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cemf.sharepoint.com/sites/it/Shared Documents/Project/IT CRM/CRM V2/04 CRM Document Sample/Data Upload/"/>
    </mc:Choice>
  </mc:AlternateContent>
  <xr:revisionPtr revIDLastSave="5" documentId="13_ncr:1_{7202DC72-6CC6-4F93-B5C8-193ED87A5FD4}" xr6:coauthVersionLast="47" xr6:coauthVersionMax="47" xr10:uidLastSave="{589F0786-5379-4790-B667-873A21CC91B8}"/>
  <bookViews>
    <workbookView xWindow="-108" yWindow="-108" windowWidth="23256" windowHeight="12456" xr2:uid="{A7A2A59D-1E86-4734-8EC5-A8E0C37A9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2" i="1"/>
</calcChain>
</file>

<file path=xl/sharedStrings.xml><?xml version="1.0" encoding="utf-8"?>
<sst xmlns="http://schemas.openxmlformats.org/spreadsheetml/2006/main" count="150956" uniqueCount="21701">
  <si>
    <t>AccountType</t>
  </si>
  <si>
    <t>StaffID</t>
  </si>
  <si>
    <t>memberCode</t>
  </si>
  <si>
    <t>groupCode</t>
  </si>
  <si>
    <t>customerName</t>
  </si>
  <si>
    <t>Gender</t>
  </si>
  <si>
    <t>Salutation</t>
  </si>
  <si>
    <t>DateOfBirth</t>
  </si>
  <si>
    <t>ClientAge</t>
  </si>
  <si>
    <t>FatherName</t>
  </si>
  <si>
    <t>MotherName</t>
  </si>
  <si>
    <t>MaritalStatus</t>
  </si>
  <si>
    <t>SpouseName</t>
  </si>
  <si>
    <t>FileName</t>
  </si>
  <si>
    <t>EducationalQualification</t>
  </si>
  <si>
    <t>NRC</t>
  </si>
  <si>
    <t>Branch</t>
  </si>
  <si>
    <t>sfoCode</t>
  </si>
  <si>
    <t>ClientOfficerName</t>
  </si>
  <si>
    <t>ProductInterested</t>
  </si>
  <si>
    <t>CustomerStatus</t>
  </si>
  <si>
    <t>state</t>
  </si>
  <si>
    <t>leadDistrictCode</t>
  </si>
  <si>
    <t>township</t>
  </si>
  <si>
    <t>village</t>
  </si>
  <si>
    <t>area</t>
  </si>
  <si>
    <t>address1</t>
  </si>
  <si>
    <t>BussinessLocationYN</t>
  </si>
  <si>
    <t>BState</t>
  </si>
  <si>
    <t>BDistinct</t>
  </si>
  <si>
    <t>BCity</t>
  </si>
  <si>
    <t>BVillageTract</t>
  </si>
  <si>
    <t>BVillageWard</t>
  </si>
  <si>
    <t>BArea</t>
  </si>
  <si>
    <t>BAddress</t>
  </si>
  <si>
    <t>PrimaryMobileNumber</t>
  </si>
  <si>
    <t>AltMobileNumber</t>
  </si>
  <si>
    <t>Lat</t>
  </si>
  <si>
    <t>long</t>
  </si>
  <si>
    <t xml:space="preserve">                                                                                                    </t>
  </si>
  <si>
    <t>A-01029</t>
  </si>
  <si>
    <t>Yi Yi Cho</t>
  </si>
  <si>
    <t>Female</t>
  </si>
  <si>
    <t>Mrs</t>
  </si>
  <si>
    <t>Married</t>
  </si>
  <si>
    <t>U Pyae Phyo Maung</t>
  </si>
  <si>
    <t>2400013070S.JPG</t>
  </si>
  <si>
    <t>Upto Class 10</t>
  </si>
  <si>
    <t>9/MaKhaNa(N)217105</t>
  </si>
  <si>
    <t>Shoon Lae Wai</t>
  </si>
  <si>
    <t>Active</t>
  </si>
  <si>
    <t xml:space="preserve">MMR010                                            </t>
  </si>
  <si>
    <t xml:space="preserve">MMR010D004                                        </t>
  </si>
  <si>
    <t xml:space="preserve">MMR010017                                         </t>
  </si>
  <si>
    <t xml:space="preserve">MMR010017701518                                   </t>
  </si>
  <si>
    <t xml:space="preserve">MMR010017701                                      </t>
  </si>
  <si>
    <t xml:space="preserve">ward18                                                                                              </t>
  </si>
  <si>
    <t>A-01279</t>
  </si>
  <si>
    <t>Phyu Phyu Win</t>
  </si>
  <si>
    <t>Single</t>
  </si>
  <si>
    <t>2000011917S.JPG</t>
  </si>
  <si>
    <t>Class 12</t>
  </si>
  <si>
    <t>8/KhaMaNa(N)219729</t>
  </si>
  <si>
    <t>Ye Yint Aung</t>
  </si>
  <si>
    <t xml:space="preserve">MMR009                                            </t>
  </si>
  <si>
    <t xml:space="preserve">MMR009D001                                        </t>
  </si>
  <si>
    <t xml:space="preserve">MMR009003                                         </t>
  </si>
  <si>
    <t xml:space="preserve">MMR009003041                                      </t>
  </si>
  <si>
    <t xml:space="preserve">Thway Net                                                                                           </t>
  </si>
  <si>
    <t>A-01621</t>
  </si>
  <si>
    <t>Ni Lar Hlaing</t>
  </si>
  <si>
    <t>U Min Min</t>
  </si>
  <si>
    <t>200027870S.JPG</t>
  </si>
  <si>
    <t>Graduate</t>
  </si>
  <si>
    <t>9/MaYaMa(N)086276</t>
  </si>
  <si>
    <t>Aung Myo Tun</t>
  </si>
  <si>
    <t xml:space="preserve">MMR010D001                                        </t>
  </si>
  <si>
    <t xml:space="preserve">MMR010002                                         </t>
  </si>
  <si>
    <t xml:space="preserve">MMR010002701504                                   </t>
  </si>
  <si>
    <t xml:space="preserve">MMR010002701                                      </t>
  </si>
  <si>
    <t xml:space="preserve">70*71,32                                                                                            </t>
  </si>
  <si>
    <t>Kyaw Toe Aung</t>
  </si>
  <si>
    <t>Male</t>
  </si>
  <si>
    <t>Mr</t>
  </si>
  <si>
    <t>Daw Theingi Tun</t>
  </si>
  <si>
    <t>200028066S.JPG</t>
  </si>
  <si>
    <t>9/KhaAZa(N)033964</t>
  </si>
  <si>
    <t xml:space="preserve">MMR010006                                         </t>
  </si>
  <si>
    <t xml:space="preserve">MMR010006701508                                   </t>
  </si>
  <si>
    <t xml:space="preserve">MMR010006701                                      </t>
  </si>
  <si>
    <t xml:space="preserve">STYMH                                                                                               </t>
  </si>
  <si>
    <t>A-01779</t>
  </si>
  <si>
    <t>Cho  Mar</t>
  </si>
  <si>
    <t>U Phoe Thit</t>
  </si>
  <si>
    <t>600029411S.JPG</t>
  </si>
  <si>
    <t>13/NaKhaTa(N)092751</t>
  </si>
  <si>
    <t>Thandar Oo</t>
  </si>
  <si>
    <t xml:space="preserve">MMR015                                            </t>
  </si>
  <si>
    <t xml:space="preserve">MMR015D003                                        </t>
  </si>
  <si>
    <t xml:space="preserve">MMR015013                                         </t>
  </si>
  <si>
    <t xml:space="preserve">MMR015013004                                      </t>
  </si>
  <si>
    <t xml:space="preserve">Long San                                                                                            </t>
  </si>
  <si>
    <t>A-01023</t>
  </si>
  <si>
    <t>Su Su Khaing</t>
  </si>
  <si>
    <t>600029442S.JPG</t>
  </si>
  <si>
    <t>9/PaOLa(N)033382</t>
  </si>
  <si>
    <t>Tin Ye Ye Thein</t>
  </si>
  <si>
    <t xml:space="preserve">MMR010D002                                        </t>
  </si>
  <si>
    <t xml:space="preserve">MMR010008                                         </t>
  </si>
  <si>
    <t xml:space="preserve">MMR010008020                                      </t>
  </si>
  <si>
    <t xml:space="preserve">Saylone                                                                                             </t>
  </si>
  <si>
    <t>A-01468</t>
  </si>
  <si>
    <t>Tin  San</t>
  </si>
  <si>
    <t>U Khin Sein</t>
  </si>
  <si>
    <t>700033101S.JPG</t>
  </si>
  <si>
    <t>5/KhaOTa(N)022567</t>
  </si>
  <si>
    <t>Hla Moe Wai</t>
  </si>
  <si>
    <t xml:space="preserve">MMR005                                            </t>
  </si>
  <si>
    <t xml:space="preserve">MMR005D003                                        </t>
  </si>
  <si>
    <t xml:space="preserve">MMR005015                                         </t>
  </si>
  <si>
    <t xml:space="preserve">MMR005015024                                      </t>
  </si>
  <si>
    <t xml:space="preserve">Thone Pan Hla                                                                                       </t>
  </si>
  <si>
    <t>A-01107</t>
  </si>
  <si>
    <t>Aung Myint Kyi</t>
  </si>
  <si>
    <t>U Tun Lin Aung</t>
  </si>
  <si>
    <t>2200014372S.JPG</t>
  </si>
  <si>
    <t>9/KaPaTa(N)195539</t>
  </si>
  <si>
    <t>Aung Kyaw Htet</t>
  </si>
  <si>
    <t xml:space="preserve">MMR010D005                                        </t>
  </si>
  <si>
    <t xml:space="preserve">MMR010020                                         </t>
  </si>
  <si>
    <t xml:space="preserve">MMR010020096                                      </t>
  </si>
  <si>
    <t xml:space="preserve">Kan Bar Ni                                                                                          </t>
  </si>
  <si>
    <t>A-00649</t>
  </si>
  <si>
    <t>Zin Mar Thein</t>
  </si>
  <si>
    <t>U Tin Win Khaing</t>
  </si>
  <si>
    <t>1400020436S.JPG</t>
  </si>
  <si>
    <t>13/KaLaNa(N)144229</t>
  </si>
  <si>
    <t>Saung Thet Wai</t>
  </si>
  <si>
    <t xml:space="preserve">MMR001                                            </t>
  </si>
  <si>
    <t xml:space="preserve">MMR001D003                                        </t>
  </si>
  <si>
    <t xml:space="preserve">MMR001012                                         </t>
  </si>
  <si>
    <t xml:space="preserve">MMR001012702504                                   </t>
  </si>
  <si>
    <t xml:space="preserve">MMR001012702                                      </t>
  </si>
  <si>
    <t xml:space="preserve">Paw Pe                                                                                              </t>
  </si>
  <si>
    <t>A-01650</t>
  </si>
  <si>
    <t>Kyaw  Soe</t>
  </si>
  <si>
    <t>1400010699S.JPG</t>
  </si>
  <si>
    <t>13/PaTaYa(N)041604</t>
  </si>
  <si>
    <t>Zin Min Thant</t>
  </si>
  <si>
    <t xml:space="preserve">MMR014                                            </t>
  </si>
  <si>
    <t xml:space="preserve">MMR014S001                                        </t>
  </si>
  <si>
    <t xml:space="preserve">MMR014006                                         </t>
  </si>
  <si>
    <t xml:space="preserve">MMR014006019                                      </t>
  </si>
  <si>
    <t xml:space="preserve">Kyein Taw                                                                                           </t>
  </si>
  <si>
    <t>A-01053</t>
  </si>
  <si>
    <t>San San Htwe</t>
  </si>
  <si>
    <t>Aye Myat Thizar</t>
  </si>
  <si>
    <t>1400010801S.JPG</t>
  </si>
  <si>
    <t>13/PaTaYa(N)031507</t>
  </si>
  <si>
    <t>Khin Maung Than</t>
  </si>
  <si>
    <t xml:space="preserve">MMR014006701005                                   </t>
  </si>
  <si>
    <t xml:space="preserve">MMR014006701                                      </t>
  </si>
  <si>
    <t xml:space="preserve">Sue Bo Khone                                                                                        </t>
  </si>
  <si>
    <t>A-01316</t>
  </si>
  <si>
    <t>Zin Mar Hlaing</t>
  </si>
  <si>
    <t>1300028130S.JPG</t>
  </si>
  <si>
    <t>8/YaeNanChaung(N)118959</t>
  </si>
  <si>
    <t>Phyo Paing Soe</t>
  </si>
  <si>
    <t xml:space="preserve">MMR009002                                         </t>
  </si>
  <si>
    <t xml:space="preserve">MMR009002006                                      </t>
  </si>
  <si>
    <t xml:space="preserve">Phayar Kone                                                                                         </t>
  </si>
  <si>
    <t>A-01332</t>
  </si>
  <si>
    <t>Khin Aye Myint</t>
  </si>
  <si>
    <t>U Khin Mg Than</t>
  </si>
  <si>
    <t>1500005524S.JPG</t>
  </si>
  <si>
    <t>9/MaHtaLa(N)135582</t>
  </si>
  <si>
    <t>Aung Zaw Min</t>
  </si>
  <si>
    <t xml:space="preserve">MMR010D007                                        </t>
  </si>
  <si>
    <t xml:space="preserve">MMR010028                                         </t>
  </si>
  <si>
    <t xml:space="preserve">MMR010028004                                      </t>
  </si>
  <si>
    <t xml:space="preserve">Kyauk Hpyu Kone                                                                                     </t>
  </si>
  <si>
    <t>A-01156</t>
  </si>
  <si>
    <t>Saw Nann Htay</t>
  </si>
  <si>
    <t>U Tint Lwin Oo</t>
  </si>
  <si>
    <t>2900005393S.JPG</t>
  </si>
  <si>
    <t>9/SaKaNa(N)060490</t>
  </si>
  <si>
    <t>Yadanar Lwin</t>
  </si>
  <si>
    <t xml:space="preserve">MMR010010                                         </t>
  </si>
  <si>
    <t xml:space="preserve">MMR010010028                                      </t>
  </si>
  <si>
    <t xml:space="preserve">Pin Lae Gyi                                                                                         </t>
  </si>
  <si>
    <t>Zin Myo Aung</t>
  </si>
  <si>
    <t>2900005406S.JPG</t>
  </si>
  <si>
    <t>5/KaMaNa(N)003918</t>
  </si>
  <si>
    <t xml:space="preserve">MMR010012                                         </t>
  </si>
  <si>
    <t xml:space="preserve">MMR010012020                                      </t>
  </si>
  <si>
    <t xml:space="preserve">Seven Mile                                                                                          </t>
  </si>
  <si>
    <t>A-01260</t>
  </si>
  <si>
    <t>Myat  Mon</t>
  </si>
  <si>
    <t>U Zin Ko Oo</t>
  </si>
  <si>
    <t>2000012772S.JPG</t>
  </si>
  <si>
    <t>8/KhaMaNa(N)176198</t>
  </si>
  <si>
    <t>Zin Ko Ko Lin</t>
  </si>
  <si>
    <t xml:space="preserve">MMR009003025                                      </t>
  </si>
  <si>
    <t xml:space="preserve">Gway Pin                                                                                            </t>
  </si>
  <si>
    <t>A-01556</t>
  </si>
  <si>
    <t>Than  Than Oo</t>
  </si>
  <si>
    <t>2000012825S.JPG</t>
  </si>
  <si>
    <t>8/KhaMaNa(N)008259</t>
  </si>
  <si>
    <t>Ye Wai Lwin Htun</t>
  </si>
  <si>
    <t xml:space="preserve">MMR009003701514                                   </t>
  </si>
  <si>
    <t xml:space="preserve">MMR009003701                                      </t>
  </si>
  <si>
    <t xml:space="preserve">No_14                                                                                               </t>
  </si>
  <si>
    <t>Thant Zin Aung</t>
  </si>
  <si>
    <t>Daw Thein Htwe</t>
  </si>
  <si>
    <t>500035176S.JPG</t>
  </si>
  <si>
    <t>9/MaTaRa(N)182357</t>
  </si>
  <si>
    <t xml:space="preserve">MMR010005                                         </t>
  </si>
  <si>
    <t xml:space="preserve">MMR010005701516                                   </t>
  </si>
  <si>
    <t xml:space="preserve">MMR010005701                                      </t>
  </si>
  <si>
    <t xml:space="preserve">Zamyinzwel                                                                                          </t>
  </si>
  <si>
    <t>A-01780</t>
  </si>
  <si>
    <t>Khin Thuzar Tun</t>
  </si>
  <si>
    <t>U Moe Si</t>
  </si>
  <si>
    <t>600029487S.JPG</t>
  </si>
  <si>
    <t>13/NaKhaTa(N)051133</t>
  </si>
  <si>
    <t>Zin Myo Win</t>
  </si>
  <si>
    <t xml:space="preserve">MMR015013008                                      </t>
  </si>
  <si>
    <t xml:space="preserve">Shwe moke Htaw                                                                                      </t>
  </si>
  <si>
    <t>A-00835</t>
  </si>
  <si>
    <t>Saw  Ka Lyar</t>
  </si>
  <si>
    <t>U Tun Naing Aye</t>
  </si>
  <si>
    <t>600029501S.JPG</t>
  </si>
  <si>
    <t>9/PaOLa(N)053698</t>
  </si>
  <si>
    <t>Tint War Linn</t>
  </si>
  <si>
    <t xml:space="preserve">MMR010008035                                      </t>
  </si>
  <si>
    <t xml:space="preserve">PYIN GYI                                                                                            </t>
  </si>
  <si>
    <t>A-00935</t>
  </si>
  <si>
    <t>Nwe Ni Aung</t>
  </si>
  <si>
    <t>U Thura Kyaw</t>
  </si>
  <si>
    <t>400043758S.JPG</t>
  </si>
  <si>
    <t>Post Graduate</t>
  </si>
  <si>
    <t>9/PaThaKa(N)122939</t>
  </si>
  <si>
    <t>Aung Soe Khaing (or) Aung Swe Oo</t>
  </si>
  <si>
    <t xml:space="preserve">Pathengyi                                                                                           </t>
  </si>
  <si>
    <t>Aye Aye Myint</t>
  </si>
  <si>
    <t>U Tun Tun Oo</t>
  </si>
  <si>
    <t>2200004020S.JPG</t>
  </si>
  <si>
    <t>9/KaPaTa(N)213425</t>
  </si>
  <si>
    <t xml:space="preserve">MMR010020002                                      </t>
  </si>
  <si>
    <t xml:space="preserve">Seik Tein Nouth                                                                                     </t>
  </si>
  <si>
    <t>A-00947</t>
  </si>
  <si>
    <t>Khaing Swe Oo</t>
  </si>
  <si>
    <t>1500005475S.JPG</t>
  </si>
  <si>
    <t>9/MaHtaLa(N)047190</t>
  </si>
  <si>
    <t>Hsu Hlaing Hnin</t>
  </si>
  <si>
    <t xml:space="preserve">MMR010028032                                      </t>
  </si>
  <si>
    <t xml:space="preserve">Zaung Chan Kone                                                                                     </t>
  </si>
  <si>
    <t>A-00618</t>
  </si>
  <si>
    <t>Khwar Nyo Thet</t>
  </si>
  <si>
    <t>Ko Myo</t>
  </si>
  <si>
    <t>1400022067S.JPG</t>
  </si>
  <si>
    <t>13/KaLaNa(N)107198</t>
  </si>
  <si>
    <t>Tun Lin Kyaw</t>
  </si>
  <si>
    <t xml:space="preserve">MMR014D001                                        </t>
  </si>
  <si>
    <t xml:space="preserve">MMR014005                                         </t>
  </si>
  <si>
    <t xml:space="preserve">MMR014005702503                                   </t>
  </si>
  <si>
    <t xml:space="preserve">MMR014005702                                      </t>
  </si>
  <si>
    <t xml:space="preserve">Ywar Ngan Su                                                                                        </t>
  </si>
  <si>
    <t>A-01140</t>
  </si>
  <si>
    <t>Nay Htet Lin</t>
  </si>
  <si>
    <t>Daw May Me Thet</t>
  </si>
  <si>
    <t>2900005383S.JPG</t>
  </si>
  <si>
    <t>9/TaTaO(N)152880</t>
  </si>
  <si>
    <t>Kyaw Thet Oo</t>
  </si>
  <si>
    <t xml:space="preserve">MMR010012003                                      </t>
  </si>
  <si>
    <t xml:space="preserve">Kan Par Ni                                                                                          </t>
  </si>
  <si>
    <t>A-00875</t>
  </si>
  <si>
    <t>Phyu Phyu Than</t>
  </si>
  <si>
    <t>U Soe Min Tun</t>
  </si>
  <si>
    <t>2000012785S.JPG</t>
  </si>
  <si>
    <t>8/SaPaWa(N)076029</t>
  </si>
  <si>
    <t>Hla Kay Khaing</t>
  </si>
  <si>
    <t xml:space="preserve">MMR009003701515                                   </t>
  </si>
  <si>
    <t xml:space="preserve">No(15)                                                                                              </t>
  </si>
  <si>
    <t>A-00856</t>
  </si>
  <si>
    <t>Amar  Kyu</t>
  </si>
  <si>
    <t>U Naing Myint</t>
  </si>
  <si>
    <t>2000012812S.JPG</t>
  </si>
  <si>
    <t>8/KhaMaNa(N)263192</t>
  </si>
  <si>
    <t>Toe Tet Aung</t>
  </si>
  <si>
    <t xml:space="preserve">MMR009003039                                      </t>
  </si>
  <si>
    <t xml:space="preserve">Sin Ka                                                                                              </t>
  </si>
  <si>
    <t>A-00945</t>
  </si>
  <si>
    <t>Tin  Aung</t>
  </si>
  <si>
    <t>Daw Aye Khaing</t>
  </si>
  <si>
    <t>1500005491S.JPG</t>
  </si>
  <si>
    <t>9/PaBaNa(N)089938</t>
  </si>
  <si>
    <t>Thura Aung</t>
  </si>
  <si>
    <t xml:space="preserve">MMR010028055                                      </t>
  </si>
  <si>
    <t xml:space="preserve">War Yon                                                                                             </t>
  </si>
  <si>
    <t>Wai Yan Aung</t>
  </si>
  <si>
    <t>1400022069S.JPG</t>
  </si>
  <si>
    <t>13/KaLaNa(N)117693</t>
  </si>
  <si>
    <t>A-01113</t>
  </si>
  <si>
    <t>Moe  M</t>
  </si>
  <si>
    <t>1400022097S.JPG</t>
  </si>
  <si>
    <t>Secondary</t>
  </si>
  <si>
    <t>13/YaNgaNa(N)041641</t>
  </si>
  <si>
    <t>Hlaing Myint Tun</t>
  </si>
  <si>
    <t xml:space="preserve">Myaing                                                                                              </t>
  </si>
  <si>
    <t>A-00557</t>
  </si>
  <si>
    <t>San San Oo</t>
  </si>
  <si>
    <t>U Zin Min Tun</t>
  </si>
  <si>
    <t>2900005431S.JPG</t>
  </si>
  <si>
    <t>9/SaKaNa(N)109454</t>
  </si>
  <si>
    <t>Shwe Ye Win</t>
  </si>
  <si>
    <t xml:space="preserve">MMR010010035                                      </t>
  </si>
  <si>
    <t xml:space="preserve">Nyaung Wun                                                                                          </t>
  </si>
  <si>
    <t>Kyaw  Zin  Maung</t>
  </si>
  <si>
    <t>May Zin Nyein</t>
  </si>
  <si>
    <t>2000012809S.JPG</t>
  </si>
  <si>
    <t>8/KhaMaNa(N)225846</t>
  </si>
  <si>
    <t>A-00836</t>
  </si>
  <si>
    <t>Moh Moh Nyein</t>
  </si>
  <si>
    <t>2000012833S.JPG</t>
  </si>
  <si>
    <t>8/KhaMaNa(N)252877</t>
  </si>
  <si>
    <t>Win Su Khaing</t>
  </si>
  <si>
    <t xml:space="preserve">MMR009003701508                                   </t>
  </si>
  <si>
    <t xml:space="preserve">No 8                                                                                                </t>
  </si>
  <si>
    <t>Khin  Nyo</t>
  </si>
  <si>
    <t>U Soe Htay</t>
  </si>
  <si>
    <t>2000009464S.JPG</t>
  </si>
  <si>
    <t>8/KhaMaNa(N)123803</t>
  </si>
  <si>
    <t xml:space="preserve">MMR009003012                                      </t>
  </si>
  <si>
    <t xml:space="preserve">Su Poke Tan                                                                                         </t>
  </si>
  <si>
    <t>A-01155</t>
  </si>
  <si>
    <t>Thidar  Hlaing</t>
  </si>
  <si>
    <t>U Hlaing Than Tint</t>
  </si>
  <si>
    <t>2800010532S.JPG</t>
  </si>
  <si>
    <t>13/TaKaNa(N)037593</t>
  </si>
  <si>
    <t>Thae Nu Zar Chi Maung</t>
  </si>
  <si>
    <t xml:space="preserve">MMR010D006                                        </t>
  </si>
  <si>
    <t xml:space="preserve">MMR010023                                         </t>
  </si>
  <si>
    <t xml:space="preserve">MMR010023701502                                   </t>
  </si>
  <si>
    <t xml:space="preserve">MMR010023701                                      </t>
  </si>
  <si>
    <t xml:space="preserve">War Toe(N)                                                                                          </t>
  </si>
  <si>
    <t>A-01557</t>
  </si>
  <si>
    <t>Myo Myo Thin</t>
  </si>
  <si>
    <t>2500001876S.JPG</t>
  </si>
  <si>
    <t>8/PaKhaKa(N)275428</t>
  </si>
  <si>
    <t>Phyo Thet Paing</t>
  </si>
  <si>
    <t xml:space="preserve">MMR009D004                                        </t>
  </si>
  <si>
    <t xml:space="preserve">MMR009018                                         </t>
  </si>
  <si>
    <t xml:space="preserve">MMR009018043                                      </t>
  </si>
  <si>
    <t xml:space="preserve">Htan Pin Kan                                                                                        </t>
  </si>
  <si>
    <t>A-00887</t>
  </si>
  <si>
    <t>Myint  Thein</t>
  </si>
  <si>
    <t>Daw Myint Myint Win</t>
  </si>
  <si>
    <t>2000007344S.JPG</t>
  </si>
  <si>
    <t>8/SaLaNa(N)017466</t>
  </si>
  <si>
    <t>Pyae Phyo Aung (5)</t>
  </si>
  <si>
    <t xml:space="preserve">MMR009D002                                        </t>
  </si>
  <si>
    <t xml:space="preserve">MMR009010                                         </t>
  </si>
  <si>
    <t xml:space="preserve">MMR009010088                                      </t>
  </si>
  <si>
    <t xml:space="preserve">Ta Nyaung                                                                                           </t>
  </si>
  <si>
    <t>A-01735</t>
  </si>
  <si>
    <t>Zin Mar Win</t>
  </si>
  <si>
    <t>U Moe Win</t>
  </si>
  <si>
    <t>300040836S.JPG</t>
  </si>
  <si>
    <t>9/NaHtaKa(N)093612</t>
  </si>
  <si>
    <t>Htet Wai Aung</t>
  </si>
  <si>
    <t xml:space="preserve">Htein Kone                                                                                          </t>
  </si>
  <si>
    <t>A-00486</t>
  </si>
  <si>
    <t>Thet Thet Soe</t>
  </si>
  <si>
    <t>U Nan Linn Soe</t>
  </si>
  <si>
    <t>400042588S.JPG</t>
  </si>
  <si>
    <t>9/MaTaRa(N)206741</t>
  </si>
  <si>
    <t>Kyaw San Win</t>
  </si>
  <si>
    <t xml:space="preserve">MMR010009                                         </t>
  </si>
  <si>
    <t xml:space="preserve">MMR010009078                                      </t>
  </si>
  <si>
    <t xml:space="preserve">Taung Pyone                                                                                         </t>
  </si>
  <si>
    <t>A-00761</t>
  </si>
  <si>
    <t>Mu  Htay</t>
  </si>
  <si>
    <t>Phoe Kyaw</t>
  </si>
  <si>
    <t>400042615S.JPG</t>
  </si>
  <si>
    <t>9/TaTaO(N)044354</t>
  </si>
  <si>
    <t>Thura Ko Ko Chit</t>
  </si>
  <si>
    <t xml:space="preserve">MMR010006037                                      </t>
  </si>
  <si>
    <t xml:space="preserve">Taw Twin                                                                                            </t>
  </si>
  <si>
    <t>Aye  Khaing</t>
  </si>
  <si>
    <t>2600005010S.JPG</t>
  </si>
  <si>
    <t>5/MaMaTa(N)129272</t>
  </si>
  <si>
    <t xml:space="preserve">               </t>
  </si>
  <si>
    <t xml:space="preserve">MMR005D001                                        </t>
  </si>
  <si>
    <t xml:space="preserve">MMR005002                                         </t>
  </si>
  <si>
    <t xml:space="preserve">MMR005002019                                      </t>
  </si>
  <si>
    <t xml:space="preserve">Nyaung Myit                                                                                         </t>
  </si>
  <si>
    <t>Mar  Ye</t>
  </si>
  <si>
    <t>2600005054S.JPG</t>
  </si>
  <si>
    <t>5/MaMaTa(N)097534</t>
  </si>
  <si>
    <t xml:space="preserve">MMR005002013                                      </t>
  </si>
  <si>
    <t xml:space="preserve">Lat Htoke Taw                                                                                       </t>
  </si>
  <si>
    <t>Hla  Khaing</t>
  </si>
  <si>
    <t>Daw Kay Lin Thet</t>
  </si>
  <si>
    <t>2000012839S.JPG</t>
  </si>
  <si>
    <t>9/NaONa(N)143595</t>
  </si>
  <si>
    <t xml:space="preserve">MMR009003701507                                   </t>
  </si>
  <si>
    <t xml:space="preserve">No(7)                                                                                               </t>
  </si>
  <si>
    <t>A-01333</t>
  </si>
  <si>
    <t>Htay Htay Win</t>
  </si>
  <si>
    <t>Aung Naing Kyue</t>
  </si>
  <si>
    <t>3200006685S.JPG</t>
  </si>
  <si>
    <t>5/KaBaLa(N)292823</t>
  </si>
  <si>
    <t>Myat Noe Thu</t>
  </si>
  <si>
    <t xml:space="preserve">MMR005D010                                        </t>
  </si>
  <si>
    <t xml:space="preserve">MMR005007                                         </t>
  </si>
  <si>
    <t xml:space="preserve">MMR005007032                                      </t>
  </si>
  <si>
    <t xml:space="preserve">Htan Kone                                                                                           </t>
  </si>
  <si>
    <t>A-01362</t>
  </si>
  <si>
    <t>Kyaw Myo Aung</t>
  </si>
  <si>
    <t>Daw Khin Soe Yee</t>
  </si>
  <si>
    <t>3200006727S.JPG</t>
  </si>
  <si>
    <t>5/KaBaLa(N)216409</t>
  </si>
  <si>
    <t>Moe Hnin Phyu</t>
  </si>
  <si>
    <t xml:space="preserve">MMR005007701502                                   </t>
  </si>
  <si>
    <t xml:space="preserve">MMR005007701                                      </t>
  </si>
  <si>
    <t xml:space="preserve">ward(3)                                                                                             </t>
  </si>
  <si>
    <t>Mon Mon Myint</t>
  </si>
  <si>
    <t>U Kyaw Thet Naung</t>
  </si>
  <si>
    <t>3200006780S.JPG</t>
  </si>
  <si>
    <t>5/KaBaLa(N)240083</t>
  </si>
  <si>
    <t xml:space="preserve">MMR005007701503                                   </t>
  </si>
  <si>
    <t xml:space="preserve">No Three Ward KB                                                                                    </t>
  </si>
  <si>
    <t>Yin Yin Aye</t>
  </si>
  <si>
    <t>2000009539S.JPG</t>
  </si>
  <si>
    <t>8/SapaNa(N)075446</t>
  </si>
  <si>
    <t xml:space="preserve">MMR009022                                         </t>
  </si>
  <si>
    <t xml:space="preserve">MMR009022004                                      </t>
  </si>
  <si>
    <t xml:space="preserve">Chin Taung                                                                                          </t>
  </si>
  <si>
    <t>Sein  Lwin</t>
  </si>
  <si>
    <t>Daw Phyu Phyu Win</t>
  </si>
  <si>
    <t>3200006637S.JPG</t>
  </si>
  <si>
    <t>5/KaBaLa(N)136766</t>
  </si>
  <si>
    <t xml:space="preserve">MMR005007701505                                   </t>
  </si>
  <si>
    <t xml:space="preserve">Ward 5                                                                                              </t>
  </si>
  <si>
    <t>U Kyi Htay</t>
  </si>
  <si>
    <t>2000009306S.JPG</t>
  </si>
  <si>
    <t>8/KhaMaNa(N)155849</t>
  </si>
  <si>
    <t xml:space="preserve">Htain Kan                                                                                           </t>
  </si>
  <si>
    <t>Zar  Zar</t>
  </si>
  <si>
    <t>U Nyan Lin</t>
  </si>
  <si>
    <t>2000009481S.JPG</t>
  </si>
  <si>
    <t>8/KhaMaNa(N)124275</t>
  </si>
  <si>
    <t xml:space="preserve">MMR009003014                                      </t>
  </si>
  <si>
    <t xml:space="preserve">Pwint Lin                                                                                           </t>
  </si>
  <si>
    <t>A-00942</t>
  </si>
  <si>
    <t>Myint Zaw Win</t>
  </si>
  <si>
    <t>Daw Sandar Win</t>
  </si>
  <si>
    <t>2800010516S.JPG</t>
  </si>
  <si>
    <t>9/YaMaTha(N)112139</t>
  </si>
  <si>
    <t>Kay Thwe Win</t>
  </si>
  <si>
    <t xml:space="preserve">MMR010023006                                      </t>
  </si>
  <si>
    <t xml:space="preserve">Shwe Dar Thar Si                                                                                    </t>
  </si>
  <si>
    <t>A-01278</t>
  </si>
  <si>
    <t>San San Aye</t>
  </si>
  <si>
    <t>U Thein Than Min</t>
  </si>
  <si>
    <t>2000007284S.JPG</t>
  </si>
  <si>
    <t>8/KhaMaNa(N)161644</t>
  </si>
  <si>
    <t>Ko Ko Khant Zaw Win</t>
  </si>
  <si>
    <t xml:space="preserve">MMR009003019                                      </t>
  </si>
  <si>
    <t xml:space="preserve">Taung Ba Lu                                                                                         </t>
  </si>
  <si>
    <t>A-01258</t>
  </si>
  <si>
    <t>Zaw  Chin</t>
  </si>
  <si>
    <t>Daw Aye Aye Soe</t>
  </si>
  <si>
    <t>1800017336S.JPG</t>
  </si>
  <si>
    <t>8/NaMaNa(N)127432</t>
  </si>
  <si>
    <t>Wa Than Oo</t>
  </si>
  <si>
    <t xml:space="preserve">MMR009006                                         </t>
  </si>
  <si>
    <t xml:space="preserve">MMR009006701504                                   </t>
  </si>
  <si>
    <t xml:space="preserve">MMR009006701                                      </t>
  </si>
  <si>
    <t xml:space="preserve">Aung San                                                                                            </t>
  </si>
  <si>
    <t>A-01157</t>
  </si>
  <si>
    <t>Aye Nyein Aung</t>
  </si>
  <si>
    <t>U Soe Moe Naing</t>
  </si>
  <si>
    <t>2600005436S.JPG</t>
  </si>
  <si>
    <t>5/MaMaTa(N)067175</t>
  </si>
  <si>
    <t>Ei Sapal</t>
  </si>
  <si>
    <t xml:space="preserve">MMR005002701502                                   </t>
  </si>
  <si>
    <t xml:space="preserve">MMR005002701                                      </t>
  </si>
  <si>
    <t xml:space="preserve">Myauk Paing                                                                                         </t>
  </si>
  <si>
    <t>Thagyan  Moe</t>
  </si>
  <si>
    <t>Aung Myo Win</t>
  </si>
  <si>
    <t>2600005458S.JPG</t>
  </si>
  <si>
    <t>5/SaKaNa(N)273709</t>
  </si>
  <si>
    <t xml:space="preserve">MMR005001                                         </t>
  </si>
  <si>
    <t xml:space="preserve">MMR005001044                                      </t>
  </si>
  <si>
    <t xml:space="preserve">Pauk Kar                                                                                            </t>
  </si>
  <si>
    <t>Mon Mon Soe</t>
  </si>
  <si>
    <t>U Aung Soe Myint</t>
  </si>
  <si>
    <t>2600005507S.JPG</t>
  </si>
  <si>
    <t>5/MaMaTa(N)043014</t>
  </si>
  <si>
    <t xml:space="preserve">MMR005002701504                                   </t>
  </si>
  <si>
    <t xml:space="preserve">Ah Shey Paing                                                                                       </t>
  </si>
  <si>
    <t>Kyi  Sein</t>
  </si>
  <si>
    <t>2700000070S.JPG</t>
  </si>
  <si>
    <t>2/LaKaNa(N)087880</t>
  </si>
  <si>
    <t xml:space="preserve">MMR002                                            </t>
  </si>
  <si>
    <t xml:space="preserve">MMR002D001                                        </t>
  </si>
  <si>
    <t xml:space="preserve">MMR002001                                         </t>
  </si>
  <si>
    <t xml:space="preserve">MMR002001701504                                   </t>
  </si>
  <si>
    <t xml:space="preserve">MMR002001701                                      </t>
  </si>
  <si>
    <t xml:space="preserve">Maing Lone                                                                                          </t>
  </si>
  <si>
    <t>A-01434</t>
  </si>
  <si>
    <t>Myo Myint Aung</t>
  </si>
  <si>
    <t>Daw Yin Yin Aye</t>
  </si>
  <si>
    <t>1500005546S.JPG</t>
  </si>
  <si>
    <t>9/MaHtaLa(N)255642</t>
  </si>
  <si>
    <t>Htoo Mon</t>
  </si>
  <si>
    <t xml:space="preserve">MMR010028701509                                   </t>
  </si>
  <si>
    <t xml:space="preserve">MMR010028701                                      </t>
  </si>
  <si>
    <t xml:space="preserve">Yan Myo Aung Track 11                                                                               </t>
  </si>
  <si>
    <t>A-00621</t>
  </si>
  <si>
    <t>Khin Thandar Oo</t>
  </si>
  <si>
    <t>U Myo Thant</t>
  </si>
  <si>
    <t>1400022071S.JPG</t>
  </si>
  <si>
    <t>13/KaLaNa(N)137131</t>
  </si>
  <si>
    <t>Hnin Ei Ei Phyu</t>
  </si>
  <si>
    <t xml:space="preserve">MMR014005701507                                   </t>
  </si>
  <si>
    <t xml:space="preserve">MMR014005701                                      </t>
  </si>
  <si>
    <t xml:space="preserve">Ward-7                                                                                              </t>
  </si>
  <si>
    <t>Mi  Mae</t>
  </si>
  <si>
    <t>U San Law</t>
  </si>
  <si>
    <t>1400022082S.JPG</t>
  </si>
  <si>
    <t>13/KaLaNa(N)157675</t>
  </si>
  <si>
    <t xml:space="preserve">Kan Thar                                                                                            </t>
  </si>
  <si>
    <t>A-01658</t>
  </si>
  <si>
    <t>Nang Win May</t>
  </si>
  <si>
    <t>U Kyaw Than</t>
  </si>
  <si>
    <t>1400022085S.JPG</t>
  </si>
  <si>
    <t>13/TaKaNa(N)116696</t>
  </si>
  <si>
    <t>Khun Kyaw Thu Moe</t>
  </si>
  <si>
    <t xml:space="preserve">MMR014S002                                        </t>
  </si>
  <si>
    <t xml:space="preserve">MMR014009                                         </t>
  </si>
  <si>
    <t xml:space="preserve">MMR014009701506                                   </t>
  </si>
  <si>
    <t xml:space="preserve">MMR014009701                                      </t>
  </si>
  <si>
    <t xml:space="preserve">Yone Win                                                                                            </t>
  </si>
  <si>
    <t>A-01622</t>
  </si>
  <si>
    <t>Thein  Khaing</t>
  </si>
  <si>
    <t>U Soe Min Naing</t>
  </si>
  <si>
    <t>2900005343S.JPG</t>
  </si>
  <si>
    <t>9/ThaPaKa(N)049152</t>
  </si>
  <si>
    <t>Nyein Ei San</t>
  </si>
  <si>
    <t xml:space="preserve">Chauk Mile                                                                                          </t>
  </si>
  <si>
    <t>A-01724</t>
  </si>
  <si>
    <t>Khin  Thaung</t>
  </si>
  <si>
    <t>U Myint Kyaw</t>
  </si>
  <si>
    <t>1500023506S.JPG</t>
  </si>
  <si>
    <t>9/ThaSaNa(N)192860</t>
  </si>
  <si>
    <t>Min Thant Aung Aung</t>
  </si>
  <si>
    <t xml:space="preserve">MMR010030                                         </t>
  </si>
  <si>
    <t xml:space="preserve">MMR010030009                                      </t>
  </si>
  <si>
    <t xml:space="preserve">Kyi Taing Kone                                                                                      </t>
  </si>
  <si>
    <t>A-01729</t>
  </si>
  <si>
    <t>Htay  Kyi</t>
  </si>
  <si>
    <t>U Win Oo</t>
  </si>
  <si>
    <t>1500019042S.JPG</t>
  </si>
  <si>
    <t>9/WaTaNa(N)095711</t>
  </si>
  <si>
    <t>Ei Ei Phyu</t>
  </si>
  <si>
    <t xml:space="preserve">MMR010031                                         </t>
  </si>
  <si>
    <t xml:space="preserve">MMR010031031                                      </t>
  </si>
  <si>
    <t xml:space="preserve">Hpa yar Su                                                                                          </t>
  </si>
  <si>
    <t>Moe Lwin Zaw</t>
  </si>
  <si>
    <t>Daw Naing Zar Tun</t>
  </si>
  <si>
    <t>1500014557S.JPG</t>
  </si>
  <si>
    <t>9/ThaSaNa(O)154057</t>
  </si>
  <si>
    <t xml:space="preserve">MMR010030701506                                   </t>
  </si>
  <si>
    <t xml:space="preserve">MMR010030701                                      </t>
  </si>
  <si>
    <t xml:space="preserve">Thazi                                                                                               </t>
  </si>
  <si>
    <t>A-00946</t>
  </si>
  <si>
    <t>Than Htike Aung</t>
  </si>
  <si>
    <t>Daw San San Shwe</t>
  </si>
  <si>
    <t>1500014572S.JPG</t>
  </si>
  <si>
    <t>9/ThaSaNa(N)192044</t>
  </si>
  <si>
    <t>Aye Kaung Myat</t>
  </si>
  <si>
    <t xml:space="preserve">MMR010030701501                                   </t>
  </si>
  <si>
    <t>A-01698</t>
  </si>
  <si>
    <t>Min Zaw Hein</t>
  </si>
  <si>
    <t>Daw Khin San Htay</t>
  </si>
  <si>
    <t>1500035983S.JPG</t>
  </si>
  <si>
    <t>9/MaLaNa(N)138191</t>
  </si>
  <si>
    <t>Khaing Khaing Soe (2)</t>
  </si>
  <si>
    <t xml:space="preserve">MMR010029                                         </t>
  </si>
  <si>
    <t xml:space="preserve">MMR010029701503                                   </t>
  </si>
  <si>
    <t xml:space="preserve">MMR010029701                                      </t>
  </si>
  <si>
    <t xml:space="preserve">Ward-3                                                                                              </t>
  </si>
  <si>
    <t>Zar Ni Kyaw</t>
  </si>
  <si>
    <t>Daw San Thidar</t>
  </si>
  <si>
    <t>2800010519S.JPG</t>
  </si>
  <si>
    <t>9/MaHtaLa(N)218640</t>
  </si>
  <si>
    <t xml:space="preserve">MMR010024                                         </t>
  </si>
  <si>
    <t xml:space="preserve">MMR010024006                                      </t>
  </si>
  <si>
    <t xml:space="preserve">Kyi Ni                                                                                              </t>
  </si>
  <si>
    <t>Lin Lin Soe</t>
  </si>
  <si>
    <t>Daw Aye Ei Khaing</t>
  </si>
  <si>
    <t>2100000172.jpg</t>
  </si>
  <si>
    <t>9/SaKaNa(N)087808</t>
  </si>
  <si>
    <t xml:space="preserve">MMR010004                                         </t>
  </si>
  <si>
    <t xml:space="preserve">MMR010004701506                                   </t>
  </si>
  <si>
    <t xml:space="preserve">MMR010004701                                      </t>
  </si>
  <si>
    <t xml:space="preserve">64St Between Sein Pan and Aung Migalar St                                                           </t>
  </si>
  <si>
    <t>Hla Hla Sein</t>
  </si>
  <si>
    <t>U Ngwe Thein</t>
  </si>
  <si>
    <t>2000004641S.JPG</t>
  </si>
  <si>
    <t>9/NaONa(N)077165</t>
  </si>
  <si>
    <t xml:space="preserve">MMR009003701509                                   </t>
  </si>
  <si>
    <t xml:space="preserve">No(9)                                                                                               </t>
  </si>
  <si>
    <t>Khin Khin Myot</t>
  </si>
  <si>
    <t>U Khin Maung Win</t>
  </si>
  <si>
    <t>2500001878S.JPG</t>
  </si>
  <si>
    <t>8/PaKhaKa(N)177769</t>
  </si>
  <si>
    <t>Khin Mar Lwin</t>
  </si>
  <si>
    <t>U Tint Lwin</t>
  </si>
  <si>
    <t>2500002054S.JPG</t>
  </si>
  <si>
    <t>8/PaKhaKa(N)002995</t>
  </si>
  <si>
    <t xml:space="preserve">MMR009018701506                                   </t>
  </si>
  <si>
    <t xml:space="preserve">MMR009018701                                      </t>
  </si>
  <si>
    <t xml:space="preserve">no.6                                                                                                </t>
  </si>
  <si>
    <t>Ei  Theint</t>
  </si>
  <si>
    <t>Aung Zaw Moe</t>
  </si>
  <si>
    <t>2500006483S.JPG</t>
  </si>
  <si>
    <t>8/YaSaKa(N)252600</t>
  </si>
  <si>
    <t xml:space="preserve">MMR009019                                         </t>
  </si>
  <si>
    <t xml:space="preserve">MMR009019073                                      </t>
  </si>
  <si>
    <t xml:space="preserve">Ky                                                                                                  </t>
  </si>
  <si>
    <t>A-01254</t>
  </si>
  <si>
    <t>Khin  Myint</t>
  </si>
  <si>
    <t>U Aung Thein</t>
  </si>
  <si>
    <t>2400016913S.JPG</t>
  </si>
  <si>
    <t>9/MaKhaNa(N)046741</t>
  </si>
  <si>
    <t>Hnin Yi Phyo</t>
  </si>
  <si>
    <t xml:space="preserve">MMR010017701507                                   </t>
  </si>
  <si>
    <t>A-01446</t>
  </si>
  <si>
    <t>Khaing Zin Tun</t>
  </si>
  <si>
    <t>U Soe Khat Aung</t>
  </si>
  <si>
    <t>3100000371S.JPG</t>
  </si>
  <si>
    <t>9/NaONa(N)230916</t>
  </si>
  <si>
    <t>Kyaw Phyo Wai</t>
  </si>
  <si>
    <t xml:space="preserve">MMR010022                                         </t>
  </si>
  <si>
    <t xml:space="preserve">MMR010022005                                      </t>
  </si>
  <si>
    <t xml:space="preserve">Saint Ku                                                                                            </t>
  </si>
  <si>
    <t>Yoom Me Me Htwe</t>
  </si>
  <si>
    <t>U Naing Naing Lin</t>
  </si>
  <si>
    <t>3100000384S.JPG</t>
  </si>
  <si>
    <t>9/NaONa(N)182758</t>
  </si>
  <si>
    <t xml:space="preserve">MMR010022701505                                   </t>
  </si>
  <si>
    <t xml:space="preserve">MMR010022701                                      </t>
  </si>
  <si>
    <t xml:space="preserve">Nyaung U                                                                                            </t>
  </si>
  <si>
    <t>Aye Aye San</t>
  </si>
  <si>
    <t>U Win Thein</t>
  </si>
  <si>
    <t>2000011930S.JPG</t>
  </si>
  <si>
    <t>8/KhaMaNa(N)016849</t>
  </si>
  <si>
    <t xml:space="preserve">No.9                                                                                                </t>
  </si>
  <si>
    <t>A-01555</t>
  </si>
  <si>
    <t>Kyaw  Kyaw</t>
  </si>
  <si>
    <t>U Kyaw Oo</t>
  </si>
  <si>
    <t>2200014167S.JPG</t>
  </si>
  <si>
    <t>9/KaPaTa(N)074180</t>
  </si>
  <si>
    <t>Kyaw Thet Mg</t>
  </si>
  <si>
    <t xml:space="preserve">MMR010020079                                      </t>
  </si>
  <si>
    <t xml:space="preserve">Me Dee                                                                                              </t>
  </si>
  <si>
    <t>Su  s</t>
  </si>
  <si>
    <t>U Bo Kyauk</t>
  </si>
  <si>
    <t>2200014364S.JPG</t>
  </si>
  <si>
    <t>9/KaPaTa(N)222949</t>
  </si>
  <si>
    <t xml:space="preserve">MMR010020081                                      </t>
  </si>
  <si>
    <t xml:space="preserve">Nyaung PinThar                                                                                      </t>
  </si>
  <si>
    <t>A-01562</t>
  </si>
  <si>
    <t>Khin Mg Than</t>
  </si>
  <si>
    <t>1400020370S.JPG</t>
  </si>
  <si>
    <t>13/PaLaNa(N)065447</t>
  </si>
  <si>
    <t>Pyone Kyi</t>
  </si>
  <si>
    <t xml:space="preserve">MMR014009002                                      </t>
  </si>
  <si>
    <t xml:space="preserve">Pin Kar La                                                                                          </t>
  </si>
  <si>
    <t>A-01611</t>
  </si>
  <si>
    <t>Nan Yin Yin Aung</t>
  </si>
  <si>
    <t>Sai Seng Noon</t>
  </si>
  <si>
    <t>1400020384S.JPG</t>
  </si>
  <si>
    <t>7/TaNgaNa(N)146036</t>
  </si>
  <si>
    <t>Nang Nu Nge</t>
  </si>
  <si>
    <t xml:space="preserve">MMR014009701503                                   </t>
  </si>
  <si>
    <t xml:space="preserve">Ah Shey Ward                                                                                        </t>
  </si>
  <si>
    <t>A-00847</t>
  </si>
  <si>
    <t>Toke   Yin</t>
  </si>
  <si>
    <t>U Mg Soe</t>
  </si>
  <si>
    <t>2000005506S.JPG</t>
  </si>
  <si>
    <t>8/KhaMaNa(N)169174</t>
  </si>
  <si>
    <t>Thinzar Hlaing</t>
  </si>
  <si>
    <t xml:space="preserve">MMR009003035                                      </t>
  </si>
  <si>
    <t xml:space="preserve">Htein San                                                                                           </t>
  </si>
  <si>
    <t>A-00651</t>
  </si>
  <si>
    <t>Aye Aye Maw</t>
  </si>
  <si>
    <t>U Sein Win Htun</t>
  </si>
  <si>
    <t>1200015687S.JPG</t>
  </si>
  <si>
    <t>13/TaKaNa(N)262731</t>
  </si>
  <si>
    <t>Khun Aung Min Naing</t>
  </si>
  <si>
    <t xml:space="preserve">MMR014001                                         </t>
  </si>
  <si>
    <t xml:space="preserve">MMR014001702511                                   </t>
  </si>
  <si>
    <t xml:space="preserve">MMR014001702                                      </t>
  </si>
  <si>
    <t xml:space="preserve">No.76                                                                                               </t>
  </si>
  <si>
    <t>A-01320</t>
  </si>
  <si>
    <t>Myint Thu Zar</t>
  </si>
  <si>
    <t>U Khin Mg Shein</t>
  </si>
  <si>
    <t>1000019307S.JPG</t>
  </si>
  <si>
    <t>9/SaKaNa(N)076267</t>
  </si>
  <si>
    <t>Min Zaw Htet</t>
  </si>
  <si>
    <t xml:space="preserve">Magway Tayar                                                                                        </t>
  </si>
  <si>
    <t>A-01706</t>
  </si>
  <si>
    <t>Win  Oo</t>
  </si>
  <si>
    <t>1600001325S.JPG</t>
  </si>
  <si>
    <t>11/YaThaTa(N)046377</t>
  </si>
  <si>
    <t>Hnin Wintwah Hlaing</t>
  </si>
  <si>
    <t xml:space="preserve">MMR010D003                                        </t>
  </si>
  <si>
    <t xml:space="preserve">MMR010013                                         </t>
  </si>
  <si>
    <t xml:space="preserve">MMR010013701510                                   </t>
  </si>
  <si>
    <t xml:space="preserve">MMR010013701                                      </t>
  </si>
  <si>
    <t xml:space="preserve">Aye Mya Kyi Lin                                                                                     </t>
  </si>
  <si>
    <t>A-01720</t>
  </si>
  <si>
    <t>San San Lwin</t>
  </si>
  <si>
    <t>1500035300S.JPG</t>
  </si>
  <si>
    <t>13/TaKaNa(N)169877</t>
  </si>
  <si>
    <t>Ei Mon Kyaing</t>
  </si>
  <si>
    <t xml:space="preserve">MMR010030055                                      </t>
  </si>
  <si>
    <t xml:space="preserve">Zee Pin Kwin                                                                                        </t>
  </si>
  <si>
    <t>A-01765</t>
  </si>
  <si>
    <t>Htay  Aung</t>
  </si>
  <si>
    <t>1500035418S.JPG</t>
  </si>
  <si>
    <t>9/MaLaNa(N)017121</t>
  </si>
  <si>
    <t>Myo Htwe</t>
  </si>
  <si>
    <t xml:space="preserve">MMR010029050                                      </t>
  </si>
  <si>
    <t xml:space="preserve">Yae Cho Bu Tar                                                                                      </t>
  </si>
  <si>
    <t>A-01169</t>
  </si>
  <si>
    <t>Lin Lin Htun</t>
  </si>
  <si>
    <t>Daw Aye Aye Mon</t>
  </si>
  <si>
    <t>1300026258S.JPG</t>
  </si>
  <si>
    <t>14/PTY(N)/111113</t>
  </si>
  <si>
    <t>Min Min Myat</t>
  </si>
  <si>
    <t xml:space="preserve">MMR009001                                         </t>
  </si>
  <si>
    <t xml:space="preserve">MMR009001001                                      </t>
  </si>
  <si>
    <t xml:space="preserve">kanthar                                                                                             </t>
  </si>
  <si>
    <t>Thet Naing Oo</t>
  </si>
  <si>
    <t>Khin Sandar Soe</t>
  </si>
  <si>
    <t>1300026306S.JPG</t>
  </si>
  <si>
    <t>8/MaKaNa(N)198355</t>
  </si>
  <si>
    <t>A-01034</t>
  </si>
  <si>
    <t>Tin Nilar Win</t>
  </si>
  <si>
    <t>1500037419S.JPG</t>
  </si>
  <si>
    <t>9/MaHtaLa(N)331448</t>
  </si>
  <si>
    <t>Thu Thu Aung</t>
  </si>
  <si>
    <t xml:space="preserve">MMR010028041                                      </t>
  </si>
  <si>
    <t xml:space="preserve">Koke Ko Kone                                                                                        </t>
  </si>
  <si>
    <t>A-01152</t>
  </si>
  <si>
    <t>Myo Thi Htun</t>
  </si>
  <si>
    <t>Daw May Thinzar Oo</t>
  </si>
  <si>
    <t>1500038640S.JPG</t>
  </si>
  <si>
    <t>9/ThaSaNa(N)160458</t>
  </si>
  <si>
    <t>Naw Zar Oo</t>
  </si>
  <si>
    <t xml:space="preserve">MMR010030018                                      </t>
  </si>
  <si>
    <t xml:space="preserve">Kye Dat Sone                                                                                        </t>
  </si>
  <si>
    <t>A-01235</t>
  </si>
  <si>
    <t>Mi Mi Aye</t>
  </si>
  <si>
    <t>1500033859S.JPG</t>
  </si>
  <si>
    <t>9/WaTaNa(N)239893</t>
  </si>
  <si>
    <t>July Soe</t>
  </si>
  <si>
    <t xml:space="preserve">MMR010031063                                      </t>
  </si>
  <si>
    <t xml:space="preserve">Kaing                                                                                               </t>
  </si>
  <si>
    <t>A-00483</t>
  </si>
  <si>
    <t>Pyae  Pyae</t>
  </si>
  <si>
    <t>500035192S.JPG</t>
  </si>
  <si>
    <t>9/KhaMaSa(N)087677</t>
  </si>
  <si>
    <t>Hnin Nu Nwe</t>
  </si>
  <si>
    <t xml:space="preserve">Mya Yi Nandar                                                                                       </t>
  </si>
  <si>
    <t>A-01539</t>
  </si>
  <si>
    <t>Ye Lin Aung</t>
  </si>
  <si>
    <t>Thwe Thwe Win</t>
  </si>
  <si>
    <t>400043772S.JPG</t>
  </si>
  <si>
    <t>5/SaKaNa(N)165335</t>
  </si>
  <si>
    <t>Kyaw Naing Lin</t>
  </si>
  <si>
    <t xml:space="preserve">MMR010001                                         </t>
  </si>
  <si>
    <t xml:space="preserve">MMR010001701511                                   </t>
  </si>
  <si>
    <t xml:space="preserve">MMR010001701                                      </t>
  </si>
  <si>
    <t xml:space="preserve">15*86*87                                                                                            </t>
  </si>
  <si>
    <t>A-01167</t>
  </si>
  <si>
    <t>Htwe Nandar Soe</t>
  </si>
  <si>
    <t>U Naing Naing Aung</t>
  </si>
  <si>
    <t>300040889S.JPG</t>
  </si>
  <si>
    <t>9/AMaYa(N)169447</t>
  </si>
  <si>
    <t>Theingi Win</t>
  </si>
  <si>
    <t xml:space="preserve">MMR010006031                                      </t>
  </si>
  <si>
    <t xml:space="preserve">Myit Laung                                                                                          </t>
  </si>
  <si>
    <t>A-01711</t>
  </si>
  <si>
    <t>San Dar Win</t>
  </si>
  <si>
    <t>U Tin Swe</t>
  </si>
  <si>
    <t>1500011565S.JPG</t>
  </si>
  <si>
    <t>9/WaTaNa(N)021547</t>
  </si>
  <si>
    <t>Wai Yan Bo</t>
  </si>
  <si>
    <t xml:space="preserve">MMR010031042                                      </t>
  </si>
  <si>
    <t xml:space="preserve">Khan Beit                                                                                           </t>
  </si>
  <si>
    <t>A-01702</t>
  </si>
  <si>
    <t>Than  Hlaing</t>
  </si>
  <si>
    <t>Daw Aye Aye Khaing</t>
  </si>
  <si>
    <t>1500011708S.JPG</t>
  </si>
  <si>
    <t>9/ThaSaNa(N)127541</t>
  </si>
  <si>
    <t>Pa Pa Moe</t>
  </si>
  <si>
    <t xml:space="preserve">MMR010030002                                      </t>
  </si>
  <si>
    <t xml:space="preserve">Zee Taw                                                                                             </t>
  </si>
  <si>
    <t>Hla  Min</t>
  </si>
  <si>
    <t>Daw Htay Htay Hlaing</t>
  </si>
  <si>
    <t>photo_2023-11-09_14-55-28.jpg</t>
  </si>
  <si>
    <t>12/ASaNa(N)133357</t>
  </si>
  <si>
    <t xml:space="preserve">Hpa Yar Ngar Sue                                                                                    </t>
  </si>
  <si>
    <t>Khin Aye Hla</t>
  </si>
  <si>
    <t>1500023566S.JPG</t>
  </si>
  <si>
    <t>9/MaHtaLa(N)345198</t>
  </si>
  <si>
    <t xml:space="preserve">Yan Myo Aung                                                                                        </t>
  </si>
  <si>
    <t>A-01150</t>
  </si>
  <si>
    <t>San Aung Myint</t>
  </si>
  <si>
    <t>Daw Aye Chan May</t>
  </si>
  <si>
    <t>1500023586S.JPG</t>
  </si>
  <si>
    <t>9/WaTaNa(N)167588</t>
  </si>
  <si>
    <t xml:space="preserve">Htet Myat Noe Zaw </t>
  </si>
  <si>
    <t xml:space="preserve">MMR010031060                                      </t>
  </si>
  <si>
    <t xml:space="preserve">Ywa Thit                                                                                            </t>
  </si>
  <si>
    <t>A-01233</t>
  </si>
  <si>
    <t>Ngwe  Hnin</t>
  </si>
  <si>
    <t>U Thein Saung</t>
  </si>
  <si>
    <t>1500023640S.JPG</t>
  </si>
  <si>
    <t>9/WaTaNa(N)094843</t>
  </si>
  <si>
    <t>Arkar Lin Htet</t>
  </si>
  <si>
    <t xml:space="preserve">MMR010031020                                      </t>
  </si>
  <si>
    <t xml:space="preserve">ywarshey                                                                                            </t>
  </si>
  <si>
    <t>A-01710</t>
  </si>
  <si>
    <t>Phyu Phyu Thwe</t>
  </si>
  <si>
    <t>U Htet Wai Aung</t>
  </si>
  <si>
    <t>1500019045S.JPG</t>
  </si>
  <si>
    <t>9/MaHtaLa(N)249778</t>
  </si>
  <si>
    <t>Phyo Pyae Pyae Khaing</t>
  </si>
  <si>
    <t xml:space="preserve">MMR010028701510                                   </t>
  </si>
  <si>
    <t xml:space="preserve">Kyi Taw Kone                                                                                        </t>
  </si>
  <si>
    <t>A-00657</t>
  </si>
  <si>
    <t>Chaw  Su</t>
  </si>
  <si>
    <t>U Yan Paing Soe</t>
  </si>
  <si>
    <t>1700009962S.JPG</t>
  </si>
  <si>
    <t>13/TaKaNa(N)327771</t>
  </si>
  <si>
    <t xml:space="preserve">Wai Thinzar </t>
  </si>
  <si>
    <t xml:space="preserve">MMR014001020                                      </t>
  </si>
  <si>
    <t xml:space="preserve">Ban Kan Lae Kone                                                                                    </t>
  </si>
  <si>
    <t>A-01240</t>
  </si>
  <si>
    <t>Mya  Mya</t>
  </si>
  <si>
    <t>U Than Zaw Htet</t>
  </si>
  <si>
    <t>1500014548S.JPG</t>
  </si>
  <si>
    <t>9/ThaSaNa(N)145077</t>
  </si>
  <si>
    <t xml:space="preserve">Thazin   </t>
  </si>
  <si>
    <t xml:space="preserve">MMR010024039                                      </t>
  </si>
  <si>
    <t xml:space="preserve">Bet Taw                                                                                             </t>
  </si>
  <si>
    <t>A-01719</t>
  </si>
  <si>
    <t>Lwin Lwin Tun</t>
  </si>
  <si>
    <t>1500014583S.JPG</t>
  </si>
  <si>
    <t>9/ThaSaNa(N)152929</t>
  </si>
  <si>
    <t>Moe Hnin Phyu (2)</t>
  </si>
  <si>
    <t xml:space="preserve">MMR010030025                                      </t>
  </si>
  <si>
    <t xml:space="preserve">Aung Min Thar                                                                                       </t>
  </si>
  <si>
    <t>Khin Khin Lay</t>
  </si>
  <si>
    <t>U Zaw Tun</t>
  </si>
  <si>
    <t>2200013844S.JPG</t>
  </si>
  <si>
    <t>9/KaPaTa(N)285312</t>
  </si>
  <si>
    <t xml:space="preserve">MMR010020051                                      </t>
  </si>
  <si>
    <t xml:space="preserve">Let Pan Pin                                                                                         </t>
  </si>
  <si>
    <t>A-01699</t>
  </si>
  <si>
    <t>Wai Yan Phyo</t>
  </si>
  <si>
    <t>Daw May Zin Aung</t>
  </si>
  <si>
    <t>1500035926S.JPG</t>
  </si>
  <si>
    <t>9/MaLaNa(N)139939</t>
  </si>
  <si>
    <t>Thwin Htoo Latt</t>
  </si>
  <si>
    <t xml:space="preserve">MMR010029701502                                   </t>
  </si>
  <si>
    <t xml:space="preserve">W-2                                                                                                 </t>
  </si>
  <si>
    <t>A-01762</t>
  </si>
  <si>
    <t>Khin Swe Oo</t>
  </si>
  <si>
    <t>U Thiha Tin Soe</t>
  </si>
  <si>
    <t>1500035976S.JPG</t>
  </si>
  <si>
    <t>9/MaHtaLa(N)300857</t>
  </si>
  <si>
    <t>Thet Wai Nyein</t>
  </si>
  <si>
    <t xml:space="preserve">MMR010028033                                      </t>
  </si>
  <si>
    <t xml:space="preserve">Gon Kone                                                                                            </t>
  </si>
  <si>
    <t>Mar Mar Thin</t>
  </si>
  <si>
    <t>1500036002S.JPG</t>
  </si>
  <si>
    <t>9/ThaSaNa(N)139227</t>
  </si>
  <si>
    <t xml:space="preserve">Hpa Yar Ngar Su                                                                                     </t>
  </si>
  <si>
    <t>A-01712</t>
  </si>
  <si>
    <t>Kyi  Nwet</t>
  </si>
  <si>
    <t>U Kyaw Swe</t>
  </si>
  <si>
    <t>1500033980S.JPG</t>
  </si>
  <si>
    <t>9/TaThaNa(N)002360</t>
  </si>
  <si>
    <t>Ei Ei Chaw (2)</t>
  </si>
  <si>
    <t xml:space="preserve">MMR010018                                         </t>
  </si>
  <si>
    <t xml:space="preserve">MMR010018023                                      </t>
  </si>
  <si>
    <t xml:space="preserve">Pauk Kan                                                                                            </t>
  </si>
  <si>
    <t>Kyaw - Kunt</t>
  </si>
  <si>
    <t>Daw Mar Swe</t>
  </si>
  <si>
    <t>1500034110S.JPG</t>
  </si>
  <si>
    <t>9/ThaSaNa(N)075348</t>
  </si>
  <si>
    <t xml:space="preserve">MMR010030048                                      </t>
  </si>
  <si>
    <t xml:space="preserve">Za Win                                                                                              </t>
  </si>
  <si>
    <t>A-01472</t>
  </si>
  <si>
    <t>Nwe Nwe Win</t>
  </si>
  <si>
    <t>U Soe Lin</t>
  </si>
  <si>
    <t>2200011111S.JPG</t>
  </si>
  <si>
    <t>9/KaPaTa(N)252691</t>
  </si>
  <si>
    <t>Ye Naung Tun</t>
  </si>
  <si>
    <t xml:space="preserve">MMR010020058                                      </t>
  </si>
  <si>
    <t xml:space="preserve">TaungChay                                                                                           </t>
  </si>
  <si>
    <t>A-01738</t>
  </si>
  <si>
    <t>Ye Ye Moe</t>
  </si>
  <si>
    <t>U Nyein Aung</t>
  </si>
  <si>
    <t>1500028410S.JPG</t>
  </si>
  <si>
    <t>9/MaLaNa(N)090136</t>
  </si>
  <si>
    <t>War War Myint</t>
  </si>
  <si>
    <t xml:space="preserve">MMR010029044                                      </t>
  </si>
  <si>
    <t xml:space="preserve">Oke Gyi                                                                                             </t>
  </si>
  <si>
    <t>Mya  Mya  Than</t>
  </si>
  <si>
    <t>1500028413S.JPG</t>
  </si>
  <si>
    <t>9/MaLaNa(N)130545</t>
  </si>
  <si>
    <t xml:space="preserve">MMR010029005                                      </t>
  </si>
  <si>
    <t xml:space="preserve">Tha But Kone                                                                                        </t>
  </si>
  <si>
    <t>A-00693</t>
  </si>
  <si>
    <t>San San Nyo</t>
  </si>
  <si>
    <t>U Mya Tein Soe</t>
  </si>
  <si>
    <t>2300004196S.JPG</t>
  </si>
  <si>
    <t>8/MaBaNa(N)143000</t>
  </si>
  <si>
    <t>Mg Tin Mg Htwe</t>
  </si>
  <si>
    <t xml:space="preserve">MMR009007                                         </t>
  </si>
  <si>
    <t xml:space="preserve">MMR009007047                                      </t>
  </si>
  <si>
    <t xml:space="preserve">Kha Yu Kan                                                                                          </t>
  </si>
  <si>
    <t>A-01643</t>
  </si>
  <si>
    <t>Kthwe  Moe</t>
  </si>
  <si>
    <t>U Zaw Min Oo</t>
  </si>
  <si>
    <t>1500025952S.JPG</t>
  </si>
  <si>
    <t>9/MaThaNa(N)137975</t>
  </si>
  <si>
    <t>Ingyin Swe</t>
  </si>
  <si>
    <t xml:space="preserve">MMR010031017                                      </t>
  </si>
  <si>
    <t xml:space="preserve">shwe ku                                                                                             </t>
  </si>
  <si>
    <t>Thidar Aye A</t>
  </si>
  <si>
    <t>U Aung Aung</t>
  </si>
  <si>
    <t>1400014875S.JPG</t>
  </si>
  <si>
    <t>13/LaLaNa(N)079970</t>
  </si>
  <si>
    <t xml:space="preserve">MMR014009014                                      </t>
  </si>
  <si>
    <t xml:space="preserve">Ti Kyit (Middle)                                                                                    </t>
  </si>
  <si>
    <t>A-01056</t>
  </si>
  <si>
    <t>Thu  Zar</t>
  </si>
  <si>
    <t>U Aung Ko Win</t>
  </si>
  <si>
    <t>1400014991S.JPG</t>
  </si>
  <si>
    <t>13/PaTaYa(N)068393</t>
  </si>
  <si>
    <t>Tin Tin Aye</t>
  </si>
  <si>
    <t xml:space="preserve">In Long                                                                                             </t>
  </si>
  <si>
    <t>A-01018</t>
  </si>
  <si>
    <t>Lwan Moe Aye</t>
  </si>
  <si>
    <t>U Zaw Myo Khant</t>
  </si>
  <si>
    <t>1400013417S.JPG</t>
  </si>
  <si>
    <t>13/PaTaYa(N)062640</t>
  </si>
  <si>
    <t>Htet Htet Htwe</t>
  </si>
  <si>
    <t xml:space="preserve">MMR014006015                                      </t>
  </si>
  <si>
    <t xml:space="preserve">Mong In                                                                                             </t>
  </si>
  <si>
    <t>Aye  Win</t>
  </si>
  <si>
    <t>u zaw lin</t>
  </si>
  <si>
    <t>1400013456S.JPG</t>
  </si>
  <si>
    <t>13/PaTaYa(N)040771</t>
  </si>
  <si>
    <t xml:space="preserve">MMR014006012                                      </t>
  </si>
  <si>
    <t xml:space="preserve">kan thar                                                                                            </t>
  </si>
  <si>
    <t>Moe  Thi</t>
  </si>
  <si>
    <t>1400013489S.JPG</t>
  </si>
  <si>
    <t>13/PaTaYa(N)061514</t>
  </si>
  <si>
    <t xml:space="preserve">MMR014006011                                      </t>
  </si>
  <si>
    <t xml:space="preserve">Shouk Cho                                                                                           </t>
  </si>
  <si>
    <t>Win  Bo</t>
  </si>
  <si>
    <t>2200016387S.JPG</t>
  </si>
  <si>
    <t>9/NgaThaRa(N)000905</t>
  </si>
  <si>
    <t xml:space="preserve">MMR010022070                                      </t>
  </si>
  <si>
    <t xml:space="preserve">Myay Ne Gyi                                                                                         </t>
  </si>
  <si>
    <t>Thin Thin Khaing</t>
  </si>
  <si>
    <t>Win Zaw Htay</t>
  </si>
  <si>
    <t>2000005509S.JPG</t>
  </si>
  <si>
    <t>8/KhaMaNa(N)124637</t>
  </si>
  <si>
    <t>Nyo  Khin</t>
  </si>
  <si>
    <t>U Than Hlaing</t>
  </si>
  <si>
    <t>1400010387S.JPG</t>
  </si>
  <si>
    <t>13/PaTaYa(N)046169</t>
  </si>
  <si>
    <t xml:space="preserve">MMR014006002                                      </t>
  </si>
  <si>
    <t xml:space="preserve">Thit Ae Pin                                                                                         </t>
  </si>
  <si>
    <t>A-01054</t>
  </si>
  <si>
    <t>Daw  Aye</t>
  </si>
  <si>
    <t>U Khin Mg Win</t>
  </si>
  <si>
    <t>1400010649S.JPG</t>
  </si>
  <si>
    <t>13/PaTaYa(N)032953</t>
  </si>
  <si>
    <t>Khun Myat Min Soe</t>
  </si>
  <si>
    <t xml:space="preserve">MMR014006701512                                   </t>
  </si>
  <si>
    <t xml:space="preserve">Pyi Taw Thar                                                                                        </t>
  </si>
  <si>
    <t>Tone  T</t>
  </si>
  <si>
    <t>U Mg Chin</t>
  </si>
  <si>
    <t>1400010684S.JPG</t>
  </si>
  <si>
    <t>13/KaLaNa(N)089907</t>
  </si>
  <si>
    <t xml:space="preserve">Paw Kei                                                                                             </t>
  </si>
  <si>
    <t>A-01085</t>
  </si>
  <si>
    <t>Myint Myint Oo</t>
  </si>
  <si>
    <t>U Thein Zaw Oo</t>
  </si>
  <si>
    <t>1600014728S.JPG</t>
  </si>
  <si>
    <t>9/SaKaTa(N)081843</t>
  </si>
  <si>
    <t>Zaw Win Naing</t>
  </si>
  <si>
    <t xml:space="preserve">MMR010014                                         </t>
  </si>
  <si>
    <t xml:space="preserve">MMR010014016                                      </t>
  </si>
  <si>
    <t xml:space="preserve">Khan Bu                                                                                             </t>
  </si>
  <si>
    <t>Tin Tin Win</t>
  </si>
  <si>
    <t>Hla Moe Naing</t>
  </si>
  <si>
    <t>2000007373S.JPG</t>
  </si>
  <si>
    <t>8/KhaMaNa(N)058070</t>
  </si>
  <si>
    <t xml:space="preserve">MMR009003701501                                   </t>
  </si>
  <si>
    <t xml:space="preserve">Word 1                                                                                              </t>
  </si>
  <si>
    <t>A-01280</t>
  </si>
  <si>
    <t>Aye  Nyein</t>
  </si>
  <si>
    <t>2000007509S.JPG</t>
  </si>
  <si>
    <t>8/KhaMaNa(N)218729</t>
  </si>
  <si>
    <t>Aung Ko Latt</t>
  </si>
  <si>
    <t xml:space="preserve">MMR009003024                                      </t>
  </si>
  <si>
    <t xml:space="preserve">Than Bo                                                                                             </t>
  </si>
  <si>
    <t>A-01424</t>
  </si>
  <si>
    <t>Aung Kyaw Min</t>
  </si>
  <si>
    <t>Daw Naing Oo Lwin</t>
  </si>
  <si>
    <t>2000007706S.JPG</t>
  </si>
  <si>
    <t>8/KhaMaNa(N)010444</t>
  </si>
  <si>
    <t>Pont Pont Win</t>
  </si>
  <si>
    <t xml:space="preserve">Market(N)                                                                                           </t>
  </si>
  <si>
    <t>Ei Ei Khaing</t>
  </si>
  <si>
    <t>U Zayar Win</t>
  </si>
  <si>
    <t>2000007912S.JPG</t>
  </si>
  <si>
    <t>8/KhaMaNa(N)149222</t>
  </si>
  <si>
    <t xml:space="preserve">Myoe Thit                                                                                           </t>
  </si>
  <si>
    <t>Naw Li Zar Win</t>
  </si>
  <si>
    <t>1900010097S.JPG</t>
  </si>
  <si>
    <t>5/YaONa(N)092446</t>
  </si>
  <si>
    <t xml:space="preserve">MMR005D002                                        </t>
  </si>
  <si>
    <t xml:space="preserve">MMR005009                                         </t>
  </si>
  <si>
    <t xml:space="preserve">MMR005009014                                      </t>
  </si>
  <si>
    <t xml:space="preserve">Than Thei                                                                                           </t>
  </si>
  <si>
    <t>Myo Min Aung</t>
  </si>
  <si>
    <t>Daw MoeMoe Sandar</t>
  </si>
  <si>
    <t>2700000364S.JPG</t>
  </si>
  <si>
    <t>8/SaLaNa(N)091678</t>
  </si>
  <si>
    <t xml:space="preserve">MMR002001701513                                   </t>
  </si>
  <si>
    <t xml:space="preserve">MinSu                                                                                               </t>
  </si>
  <si>
    <t>Zin Ko Win</t>
  </si>
  <si>
    <t>Daw Aye Thandar</t>
  </si>
  <si>
    <t>2500006591S.JPG</t>
  </si>
  <si>
    <t>8/PaKhaKa(N)294318</t>
  </si>
  <si>
    <t xml:space="preserve">MMR009018005                                      </t>
  </si>
  <si>
    <t>Kyi  Win</t>
  </si>
  <si>
    <t>2500006718S.JPG</t>
  </si>
  <si>
    <t>8/PaKhaKa(N)357515</t>
  </si>
  <si>
    <t xml:space="preserve">MMR009018025                                      </t>
  </si>
  <si>
    <t xml:space="preserve">Ward3                                                                                               </t>
  </si>
  <si>
    <t>A-01175</t>
  </si>
  <si>
    <t>San San Nyunt</t>
  </si>
  <si>
    <t>U Tin Aung Htun</t>
  </si>
  <si>
    <t>2400016980S.JPG</t>
  </si>
  <si>
    <t>9/MaKhaNa(N)089149</t>
  </si>
  <si>
    <t>Wine Chit</t>
  </si>
  <si>
    <t xml:space="preserve">MMR010017701516                                   </t>
  </si>
  <si>
    <t xml:space="preserve">ward16                                                                                              </t>
  </si>
  <si>
    <t>Min   Soe</t>
  </si>
  <si>
    <t>Daw Chaw Su Hlaing</t>
  </si>
  <si>
    <t>2400013017S.JPG</t>
  </si>
  <si>
    <t>9/NaHtaKa(N)153784</t>
  </si>
  <si>
    <t xml:space="preserve">MMR010019                                         </t>
  </si>
  <si>
    <t xml:space="preserve">MMR010019701501                                   </t>
  </si>
  <si>
    <t xml:space="preserve">MMR010019701                                      </t>
  </si>
  <si>
    <t xml:space="preserve">Mandalay                                                                                            </t>
  </si>
  <si>
    <t>Khin Htay Yee</t>
  </si>
  <si>
    <t>U Than Khin</t>
  </si>
  <si>
    <t>2700000262S.JPG</t>
  </si>
  <si>
    <t>Primary</t>
  </si>
  <si>
    <t>12/LaMaNa(N)047694</t>
  </si>
  <si>
    <t xml:space="preserve">MMR002001701514                                   </t>
  </si>
  <si>
    <t xml:space="preserve">Nat Nat Taw                                                                                         </t>
  </si>
  <si>
    <t>Win  Thu</t>
  </si>
  <si>
    <t>D Cho Mar</t>
  </si>
  <si>
    <t>2500006676S.JPG</t>
  </si>
  <si>
    <t>8/PaKhaKa(N)179370</t>
  </si>
  <si>
    <t xml:space="preserve">MMR009018055                                      </t>
  </si>
  <si>
    <t xml:space="preserve">KyetShar                                                                                            </t>
  </si>
  <si>
    <t>Zaw Tun</t>
  </si>
  <si>
    <t>2500006770S.JPG</t>
  </si>
  <si>
    <t>8/PaKhaKa(N)189061</t>
  </si>
  <si>
    <t xml:space="preserve">MMR009018701503                                   </t>
  </si>
  <si>
    <t>A-01330</t>
  </si>
  <si>
    <t>Cho  Thin</t>
  </si>
  <si>
    <t>U Win Soe</t>
  </si>
  <si>
    <t>2400016905S.JPG</t>
  </si>
  <si>
    <t>9/NaHtaKa(N)127505</t>
  </si>
  <si>
    <t>Hla Hla Win</t>
  </si>
  <si>
    <t xml:space="preserve">MMR010019004                                      </t>
  </si>
  <si>
    <t>Theint Theint Lwin</t>
  </si>
  <si>
    <t>2400016983S.JPG</t>
  </si>
  <si>
    <t>9/TaThaNa(N)260634</t>
  </si>
  <si>
    <t xml:space="preserve">MMR010018074                                      </t>
  </si>
  <si>
    <t xml:space="preserve">Kyaw Zi                                                                                             </t>
  </si>
  <si>
    <t>A-00898</t>
  </si>
  <si>
    <t>Moe  Moe Lwin</t>
  </si>
  <si>
    <t>U Myo Win</t>
  </si>
  <si>
    <t>500035143S.JPG</t>
  </si>
  <si>
    <t>9/KhaMaSa(N)073404</t>
  </si>
  <si>
    <t>Zin Mar Than</t>
  </si>
  <si>
    <t xml:space="preserve">117/51*52                                                                                           </t>
  </si>
  <si>
    <t>Hla  Hla</t>
  </si>
  <si>
    <t>2200003934S.JPG</t>
  </si>
  <si>
    <t>9/KaPaTa(N)054200</t>
  </si>
  <si>
    <t xml:space="preserve">Seik Tein South                                                                                     </t>
  </si>
  <si>
    <t>A-00296</t>
  </si>
  <si>
    <t>Zin Mar  Hnnin</t>
  </si>
  <si>
    <t>U Ye Min Paing</t>
  </si>
  <si>
    <t>700033165S.JPG</t>
  </si>
  <si>
    <t>5/MaMaNa(N)123466</t>
  </si>
  <si>
    <t>Su Yamin Oo</t>
  </si>
  <si>
    <t xml:space="preserve">MMR005002008                                      </t>
  </si>
  <si>
    <t xml:space="preserve">Twin Gyi                                                                                            </t>
  </si>
  <si>
    <t>Yee Nwe Htun</t>
  </si>
  <si>
    <t>U Than Htike</t>
  </si>
  <si>
    <t>300040785S.JPG</t>
  </si>
  <si>
    <t>9/AMaYa(N)135929</t>
  </si>
  <si>
    <t xml:space="preserve">MMR010006701502                                   </t>
  </si>
  <si>
    <t xml:space="preserve">Kyan Tan                                                                                            </t>
  </si>
  <si>
    <t>A-01095</t>
  </si>
  <si>
    <t>Tin  Gyi</t>
  </si>
  <si>
    <t>U Myint</t>
  </si>
  <si>
    <t>300040832S.JPG</t>
  </si>
  <si>
    <t>9/NgaZaNa(N)153011</t>
  </si>
  <si>
    <t>Phyo Min Kyaw</t>
  </si>
  <si>
    <t xml:space="preserve">MMR010021                                         </t>
  </si>
  <si>
    <t xml:space="preserve">MMR010021012                                      </t>
  </si>
  <si>
    <t xml:space="preserve">Si Taung                                                                                            </t>
  </si>
  <si>
    <t>Khin Saw Thet</t>
  </si>
  <si>
    <t>U Han Lin Mg</t>
  </si>
  <si>
    <t>2000011939S.JPG</t>
  </si>
  <si>
    <t>8/SapaNa(N)061045</t>
  </si>
  <si>
    <t xml:space="preserve">MMR009022008                                      </t>
  </si>
  <si>
    <t xml:space="preserve">Myay Kyan Taw                                                                                       </t>
  </si>
  <si>
    <t>Win  Shwe</t>
  </si>
  <si>
    <t>D Khin Win Yu</t>
  </si>
  <si>
    <t>2000011954S.JPG</t>
  </si>
  <si>
    <t>8/SapaNa(N)009736</t>
  </si>
  <si>
    <t>Phyo  Wai</t>
  </si>
  <si>
    <t>Daw Nu Kyi</t>
  </si>
  <si>
    <t>2200014278S.JPG</t>
  </si>
  <si>
    <t>8/KhaMaNa(N)160197</t>
  </si>
  <si>
    <t xml:space="preserve">Nyaung Pin Thar                                                                                     </t>
  </si>
  <si>
    <t>Yin  Mar Oo</t>
  </si>
  <si>
    <t>U Aung Mar</t>
  </si>
  <si>
    <t>2200014363S.JPG</t>
  </si>
  <si>
    <t>9/KaPaTa(N)172085</t>
  </si>
  <si>
    <t>Nang Yin Yin Tun</t>
  </si>
  <si>
    <t>U Tin Maung Latt</t>
  </si>
  <si>
    <t>1400020408S.JPG</t>
  </si>
  <si>
    <t>13/PaLaNa(N)036792</t>
  </si>
  <si>
    <t xml:space="preserve">MMR014009701504                                   </t>
  </si>
  <si>
    <t xml:space="preserve">Ah Nauk Ward                                                                                        </t>
  </si>
  <si>
    <t>Nandar  Phyo</t>
  </si>
  <si>
    <t>U Aung Lwin</t>
  </si>
  <si>
    <t>300040830S.JPG</t>
  </si>
  <si>
    <t>9/NgaZaNa(N)140637</t>
  </si>
  <si>
    <t>Zue Zue Zin</t>
  </si>
  <si>
    <t>1500011579S.JPG</t>
  </si>
  <si>
    <t>9/PaBaNa(N)271633</t>
  </si>
  <si>
    <t xml:space="preserve">MMR010024701501                                   </t>
  </si>
  <si>
    <t xml:space="preserve">MMR010024701                                      </t>
  </si>
  <si>
    <t xml:space="preserve">Shan Pwel                                                                                           </t>
  </si>
  <si>
    <t>A-01764</t>
  </si>
  <si>
    <t>Hla Hla Myint</t>
  </si>
  <si>
    <t>1500011682S.JPG</t>
  </si>
  <si>
    <t>9/MaHtaLa(N)073034</t>
  </si>
  <si>
    <t>Phyo Thiha</t>
  </si>
  <si>
    <t xml:space="preserve">MMR010028701501                                   </t>
  </si>
  <si>
    <t xml:space="preserve">Myothit                                                                                             </t>
  </si>
  <si>
    <t>Thu Zar Win</t>
  </si>
  <si>
    <t>U Myint Soe</t>
  </si>
  <si>
    <t>1500039158S.JPG</t>
  </si>
  <si>
    <t>9/MaLaNa(N)007781</t>
  </si>
  <si>
    <t>A-00813</t>
  </si>
  <si>
    <t>Khaing Thin Nwe</t>
  </si>
  <si>
    <t>U Hla Myo Aung</t>
  </si>
  <si>
    <t>1700013619S.JPG</t>
  </si>
  <si>
    <t>5/SaLaKa(N)044358</t>
  </si>
  <si>
    <t>Ya Mone Htoo</t>
  </si>
  <si>
    <t xml:space="preserve">MMR014001014                                      </t>
  </si>
  <si>
    <t xml:space="preserve">Se Gyi                                                                                              </t>
  </si>
  <si>
    <t>A-01241</t>
  </si>
  <si>
    <t>Sein  Sein</t>
  </si>
  <si>
    <t>U Mhat Kyaw</t>
  </si>
  <si>
    <t>1600001350S.JPG</t>
  </si>
  <si>
    <t>9/SaKaTa(N)015479</t>
  </si>
  <si>
    <t>San Yu Maw</t>
  </si>
  <si>
    <t xml:space="preserve">MMR010014005                                      </t>
  </si>
  <si>
    <t xml:space="preserve">Na Be Pin                                                                                           </t>
  </si>
  <si>
    <t>War War Hlaing</t>
  </si>
  <si>
    <t>1500035313S.JPG</t>
  </si>
  <si>
    <t>9/ThaSaNa(N)162043</t>
  </si>
  <si>
    <t xml:space="preserve">Kyet Mauk                                                                                           </t>
  </si>
  <si>
    <t>Su Su Htay</t>
  </si>
  <si>
    <t>U Sein Aye</t>
  </si>
  <si>
    <t>1500035344S.JPG</t>
  </si>
  <si>
    <t>9/ThaSaNa(N)165678</t>
  </si>
  <si>
    <t xml:space="preserve">MMR010030038                                      </t>
  </si>
  <si>
    <t xml:space="preserve">Thar Ga Ra                                                                                          </t>
  </si>
  <si>
    <t>A-01696</t>
  </si>
  <si>
    <t>1500035361S.JPG</t>
  </si>
  <si>
    <t>9/MaThaNa(N)000927</t>
  </si>
  <si>
    <t>Myint Myat Moe</t>
  </si>
  <si>
    <t xml:space="preserve">MMR010015                                         </t>
  </si>
  <si>
    <t xml:space="preserve">MMR010015046                                      </t>
  </si>
  <si>
    <t xml:space="preserve">Koke Ko Su                                                                                          </t>
  </si>
  <si>
    <t>A-00784</t>
  </si>
  <si>
    <t>Nay  Linn</t>
  </si>
  <si>
    <t>Daw Hnin Yi</t>
  </si>
  <si>
    <t>1300026252S.JPG</t>
  </si>
  <si>
    <t>8/MaKaNa(N)028219</t>
  </si>
  <si>
    <t xml:space="preserve">Myo Ko Ko </t>
  </si>
  <si>
    <t xml:space="preserve">MMR009001701505                                   </t>
  </si>
  <si>
    <t xml:space="preserve">MMR009001701                                      </t>
  </si>
  <si>
    <t xml:space="preserve">No/270                                                                                              </t>
  </si>
  <si>
    <t>U Lwin Soe</t>
  </si>
  <si>
    <t>1300026273S.JPG</t>
  </si>
  <si>
    <t>9/MaThaNa(N)106374</t>
  </si>
  <si>
    <t xml:space="preserve">MMR009001701515                                   </t>
  </si>
  <si>
    <t xml:space="preserve">Aunt myittar C 12st (No/779)                                                                        </t>
  </si>
  <si>
    <t>Khin Than Win</t>
  </si>
  <si>
    <t>U Min Aung</t>
  </si>
  <si>
    <t>1500037423S.JPG</t>
  </si>
  <si>
    <t>9/MaHtaLa(N)125272</t>
  </si>
  <si>
    <t>Soe  Soe</t>
  </si>
  <si>
    <t>U Aung Kyaw Moe</t>
  </si>
  <si>
    <t>1500037449S.JPG</t>
  </si>
  <si>
    <t>9/MaHtaLa(N)235201</t>
  </si>
  <si>
    <t>Mg Mg Than</t>
  </si>
  <si>
    <t>Daw Lwin Lwin Oo</t>
  </si>
  <si>
    <t>1500037524S.JPG</t>
  </si>
  <si>
    <t>9/ThaSaNa(N)095419</t>
  </si>
  <si>
    <t xml:space="preserve">MMR010030017                                      </t>
  </si>
  <si>
    <t>A-01563</t>
  </si>
  <si>
    <t>Sai Pyae Phyo Aung</t>
  </si>
  <si>
    <t>Daw Hnin Wutt Yee Khaing</t>
  </si>
  <si>
    <t>1200024433S.JPG</t>
  </si>
  <si>
    <t>13/TaKaNa(N)247260</t>
  </si>
  <si>
    <t>Pan Ei Phyu</t>
  </si>
  <si>
    <t xml:space="preserve">MMR014001701501                                   </t>
  </si>
  <si>
    <t xml:space="preserve">MMR014001701                                      </t>
  </si>
  <si>
    <t xml:space="preserve">Nyaung Phyu Sa Kham                                                                                 </t>
  </si>
  <si>
    <t>Maw Maw Oo</t>
  </si>
  <si>
    <t>U Phay Thein</t>
  </si>
  <si>
    <t>400042597S.JPG</t>
  </si>
  <si>
    <t>9/MaNaMa(N)082234</t>
  </si>
  <si>
    <t xml:space="preserve">MMR010001701510                                   </t>
  </si>
  <si>
    <t xml:space="preserve">Nyaung Kwe                                                                                          </t>
  </si>
  <si>
    <t>Zaw Myo Thein</t>
  </si>
  <si>
    <t>Daw Khaing Myat Htwe</t>
  </si>
  <si>
    <t>500019039S.JPG</t>
  </si>
  <si>
    <t>9/MaYaTa(N)001478</t>
  </si>
  <si>
    <t xml:space="preserve">MMR010005701514                                   </t>
  </si>
  <si>
    <t xml:space="preserve">58C*124st *125stPyi Gyi Ta Gon                                                                      </t>
  </si>
  <si>
    <t>A-00944</t>
  </si>
  <si>
    <t>Thidar  Aye</t>
  </si>
  <si>
    <t>U Kyaw Zin Tun</t>
  </si>
  <si>
    <t>1500011664S.JPG</t>
  </si>
  <si>
    <t>9/PaBaNa(N)149788</t>
  </si>
  <si>
    <t>Nay Lin Oo</t>
  </si>
  <si>
    <t xml:space="preserve">MMR010024701507                                   </t>
  </si>
  <si>
    <t xml:space="preserve">Shwe Pyi Yan Lon                                                                                    </t>
  </si>
  <si>
    <t>Cho  Thae</t>
  </si>
  <si>
    <t>U Kyaw  Hlaing</t>
  </si>
  <si>
    <t>1500039155S.JPG</t>
  </si>
  <si>
    <t>9/MaLaNa(N)170580</t>
  </si>
  <si>
    <t xml:space="preserve">MMR010029031                                      </t>
  </si>
  <si>
    <t xml:space="preserve">Nyan Kan                                                                                            </t>
  </si>
  <si>
    <t>Zaw Min Tun</t>
  </si>
  <si>
    <t>Daw Khin Mar Kyi</t>
  </si>
  <si>
    <t>1500023675S.JPG</t>
  </si>
  <si>
    <t>9/ThaSaNa(N)109480</t>
  </si>
  <si>
    <t xml:space="preserve">MMR010030027                                      </t>
  </si>
  <si>
    <t xml:space="preserve">Hnan Kan                                                                                            </t>
  </si>
  <si>
    <t>Lae Lae Lwin</t>
  </si>
  <si>
    <t>U Htein Lin Aung</t>
  </si>
  <si>
    <t>1500019032S.JPG</t>
  </si>
  <si>
    <t>9/MaHtaLa(N)253888</t>
  </si>
  <si>
    <t xml:space="preserve">Ku Lar Kone                                                                                         </t>
  </si>
  <si>
    <t>Hla Hla Mon</t>
  </si>
  <si>
    <t>1500014300S.JPG</t>
  </si>
  <si>
    <t>9/ThaSaNa(N)015522</t>
  </si>
  <si>
    <t xml:space="preserve">Thapyay Wa                                                                                          </t>
  </si>
  <si>
    <t>U Soe Than</t>
  </si>
  <si>
    <t>1500014340S.JPG</t>
  </si>
  <si>
    <t>9/PaBaNa(N)000187</t>
  </si>
  <si>
    <t>U San Yu Naing</t>
  </si>
  <si>
    <t>2200013825S.JPG</t>
  </si>
  <si>
    <t>9/KaPaTa(N)221162</t>
  </si>
  <si>
    <t xml:space="preserve">Pwe Khin Ywar Thit                                                                                  </t>
  </si>
  <si>
    <t>A-01449</t>
  </si>
  <si>
    <t>Aye Aye Mar</t>
  </si>
  <si>
    <t>2200013895S.JPG</t>
  </si>
  <si>
    <t>9/KaPaTa(N)326461</t>
  </si>
  <si>
    <t>May Thandar Kyaing</t>
  </si>
  <si>
    <t xml:space="preserve">MMR010020046                                      </t>
  </si>
  <si>
    <t xml:space="preserve">In Taing West                                                                                       </t>
  </si>
  <si>
    <t>Zaw  Zaw</t>
  </si>
  <si>
    <t>Daw Nan Ma Mee</t>
  </si>
  <si>
    <t>1400020327S.JPG</t>
  </si>
  <si>
    <t>13/PaTaYa(N)064083</t>
  </si>
  <si>
    <t xml:space="preserve">MMR014006001                                      </t>
  </si>
  <si>
    <t xml:space="preserve">Brady Ni                                                                                            </t>
  </si>
  <si>
    <t>Nang Phyu Phyu Lwin</t>
  </si>
  <si>
    <t>1400020441S.JPG</t>
  </si>
  <si>
    <t>13/PaTaYa(N)083376</t>
  </si>
  <si>
    <t>Htay Lwin Oo</t>
  </si>
  <si>
    <t>2000005497S.JPG</t>
  </si>
  <si>
    <t>8/KhaMaNa(N)131790</t>
  </si>
  <si>
    <t>Moe Thi Dar</t>
  </si>
  <si>
    <t>1400010632S.JPG</t>
  </si>
  <si>
    <t>13/PaTaYa(N)035671</t>
  </si>
  <si>
    <t>Kalar  Nhaung</t>
  </si>
  <si>
    <t>1400010711S.JPG</t>
  </si>
  <si>
    <t>13/PaTaYa(N)070296</t>
  </si>
  <si>
    <t xml:space="preserve">Moung In                                                                                            </t>
  </si>
  <si>
    <t>500035161S.JPG</t>
  </si>
  <si>
    <t>5/KaLaTa(N)066078</t>
  </si>
  <si>
    <t>A-00998</t>
  </si>
  <si>
    <t>Thi  Ha</t>
  </si>
  <si>
    <t>Daw Kyaw Kyaw Wai</t>
  </si>
  <si>
    <t>500035162S.JPG</t>
  </si>
  <si>
    <t>9/MaLaNa(N)155099</t>
  </si>
  <si>
    <t>Hnin Myat Hlaing</t>
  </si>
  <si>
    <t xml:space="preserve">MMR010005701502                                   </t>
  </si>
  <si>
    <t xml:space="preserve">ngwe taw kyi kone                                                                                   </t>
  </si>
  <si>
    <t>Myo Myo Myint</t>
  </si>
  <si>
    <t>U Kyaw Lin Tun</t>
  </si>
  <si>
    <t>600029517S.JPG</t>
  </si>
  <si>
    <t>9/PaOLa(N)031070</t>
  </si>
  <si>
    <t>Yin Mon Soe</t>
  </si>
  <si>
    <t>U Aung Naing Oo</t>
  </si>
  <si>
    <t>400043767S.JPG</t>
  </si>
  <si>
    <t>9/PaThaKa(N)123992</t>
  </si>
  <si>
    <t>Hein Min Latt</t>
  </si>
  <si>
    <t>2200003867S.JPG</t>
  </si>
  <si>
    <t>9/KaPaTa(N)197401</t>
  </si>
  <si>
    <t xml:space="preserve">MMR010020090                                      </t>
  </si>
  <si>
    <t xml:space="preserve">Kyauk Pon North                                                                                     </t>
  </si>
  <si>
    <t>Yoon Nwe Oo</t>
  </si>
  <si>
    <t>U Aung Kyaw Kyaw</t>
  </si>
  <si>
    <t>1500035939S.JPG</t>
  </si>
  <si>
    <t>13/NaSaNa(N)210364</t>
  </si>
  <si>
    <t>Tun  Pyae</t>
  </si>
  <si>
    <t>Daw Thet Wai</t>
  </si>
  <si>
    <t>1400018818S.JPG</t>
  </si>
  <si>
    <t>13/PaTaYa(N)012444</t>
  </si>
  <si>
    <t xml:space="preserve">MMR014006017                                      </t>
  </si>
  <si>
    <t xml:space="preserve">Nyaung Pin Wine                                                                                     </t>
  </si>
  <si>
    <t>Ni Ni  Mar</t>
  </si>
  <si>
    <t>U Thet Khaing</t>
  </si>
  <si>
    <t>2200011150S.JPG</t>
  </si>
  <si>
    <t>9/NaONa(N)003078</t>
  </si>
  <si>
    <t xml:space="preserve">MMR010022701501                                   </t>
  </si>
  <si>
    <t xml:space="preserve">TRMGL                                                                                               </t>
  </si>
  <si>
    <t>Nu Nu Kyi</t>
  </si>
  <si>
    <t>U Aung Wai Phyo</t>
  </si>
  <si>
    <t>1500025958S.JPG</t>
  </si>
  <si>
    <t>9/NaONa(N)129484</t>
  </si>
  <si>
    <t xml:space="preserve">MMR010031701501                                   </t>
  </si>
  <si>
    <t xml:space="preserve">MMR010031701                                      </t>
  </si>
  <si>
    <t xml:space="preserve">wundwin                                                                                             </t>
  </si>
  <si>
    <t>A-00489</t>
  </si>
  <si>
    <t>Mone  M</t>
  </si>
  <si>
    <t>U Kyaw Swar</t>
  </si>
  <si>
    <t>1400014948S.JPG</t>
  </si>
  <si>
    <t>13/KaLaNa(N)019624</t>
  </si>
  <si>
    <t>Thet Swe Oo</t>
  </si>
  <si>
    <t xml:space="preserve">MMR014005702502                                   </t>
  </si>
  <si>
    <t xml:space="preserve">Hle yoe                                                                                             </t>
  </si>
  <si>
    <t>Zin Mar Nwe</t>
  </si>
  <si>
    <t>U Aye Htun</t>
  </si>
  <si>
    <t>2000007553S.JPG</t>
  </si>
  <si>
    <t>8/KhaMaNa(N)142676</t>
  </si>
  <si>
    <t xml:space="preserve">MMR009003022                                      </t>
  </si>
  <si>
    <t xml:space="preserve">Aye Kone                                                                                            </t>
  </si>
  <si>
    <t>War War Khaing</t>
  </si>
  <si>
    <t>U Kan Gyi Mg</t>
  </si>
  <si>
    <t>1900010816S.JPG</t>
  </si>
  <si>
    <t>5/KhaONa(N)127941</t>
  </si>
  <si>
    <t xml:space="preserve">MMR005005                                         </t>
  </si>
  <si>
    <t xml:space="preserve">MMR005005013                                      </t>
  </si>
  <si>
    <t xml:space="preserve">MonTaw(N)                                                                                           </t>
  </si>
  <si>
    <t>Kyi Kyi Hlaing</t>
  </si>
  <si>
    <t>1900010086S.JPG</t>
  </si>
  <si>
    <t>5/KhaONa(N)078791</t>
  </si>
  <si>
    <t xml:space="preserve">MMR005005005                                      </t>
  </si>
  <si>
    <t xml:space="preserve">Thar Wut Hti                                                                                        </t>
  </si>
  <si>
    <t>Shine Ko Ko</t>
  </si>
  <si>
    <t>Daw Phyu Phyu Htwe</t>
  </si>
  <si>
    <t>1900010590S.JPG</t>
  </si>
  <si>
    <t>5/KhaONa(N)109739</t>
  </si>
  <si>
    <t xml:space="preserve">MMR005005021                                      </t>
  </si>
  <si>
    <t xml:space="preserve">Tapin Kaung North                                                                                   </t>
  </si>
  <si>
    <t>A-00806</t>
  </si>
  <si>
    <t>U Thein Hlaing</t>
  </si>
  <si>
    <t>1800017244S.JPG</t>
  </si>
  <si>
    <t>8/TaTaKa(N)011066</t>
  </si>
  <si>
    <t>Nay Nwe Lin</t>
  </si>
  <si>
    <t xml:space="preserve">MMR009004                                         </t>
  </si>
  <si>
    <t xml:space="preserve">MMR009004701510                                   </t>
  </si>
  <si>
    <t xml:space="preserve">MMR009004701                                      </t>
  </si>
  <si>
    <t xml:space="preserve">Ohn Taw_2                                                                                           </t>
  </si>
  <si>
    <t>Myint  Tun</t>
  </si>
  <si>
    <t>Daw Win Sein</t>
  </si>
  <si>
    <t>2900005353S.JPG</t>
  </si>
  <si>
    <t>5/WaLaNa(N)029236</t>
  </si>
  <si>
    <t xml:space="preserve">MMR010010001                                      </t>
  </si>
  <si>
    <t xml:space="preserve">Ywar Thit Gyi                                                                                       </t>
  </si>
  <si>
    <t>A-00554</t>
  </si>
  <si>
    <t>Aye Aye Khaing</t>
  </si>
  <si>
    <t>U Tay Zar Ko</t>
  </si>
  <si>
    <t>2900005408S.JPG</t>
  </si>
  <si>
    <t>9/SaKaNa(N)089798</t>
  </si>
  <si>
    <t>Nwe Phyo Wai</t>
  </si>
  <si>
    <t xml:space="preserve">MMR010010029                                      </t>
  </si>
  <si>
    <t xml:space="preserve">Nwe Yon                                                                                             </t>
  </si>
  <si>
    <t>A-00845</t>
  </si>
  <si>
    <t>Pite  P</t>
  </si>
  <si>
    <t>U Naing Htun Oo</t>
  </si>
  <si>
    <t>2900005430S.JPG</t>
  </si>
  <si>
    <t>8/PaKhaKa(N)340430</t>
  </si>
  <si>
    <t>Nyein Chan Aung</t>
  </si>
  <si>
    <t xml:space="preserve">Ohn Ta Ku                                                                                           </t>
  </si>
  <si>
    <t>San Nu Wai</t>
  </si>
  <si>
    <t>Myint Kyaing</t>
  </si>
  <si>
    <t>2000012782S.JPG</t>
  </si>
  <si>
    <t>8/KhaMaNa(N)215160</t>
  </si>
  <si>
    <t>Aung Thar Phyo</t>
  </si>
  <si>
    <t>2000012804S.JPG</t>
  </si>
  <si>
    <t>8/KhaMaNa(N)231801</t>
  </si>
  <si>
    <t xml:space="preserve">MMR009003042                                      </t>
  </si>
  <si>
    <t xml:space="preserve">Ohn Hmyar Gyi                                                                                       </t>
  </si>
  <si>
    <t>Lwin  Aung</t>
  </si>
  <si>
    <t>2000012817S.JPG</t>
  </si>
  <si>
    <t>8/KhaMaNa(N)252190</t>
  </si>
  <si>
    <t>Myint Myint Maw</t>
  </si>
  <si>
    <t>Kyaw Naing Oo</t>
  </si>
  <si>
    <t>3200006717S.JPG</t>
  </si>
  <si>
    <t>5/KaBaLa(N)187647</t>
  </si>
  <si>
    <t xml:space="preserve">MMR005007025                                      </t>
  </si>
  <si>
    <t xml:space="preserve">Tauk Ka Shat                                                                                        </t>
  </si>
  <si>
    <t>Aye  Mar</t>
  </si>
  <si>
    <t>U San Htoo Aung</t>
  </si>
  <si>
    <t>2000009427S.JPG</t>
  </si>
  <si>
    <t>8/KhaMaNa(N)140702</t>
  </si>
  <si>
    <t>Cho  Oo</t>
  </si>
  <si>
    <t>U Myat Lin</t>
  </si>
  <si>
    <t>2000009478S.JPG</t>
  </si>
  <si>
    <t>8/KhaMaNa(N)215225</t>
  </si>
  <si>
    <t>Aye Myint Htwe</t>
  </si>
  <si>
    <t>U Ye Myint Swe</t>
  </si>
  <si>
    <t>2000004626S.JPG</t>
  </si>
  <si>
    <t>8/KhaMaNa(N)045606</t>
  </si>
  <si>
    <t xml:space="preserve">MMR009003701503                                   </t>
  </si>
  <si>
    <t xml:space="preserve">No(3)                                                                                               </t>
  </si>
  <si>
    <t>Tin Mar Khaing</t>
  </si>
  <si>
    <t>2900005433S.JPG</t>
  </si>
  <si>
    <t>9/SaKaNa(N)109434</t>
  </si>
  <si>
    <t>A-01318</t>
  </si>
  <si>
    <t>Htay  Htay</t>
  </si>
  <si>
    <t>U Wai Lin</t>
  </si>
  <si>
    <t>2900005455S.JPG</t>
  </si>
  <si>
    <t>9/ThaPaKa(N)080863</t>
  </si>
  <si>
    <t>Chan Myae Aung</t>
  </si>
  <si>
    <t xml:space="preserve">Lan Lal Kyit                                                                                        </t>
  </si>
  <si>
    <t>Aye Thandar Win</t>
  </si>
  <si>
    <t>Ye Win</t>
  </si>
  <si>
    <t>2000012813S.JPG</t>
  </si>
  <si>
    <t>8/KhaMaNa(N)252241</t>
  </si>
  <si>
    <t>A-01339</t>
  </si>
  <si>
    <t>Wine  Wine</t>
  </si>
  <si>
    <t>U NyeinZawOo</t>
  </si>
  <si>
    <t>3200006737S.JPG</t>
  </si>
  <si>
    <t>5/KaBaLa(N)291546</t>
  </si>
  <si>
    <t>Thiri Lwin</t>
  </si>
  <si>
    <t xml:space="preserve">ward-3                                                                                              </t>
  </si>
  <si>
    <t>Po  .</t>
  </si>
  <si>
    <t>U Kyaw Win</t>
  </si>
  <si>
    <t>2000009358S.JPG</t>
  </si>
  <si>
    <t>8/SapaNa(N)018236</t>
  </si>
  <si>
    <t>A-01454</t>
  </si>
  <si>
    <t>Win Zaw</t>
  </si>
  <si>
    <t>1800017334S.JPG</t>
  </si>
  <si>
    <t>8/NaMaNa(N)126012</t>
  </si>
  <si>
    <t>Chan Nyein Hlaing</t>
  </si>
  <si>
    <t xml:space="preserve">MMR009006013                                      </t>
  </si>
  <si>
    <t xml:space="preserve">Si Thar                                                                                             </t>
  </si>
  <si>
    <t>A-01220</t>
  </si>
  <si>
    <t>Kyaw Soe Oo</t>
  </si>
  <si>
    <t>Daw Thander Myint</t>
  </si>
  <si>
    <t>600026182S.JPG</t>
  </si>
  <si>
    <t>13/NaKhaTa(N)100997</t>
  </si>
  <si>
    <t>Theingi Tun</t>
  </si>
  <si>
    <t xml:space="preserve">MMR015013034                                      </t>
  </si>
  <si>
    <t xml:space="preserve">Tha Yet Kone                                                                                        </t>
  </si>
  <si>
    <t>War War Lwin</t>
  </si>
  <si>
    <t>U Myo Myint Aungm</t>
  </si>
  <si>
    <t>600026221S.JPG</t>
  </si>
  <si>
    <t>13/NaKhaTa(N)079450</t>
  </si>
  <si>
    <t xml:space="preserve">MMR015013005                                      </t>
  </si>
  <si>
    <t xml:space="preserve">Nam Hsawng Hu                                                                                       </t>
  </si>
  <si>
    <t>A-01082</t>
  </si>
  <si>
    <t>Yamin Htet Maung</t>
  </si>
  <si>
    <t>U Myo Myint Aung</t>
  </si>
  <si>
    <t>300024939S.JPG</t>
  </si>
  <si>
    <t>9/AMaYa(N)127814</t>
  </si>
  <si>
    <t>Kyaw Zayya</t>
  </si>
  <si>
    <t xml:space="preserve">MMR010006040                                      </t>
  </si>
  <si>
    <t>U Aung Kyaw Myint</t>
  </si>
  <si>
    <t>300032368S.JPG</t>
  </si>
  <si>
    <t>5/MaMaNa(N)078924</t>
  </si>
  <si>
    <t xml:space="preserve">MMR010005701504                                   </t>
  </si>
  <si>
    <t xml:space="preserve">Sae Myung                                                                                           </t>
  </si>
  <si>
    <t>U Zaw Win</t>
  </si>
  <si>
    <t>2700000284S.JPG</t>
  </si>
  <si>
    <t>2/LaKaNa(N)103358</t>
  </si>
  <si>
    <t xml:space="preserve">MMR002001701509                                   </t>
  </si>
  <si>
    <t xml:space="preserve">Law Da Ma                                                                                           </t>
  </si>
  <si>
    <t>Phyo Htet Aung</t>
  </si>
  <si>
    <t>2500006581S.JPG</t>
  </si>
  <si>
    <t>8/PaKhaKa(N)261516</t>
  </si>
  <si>
    <t xml:space="preserve">MMR009018042                                      </t>
  </si>
  <si>
    <t xml:space="preserve">myo ma St                                                                                           </t>
  </si>
  <si>
    <t>A-01011</t>
  </si>
  <si>
    <t>Moe  Hein</t>
  </si>
  <si>
    <t>Daw Aye Aye Moe</t>
  </si>
  <si>
    <t>2400016838S.JPG</t>
  </si>
  <si>
    <t>9/MaKhaNa(N)176598</t>
  </si>
  <si>
    <t>Lin Lin Aung</t>
  </si>
  <si>
    <t xml:space="preserve">MMR010017701513                                   </t>
  </si>
  <si>
    <t xml:space="preserve">Ward13                                                                                              </t>
  </si>
  <si>
    <t>U Min Zaw Oo</t>
  </si>
  <si>
    <t>2400016900S.JPG</t>
  </si>
  <si>
    <t>9/MaKhaNa(N)189754</t>
  </si>
  <si>
    <t xml:space="preserve">MMR010017701519                                   </t>
  </si>
  <si>
    <t xml:space="preserve">Ward19                                                                                              </t>
  </si>
  <si>
    <t>A-01232</t>
  </si>
  <si>
    <t>Ko  Win</t>
  </si>
  <si>
    <t>2400013053S.JPG</t>
  </si>
  <si>
    <t>9/MaKhaNa(N)033475</t>
  </si>
  <si>
    <t>Zin Nwe Oo</t>
  </si>
  <si>
    <t xml:space="preserve">MMR010017048                                      </t>
  </si>
  <si>
    <t xml:space="preserve">Lay Ywar Son                                                                                        </t>
  </si>
  <si>
    <t>A-00970</t>
  </si>
  <si>
    <t>Kyaw  Win</t>
  </si>
  <si>
    <t>Daw Aye Yu</t>
  </si>
  <si>
    <t>1400014988S.JPG</t>
  </si>
  <si>
    <t>13/KaLaNa(N)041535</t>
  </si>
  <si>
    <t>Min Nyo</t>
  </si>
  <si>
    <t xml:space="preserve">Myay Char South                                                                                     </t>
  </si>
  <si>
    <t>Tin Mar Wai</t>
  </si>
  <si>
    <t>Mg Htwe</t>
  </si>
  <si>
    <t>2200016391S.JPG</t>
  </si>
  <si>
    <t>9/NgaThaRa(N)013088</t>
  </si>
  <si>
    <t>Htwe  Htwe</t>
  </si>
  <si>
    <t>U Naing Ko Win</t>
  </si>
  <si>
    <t>2200001376S.JPG</t>
  </si>
  <si>
    <t>9/KaPaTa(N)315376</t>
  </si>
  <si>
    <t>Moe  Theingi</t>
  </si>
  <si>
    <t>U Aye Kyaw</t>
  </si>
  <si>
    <t>1500001202S.JPG</t>
  </si>
  <si>
    <t>9/MaHtaLa(N)060677</t>
  </si>
  <si>
    <t>Kyi Kyi Myint</t>
  </si>
  <si>
    <t>U Nyunt Naing</t>
  </si>
  <si>
    <t>1500001211S.JPG</t>
  </si>
  <si>
    <t>9/MaHtaLa(N)249650</t>
  </si>
  <si>
    <t xml:space="preserve">MMR010028701503                                   </t>
  </si>
  <si>
    <t xml:space="preserve">Nan Taw Kone                                                                                        </t>
  </si>
  <si>
    <t>Aung Kyaw Moe</t>
  </si>
  <si>
    <t>Daw Thuzar Win</t>
  </si>
  <si>
    <t>1500035987S.JPG</t>
  </si>
  <si>
    <t>9/ThaSaNa(N)195448</t>
  </si>
  <si>
    <t xml:space="preserve">Kyaung                                                                                              </t>
  </si>
  <si>
    <t>A-01703</t>
  </si>
  <si>
    <t>Pyone  0</t>
  </si>
  <si>
    <t>U Mya Thein</t>
  </si>
  <si>
    <t>1500036024S.JPG</t>
  </si>
  <si>
    <t>9/ThaSaNa(N)145288</t>
  </si>
  <si>
    <t>Thet Khaing Soe</t>
  </si>
  <si>
    <t xml:space="preserve">MMR010030701503                                   </t>
  </si>
  <si>
    <t xml:space="preserve">Thazi No.3                                                                                          </t>
  </si>
  <si>
    <t>A-01153</t>
  </si>
  <si>
    <t>Soe Min Tun</t>
  </si>
  <si>
    <t>Daw War War</t>
  </si>
  <si>
    <t>1500033960S.JPG</t>
  </si>
  <si>
    <t>9/WaTaNa(N)168118</t>
  </si>
  <si>
    <t>Hnin Wai</t>
  </si>
  <si>
    <t xml:space="preserve">Hpa Yar Su                                                                                          </t>
  </si>
  <si>
    <t>A-01701</t>
  </si>
  <si>
    <t>Phyu Phyu Hlaing</t>
  </si>
  <si>
    <t>U Kyaw Min Tun</t>
  </si>
  <si>
    <t>1500033970S.JPG</t>
  </si>
  <si>
    <t>9/MaLaNa(N)164761</t>
  </si>
  <si>
    <t>Hein Htet Aung</t>
  </si>
  <si>
    <t xml:space="preserve">YwarTharAye                                                                                         </t>
  </si>
  <si>
    <t>Khin San Htwe</t>
  </si>
  <si>
    <t>1500034023S.JPG</t>
  </si>
  <si>
    <t>9/ThaSaNa(N)057310</t>
  </si>
  <si>
    <t xml:space="preserve">MMR010030024                                      </t>
  </si>
  <si>
    <t xml:space="preserve">San Myaik Shey                                                                                      </t>
  </si>
  <si>
    <t>A-01171</t>
  </si>
  <si>
    <t>Ei  Thandar</t>
  </si>
  <si>
    <t>U Than Htay</t>
  </si>
  <si>
    <t>1500034085S.JPG</t>
  </si>
  <si>
    <t>9/WaTaNa(N)125596</t>
  </si>
  <si>
    <t>Phyo Phyo Aung</t>
  </si>
  <si>
    <t xml:space="preserve">MMR010031701502                                   </t>
  </si>
  <si>
    <t xml:space="preserve">Wundwin  No - 2                                                                                     </t>
  </si>
  <si>
    <t>A-01288</t>
  </si>
  <si>
    <t>Thin Thin Myaing</t>
  </si>
  <si>
    <t>Htet Naing Win</t>
  </si>
  <si>
    <t>1400018760S.JPG</t>
  </si>
  <si>
    <t>13/YaNgaNa(N)081133</t>
  </si>
  <si>
    <t>Bo Naing Myint</t>
  </si>
  <si>
    <t xml:space="preserve">Ah Lel Chaung                                                                                       </t>
  </si>
  <si>
    <t>A-01447</t>
  </si>
  <si>
    <t>Ohm  Kha</t>
  </si>
  <si>
    <t>U Kan Gyi</t>
  </si>
  <si>
    <t>2200011105S.JPG</t>
  </si>
  <si>
    <t>9/NaONa(N)066363</t>
  </si>
  <si>
    <t>Yin Nyein Aye</t>
  </si>
  <si>
    <t xml:space="preserve">MMR010022002                                      </t>
  </si>
  <si>
    <t xml:space="preserve">Ka Kye                                                                                              </t>
  </si>
  <si>
    <t>A-01614</t>
  </si>
  <si>
    <t>San San Win</t>
  </si>
  <si>
    <t>U Khin Maung Oo</t>
  </si>
  <si>
    <t>2200011154S.JPG</t>
  </si>
  <si>
    <t>7/KaKaNa(N)024824</t>
  </si>
  <si>
    <t>Ei Ei Tun</t>
  </si>
  <si>
    <t xml:space="preserve">Myoe Lal                                                                                            </t>
  </si>
  <si>
    <t>Nwet  Aye</t>
  </si>
  <si>
    <t>U Hlaing</t>
  </si>
  <si>
    <t>1500028350S.JPG</t>
  </si>
  <si>
    <t>9/ThaSaNa(N)121410</t>
  </si>
  <si>
    <t>Hlae Hlae Win</t>
  </si>
  <si>
    <t>U Kalar</t>
  </si>
  <si>
    <t>1500028355S.JPG</t>
  </si>
  <si>
    <t>9/ThaSaNa(N)145394</t>
  </si>
  <si>
    <t xml:space="preserve">Kywe Dat Sone                                                                                       </t>
  </si>
  <si>
    <t>Mon Mon Thu</t>
  </si>
  <si>
    <t>U Zaw Oo</t>
  </si>
  <si>
    <t>1500028399S.JPG</t>
  </si>
  <si>
    <t>9/MaLaNa(N)137519</t>
  </si>
  <si>
    <t>Win  Maung</t>
  </si>
  <si>
    <t>Daw Khin Nyo</t>
  </si>
  <si>
    <t>1500025938S.JPG</t>
  </si>
  <si>
    <t>9/MaLaNa(N)006851</t>
  </si>
  <si>
    <t xml:space="preserve">MMR010029010                                      </t>
  </si>
  <si>
    <t xml:space="preserve">Kyin Thar                                                                                           </t>
  </si>
  <si>
    <t>A-00643</t>
  </si>
  <si>
    <t>San  Win</t>
  </si>
  <si>
    <t>U Aung Win Tun</t>
  </si>
  <si>
    <t>1400014762S.JPG</t>
  </si>
  <si>
    <t>13/PaLaNa(N)041350</t>
  </si>
  <si>
    <t>Alice Zu Zan</t>
  </si>
  <si>
    <t xml:space="preserve">Tikyit(south)                                                                                       </t>
  </si>
  <si>
    <t>Myo  Tint</t>
  </si>
  <si>
    <t>Daw Khin Moe</t>
  </si>
  <si>
    <t>1400014829S.JPG</t>
  </si>
  <si>
    <t>13/PaTaYa(N)040931</t>
  </si>
  <si>
    <t>Mar  Mar</t>
  </si>
  <si>
    <t>2400013088S.JPG</t>
  </si>
  <si>
    <t>9/MaKhaNa(N)238846</t>
  </si>
  <si>
    <t xml:space="preserve">Ba Lon                                                                                              </t>
  </si>
  <si>
    <t>A-01226</t>
  </si>
  <si>
    <t>Mya  Shwe</t>
  </si>
  <si>
    <t>u ye mg</t>
  </si>
  <si>
    <t>2200014207S.JPG</t>
  </si>
  <si>
    <t>9/KaPaTa(N)070962</t>
  </si>
  <si>
    <t>Kyaw Win Maung</t>
  </si>
  <si>
    <t xml:space="preserve">MMR010020062                                      </t>
  </si>
  <si>
    <t xml:space="preserve">BIN gwa                                                                                             </t>
  </si>
  <si>
    <t>Htay  Hlaing</t>
  </si>
  <si>
    <t>U Than Htike Aung</t>
  </si>
  <si>
    <t>2200014360S.JPG</t>
  </si>
  <si>
    <t>9/KaPaTa(N)247867</t>
  </si>
  <si>
    <t xml:space="preserve">MMR010020085                                      </t>
  </si>
  <si>
    <t xml:space="preserve">ThuHtayKone                                                                                         </t>
  </si>
  <si>
    <t>A-00620</t>
  </si>
  <si>
    <t>Kyi  Than</t>
  </si>
  <si>
    <t>Daw Ei Ei Moe</t>
  </si>
  <si>
    <t>1400020334S.JPG</t>
  </si>
  <si>
    <t>13/PaTaYa(N)049912</t>
  </si>
  <si>
    <t>Zan Zan Soe</t>
  </si>
  <si>
    <t xml:space="preserve">Pindaya str                                                                                         </t>
  </si>
  <si>
    <t>Phyu   Win</t>
  </si>
  <si>
    <t>U Aung Myo Htet</t>
  </si>
  <si>
    <t>1400020455S.JPG</t>
  </si>
  <si>
    <t>13/YaNgaNa(N)045430</t>
  </si>
  <si>
    <t xml:space="preserve">MMR014007                                         </t>
  </si>
  <si>
    <t xml:space="preserve">MMR014007025                                      </t>
  </si>
  <si>
    <t xml:space="preserve">myinkyadoe                                                                                          </t>
  </si>
  <si>
    <t>Aung Kyaw Win</t>
  </si>
  <si>
    <t>1500001245S.JPG</t>
  </si>
  <si>
    <t>9/ThaSaNa(N)115182</t>
  </si>
  <si>
    <t>Thida  0</t>
  </si>
  <si>
    <t>1500001383S.JPG</t>
  </si>
  <si>
    <t>9/MaHtaLa(N)072553</t>
  </si>
  <si>
    <t xml:space="preserve">Aung San Myothit                                                                                    </t>
  </si>
  <si>
    <t>A-01147</t>
  </si>
  <si>
    <t>Zue Ko Ko</t>
  </si>
  <si>
    <t>1600014813S.JPG</t>
  </si>
  <si>
    <t>9/KaSaNa(N)159128</t>
  </si>
  <si>
    <t>Myo Thiri Khaing</t>
  </si>
  <si>
    <t xml:space="preserve">Sue Kone                                                                                            </t>
  </si>
  <si>
    <t>A-01648</t>
  </si>
  <si>
    <t>Myint Myint Aye</t>
  </si>
  <si>
    <t>U Than Toe</t>
  </si>
  <si>
    <t>500026262S.JPG</t>
  </si>
  <si>
    <t>1/MaNjaNa(N)002401</t>
  </si>
  <si>
    <t>Hnin Pyae Wai</t>
  </si>
  <si>
    <t xml:space="preserve">MMR010005701510                                   </t>
  </si>
  <si>
    <t xml:space="preserve">Ga Nge                                                                                              </t>
  </si>
  <si>
    <t>Sint 0 0</t>
  </si>
  <si>
    <t>U Tin Shwe</t>
  </si>
  <si>
    <t>1500013219S.JPG</t>
  </si>
  <si>
    <t>9/WaTaNa(N)218381</t>
  </si>
  <si>
    <t xml:space="preserve">Ywar Thit                                                                                           </t>
  </si>
  <si>
    <t>A-00520</t>
  </si>
  <si>
    <t>Aung Ye Kyaw</t>
  </si>
  <si>
    <t>500035140S.JPG</t>
  </si>
  <si>
    <t>5/KaLaTa(N)087539</t>
  </si>
  <si>
    <t>Han Thu Win</t>
  </si>
  <si>
    <t xml:space="preserve">MMR010005701511                                   </t>
  </si>
  <si>
    <t xml:space="preserve">Ga Gyi                                                                                              </t>
  </si>
  <si>
    <t>A-01144</t>
  </si>
  <si>
    <t>Khin  Mg Soe</t>
  </si>
  <si>
    <t>Daw San San Myint</t>
  </si>
  <si>
    <t>1300014360S.JPG</t>
  </si>
  <si>
    <t>8/MaKaNa(N)086898</t>
  </si>
  <si>
    <t>Aung Myo Thu</t>
  </si>
  <si>
    <t xml:space="preserve">MMR009001701513                                   </t>
  </si>
  <si>
    <t xml:space="preserve">NO.440 yanaung 16st                                                                                 </t>
  </si>
  <si>
    <t>A-01597</t>
  </si>
  <si>
    <t>Thi Tar Soe</t>
  </si>
  <si>
    <t>800030981S.JPG</t>
  </si>
  <si>
    <t>5/YaBaNa(N)000063</t>
  </si>
  <si>
    <t>Htein Lin Aung</t>
  </si>
  <si>
    <t xml:space="preserve">MMR005004                                         </t>
  </si>
  <si>
    <t xml:space="preserve">MMR005004701507                                   </t>
  </si>
  <si>
    <t xml:space="preserve">MMR005004701                                      </t>
  </si>
  <si>
    <t xml:space="preserve">Ward 7                                                                                              </t>
  </si>
  <si>
    <t>A-00295</t>
  </si>
  <si>
    <t>Aye Chan Mon</t>
  </si>
  <si>
    <t>700033046S.JPG</t>
  </si>
  <si>
    <t>5/AYaTa(N)126905</t>
  </si>
  <si>
    <t>Wai Mar Theint</t>
  </si>
  <si>
    <t xml:space="preserve">MMR005014                                         </t>
  </si>
  <si>
    <t xml:space="preserve">MMR005014701501                                   </t>
  </si>
  <si>
    <t xml:space="preserve">MMR005014701                                      </t>
  </si>
  <si>
    <t xml:space="preserve">Ayadaw No.1                                                                                         </t>
  </si>
  <si>
    <t>A-01412</t>
  </si>
  <si>
    <t>Myint Myint Moe</t>
  </si>
  <si>
    <t>U Zaw San</t>
  </si>
  <si>
    <t>300040861S.JPG</t>
  </si>
  <si>
    <t>5/NgaZaNa(N)061863</t>
  </si>
  <si>
    <t>Aye Mi San</t>
  </si>
  <si>
    <t xml:space="preserve">SiKaung                                                                                             </t>
  </si>
  <si>
    <t>Win  Htay</t>
  </si>
  <si>
    <t>U That Naing Win</t>
  </si>
  <si>
    <t>1800017369S.JPG</t>
  </si>
  <si>
    <t>8/TaTaKa(N)225255</t>
  </si>
  <si>
    <t xml:space="preserve">MMR009004003                                      </t>
  </si>
  <si>
    <t xml:space="preserve">Ma Hti San Pya                                                                                      </t>
  </si>
  <si>
    <t>Win Win Maw</t>
  </si>
  <si>
    <t>U Win Mg</t>
  </si>
  <si>
    <t>2600005470S.JPG</t>
  </si>
  <si>
    <t>5/MaMaTa(N)218069</t>
  </si>
  <si>
    <t xml:space="preserve">MMR005002012                                      </t>
  </si>
  <si>
    <t xml:space="preserve">Ahr Lar Kat Pa                                                                                      </t>
  </si>
  <si>
    <t>Win  Kyi</t>
  </si>
  <si>
    <t>U Myint Naing</t>
  </si>
  <si>
    <t>2700000327S.JPG</t>
  </si>
  <si>
    <t>2/LaKaNa(N)063605</t>
  </si>
  <si>
    <t xml:space="preserve">MMR002001001                                      </t>
  </si>
  <si>
    <t xml:space="preserve">Saik Kwin Three                                                                                     </t>
  </si>
  <si>
    <t>Myint Myat Win</t>
  </si>
  <si>
    <t>Aye Min Aung</t>
  </si>
  <si>
    <t>2500006391S.JPG</t>
  </si>
  <si>
    <t>8/PaKhaKa(N)326925</t>
  </si>
  <si>
    <t xml:space="preserve">MMR009018013                                      </t>
  </si>
  <si>
    <t xml:space="preserve">Myo Thit                                                                                            </t>
  </si>
  <si>
    <t>A-01421</t>
  </si>
  <si>
    <t>Tin Tin Hlaing</t>
  </si>
  <si>
    <t>U Khin Maung Lay</t>
  </si>
  <si>
    <t>2500006405S.JPG</t>
  </si>
  <si>
    <t>8/PaKhaKa(N)177899</t>
  </si>
  <si>
    <t>Chit Yu San</t>
  </si>
  <si>
    <t xml:space="preserve">MMR009018701514                                   </t>
  </si>
  <si>
    <t xml:space="preserve">Shwe Thein Taw 5st / NO - 14                                                                        </t>
  </si>
  <si>
    <t>A-00810</t>
  </si>
  <si>
    <t>1700007547S.JPG</t>
  </si>
  <si>
    <t>13/TaKaNa(N)257203</t>
  </si>
  <si>
    <t>Min Thura</t>
  </si>
  <si>
    <t xml:space="preserve">Yae Pu                                                                                              </t>
  </si>
  <si>
    <t>A-01263</t>
  </si>
  <si>
    <t>Mar Lar Myint</t>
  </si>
  <si>
    <t>1700007770S.JPG</t>
  </si>
  <si>
    <t>13/NyaYaNa(N)059658</t>
  </si>
  <si>
    <t>Soe Lin Tun</t>
  </si>
  <si>
    <t>A-01148</t>
  </si>
  <si>
    <t>Thiri  Hayman</t>
  </si>
  <si>
    <t>U Aung Aung Htwe</t>
  </si>
  <si>
    <t>1600015591S.JPG</t>
  </si>
  <si>
    <t>9/SaKaTa(N)149258</t>
  </si>
  <si>
    <t>Khin Aye San</t>
  </si>
  <si>
    <t xml:space="preserve">MMR010014036                                      </t>
  </si>
  <si>
    <t xml:space="preserve">Hpa Lan Bo                                                                                          </t>
  </si>
  <si>
    <t>A-00506</t>
  </si>
  <si>
    <t>U Aung Myat Thu</t>
  </si>
  <si>
    <t>1200023616S.JPG</t>
  </si>
  <si>
    <t>13/TaKaNa(N)275602</t>
  </si>
  <si>
    <t>Thin Sabei Wint</t>
  </si>
  <si>
    <t xml:space="preserve">MMR014001010                                      </t>
  </si>
  <si>
    <t xml:space="preserve">GaNaingYway Village                                                                                 </t>
  </si>
  <si>
    <t>Yin Yin Shwe</t>
  </si>
  <si>
    <t>1200023636S.JPG</t>
  </si>
  <si>
    <t>13/TaKaNa(N)145194</t>
  </si>
  <si>
    <t xml:space="preserve">Nyaung Hpyu San Kham                                                                                </t>
  </si>
  <si>
    <t>A-01773</t>
  </si>
  <si>
    <t>U Aung Naing Phyo</t>
  </si>
  <si>
    <t>1400013284S.JPG</t>
  </si>
  <si>
    <t>13/YaNgaNa(N)069070</t>
  </si>
  <si>
    <t>Shwe Zin Win</t>
  </si>
  <si>
    <t xml:space="preserve">Myin Kya Doe                                                                                        </t>
  </si>
  <si>
    <t>A-01224</t>
  </si>
  <si>
    <t>Thidar  Myaing</t>
  </si>
  <si>
    <t>U Win Htay</t>
  </si>
  <si>
    <t>2200016385S.JPG</t>
  </si>
  <si>
    <t>9/KaPaTa(N)286977</t>
  </si>
  <si>
    <t xml:space="preserve">MMR010020044                                      </t>
  </si>
  <si>
    <t>Myat Thiri Naing</t>
  </si>
  <si>
    <t>2200016395S.JPG</t>
  </si>
  <si>
    <t>9/KaPaTa(N)306304</t>
  </si>
  <si>
    <t xml:space="preserve">Ka Bar Ni                                                                                           </t>
  </si>
  <si>
    <t>A-00940</t>
  </si>
  <si>
    <t>Su  Hlaing Hnin</t>
  </si>
  <si>
    <t>1500012156S.JPG</t>
  </si>
  <si>
    <t>9/PaBaNa(N)224184</t>
  </si>
  <si>
    <t>Hay Man Win</t>
  </si>
  <si>
    <t xml:space="preserve">MMR010024030                                      </t>
  </si>
  <si>
    <t xml:space="preserve">Yone Kone                                                                                           </t>
  </si>
  <si>
    <t>Min - Lwin</t>
  </si>
  <si>
    <t>Daw Cho Aye</t>
  </si>
  <si>
    <t>1500012177S.JPG</t>
  </si>
  <si>
    <t>9/PaBaNa(N)084762</t>
  </si>
  <si>
    <t xml:space="preserve">MMR010024012                                      </t>
  </si>
  <si>
    <t xml:space="preserve">Htan Tapin                                                                                          </t>
  </si>
  <si>
    <t>A-01106</t>
  </si>
  <si>
    <t>Chit Su Wai</t>
  </si>
  <si>
    <t>U Aung Phyo Thu</t>
  </si>
  <si>
    <t>400042594S.JPG</t>
  </si>
  <si>
    <t>9/SaKaTa(N)132354</t>
  </si>
  <si>
    <t>Su Su Hlaing</t>
  </si>
  <si>
    <t xml:space="preserve">Ywar Thar Yar                                                                                       </t>
  </si>
  <si>
    <t>A-00404</t>
  </si>
  <si>
    <t>Shwe Yee Kyawt</t>
  </si>
  <si>
    <t>U Yan Naing Lin</t>
  </si>
  <si>
    <t>400042605S.JPG</t>
  </si>
  <si>
    <t>9/AMaZa(N)074536</t>
  </si>
  <si>
    <t>Khin Hnin Yu</t>
  </si>
  <si>
    <t xml:space="preserve">MMR010001701508                                   </t>
  </si>
  <si>
    <t>A-00572</t>
  </si>
  <si>
    <t>Nay Lin Aung</t>
  </si>
  <si>
    <t>DawSoeNandarWin</t>
  </si>
  <si>
    <t>400042607S.JPG</t>
  </si>
  <si>
    <t>9/KhaMaSa(N)035187</t>
  </si>
  <si>
    <t>Khin Swe Myint</t>
  </si>
  <si>
    <t xml:space="preserve">MMR010007                                         </t>
  </si>
  <si>
    <t xml:space="preserve">MMR010007045                                      </t>
  </si>
  <si>
    <t xml:space="preserve">htone Bo                                                                                            </t>
  </si>
  <si>
    <t>Day  Li</t>
  </si>
  <si>
    <t>Phoe Saung</t>
  </si>
  <si>
    <t>400042616S.JPG</t>
  </si>
  <si>
    <t>9/AMaYa(N)174119</t>
  </si>
  <si>
    <t>Yee Khaing Win</t>
  </si>
  <si>
    <t>U Aung Lin Soe</t>
  </si>
  <si>
    <t>2600005036S.JPG</t>
  </si>
  <si>
    <t>5/MaMaTa(N)076411</t>
  </si>
  <si>
    <t xml:space="preserve">MMR005002043                                      </t>
  </si>
  <si>
    <t xml:space="preserve">Tha Man Taw                                                                                         </t>
  </si>
  <si>
    <t>Daw Mar Mar Aye</t>
  </si>
  <si>
    <t>500018904S.JPG</t>
  </si>
  <si>
    <t>12/KaMaTa(N)030455</t>
  </si>
  <si>
    <t xml:space="preserve">58st-kanaunt×mat khayar                                                                             </t>
  </si>
  <si>
    <t>Khin Moet Moet</t>
  </si>
  <si>
    <t>U Zar Ni Aung</t>
  </si>
  <si>
    <t>300042681S.JPG</t>
  </si>
  <si>
    <t>9/TaTaO(N)127379</t>
  </si>
  <si>
    <t xml:space="preserve">MMR010016                                         </t>
  </si>
  <si>
    <t xml:space="preserve">MMR010016037                                      </t>
  </si>
  <si>
    <t xml:space="preserve">Tada U                                                                                              </t>
  </si>
  <si>
    <t>A-01097</t>
  </si>
  <si>
    <t>Hnin Hnin Wai</t>
  </si>
  <si>
    <t>U Hein Htet Aung</t>
  </si>
  <si>
    <t>500035117S.JPG</t>
  </si>
  <si>
    <t>9/PaKaKha(N)066725</t>
  </si>
  <si>
    <t>San Lin Oo</t>
  </si>
  <si>
    <t xml:space="preserve">MMR010005701503                                   </t>
  </si>
  <si>
    <t xml:space="preserve">THIN PAN KONE                                                                                       </t>
  </si>
  <si>
    <t>A-00816</t>
  </si>
  <si>
    <t>Tin Zar Win</t>
  </si>
  <si>
    <t>U Zaw Myo Htwe</t>
  </si>
  <si>
    <t>1700017897S.JPG</t>
  </si>
  <si>
    <t>13/NyaYaNa(N)109551</t>
  </si>
  <si>
    <t>Myat Sandar Soe</t>
  </si>
  <si>
    <t xml:space="preserve">Kyun Gyi South                                                                                      </t>
  </si>
  <si>
    <t>A-01102</t>
  </si>
  <si>
    <t>Nyo  N</t>
  </si>
  <si>
    <t>U Tin Khaing</t>
  </si>
  <si>
    <t>600029364S.JPG</t>
  </si>
  <si>
    <t>13/NaKhaTa(N)109049</t>
  </si>
  <si>
    <t>Myat Noe Aung</t>
  </si>
  <si>
    <t xml:space="preserve">MMR015013009                                      </t>
  </si>
  <si>
    <t xml:space="preserve">Taung Shey                                                                                          </t>
  </si>
  <si>
    <t>Yin Su Kyi Khaing</t>
  </si>
  <si>
    <t>2500006729S.JPG</t>
  </si>
  <si>
    <t>8/PaKhaKa(N)260280</t>
  </si>
  <si>
    <t xml:space="preserve">MMR009018701504                                   </t>
  </si>
  <si>
    <t xml:space="preserve">Sayaytan St.East Dr Hla Myint st                                                                    </t>
  </si>
  <si>
    <t>A-01329</t>
  </si>
  <si>
    <t>Win  Win</t>
  </si>
  <si>
    <t>U Kyaw Myo Thant</t>
  </si>
  <si>
    <t>2400016846S.JPG</t>
  </si>
  <si>
    <t>9/NaHtaKa(N)163251</t>
  </si>
  <si>
    <t xml:space="preserve">Bo Hein </t>
  </si>
  <si>
    <t xml:space="preserve">MMR010019011                                      </t>
  </si>
  <si>
    <t>A-01450</t>
  </si>
  <si>
    <t>Mya   Nwe</t>
  </si>
  <si>
    <t>U Nyein Chan</t>
  </si>
  <si>
    <t>2400016956S.JPG</t>
  </si>
  <si>
    <t>9/NaHtaKa(N)136866</t>
  </si>
  <si>
    <t>Yamone Hlaing</t>
  </si>
  <si>
    <t xml:space="preserve">MMR010019057                                      </t>
  </si>
  <si>
    <t>Win  Myint</t>
  </si>
  <si>
    <t>Daw Pyone Yi</t>
  </si>
  <si>
    <t>2000011937S.JPG</t>
  </si>
  <si>
    <t>8/KhaMaNa(N)015593</t>
  </si>
  <si>
    <t>A-00963</t>
  </si>
  <si>
    <t>Soe  S</t>
  </si>
  <si>
    <t>U Soe Thint</t>
  </si>
  <si>
    <t>2200014131S.JPG</t>
  </si>
  <si>
    <t>9/KaPaTa(N)046746</t>
  </si>
  <si>
    <t>Hein Zaw Win</t>
  </si>
  <si>
    <t xml:space="preserve">MMR010020054                                      </t>
  </si>
  <si>
    <t xml:space="preserve">Nyaung Hpyu Pin                                                                                     </t>
  </si>
  <si>
    <t>Nu Nu War</t>
  </si>
  <si>
    <t>U Lin Aung</t>
  </si>
  <si>
    <t>800035153S.JPG</t>
  </si>
  <si>
    <t>5/WaLaNa(N)099913</t>
  </si>
  <si>
    <t xml:space="preserve">MMR005006                                         </t>
  </si>
  <si>
    <t xml:space="preserve">MMR005006052                                      </t>
  </si>
  <si>
    <t xml:space="preserve">Yae Leo Maw                                                                                         </t>
  </si>
  <si>
    <t>A-01038</t>
  </si>
  <si>
    <t>Thein  Win</t>
  </si>
  <si>
    <t>300033637S.JPG</t>
  </si>
  <si>
    <t>9/AMaYa(N)044839</t>
  </si>
  <si>
    <t>Sheinn Naing Tun</t>
  </si>
  <si>
    <t xml:space="preserve">MMR010006025                                      </t>
  </si>
  <si>
    <t xml:space="preserve">Baw Bon                                                                                             </t>
  </si>
  <si>
    <t>Nan Khin  Phway</t>
  </si>
  <si>
    <t>U Nyi Nyi Zaw</t>
  </si>
  <si>
    <t>300033639S.JPG</t>
  </si>
  <si>
    <t>9/SaKaTa(N)121494</t>
  </si>
  <si>
    <t>A-00916</t>
  </si>
  <si>
    <t>Nyein Min Oo</t>
  </si>
  <si>
    <t>Daw Moe Moe Htay</t>
  </si>
  <si>
    <t>300039627S.JPG</t>
  </si>
  <si>
    <t>9/TaTaO(N)102193</t>
  </si>
  <si>
    <t>San Ko Oo</t>
  </si>
  <si>
    <t xml:space="preserve">Thea Maung Kan                                                                                      </t>
  </si>
  <si>
    <t>A-01341</t>
  </si>
  <si>
    <t>Hla Hla Oo</t>
  </si>
  <si>
    <t>U Nyi Htwe</t>
  </si>
  <si>
    <t>1000024970S.JPG</t>
  </si>
  <si>
    <t>9/MaTaRa(N)207864</t>
  </si>
  <si>
    <t>Zin Phoo Wai</t>
  </si>
  <si>
    <t xml:space="preserve">MMR010009035                                      </t>
  </si>
  <si>
    <t xml:space="preserve">Kan Hpyu                                                                                            </t>
  </si>
  <si>
    <t>U Min Min Lwin</t>
  </si>
  <si>
    <t>500018888S.JPG</t>
  </si>
  <si>
    <t>9/KhaMaSa(N)026556</t>
  </si>
  <si>
    <t xml:space="preserve">MMR010004701514                                   </t>
  </si>
  <si>
    <t xml:space="preserve">45 Manaw                                                                                            </t>
  </si>
  <si>
    <t>A-01707</t>
  </si>
  <si>
    <t>Htay Htay Mar</t>
  </si>
  <si>
    <t>U Than Sein</t>
  </si>
  <si>
    <t>300040768S.JPG</t>
  </si>
  <si>
    <t>9/MaYaTa(N)032879</t>
  </si>
  <si>
    <t>Lin Zaw Tun</t>
  </si>
  <si>
    <t xml:space="preserve">MMR010004701503                                   </t>
  </si>
  <si>
    <t xml:space="preserve">Tampa Waddy                                                                                         </t>
  </si>
  <si>
    <t>A-00759</t>
  </si>
  <si>
    <t>U Wai Yan Soe</t>
  </si>
  <si>
    <t>400042502S.JPG</t>
  </si>
  <si>
    <t>9/PaThaKa(N)119106</t>
  </si>
  <si>
    <t>Thant Zin Phyo</t>
  </si>
  <si>
    <t xml:space="preserve">myoe ma                                                                                             </t>
  </si>
  <si>
    <t>Myo Thandar Aye</t>
  </si>
  <si>
    <t>Win Ko Oo</t>
  </si>
  <si>
    <t>400042506S.JPG</t>
  </si>
  <si>
    <t>12/KaTaNa(N)000321</t>
  </si>
  <si>
    <t xml:space="preserve">Ohn Chaw                                                                                            </t>
  </si>
  <si>
    <t>A-01165</t>
  </si>
  <si>
    <t>Kay Khaing Zar Wint</t>
  </si>
  <si>
    <t>U Zaw Naing Win</t>
  </si>
  <si>
    <t>400042525S.JPG</t>
  </si>
  <si>
    <t>5/KaBaLa(N)106617</t>
  </si>
  <si>
    <t>Pin Si Ko</t>
  </si>
  <si>
    <t xml:space="preserve">Na Taung Kya                                                                                        </t>
  </si>
  <si>
    <t>Aung Ko Ko Htun</t>
  </si>
  <si>
    <t>900009667S.JPG</t>
  </si>
  <si>
    <t>5/MaYaNa(N)302333</t>
  </si>
  <si>
    <t xml:space="preserve">MMR005012                                         </t>
  </si>
  <si>
    <t xml:space="preserve">MMR005012701505                                   </t>
  </si>
  <si>
    <t xml:space="preserve">MMR005012701                                      </t>
  </si>
  <si>
    <t xml:space="preserve">Phone Soe                                                                                           </t>
  </si>
  <si>
    <t>Lae Lae Htay</t>
  </si>
  <si>
    <t>U Zaw Wine</t>
  </si>
  <si>
    <t>800033418S.JPG</t>
  </si>
  <si>
    <t>5/YaBaNa(N)210068</t>
  </si>
  <si>
    <t xml:space="preserve">MMR005004012                                      </t>
  </si>
  <si>
    <t xml:space="preserve">Lone Taw                                                                                            </t>
  </si>
  <si>
    <t>A-00796</t>
  </si>
  <si>
    <t>Khaing Mar Oo</t>
  </si>
  <si>
    <t>U Shan Htay</t>
  </si>
  <si>
    <t>800024827S.JPG</t>
  </si>
  <si>
    <t>5/WaLaNa(N)153850</t>
  </si>
  <si>
    <t>Myo Zaw Zaw Oo</t>
  </si>
  <si>
    <t xml:space="preserve">MMR005006029                                      </t>
  </si>
  <si>
    <t xml:space="preserve">Hpa Yar Pyan                                                                                        </t>
  </si>
  <si>
    <t>Khin  Ngwe</t>
  </si>
  <si>
    <t>U Myint Thein</t>
  </si>
  <si>
    <t>800024900S.JPG</t>
  </si>
  <si>
    <t>5/YaBaNa(N)263353</t>
  </si>
  <si>
    <t xml:space="preserve">Kyauk Myaung No.3                                                                                   </t>
  </si>
  <si>
    <t>Aye Aye Htwe</t>
  </si>
  <si>
    <t>U Tin Mg Myint</t>
  </si>
  <si>
    <t>800024904S.JPG</t>
  </si>
  <si>
    <t>5/KaMaNa(N)006843</t>
  </si>
  <si>
    <t>A-01326</t>
  </si>
  <si>
    <t>Nan Thet Thet Hlaing</t>
  </si>
  <si>
    <t>U Myo Min Ko</t>
  </si>
  <si>
    <t>500032947S.JPG</t>
  </si>
  <si>
    <t>9/SaKaTa(N)085262</t>
  </si>
  <si>
    <t>Pyone Mon Oo</t>
  </si>
  <si>
    <t xml:space="preserve">45street                                                                                            </t>
  </si>
  <si>
    <t>A-00938</t>
  </si>
  <si>
    <t>Zin Mar Aye</t>
  </si>
  <si>
    <t>U Tin Win Kyaw</t>
  </si>
  <si>
    <t>500032987S.JPG</t>
  </si>
  <si>
    <t>9/PaKaKha(N)063397</t>
  </si>
  <si>
    <t>San Pa Pa Thin</t>
  </si>
  <si>
    <t xml:space="preserve">MMR010005701513                                   </t>
  </si>
  <si>
    <t xml:space="preserve">Sa Lone                                                                                             </t>
  </si>
  <si>
    <t>Thuzar  Win</t>
  </si>
  <si>
    <t>U Kyaw Zin</t>
  </si>
  <si>
    <t>800035123S.JPG</t>
  </si>
  <si>
    <t>5/WaLaNa(N)209312</t>
  </si>
  <si>
    <t xml:space="preserve">MMR005006012                                      </t>
  </si>
  <si>
    <t xml:space="preserve">Han Lin                                                                                             </t>
  </si>
  <si>
    <t>Daw Thidar Aye</t>
  </si>
  <si>
    <t>800035235S.JPG</t>
  </si>
  <si>
    <t>5/KhaONa(N)074479</t>
  </si>
  <si>
    <t xml:space="preserve">MMR005005055                                      </t>
  </si>
  <si>
    <t xml:space="preserve">Kone Gyi                                                                                            </t>
  </si>
  <si>
    <t>San  Lin</t>
  </si>
  <si>
    <t>Daw Myint Kyine</t>
  </si>
  <si>
    <t>800035249S.JPG</t>
  </si>
  <si>
    <t>5/KhaONa(N)158472</t>
  </si>
  <si>
    <t>Win  Win  Htwe</t>
  </si>
  <si>
    <t>U Htun Win</t>
  </si>
  <si>
    <t>800024945S.JPG</t>
  </si>
  <si>
    <t>5/YaBaNa(N)237004</t>
  </si>
  <si>
    <t xml:space="preserve">MMR005004701504                                   </t>
  </si>
  <si>
    <t xml:space="preserve">ward4                                                                                               </t>
  </si>
  <si>
    <t>Bo  Aye</t>
  </si>
  <si>
    <t>Daw Moe</t>
  </si>
  <si>
    <t>900027960S.JPG</t>
  </si>
  <si>
    <t>5/PaLaNa(N)017966</t>
  </si>
  <si>
    <t xml:space="preserve">MMR005012701514                                   </t>
  </si>
  <si>
    <t xml:space="preserve">Monywa                                                                                              </t>
  </si>
  <si>
    <t>Zin  Myo Htwe</t>
  </si>
  <si>
    <t>Daw Nwe Mar Aung</t>
  </si>
  <si>
    <t>900027978S.JPG</t>
  </si>
  <si>
    <t>5/MaYaNa(N)302635</t>
  </si>
  <si>
    <t xml:space="preserve">Monywa South                                                                                        </t>
  </si>
  <si>
    <t>A-00954</t>
  </si>
  <si>
    <t>Myint  Kyi</t>
  </si>
  <si>
    <t>U Win Aung</t>
  </si>
  <si>
    <t>900027991S.JPG</t>
  </si>
  <si>
    <t>5/MaYaNa(N)049192</t>
  </si>
  <si>
    <t>Pyae Phyo Aung</t>
  </si>
  <si>
    <t xml:space="preserve">MMR005012701515                                   </t>
  </si>
  <si>
    <t xml:space="preserve">myawaddy                                                                                            </t>
  </si>
  <si>
    <t>A-00567</t>
  </si>
  <si>
    <t>Hnin Hnin Hlaing</t>
  </si>
  <si>
    <t>900028002S.JPG</t>
  </si>
  <si>
    <t>5/MaYaNa(N)024471</t>
  </si>
  <si>
    <t xml:space="preserve">MMR005012023                                      </t>
  </si>
  <si>
    <t xml:space="preserve">HPA Yar Gyi                                                                                         </t>
  </si>
  <si>
    <t>A-01289</t>
  </si>
  <si>
    <t>Saw Palae Yal  Jok</t>
  </si>
  <si>
    <t>1200015685S.JPG</t>
  </si>
  <si>
    <t>2/LaKaNa(N)102851</t>
  </si>
  <si>
    <t>Naw Phaw Lue Lu</t>
  </si>
  <si>
    <t xml:space="preserve">MMR014001702501                                   </t>
  </si>
  <si>
    <t xml:space="preserve">NO 1                                                                                                </t>
  </si>
  <si>
    <t>Su Myat Htwe</t>
  </si>
  <si>
    <t>U Myo Aung</t>
  </si>
  <si>
    <t>1200015722S.JPG</t>
  </si>
  <si>
    <t>13/TaKaNa(N)289657</t>
  </si>
  <si>
    <t xml:space="preserve">MMR014001007                                      </t>
  </si>
  <si>
    <t xml:space="preserve">Yae Phyu                                                                                            </t>
  </si>
  <si>
    <t>Htay Htay Lwin</t>
  </si>
  <si>
    <t>U Than Aung</t>
  </si>
  <si>
    <t>1200015724S.JPG</t>
  </si>
  <si>
    <t>13/TaKaNa(N)138410</t>
  </si>
  <si>
    <t xml:space="preserve">MMR014001702512                                   </t>
  </si>
  <si>
    <t xml:space="preserve">RTC                                                                                                 </t>
  </si>
  <si>
    <t>Phyo Thazin Myint</t>
  </si>
  <si>
    <t>1200015725S.JPG</t>
  </si>
  <si>
    <t>13/TaKaNa(N)278480</t>
  </si>
  <si>
    <t>U Aung Myint</t>
  </si>
  <si>
    <t>1600001443S.JPG</t>
  </si>
  <si>
    <t>9/SaKaTa(N)045964</t>
  </si>
  <si>
    <t xml:space="preserve">MMR010014021                                      </t>
  </si>
  <si>
    <t xml:space="preserve">War Yin Doke                                                                                        </t>
  </si>
  <si>
    <t>Aye  Soe</t>
  </si>
  <si>
    <t>U Maung San</t>
  </si>
  <si>
    <t>2200001422S.JPG</t>
  </si>
  <si>
    <t>9/KaPaTa(N)260721</t>
  </si>
  <si>
    <t xml:space="preserve">MMR010020053                                      </t>
  </si>
  <si>
    <t xml:space="preserve">Kan Pauk                                                                                            </t>
  </si>
  <si>
    <t>A-01021</t>
  </si>
  <si>
    <t>San San  Khaing</t>
  </si>
  <si>
    <t>2200001727S.JPG</t>
  </si>
  <si>
    <t>9/KaPaTa(N)194777</t>
  </si>
  <si>
    <t>Zin Myo Naing</t>
  </si>
  <si>
    <t>Moe Moe Khaing</t>
  </si>
  <si>
    <t>1500001260S.JPG</t>
  </si>
  <si>
    <t>9/MaHtaLa(N)202764</t>
  </si>
  <si>
    <t xml:space="preserve">MMR010028701506                                   </t>
  </si>
  <si>
    <t xml:space="preserve">Ya Da Nar Man Aung                                                                                  </t>
  </si>
  <si>
    <t>Khaing Hnin Zaw</t>
  </si>
  <si>
    <t>U Aung Myo Thant</t>
  </si>
  <si>
    <t>1500001282S.JPG</t>
  </si>
  <si>
    <t>9/MaHtaLa(N)365125</t>
  </si>
  <si>
    <t>A-00724</t>
  </si>
  <si>
    <t>Nyan  Win</t>
  </si>
  <si>
    <t>500026135S.JPG</t>
  </si>
  <si>
    <t>9/MaYaTa(N)005115</t>
  </si>
  <si>
    <t>Myint Myint Khaing</t>
  </si>
  <si>
    <t xml:space="preserve">MMR010004701504                                   </t>
  </si>
  <si>
    <t xml:space="preserve">CMTS South                                                                                          </t>
  </si>
  <si>
    <t>A-01542</t>
  </si>
  <si>
    <t>Daw Chaw Su Lwin</t>
  </si>
  <si>
    <t>1300027966S.JPG</t>
  </si>
  <si>
    <t>8/MaKaNa(N)129645</t>
  </si>
  <si>
    <t>Htun Htun Oo</t>
  </si>
  <si>
    <t xml:space="preserve">MMR009001701509                                   </t>
  </si>
  <si>
    <t xml:space="preserve">5st,C,AungSayTanar Ward                                                                             </t>
  </si>
  <si>
    <t>A-01217</t>
  </si>
  <si>
    <t>Pyae  Sone</t>
  </si>
  <si>
    <t>U  Min</t>
  </si>
  <si>
    <t>1600007144S.JPG</t>
  </si>
  <si>
    <t>9/KaSaNa(N)125713</t>
  </si>
  <si>
    <t>Chit Su Ma</t>
  </si>
  <si>
    <t xml:space="preserve">MMR010013033                                      </t>
  </si>
  <si>
    <t xml:space="preserve">Shan Ywar Gyi kularkyaug                                                                            </t>
  </si>
  <si>
    <t>Nilar  Ma</t>
  </si>
  <si>
    <t>1600007421S.JPG</t>
  </si>
  <si>
    <t>9/SaKaTa(N)132713</t>
  </si>
  <si>
    <t xml:space="preserve">Sintgaing Gyi                                                                                       </t>
  </si>
  <si>
    <t>Htun  Lwin</t>
  </si>
  <si>
    <t>Daw Kyu Kyu Khaing</t>
  </si>
  <si>
    <t>1600007486S.JPG</t>
  </si>
  <si>
    <t>9/KaSaNa(N)125283</t>
  </si>
  <si>
    <t xml:space="preserve">MMR010013075                                      </t>
  </si>
  <si>
    <t xml:space="preserve">Than East                                                                                           </t>
  </si>
  <si>
    <t>San Tun Aung</t>
  </si>
  <si>
    <t>1600010033S.JPG</t>
  </si>
  <si>
    <t>9/KaSaNa(N)229060</t>
  </si>
  <si>
    <t xml:space="preserve">MMR010013032                                      </t>
  </si>
  <si>
    <t xml:space="preserve">Hpyauk Seik Pin                                                                                     </t>
  </si>
  <si>
    <t>Nyi Nyi Aung</t>
  </si>
  <si>
    <t>Daw Win Pa Pa Soe</t>
  </si>
  <si>
    <t>1500035304S.JPG</t>
  </si>
  <si>
    <t>9/MaThaNa(N)187820</t>
  </si>
  <si>
    <t xml:space="preserve">MMR010028046                                      </t>
  </si>
  <si>
    <t xml:space="preserve">Khin Lu                                                                                             </t>
  </si>
  <si>
    <t>A-01261</t>
  </si>
  <si>
    <t>Khaing  Khaing</t>
  </si>
  <si>
    <t>U Linn Aung</t>
  </si>
  <si>
    <t>1300026285S.JPG</t>
  </si>
  <si>
    <t>8/MaKaNa(N)007188</t>
  </si>
  <si>
    <t>Ye Thiha Aung</t>
  </si>
  <si>
    <t xml:space="preserve">MMR009001701504                                   </t>
  </si>
  <si>
    <t xml:space="preserve">Myo Ma Oe Bo                                                                                        </t>
  </si>
  <si>
    <t>A-00510</t>
  </si>
  <si>
    <t>Thwe Thwe Oo</t>
  </si>
  <si>
    <t>U Nge Nge Htwe</t>
  </si>
  <si>
    <t>1200024841S.JPG</t>
  </si>
  <si>
    <t>13/TaKaNa(N)195423</t>
  </si>
  <si>
    <t>Lae Lae Win Shwe</t>
  </si>
  <si>
    <t xml:space="preserve">Nyaung Phyu SakhamQr/Tgi                                                                            </t>
  </si>
  <si>
    <t>A-01760</t>
  </si>
  <si>
    <t>Mya  Kywal</t>
  </si>
  <si>
    <t>1300024612S.JPG</t>
  </si>
  <si>
    <t>8/MaKaNa(N)212757</t>
  </si>
  <si>
    <t>Thant Zin</t>
  </si>
  <si>
    <t xml:space="preserve">MMR009001049                                      </t>
  </si>
  <si>
    <t xml:space="preserve">Min MGY                                                                                             </t>
  </si>
  <si>
    <t>Nang Kham Yin</t>
  </si>
  <si>
    <t>U Khun Mg Law</t>
  </si>
  <si>
    <t>1200024411S.JPG</t>
  </si>
  <si>
    <t>13/HaPaNa(N)105612</t>
  </si>
  <si>
    <t xml:space="preserve">MMR014003                                         </t>
  </si>
  <si>
    <t xml:space="preserve">MMR014003004                                      </t>
  </si>
  <si>
    <t xml:space="preserve">Thar Yar Kome                                                                                       </t>
  </si>
  <si>
    <t>Htet  Htet</t>
  </si>
  <si>
    <t>U Myo Chit Oo</t>
  </si>
  <si>
    <t>1600010102S.JPG</t>
  </si>
  <si>
    <t>9/KaSaNa(N)187732</t>
  </si>
  <si>
    <t xml:space="preserve">MMR010013063                                      </t>
  </si>
  <si>
    <t xml:space="preserve">Hmaing pan                                                                                          </t>
  </si>
  <si>
    <t>A-01733</t>
  </si>
  <si>
    <t>Theigi  Aung</t>
  </si>
  <si>
    <t>1600010152S.JPG</t>
  </si>
  <si>
    <t>9/TaTaO(N)099968</t>
  </si>
  <si>
    <t>New New Aung</t>
  </si>
  <si>
    <t xml:space="preserve">MMR010016048                                      </t>
  </si>
  <si>
    <t xml:space="preserve">Htan Lone Tat                                                                                       </t>
  </si>
  <si>
    <t>Aye  Aye</t>
  </si>
  <si>
    <t>U Min Min San</t>
  </si>
  <si>
    <t>1600003388S.JPG</t>
  </si>
  <si>
    <t>9/SaKaTa(N)121952</t>
  </si>
  <si>
    <t>A-00475</t>
  </si>
  <si>
    <t>1100019328S.JPG</t>
  </si>
  <si>
    <t>5/SaKaNa(N)153294</t>
  </si>
  <si>
    <t>Paing Paing win</t>
  </si>
  <si>
    <t xml:space="preserve">MMR005001048                                      </t>
  </si>
  <si>
    <t xml:space="preserve">MyineSal                                                                                            </t>
  </si>
  <si>
    <t>Than Than Oo</t>
  </si>
  <si>
    <t>U Hla Kyaw</t>
  </si>
  <si>
    <t>1500019150S.JPG</t>
  </si>
  <si>
    <t>9/WaTaNa(N)006885</t>
  </si>
  <si>
    <t xml:space="preserve">MMR010031701506                                   </t>
  </si>
  <si>
    <t xml:space="preserve">Thae Taw No Three                                                                                   </t>
  </si>
  <si>
    <t>A-00928</t>
  </si>
  <si>
    <t>Zaw Min Latt</t>
  </si>
  <si>
    <t>Daw Than Pu</t>
  </si>
  <si>
    <t>500028655S.JPG</t>
  </si>
  <si>
    <t>5/TaSaNa(N)073978</t>
  </si>
  <si>
    <t>Ma Thiri</t>
  </si>
  <si>
    <t xml:space="preserve">MMR010004701512                                   </t>
  </si>
  <si>
    <t xml:space="preserve">50*51bet/Aung San St                                                                                </t>
  </si>
  <si>
    <t>A-01441</t>
  </si>
  <si>
    <t>Pyone  Si</t>
  </si>
  <si>
    <t>U Win Ko</t>
  </si>
  <si>
    <t>600029548S.JPG</t>
  </si>
  <si>
    <t>9/PaOLa(N)043553</t>
  </si>
  <si>
    <t>Poe Cherry Thant</t>
  </si>
  <si>
    <t xml:space="preserve">MMR010008015                                      </t>
  </si>
  <si>
    <t xml:space="preserve">Pyaing Gyi                                                                                          </t>
  </si>
  <si>
    <t>A-00736</t>
  </si>
  <si>
    <t>Soe Nwet Aung</t>
  </si>
  <si>
    <t>Daw Myint Myint Swe</t>
  </si>
  <si>
    <t>600029552S.JPG</t>
  </si>
  <si>
    <t>5/SaLaKa(N)145836</t>
  </si>
  <si>
    <t>Jue Mai Mai</t>
  </si>
  <si>
    <t xml:space="preserve">MMR010008002                                      </t>
  </si>
  <si>
    <t xml:space="preserve">Thone Taung                                                                                         </t>
  </si>
  <si>
    <t>A-00852</t>
  </si>
  <si>
    <t>Zaw  Htoo</t>
  </si>
  <si>
    <t>Daw Ohn Ohn</t>
  </si>
  <si>
    <t>600029576S.JPG</t>
  </si>
  <si>
    <t>9/PaOLa(N)021912</t>
  </si>
  <si>
    <t>Thant Zin Win</t>
  </si>
  <si>
    <t xml:space="preserve">MMR010008011                                      </t>
  </si>
  <si>
    <t xml:space="preserve">Shwe Thin                                                                                           </t>
  </si>
  <si>
    <t>A-00874</t>
  </si>
  <si>
    <t>Mg Mg Myo</t>
  </si>
  <si>
    <t>Daw Aye Aye Myint</t>
  </si>
  <si>
    <t>200041395S.JPG</t>
  </si>
  <si>
    <t>9/MaNaMa(N)004477</t>
  </si>
  <si>
    <t>Zin Lin Htun</t>
  </si>
  <si>
    <t xml:space="preserve">MMR010001701509                                   </t>
  </si>
  <si>
    <t xml:space="preserve">19/20*91st                                                                                          </t>
  </si>
  <si>
    <t>Khin Mar Kyi</t>
  </si>
  <si>
    <t>Myo Thein</t>
  </si>
  <si>
    <t>2000005513S.JPG</t>
  </si>
  <si>
    <t>8/KhaMaNa(N)204299</t>
  </si>
  <si>
    <t xml:space="preserve">Ka Tauk Chaung                                                                                      </t>
  </si>
  <si>
    <t>San  Lwin</t>
  </si>
  <si>
    <t>Daw San San</t>
  </si>
  <si>
    <t>2000005591S.JPG</t>
  </si>
  <si>
    <t>8/KhaMaNa(N)034963</t>
  </si>
  <si>
    <t xml:space="preserve">Win Ga Bar                                                                                          </t>
  </si>
  <si>
    <t>Than  Kyi</t>
  </si>
  <si>
    <t>1400010665S.JPG</t>
  </si>
  <si>
    <t>13/PaTaYa(N)025658</t>
  </si>
  <si>
    <t>Nan  Pway</t>
  </si>
  <si>
    <t>U Win</t>
  </si>
  <si>
    <t>1400010670S.JPG</t>
  </si>
  <si>
    <t>13/KaLaNa(N)107444</t>
  </si>
  <si>
    <t>Lay  Nwe</t>
  </si>
  <si>
    <t>U Hlaing Oo</t>
  </si>
  <si>
    <t>1400010271S.JPG</t>
  </si>
  <si>
    <t>13/YaNgaNa(N)054902</t>
  </si>
  <si>
    <t xml:space="preserve">Hpa Yar Kyi Kone                                                                                    </t>
  </si>
  <si>
    <t>Sinthiyar Ye Khaung</t>
  </si>
  <si>
    <t>1500035091S.JPG</t>
  </si>
  <si>
    <t>9/ThaSaNa(N)197944</t>
  </si>
  <si>
    <t xml:space="preserve">MMR010030021                                      </t>
  </si>
  <si>
    <t xml:space="preserve">Myin Kwet East                                                                                      </t>
  </si>
  <si>
    <t>A-01242</t>
  </si>
  <si>
    <t>Nu Nu Ngae</t>
  </si>
  <si>
    <t>1500035232S.JPG</t>
  </si>
  <si>
    <t>9/ThaSaNa(N)092753</t>
  </si>
  <si>
    <t>Khaing Latt Soe</t>
  </si>
  <si>
    <t xml:space="preserve">MMR010030013                                      </t>
  </si>
  <si>
    <t xml:space="preserve">Ywar Mun Thar                                                                                       </t>
  </si>
  <si>
    <t>Aung NyeinChan Zaw</t>
  </si>
  <si>
    <t>1500035272S.JPG</t>
  </si>
  <si>
    <t>9/ThaSaNa(N)208160</t>
  </si>
  <si>
    <t xml:space="preserve">MMR010030023                                      </t>
  </si>
  <si>
    <t xml:space="preserve">myayso                                                                                              </t>
  </si>
  <si>
    <t>Moh  Moh</t>
  </si>
  <si>
    <t>1500032453S.JPG</t>
  </si>
  <si>
    <t>9/MaThaNa(N)047758</t>
  </si>
  <si>
    <t xml:space="preserve">Ywar Thar                                                                                           </t>
  </si>
  <si>
    <t>A-01229</t>
  </si>
  <si>
    <t>Aung  Kyaw  San</t>
  </si>
  <si>
    <t>Daw Aye Sel</t>
  </si>
  <si>
    <t>1100011682S.JPG</t>
  </si>
  <si>
    <t>5/MaMaTa(N)102423</t>
  </si>
  <si>
    <t>Mya Kay Khaing</t>
  </si>
  <si>
    <t xml:space="preserve">MMR005002016                                      </t>
  </si>
  <si>
    <t xml:space="preserve">PeKu                                                                                                </t>
  </si>
  <si>
    <t>Khin Mar Win</t>
  </si>
  <si>
    <t>200041461S.JPG</t>
  </si>
  <si>
    <t>9/MaNaTa(N)039150</t>
  </si>
  <si>
    <t xml:space="preserve">MMR010003                                         </t>
  </si>
  <si>
    <t xml:space="preserve">MMR010003701515                                   </t>
  </si>
  <si>
    <t xml:space="preserve">MMR010003701                                      </t>
  </si>
  <si>
    <t xml:space="preserve">Than Hlet Maw-E                                                                                     </t>
  </si>
  <si>
    <t>A-01732</t>
  </si>
  <si>
    <t>Hlaing War Shwe</t>
  </si>
  <si>
    <t>300043725S.JPG</t>
  </si>
  <si>
    <t>9/MaHaMa(N)046223</t>
  </si>
  <si>
    <t>Yin Thandar Myo</t>
  </si>
  <si>
    <t xml:space="preserve">MMR010006012                                      </t>
  </si>
  <si>
    <t xml:space="preserve">Oho Bo                                                                                              </t>
  </si>
  <si>
    <t>San Myint Htay</t>
  </si>
  <si>
    <t>Aung Myo</t>
  </si>
  <si>
    <t>300043732S.JPG</t>
  </si>
  <si>
    <t>9/NgaZaNa(N)115332</t>
  </si>
  <si>
    <t>A-01001</t>
  </si>
  <si>
    <t>Ye Myint Khaing</t>
  </si>
  <si>
    <t>Daw ?Aye Win</t>
  </si>
  <si>
    <t>300043734S.JPG</t>
  </si>
  <si>
    <t>9/MaKhaNa(N)223458</t>
  </si>
  <si>
    <t>Noe Noe</t>
  </si>
  <si>
    <t xml:space="preserve">MMR010006701503                                   </t>
  </si>
  <si>
    <t xml:space="preserve">Dan Ta Pin:Man Tan                                                                                  </t>
  </si>
  <si>
    <t>Aye Aye Aung</t>
  </si>
  <si>
    <t>U Ye Htet</t>
  </si>
  <si>
    <t>300043735S.JPG</t>
  </si>
  <si>
    <t>9/TaThaNa(N)214268</t>
  </si>
  <si>
    <t xml:space="preserve">Dan Ta Pin:MT                                                                                       </t>
  </si>
  <si>
    <t>San  Wai</t>
  </si>
  <si>
    <t>1400010501S.JPG</t>
  </si>
  <si>
    <t>13/PaTaYa(N)052598</t>
  </si>
  <si>
    <t xml:space="preserve">MMR014006016                                      </t>
  </si>
  <si>
    <t xml:space="preserve">Pway Hla                                                                                            </t>
  </si>
  <si>
    <t>Khaing Mar Htoo</t>
  </si>
  <si>
    <t>1400010604S.JPG</t>
  </si>
  <si>
    <t>13/PaTaYa(N)028944</t>
  </si>
  <si>
    <t xml:space="preserve">Pindaya                                                                                             </t>
  </si>
  <si>
    <t>A-01623</t>
  </si>
  <si>
    <t>U Aung Ba</t>
  </si>
  <si>
    <t>1700007621S.JPG</t>
  </si>
  <si>
    <t>13/NyaYaNa(N)101466</t>
  </si>
  <si>
    <t>Nyein Su Wai</t>
  </si>
  <si>
    <t xml:space="preserve">MMR014002                                         </t>
  </si>
  <si>
    <t xml:space="preserve">MMR014002010                                      </t>
  </si>
  <si>
    <t xml:space="preserve">Taung Poet Koe Lone                                                                                 </t>
  </si>
  <si>
    <t>A-00792</t>
  </si>
  <si>
    <t>Khin  Win</t>
  </si>
  <si>
    <t>U Mg Than</t>
  </si>
  <si>
    <t>1700007707S.JPG</t>
  </si>
  <si>
    <t>13/TaKaNa(N)178446</t>
  </si>
  <si>
    <t>Kyaw Thu Ta</t>
  </si>
  <si>
    <t xml:space="preserve">MMR014001018                                      </t>
  </si>
  <si>
    <t xml:space="preserve">Hpet Nam                                                                                            </t>
  </si>
  <si>
    <t>Myint  Aye</t>
  </si>
  <si>
    <t>U Win Mg Khaing</t>
  </si>
  <si>
    <t>1700007714S.JPG</t>
  </si>
  <si>
    <t>13/NyaYaNa(N)115399</t>
  </si>
  <si>
    <t xml:space="preserve">Inkyin Kone                                                                                         </t>
  </si>
  <si>
    <t>Soe - Myint</t>
  </si>
  <si>
    <t>Daw Than Myaing</t>
  </si>
  <si>
    <t>1500032465S.JPG</t>
  </si>
  <si>
    <t>9/WaTaNa(N)183278</t>
  </si>
  <si>
    <t xml:space="preserve">MMR010015051                                      </t>
  </si>
  <si>
    <t xml:space="preserve">Thar lun                                                                                            </t>
  </si>
  <si>
    <t>Ye  Tint</t>
  </si>
  <si>
    <t>U Tin Sein</t>
  </si>
  <si>
    <t>1500032480S.JPG</t>
  </si>
  <si>
    <t>9/WaTaNa(N)112220</t>
  </si>
  <si>
    <t xml:space="preserve">MMR010031046                                      </t>
  </si>
  <si>
    <t xml:space="preserve">Aing Thar                                                                                           </t>
  </si>
  <si>
    <t>Aye  Myaing</t>
  </si>
  <si>
    <t>U Kyaw Soe</t>
  </si>
  <si>
    <t>1500031244S.JPG</t>
  </si>
  <si>
    <t>9/MaLaNa(N)118820</t>
  </si>
  <si>
    <t>Nyi  Hla</t>
  </si>
  <si>
    <t>1500030357S.JPG</t>
  </si>
  <si>
    <t>9/ThaSaNa(N)154653</t>
  </si>
  <si>
    <t xml:space="preserve">Myay So                                                                                             </t>
  </si>
  <si>
    <t>Than Win Oo</t>
  </si>
  <si>
    <t>Daw Khin Thidar Tun</t>
  </si>
  <si>
    <t>1500030364S.JPG</t>
  </si>
  <si>
    <t>9/ThaSaNa(N)093582</t>
  </si>
  <si>
    <t>Wai Zin Aung</t>
  </si>
  <si>
    <t>2000007624N.jpg</t>
  </si>
  <si>
    <t>8/KhaMaNa(N)175031</t>
  </si>
  <si>
    <t xml:space="preserve">MMR009003701511                                   </t>
  </si>
  <si>
    <t xml:space="preserve">Taung Yet Saya Tan                                                                                  </t>
  </si>
  <si>
    <t>San San Htay</t>
  </si>
  <si>
    <t>Aung Thaung</t>
  </si>
  <si>
    <t>2000007720S.JPG</t>
  </si>
  <si>
    <t>8/KhaMaNa(N)220480</t>
  </si>
  <si>
    <t xml:space="preserve">MMR009003006                                      </t>
  </si>
  <si>
    <t xml:space="preserve">Nyee Su                                                                                             </t>
  </si>
  <si>
    <t>Aung Naing Tun</t>
  </si>
  <si>
    <t>Daw Phyu Win</t>
  </si>
  <si>
    <t>1900010621S.JPG</t>
  </si>
  <si>
    <t>5/KhaONa(N)072945</t>
  </si>
  <si>
    <t>U Aung Naing Tun</t>
  </si>
  <si>
    <t>1900010697S.JPG</t>
  </si>
  <si>
    <t>5/YaONa(N)065371</t>
  </si>
  <si>
    <t xml:space="preserve">MMR005005011                                      </t>
  </si>
  <si>
    <t xml:space="preserve">Kone Thar                                                                                           </t>
  </si>
  <si>
    <t>Pa Pa Zin</t>
  </si>
  <si>
    <t>1900009968S.JPG</t>
  </si>
  <si>
    <t>5/KhaONa(N)077324</t>
  </si>
  <si>
    <t xml:space="preserve">MMR005005023                                      </t>
  </si>
  <si>
    <t xml:space="preserve">Kan Thit                                                                                            </t>
  </si>
  <si>
    <t>Htu  Bu</t>
  </si>
  <si>
    <t>U Kyaw Myint Oo</t>
  </si>
  <si>
    <t>500019042S.JPG</t>
  </si>
  <si>
    <t>1/MaKaNa(N)133624</t>
  </si>
  <si>
    <t xml:space="preserve">44-Manaw                                                                                            </t>
  </si>
  <si>
    <t>Theingi  Htay</t>
  </si>
  <si>
    <t>U Sein Lwin</t>
  </si>
  <si>
    <t>1500011589S.JPG</t>
  </si>
  <si>
    <t>9/WaTaNa(N)168641</t>
  </si>
  <si>
    <t xml:space="preserve">Khan Bue                                                                                            </t>
  </si>
  <si>
    <t>Chit  Kae</t>
  </si>
  <si>
    <t>U Kyaw Myaing</t>
  </si>
  <si>
    <t>1500039154S.JPG</t>
  </si>
  <si>
    <t>9/MaLaNa(N)148077</t>
  </si>
  <si>
    <t xml:space="preserve">MMR010029026                                      </t>
  </si>
  <si>
    <t>A-01284</t>
  </si>
  <si>
    <t>D  Htay</t>
  </si>
  <si>
    <t>U San Htay</t>
  </si>
  <si>
    <t>1700013629S.JPG</t>
  </si>
  <si>
    <t>13/YaSaNa(N)129017</t>
  </si>
  <si>
    <t>Kyaw Thet Aung</t>
  </si>
  <si>
    <t xml:space="preserve">MMR014008                                         </t>
  </si>
  <si>
    <t xml:space="preserve">MMR014008008                                      </t>
  </si>
  <si>
    <t xml:space="preserve">Lawksawk                                                                                            </t>
  </si>
  <si>
    <t>Hla Thwe o</t>
  </si>
  <si>
    <t>1500023692S.JPG</t>
  </si>
  <si>
    <t>9/ThaSaNa(N)255439</t>
  </si>
  <si>
    <t xml:space="preserve">MMR010031052                                      </t>
  </si>
  <si>
    <t xml:space="preserve">Te Su                                                                                               </t>
  </si>
  <si>
    <t>A-01285</t>
  </si>
  <si>
    <t>Ohn Kyi K</t>
  </si>
  <si>
    <t>U Ye Myint Naing</t>
  </si>
  <si>
    <t>1200023686S.JPG</t>
  </si>
  <si>
    <t>13/HaPaNa(N)117173</t>
  </si>
  <si>
    <t xml:space="preserve">MMR014003010                                      </t>
  </si>
  <si>
    <t xml:space="preserve">Taung Ward                                                                                          </t>
  </si>
  <si>
    <t>A-00541</t>
  </si>
  <si>
    <t>Moe Sandar Khaing</t>
  </si>
  <si>
    <t>1200023688S.JPG</t>
  </si>
  <si>
    <t>13/TaKaNa(N)180983</t>
  </si>
  <si>
    <t>Phyo Zayar Win</t>
  </si>
  <si>
    <t xml:space="preserve">MMR014001702509                                   </t>
  </si>
  <si>
    <t xml:space="preserve">ATY(9)                                                                                              </t>
  </si>
  <si>
    <t>A-00411</t>
  </si>
  <si>
    <t>Kyi Kyi Lwin</t>
  </si>
  <si>
    <t>U Myo Win Than</t>
  </si>
  <si>
    <t>900024189S.JPG</t>
  </si>
  <si>
    <t>5/MaYaNa(N)146074</t>
  </si>
  <si>
    <t>Thet Thet lwin</t>
  </si>
  <si>
    <t xml:space="preserve">MMR005012701521                                   </t>
  </si>
  <si>
    <t xml:space="preserve">Oe Bo South                                                                                         </t>
  </si>
  <si>
    <t>A-00841</t>
  </si>
  <si>
    <t>Khin Mar Nyein</t>
  </si>
  <si>
    <t>U ChoTun</t>
  </si>
  <si>
    <t>900021944S.JPG</t>
  </si>
  <si>
    <t>5/MaYaNa(N)241420</t>
  </si>
  <si>
    <t>Htar Htar Nwe</t>
  </si>
  <si>
    <t xml:space="preserve">MMR005012040                                      </t>
  </si>
  <si>
    <t xml:space="preserve">Shin Ngar Se                                                                                        </t>
  </si>
  <si>
    <t>U Tin Naing Lin</t>
  </si>
  <si>
    <t>1100024015S.JPG</t>
  </si>
  <si>
    <t>5/SaKaNa(N)321989</t>
  </si>
  <si>
    <t xml:space="preserve">MMR005001021                                      </t>
  </si>
  <si>
    <t xml:space="preserve">Yae Khar                                                                                            </t>
  </si>
  <si>
    <t>Tun Lin Aung</t>
  </si>
  <si>
    <t>Daw Thu Zar Aye</t>
  </si>
  <si>
    <t>1900010385S.JPG</t>
  </si>
  <si>
    <t>5/YaONa(N)122617</t>
  </si>
  <si>
    <t xml:space="preserve">MMR005009012                                      </t>
  </si>
  <si>
    <t xml:space="preserve">Moke Si                                                                                             </t>
  </si>
  <si>
    <t>A-01759</t>
  </si>
  <si>
    <t>Mya Mya Win</t>
  </si>
  <si>
    <t>U Myint naing</t>
  </si>
  <si>
    <t>300024921S.JPG</t>
  </si>
  <si>
    <t>5/NgaZaNa(N)057944</t>
  </si>
  <si>
    <t>Khaing Thazin Htwe</t>
  </si>
  <si>
    <t xml:space="preserve">MMR010016021                                      </t>
  </si>
  <si>
    <t xml:space="preserve">Amarapura                                                                                           </t>
  </si>
  <si>
    <t>Yi Yi Nwe</t>
  </si>
  <si>
    <t>U Soe Hlaing</t>
  </si>
  <si>
    <t>300040052S.JPG</t>
  </si>
  <si>
    <t>5/NgaZaNa(N)059730</t>
  </si>
  <si>
    <t xml:space="preserve">MMR010021005                                      </t>
  </si>
  <si>
    <t>A-01567</t>
  </si>
  <si>
    <t>Kyaw Sint S</t>
  </si>
  <si>
    <t>Daw Nwet Nwet Win</t>
  </si>
  <si>
    <t>300032418S.JPG</t>
  </si>
  <si>
    <t>9/AMaYa(N)190789</t>
  </si>
  <si>
    <t>Zin Mar Tun</t>
  </si>
  <si>
    <t xml:space="preserve">MMR010006038                                      </t>
  </si>
  <si>
    <t xml:space="preserve">Maing Lay Se                                                                                        </t>
  </si>
  <si>
    <t>A-01344</t>
  </si>
  <si>
    <t>Ohn Mar San</t>
  </si>
  <si>
    <t>300021999S.JPG</t>
  </si>
  <si>
    <t>9/AMaYa(N)097824</t>
  </si>
  <si>
    <t>Min Thu Htay</t>
  </si>
  <si>
    <t xml:space="preserve">MMR010006020                                      </t>
  </si>
  <si>
    <t xml:space="preserve">Kin Bet                                                                                             </t>
  </si>
  <si>
    <t>A-00681</t>
  </si>
  <si>
    <t>Lae Lae Win</t>
  </si>
  <si>
    <t>U Thein Myint</t>
  </si>
  <si>
    <t>1500018975S.JPG</t>
  </si>
  <si>
    <t>9/ThaSaNa(N)082451</t>
  </si>
  <si>
    <t>Htun Lin Aung</t>
  </si>
  <si>
    <t xml:space="preserve">Aung Myin Thar                                                                                      </t>
  </si>
  <si>
    <t>Aye  e</t>
  </si>
  <si>
    <t>U Thaung Sein</t>
  </si>
  <si>
    <t>photo_2023-11-09_14-51-42 (2).jpg</t>
  </si>
  <si>
    <t>9/ThaSaNa(N)080097</t>
  </si>
  <si>
    <t xml:space="preserve">MMR010030072                                      </t>
  </si>
  <si>
    <t xml:space="preserve">Yin Mar Pin                                                                                         </t>
  </si>
  <si>
    <t>Su Su Lwin</t>
  </si>
  <si>
    <t>U Myo Min Tun</t>
  </si>
  <si>
    <t>photo_2024-01-30_12-21-34 (2).jpg</t>
  </si>
  <si>
    <t>9/MaHtaLa(N)231285</t>
  </si>
  <si>
    <t xml:space="preserve">No Three Ward                                                                                       </t>
  </si>
  <si>
    <t>Thein  Htay</t>
  </si>
  <si>
    <t>Daw Chin</t>
  </si>
  <si>
    <t>1500014303S.JPG</t>
  </si>
  <si>
    <t>9/ThaSaNa(N)015915</t>
  </si>
  <si>
    <t>Aye Than 0</t>
  </si>
  <si>
    <t>dead</t>
  </si>
  <si>
    <t>1500036001S.JPG</t>
  </si>
  <si>
    <t>9/KhaMaSa(N)029021</t>
  </si>
  <si>
    <t xml:space="preserve">Thae Taw Myo Ma No Three Ward                                                                       </t>
  </si>
  <si>
    <t>A-00452</t>
  </si>
  <si>
    <t>Min Thu Rain</t>
  </si>
  <si>
    <t>Daw Yin Moe Khaing</t>
  </si>
  <si>
    <t>1100024025S.JPG</t>
  </si>
  <si>
    <t>8/MaBaNa(N)111471</t>
  </si>
  <si>
    <t>Wai Thazin Khine Zaw</t>
  </si>
  <si>
    <t xml:space="preserve">MMR005001701502                                   </t>
  </si>
  <si>
    <t xml:space="preserve">MMR005001701                                      </t>
  </si>
  <si>
    <t xml:space="preserve">Aye Mya Wadi                                                                                        </t>
  </si>
  <si>
    <t>May  Zin</t>
  </si>
  <si>
    <t>Hwan Moe Aung</t>
  </si>
  <si>
    <t>900015458S.JPG</t>
  </si>
  <si>
    <t>5/SaLaKa(N)111699</t>
  </si>
  <si>
    <t xml:space="preserve">MMR005D009                                        </t>
  </si>
  <si>
    <t xml:space="preserve">MMR005018                                         </t>
  </si>
  <si>
    <t xml:space="preserve">MMR005018007                                      </t>
  </si>
  <si>
    <t xml:space="preserve">Htan Taw                                                                                            </t>
  </si>
  <si>
    <t>San  S</t>
  </si>
  <si>
    <t>U Aung Toe</t>
  </si>
  <si>
    <t>1100011430S.JPG</t>
  </si>
  <si>
    <t>5/MaMaTa(O)075698</t>
  </si>
  <si>
    <t xml:space="preserve">MMR005002025                                      </t>
  </si>
  <si>
    <t xml:space="preserve">Ngar Kin                                                                                            </t>
  </si>
  <si>
    <t>Yin  Nwet</t>
  </si>
  <si>
    <t>500034043S.JPG</t>
  </si>
  <si>
    <t>8/PaKhaKa(N)366738</t>
  </si>
  <si>
    <t xml:space="preserve">Za Myin Zwel                                                                                        </t>
  </si>
  <si>
    <t>Htay  Yi</t>
  </si>
  <si>
    <t>700030729S.JPG</t>
  </si>
  <si>
    <t>5/MaYaNa(N)060084</t>
  </si>
  <si>
    <t xml:space="preserve">MMR005012701523                                   </t>
  </si>
  <si>
    <t>Yoon Mi Mi Zaw</t>
  </si>
  <si>
    <t>1400021973S.JPG</t>
  </si>
  <si>
    <t>13/PaTaYa(N)064831</t>
  </si>
  <si>
    <t xml:space="preserve">MMR014006701502                                   </t>
  </si>
  <si>
    <t xml:space="preserve">Zay Tan Ward                                                                                        </t>
  </si>
  <si>
    <t>Naw Hae Lae Say</t>
  </si>
  <si>
    <t>U Wai Phyo Aung</t>
  </si>
  <si>
    <t>1300026891S.JPG</t>
  </si>
  <si>
    <t>14/AMaNa(N)146866</t>
  </si>
  <si>
    <t xml:space="preserve">MMR009002701512                                   </t>
  </si>
  <si>
    <t xml:space="preserve">MMR009002701                                      </t>
  </si>
  <si>
    <t xml:space="preserve">Thit Ta Pway                                                                                        </t>
  </si>
  <si>
    <t>Su Htwe Mg</t>
  </si>
  <si>
    <t>Kyaw Kyaw Myo</t>
  </si>
  <si>
    <t>500031594S.JPG</t>
  </si>
  <si>
    <t>8/ALaNa(N)148006</t>
  </si>
  <si>
    <t>Nan  Oo</t>
  </si>
  <si>
    <t>Daw Chit Min Eain</t>
  </si>
  <si>
    <t>500033025S.JPG</t>
  </si>
  <si>
    <t>9/PaKaKha(N)036597</t>
  </si>
  <si>
    <t xml:space="preserve">Kan Gyi Kone                                                                                        </t>
  </si>
  <si>
    <t>Kan  Htay</t>
  </si>
  <si>
    <t>Daw Shwe Myint</t>
  </si>
  <si>
    <t>700030762S.JPG</t>
  </si>
  <si>
    <t>5/AYaTa(N)002374</t>
  </si>
  <si>
    <t xml:space="preserve">MMR005014027                                      </t>
  </si>
  <si>
    <t xml:space="preserve">Wet Pyit                                                                                            </t>
  </si>
  <si>
    <t>Moe MyintMyint San</t>
  </si>
  <si>
    <t>U Naing Naing</t>
  </si>
  <si>
    <t>500036545S.JPG</t>
  </si>
  <si>
    <t>7/NjaLaPa(N)139224</t>
  </si>
  <si>
    <t xml:space="preserve">Pyigyithagyone                                                                                      </t>
  </si>
  <si>
    <t>A-01854</t>
  </si>
  <si>
    <t>Pyae Phyo Kyaw</t>
  </si>
  <si>
    <t>500036567S.JPG</t>
  </si>
  <si>
    <t>9/MaHaMa(N)034430</t>
  </si>
  <si>
    <t>ZAW HLAING WIN (2)</t>
  </si>
  <si>
    <t xml:space="preserve">71&amp;70bet 37st                                                                                       </t>
  </si>
  <si>
    <t>Khin Hnin Wai</t>
  </si>
  <si>
    <t>U Thein Shwe</t>
  </si>
  <si>
    <t>600022655S.JPG</t>
  </si>
  <si>
    <t>13/NaKhaTa(N)068250</t>
  </si>
  <si>
    <t xml:space="preserve">MMR015013701502                                   </t>
  </si>
  <si>
    <t xml:space="preserve">MMR015013701                                      </t>
  </si>
  <si>
    <t xml:space="preserve">Bu Tar                                                                                              </t>
  </si>
  <si>
    <t>End  Zaw</t>
  </si>
  <si>
    <t>Daw Hay Mar</t>
  </si>
  <si>
    <t>700031451S.JPG</t>
  </si>
  <si>
    <t>5/AYaTa(N)140906</t>
  </si>
  <si>
    <t>Phyu  P</t>
  </si>
  <si>
    <t>U Sai Myat Kyaw</t>
  </si>
  <si>
    <t>600022313S.JPG</t>
  </si>
  <si>
    <t>13/NaKhaTa(N)048572</t>
  </si>
  <si>
    <t xml:space="preserve">MMR015013701501                                   </t>
  </si>
  <si>
    <t xml:space="preserve">zay ward                                                                                            </t>
  </si>
  <si>
    <t>Myo Ma Ma Soe</t>
  </si>
  <si>
    <t>500022280S.JPG</t>
  </si>
  <si>
    <t>9/KhaMaSa(N)017708</t>
  </si>
  <si>
    <t xml:space="preserve">51st                                                                                                </t>
  </si>
  <si>
    <t>Aye Aye Nyein</t>
  </si>
  <si>
    <t>500031493S.JPG</t>
  </si>
  <si>
    <t>9/KhaMaSa(N)069654</t>
  </si>
  <si>
    <t xml:space="preserve">55*117                                                                                              </t>
  </si>
  <si>
    <t>A-00760</t>
  </si>
  <si>
    <t>Yu Zin Oo</t>
  </si>
  <si>
    <t>U Moe Kyaw Thu</t>
  </si>
  <si>
    <t>500033080S.JPG</t>
  </si>
  <si>
    <t>9/MaYaTa(N)114039</t>
  </si>
  <si>
    <t>Thida Aye</t>
  </si>
  <si>
    <t xml:space="preserve">Lat Kaung                                                                                           </t>
  </si>
  <si>
    <t>A-00604</t>
  </si>
  <si>
    <t>Nay  Lin</t>
  </si>
  <si>
    <t>Daw Hnin Yu Hlaing</t>
  </si>
  <si>
    <t>500036410S.JPG</t>
  </si>
  <si>
    <t>9/MaHaMa(N)008016</t>
  </si>
  <si>
    <t>Eaint Thet Hmue</t>
  </si>
  <si>
    <t xml:space="preserve">Gway Gyi Kone                                                                                       </t>
  </si>
  <si>
    <t>Thandar  Win</t>
  </si>
  <si>
    <t>500036427S.JPG</t>
  </si>
  <si>
    <t>9/MaHaMa(N)014194</t>
  </si>
  <si>
    <t xml:space="preserve">MMR010006014                                      </t>
  </si>
  <si>
    <t xml:space="preserve">shwe kyat Yat                                                                                       </t>
  </si>
  <si>
    <t>Thaw Tar Zin Min</t>
  </si>
  <si>
    <t>Daw Zin Nwe Win</t>
  </si>
  <si>
    <t>1200021808S.JPG</t>
  </si>
  <si>
    <t>13/TaKaNa(N)364582</t>
  </si>
  <si>
    <t xml:space="preserve">MMR014001701514                                   </t>
  </si>
  <si>
    <t xml:space="preserve">s,223                                                                                               </t>
  </si>
  <si>
    <t>Than  Hti</t>
  </si>
  <si>
    <t>U Zaw Htay</t>
  </si>
  <si>
    <t>1200021855S.JPG</t>
  </si>
  <si>
    <t>8/MaThaNa(N)012175</t>
  </si>
  <si>
    <t xml:space="preserve">MMR014001702506                                   </t>
  </si>
  <si>
    <t xml:space="preserve">ATY-6                                                                                               </t>
  </si>
  <si>
    <t>Han  Myint</t>
  </si>
  <si>
    <t>U Than Soe</t>
  </si>
  <si>
    <t>1200021864S.JPG</t>
  </si>
  <si>
    <t>13/TaKaNa(N)264173</t>
  </si>
  <si>
    <t xml:space="preserve">MMR014001702510                                   </t>
  </si>
  <si>
    <t xml:space="preserve">ATY-10                                                                                              </t>
  </si>
  <si>
    <t>A-01781</t>
  </si>
  <si>
    <t>Yin  Yin  Nwet</t>
  </si>
  <si>
    <t>1000031581S.JPG</t>
  </si>
  <si>
    <t>9/MaTaRa(N)164235</t>
  </si>
  <si>
    <t>Tin Tun Aung</t>
  </si>
  <si>
    <t xml:space="preserve">MMR010009026                                      </t>
  </si>
  <si>
    <t xml:space="preserve">Thu Ye Zet                                                                                          </t>
  </si>
  <si>
    <t>Phyu Thazin Khaing</t>
  </si>
  <si>
    <t>U Naing Lin Tun</t>
  </si>
  <si>
    <t>1300027037S.JPG</t>
  </si>
  <si>
    <t>8/YaeNanChaung(N)126433</t>
  </si>
  <si>
    <t xml:space="preserve">MMR009002701510                                   </t>
  </si>
  <si>
    <t xml:space="preserve">Myat Ni Khin South                                                                                  </t>
  </si>
  <si>
    <t>A-01561</t>
  </si>
  <si>
    <t>U Zaw Zaw</t>
  </si>
  <si>
    <t>1300026411S.JPG</t>
  </si>
  <si>
    <t>8/MaKaNa(N)222990</t>
  </si>
  <si>
    <t>Myint Myat Ko Ko</t>
  </si>
  <si>
    <t xml:space="preserve">MMR009001044                                      </t>
  </si>
  <si>
    <t xml:space="preserve">Sue Pyit San                                                                                        </t>
  </si>
  <si>
    <t>A-00595</t>
  </si>
  <si>
    <t>Zin Mar Moe</t>
  </si>
  <si>
    <t>Naing Min Oo</t>
  </si>
  <si>
    <t>1300026509S.JPG</t>
  </si>
  <si>
    <t>8/MaKaNa(N)324876</t>
  </si>
  <si>
    <t>Khaing Thet Mon</t>
  </si>
  <si>
    <t xml:space="preserve">MMR009001021                                      </t>
  </si>
  <si>
    <t xml:space="preserve">Pu Htoe San                                                                                         </t>
  </si>
  <si>
    <t>A-01314</t>
  </si>
  <si>
    <t>Tin Nwe Aye</t>
  </si>
  <si>
    <t>1300026533S.JPG</t>
  </si>
  <si>
    <t>8/YaeNanChaung(N)189585</t>
  </si>
  <si>
    <t>Hnin Wai Naing</t>
  </si>
  <si>
    <t xml:space="preserve">MMR009002701504                                   </t>
  </si>
  <si>
    <t xml:space="preserve">Sone Taike                                                                                          </t>
  </si>
  <si>
    <t>A-01315</t>
  </si>
  <si>
    <t>Lae Lae Oo</t>
  </si>
  <si>
    <t>1300026546S.JPG</t>
  </si>
  <si>
    <t>8/YaeNanChaung(N)125762</t>
  </si>
  <si>
    <t>Myat Thu</t>
  </si>
  <si>
    <t xml:space="preserve">MMR009002014                                      </t>
  </si>
  <si>
    <t xml:space="preserve">Thit Phyu Pin                                                                                       </t>
  </si>
  <si>
    <t>A-01178</t>
  </si>
  <si>
    <t>Thant Zin Tun</t>
  </si>
  <si>
    <t>Daw May Thet Oo</t>
  </si>
  <si>
    <t>1200024130S.JPG</t>
  </si>
  <si>
    <t>13/TaKaNa(N)185480</t>
  </si>
  <si>
    <t>Nan Thet Thet Han</t>
  </si>
  <si>
    <t xml:space="preserve">MMR014001701517                                   </t>
  </si>
  <si>
    <t xml:space="preserve">Thit Taw                                                                                            </t>
  </si>
  <si>
    <t>Cho  Pyone</t>
  </si>
  <si>
    <t>U Shwe Tun</t>
  </si>
  <si>
    <t>1500034058S.JPG</t>
  </si>
  <si>
    <t>9/ThaSaNa(N)149757</t>
  </si>
  <si>
    <t>A-01713</t>
  </si>
  <si>
    <t>Htay  Myint</t>
  </si>
  <si>
    <t>1500034109S.JPG</t>
  </si>
  <si>
    <t>9/MaLaNa(N)057997</t>
  </si>
  <si>
    <t>Wai Yan Aung (2)</t>
  </si>
  <si>
    <t xml:space="preserve">MMR010029037                                      </t>
  </si>
  <si>
    <t xml:space="preserve">Pyawbwe                                                                                             </t>
  </si>
  <si>
    <t>A-01714</t>
  </si>
  <si>
    <t>Kyi  Htwe</t>
  </si>
  <si>
    <t>U Nyunt Win</t>
  </si>
  <si>
    <t>1500034134S.JPG</t>
  </si>
  <si>
    <t>9/MaLaNa(N)075913</t>
  </si>
  <si>
    <t>May Hnin Soe</t>
  </si>
  <si>
    <t xml:space="preserve">MMR010029021                                      </t>
  </si>
  <si>
    <t xml:space="preserve">Tha Yet Kan                                                                                         </t>
  </si>
  <si>
    <t>Yin  -</t>
  </si>
  <si>
    <t>1500034162S.JPG</t>
  </si>
  <si>
    <t>9/WaTaNa(N)113327</t>
  </si>
  <si>
    <t xml:space="preserve">Ywar Tan                                                                                            </t>
  </si>
  <si>
    <t>A-01660</t>
  </si>
  <si>
    <t>Kham K Aung</t>
  </si>
  <si>
    <t>1400018863S.JPG</t>
  </si>
  <si>
    <t>13/PaLaNa(N)003626</t>
  </si>
  <si>
    <t>Nang Kyi Lae Phyu</t>
  </si>
  <si>
    <t xml:space="preserve">MMR014009701509                                   </t>
  </si>
  <si>
    <t xml:space="preserve">Koe Khaung                                                                                          </t>
  </si>
  <si>
    <t>Kyu Kyu Naing</t>
  </si>
  <si>
    <t>U Ye Aung</t>
  </si>
  <si>
    <t>500036494S.JPG</t>
  </si>
  <si>
    <t>5/SaKaNa(N)204403</t>
  </si>
  <si>
    <t>A-01609</t>
  </si>
  <si>
    <t>Khaing Zaw Min</t>
  </si>
  <si>
    <t>Daw Zin Zin Tun</t>
  </si>
  <si>
    <t>500036531S.JPG</t>
  </si>
  <si>
    <t>9/KhaMaSa(N)019266</t>
  </si>
  <si>
    <t>Sandar Soe</t>
  </si>
  <si>
    <t xml:space="preserve">Sa lein                                                                                             </t>
  </si>
  <si>
    <t>Nilar  Win</t>
  </si>
  <si>
    <t>Aung Kyaw Khaing</t>
  </si>
  <si>
    <t>500036583S.JPG</t>
  </si>
  <si>
    <t>5/SaKaNa(N)161604</t>
  </si>
  <si>
    <t xml:space="preserve">MMR010005701501                                   </t>
  </si>
  <si>
    <t xml:space="preserve">74/113-114                                                                                          </t>
  </si>
  <si>
    <t>A-01761</t>
  </si>
  <si>
    <t>Shwe Zin Aye</t>
  </si>
  <si>
    <t>Tin Soe Win</t>
  </si>
  <si>
    <t>500036615S.JPG</t>
  </si>
  <si>
    <t>5/MaMaTa(N)063391</t>
  </si>
  <si>
    <t>Thuzar Linn</t>
  </si>
  <si>
    <t>Zin Mar Toe</t>
  </si>
  <si>
    <t>U Moe Sat</t>
  </si>
  <si>
    <t>600021647S.JPG</t>
  </si>
  <si>
    <t>13/SaSaNa(N)031184</t>
  </si>
  <si>
    <t xml:space="preserve">MMR015013701503                                   </t>
  </si>
  <si>
    <t>A-01448</t>
  </si>
  <si>
    <t>Win Win Khaing</t>
  </si>
  <si>
    <t>2200011138S.JPG</t>
  </si>
  <si>
    <t>9/NaONa(N)137855</t>
  </si>
  <si>
    <t xml:space="preserve">MMR010022701506                                   </t>
  </si>
  <si>
    <t xml:space="preserve">Tet Thein                                                                                           </t>
  </si>
  <si>
    <t>Aye  Maw</t>
  </si>
  <si>
    <t>U Mg Nyunt</t>
  </si>
  <si>
    <t>1500028334S.JPG</t>
  </si>
  <si>
    <t>9/ThaSaNa(N)104998</t>
  </si>
  <si>
    <t>Nyunt  Sein</t>
  </si>
  <si>
    <t>NSNRC2.jpg</t>
  </si>
  <si>
    <t>9/MaLaNa(N)113830</t>
  </si>
  <si>
    <t xml:space="preserve">Ward 3                                                                                              </t>
  </si>
  <si>
    <t>Than  Myaing</t>
  </si>
  <si>
    <t>U San Kyu</t>
  </si>
  <si>
    <t>1400014860S.JPG</t>
  </si>
  <si>
    <t>13/PaTaYa(N)061153</t>
  </si>
  <si>
    <t xml:space="preserve">MMR014006021                                      </t>
  </si>
  <si>
    <t xml:space="preserve">Shar Pyar                                                                                           </t>
  </si>
  <si>
    <t>Tun  Wai</t>
  </si>
  <si>
    <t>Daw tin mying</t>
  </si>
  <si>
    <t>1400014962S.JPG</t>
  </si>
  <si>
    <t>13/PaTaYa(N)054190</t>
  </si>
  <si>
    <t xml:space="preserve">Shan PDY                                                                                            </t>
  </si>
  <si>
    <t>A-01694</t>
  </si>
  <si>
    <t>Nyunt  Oo</t>
  </si>
  <si>
    <t>U Soe Myint</t>
  </si>
  <si>
    <t>400042498S.JPG</t>
  </si>
  <si>
    <t>9/AMaYa(N)180620</t>
  </si>
  <si>
    <t>Naing Naing Maw</t>
  </si>
  <si>
    <t>A-00915</t>
  </si>
  <si>
    <t>400042533S.JPG</t>
  </si>
  <si>
    <t>9/AMaYa(N)001167</t>
  </si>
  <si>
    <t>Han Min Soe</t>
  </si>
  <si>
    <t xml:space="preserve">MMR010001701512                                   </t>
  </si>
  <si>
    <t xml:space="preserve">Bet 63st&amp;64st &amp; 26st                                                                                </t>
  </si>
  <si>
    <t>A-01540</t>
  </si>
  <si>
    <t>Kyaw  Naing</t>
  </si>
  <si>
    <t>Daw Khaing Khaing Htay</t>
  </si>
  <si>
    <t>400042581S.JPG</t>
  </si>
  <si>
    <t>5/PaLaNa(N)066933</t>
  </si>
  <si>
    <t>Thuzar Htike</t>
  </si>
  <si>
    <t xml:space="preserve">MMR010007023                                      </t>
  </si>
  <si>
    <t>Phyo Phyo Wai</t>
  </si>
  <si>
    <t>U Zaw Naing</t>
  </si>
  <si>
    <t>500032957S.JPG</t>
  </si>
  <si>
    <t>9/MaTaRa(N)156297</t>
  </si>
  <si>
    <t xml:space="preserve">Zee Oke                                                                                             </t>
  </si>
  <si>
    <t>May Myat Mon</t>
  </si>
  <si>
    <t>500035139S.JPG</t>
  </si>
  <si>
    <t>9/MaHaMa(N)039537</t>
  </si>
  <si>
    <t>Soe Soe Htay</t>
  </si>
  <si>
    <t>U Kyaw Thin</t>
  </si>
  <si>
    <t>1500030472S.JPG</t>
  </si>
  <si>
    <t>9/MaLaNa(N)118401</t>
  </si>
  <si>
    <t xml:space="preserve">MMR010029001                                      </t>
  </si>
  <si>
    <t>A-01728</t>
  </si>
  <si>
    <t>1500032650S.JPG</t>
  </si>
  <si>
    <t>9/MaThaNa(N)084383</t>
  </si>
  <si>
    <t>Soe Moe Aung (2)</t>
  </si>
  <si>
    <t xml:space="preserve">MMR010015047                                      </t>
  </si>
  <si>
    <t xml:space="preserve">kume                                                                                                </t>
  </si>
  <si>
    <t>Mar _ Phway</t>
  </si>
  <si>
    <t>Htet Shine Aung</t>
  </si>
  <si>
    <t>1500032710S.JPG</t>
  </si>
  <si>
    <t>9/ThaSaNa(N)223382</t>
  </si>
  <si>
    <t xml:space="preserve">MMR010030049                                      </t>
  </si>
  <si>
    <t xml:space="preserve">Mandalay Thazi In Taing Thar                                                                        </t>
  </si>
  <si>
    <t>Aye  Kyi</t>
  </si>
  <si>
    <t>U Hla Oo</t>
  </si>
  <si>
    <t>1500026972S.JPG</t>
  </si>
  <si>
    <t>9/MaLaNa(N)155501</t>
  </si>
  <si>
    <t xml:space="preserve">MMR010029007                                      </t>
  </si>
  <si>
    <t xml:space="preserve">Gaung Say Kan                                                                                       </t>
  </si>
  <si>
    <t>Than  Nwe</t>
  </si>
  <si>
    <t>U Aung Tin Win</t>
  </si>
  <si>
    <t>1500024198S.JPG</t>
  </si>
  <si>
    <t>9/ThaSaNa(N)105200</t>
  </si>
  <si>
    <t>Tun Soe Oo</t>
  </si>
  <si>
    <t>Daw Hnin Marlar Htat</t>
  </si>
  <si>
    <t>1400014975S.JPG</t>
  </si>
  <si>
    <t>13/KaLaNa(N)072688</t>
  </si>
  <si>
    <t xml:space="preserve">MMR014005701508                                   </t>
  </si>
  <si>
    <t xml:space="preserve">Ward-8                                                                                              </t>
  </si>
  <si>
    <t>Than  Htay</t>
  </si>
  <si>
    <t>Win tint</t>
  </si>
  <si>
    <t>2200017839S.JPG</t>
  </si>
  <si>
    <t>9/KaPaTa(N)136170</t>
  </si>
  <si>
    <t xml:space="preserve">MMR010020106                                      </t>
  </si>
  <si>
    <t xml:space="preserve">Sein Pan Kone                                                                                       </t>
  </si>
  <si>
    <t>Yee Yee Myint</t>
  </si>
  <si>
    <t>U Naing Lin</t>
  </si>
  <si>
    <t>1400013250S.JPG</t>
  </si>
  <si>
    <t>13/PaTaYa(N)068991</t>
  </si>
  <si>
    <t xml:space="preserve">MMR014006020                                      </t>
  </si>
  <si>
    <t xml:space="preserve">Ta Me                                                                                               </t>
  </si>
  <si>
    <t>Kyin  Ou</t>
  </si>
  <si>
    <t>U Phoe Lone</t>
  </si>
  <si>
    <t>1400013399S.JPG</t>
  </si>
  <si>
    <t>13/YaNgaNa(N)041297</t>
  </si>
  <si>
    <t xml:space="preserve">Yae Hla                                                                                             </t>
  </si>
  <si>
    <t>Win  May</t>
  </si>
  <si>
    <t>U Soe Aung</t>
  </si>
  <si>
    <t>1400013434S.JPG</t>
  </si>
  <si>
    <t>13/PaTaYa(N)023666</t>
  </si>
  <si>
    <t>Su Pone Chit</t>
  </si>
  <si>
    <t>U Hein Min Htwe</t>
  </si>
  <si>
    <t>1500024434S.JPG</t>
  </si>
  <si>
    <t>9/MaHtaLa(N)390922</t>
  </si>
  <si>
    <t>Htay  Yee</t>
  </si>
  <si>
    <t>1500022236S.JPG</t>
  </si>
  <si>
    <t>9/MaHtaLa(N)054440</t>
  </si>
  <si>
    <t>San Thidar .</t>
  </si>
  <si>
    <t>U Thein Soe Hlaing Win</t>
  </si>
  <si>
    <t>1500028322S.JPG</t>
  </si>
  <si>
    <t>9/ThaSaNa(N)144222</t>
  </si>
  <si>
    <t xml:space="preserve">MMR010030042                                      </t>
  </si>
  <si>
    <t xml:space="preserve">Ta Mar Kone                                                                                         </t>
  </si>
  <si>
    <t>Than Dar Phyo</t>
  </si>
  <si>
    <t>discoved</t>
  </si>
  <si>
    <t>1500028393S.JPG</t>
  </si>
  <si>
    <t>9/MaThaNa(N)153213</t>
  </si>
  <si>
    <t xml:space="preserve">MMR010015702501                                   </t>
  </si>
  <si>
    <t xml:space="preserve">MMR010015702                                      </t>
  </si>
  <si>
    <t xml:space="preserve">kumel                                                                                               </t>
  </si>
  <si>
    <t>Nan Win Khaing</t>
  </si>
  <si>
    <t>U Moe Kyaw Htun</t>
  </si>
  <si>
    <t>1500028395S.JPG</t>
  </si>
  <si>
    <t>13/YaNgaNa(N)058436</t>
  </si>
  <si>
    <t>U Htay Mg</t>
  </si>
  <si>
    <t>2200004047S.JPG</t>
  </si>
  <si>
    <t>9/KaPaTa(N)253992</t>
  </si>
  <si>
    <t xml:space="preserve">Lel Yar                                                                                             </t>
  </si>
  <si>
    <t>A-00427</t>
  </si>
  <si>
    <t>May Zin Oo</t>
  </si>
  <si>
    <t>U Phyo Wai</t>
  </si>
  <si>
    <t>1600010084S.JPG</t>
  </si>
  <si>
    <t>9/SaKaTa(N)147548</t>
  </si>
  <si>
    <t>Myo Khaing Oo</t>
  </si>
  <si>
    <t xml:space="preserve">MMR010014011                                      </t>
  </si>
  <si>
    <t xml:space="preserve">Ywar Haung Kone                                                                                     </t>
  </si>
  <si>
    <t>A-00409</t>
  </si>
  <si>
    <t>Myint Myint Soe</t>
  </si>
  <si>
    <t>U Min Nwe</t>
  </si>
  <si>
    <t>700033060S.JPG</t>
  </si>
  <si>
    <t>5/KhaOTa(N)120788</t>
  </si>
  <si>
    <t>Zin Lae Lae Htun</t>
  </si>
  <si>
    <t xml:space="preserve">MMR005015701506                                   </t>
  </si>
  <si>
    <t xml:space="preserve">MMR005015701                                      </t>
  </si>
  <si>
    <t xml:space="preserve">Chaung Us                                                                                           </t>
  </si>
  <si>
    <t>Shwe  Wine</t>
  </si>
  <si>
    <t>700033100S.JPG</t>
  </si>
  <si>
    <t>5/KhaOTa(N)085808</t>
  </si>
  <si>
    <t>A-00953</t>
  </si>
  <si>
    <t>Aye Su Hlaing</t>
  </si>
  <si>
    <t>300010034S.JPG</t>
  </si>
  <si>
    <t>9/SaKaTa(N)123837</t>
  </si>
  <si>
    <t>Win Su San</t>
  </si>
  <si>
    <t xml:space="preserve">MMR010014046                                      </t>
  </si>
  <si>
    <t>A-01108</t>
  </si>
  <si>
    <t>Ni Ni Win</t>
  </si>
  <si>
    <t>Yee Wai Aung</t>
  </si>
  <si>
    <t>300033716S.JPG</t>
  </si>
  <si>
    <t>9/AMaYa(N)155638</t>
  </si>
  <si>
    <t>Cho Zin Aung</t>
  </si>
  <si>
    <t xml:space="preserve">MMR010006005                                      </t>
  </si>
  <si>
    <t xml:space="preserve">AMARAPURA                                                                                           </t>
  </si>
  <si>
    <t>A-01243</t>
  </si>
  <si>
    <t>Shwe Mar Khin</t>
  </si>
  <si>
    <t>1000031594S.JPG</t>
  </si>
  <si>
    <t>9/SaKaNa(N)013247</t>
  </si>
  <si>
    <t>Sein Phyo Maung</t>
  </si>
  <si>
    <t xml:space="preserve">MMR010009701502                                   </t>
  </si>
  <si>
    <t xml:space="preserve">MMR010009701                                      </t>
  </si>
  <si>
    <t xml:space="preserve">ward-2                                                                                              </t>
  </si>
  <si>
    <t>A-01636</t>
  </si>
  <si>
    <t>Nwe  Nwe</t>
  </si>
  <si>
    <t>U Htun Myint</t>
  </si>
  <si>
    <t>1100001961S.JPG</t>
  </si>
  <si>
    <t>5/SaKaNa(N)141670</t>
  </si>
  <si>
    <t>Tin Zar Hlaing</t>
  </si>
  <si>
    <t xml:space="preserve">MMR005001003                                      </t>
  </si>
  <si>
    <t xml:space="preserve">Sagaing                                                                                             </t>
  </si>
  <si>
    <t>A-01133</t>
  </si>
  <si>
    <t>Nyein  Hlaing</t>
  </si>
  <si>
    <t>U Thant Zin</t>
  </si>
  <si>
    <t>1300027011S.JPG</t>
  </si>
  <si>
    <t>8/MaKaNa(N)164052</t>
  </si>
  <si>
    <t>Wai Phyo Aung</t>
  </si>
  <si>
    <t xml:space="preserve">Kan Tar                                                                                             </t>
  </si>
  <si>
    <t>A-00782</t>
  </si>
  <si>
    <t>Phyo Zaw Thein</t>
  </si>
  <si>
    <t>Daw Tint Tint Wai</t>
  </si>
  <si>
    <t>1300027016S.JPG</t>
  </si>
  <si>
    <t>8/MaKaNa(N)241897</t>
  </si>
  <si>
    <t xml:space="preserve">Ei Ei Khaing </t>
  </si>
  <si>
    <t xml:space="preserve">MMR009001701512                                   </t>
  </si>
  <si>
    <t xml:space="preserve">War Gone village                                                                                    </t>
  </si>
  <si>
    <t>San  Sat</t>
  </si>
  <si>
    <t>Daw Moe Moe Swe</t>
  </si>
  <si>
    <t>2200016346S.JPG</t>
  </si>
  <si>
    <t>9/KaPaTa(N)016392</t>
  </si>
  <si>
    <t>Win  Ko  Ko</t>
  </si>
  <si>
    <t>December</t>
  </si>
  <si>
    <t>2200016350S.JPG</t>
  </si>
  <si>
    <t>9/KaPaTa(N)313519</t>
  </si>
  <si>
    <t xml:space="preserve">MMR010020067                                      </t>
  </si>
  <si>
    <t xml:space="preserve">Hin Khwet Aing                                                                                      </t>
  </si>
  <si>
    <t>Khin  Htwe</t>
  </si>
  <si>
    <t>2200001343S.JPG</t>
  </si>
  <si>
    <t>9/KaPaTa(N)252721</t>
  </si>
  <si>
    <t>Khin Win W</t>
  </si>
  <si>
    <t>2200001394S.JPG</t>
  </si>
  <si>
    <t>9/KaPaTa(N)104456</t>
  </si>
  <si>
    <t xml:space="preserve">MMR010020049                                      </t>
  </si>
  <si>
    <t xml:space="preserve">Sin Taing Kan                                                                                       </t>
  </si>
  <si>
    <t>A-00707</t>
  </si>
  <si>
    <t>Swe  Zin Tun</t>
  </si>
  <si>
    <t>U Nay Lin Aung</t>
  </si>
  <si>
    <t>1500001386S.JPG</t>
  </si>
  <si>
    <t>9/MaHtaLa(N)318398</t>
  </si>
  <si>
    <t>Zu Lai Lai Hnin</t>
  </si>
  <si>
    <t xml:space="preserve">MMR010028701507                                   </t>
  </si>
  <si>
    <t xml:space="preserve">Aung ZarvYar                                                                                        </t>
  </si>
  <si>
    <t>U Myo Naing</t>
  </si>
  <si>
    <t>1400010313S.JPG</t>
  </si>
  <si>
    <t>13/PaTaYa(N)054378</t>
  </si>
  <si>
    <t xml:space="preserve">MMR014006701509                                   </t>
  </si>
  <si>
    <t>Aung Pyae Sone</t>
  </si>
  <si>
    <t>1400010650S.JPG</t>
  </si>
  <si>
    <t>13/PaTaYa(N)074697</t>
  </si>
  <si>
    <t>Hnin Hnin Khaing</t>
  </si>
  <si>
    <t>U Kyi Hla</t>
  </si>
  <si>
    <t>1500008106S.JPG</t>
  </si>
  <si>
    <t>9/MaThaNa(N)089694</t>
  </si>
  <si>
    <t xml:space="preserve">MMR010028038                                      </t>
  </si>
  <si>
    <t xml:space="preserve">Nyaung Kan                                                                                          </t>
  </si>
  <si>
    <t>Chit - Chit</t>
  </si>
  <si>
    <t>U Phone Naing</t>
  </si>
  <si>
    <t>1500013393S.JPG</t>
  </si>
  <si>
    <t>9/PaBaNa(N)150446</t>
  </si>
  <si>
    <t xml:space="preserve">MMR010024025                                      </t>
  </si>
  <si>
    <t xml:space="preserve">Nyaung Nwe                                                                                          </t>
  </si>
  <si>
    <t>Kyi Myint -</t>
  </si>
  <si>
    <t>1500013400S.JPG</t>
  </si>
  <si>
    <t>9/WaTaNa(N)069084</t>
  </si>
  <si>
    <t xml:space="preserve">MMR010031053                                      </t>
  </si>
  <si>
    <t xml:space="preserve">Lay Myet Hnar                                                                                       </t>
  </si>
  <si>
    <t>Tin Naing Win</t>
  </si>
  <si>
    <t>Daw Moe Aye</t>
  </si>
  <si>
    <t>1700007778S.JPG</t>
  </si>
  <si>
    <t>9/MaHtaLa(N)189814</t>
  </si>
  <si>
    <t>Thuzar  Khaing</t>
  </si>
  <si>
    <t>U Win Sein</t>
  </si>
  <si>
    <t>1200024506S.JPG</t>
  </si>
  <si>
    <t>12/MaBaNa(N)147848</t>
  </si>
  <si>
    <t xml:space="preserve">MMR014001017                                      </t>
  </si>
  <si>
    <t xml:space="preserve">Inn_Thar                                                                                            </t>
  </si>
  <si>
    <t>A-01638</t>
  </si>
  <si>
    <t>Soe Moe Aung</t>
  </si>
  <si>
    <t>Daw Khin Myo Aye</t>
  </si>
  <si>
    <t>1300028514S.JPG</t>
  </si>
  <si>
    <t>8/MaKaNa(N)329483</t>
  </si>
  <si>
    <t>Zaw Myo Khaing</t>
  </si>
  <si>
    <t xml:space="preserve">MMR009001040                                      </t>
  </si>
  <si>
    <t xml:space="preserve">War Goon                                                                                            </t>
  </si>
  <si>
    <t>A-01690</t>
  </si>
  <si>
    <t>Htwe  Aung</t>
  </si>
  <si>
    <t>Daw Tin Tin Khaing</t>
  </si>
  <si>
    <t>1200023586S.JPG</t>
  </si>
  <si>
    <t>13/TaKaNa(N)079373</t>
  </si>
  <si>
    <t>Thein Swe</t>
  </si>
  <si>
    <t xml:space="preserve">MMR014001701508                                   </t>
  </si>
  <si>
    <t xml:space="preserve">Chan Mya Thar Zi                                                                                    </t>
  </si>
  <si>
    <t>Aye Aye Myint Ko</t>
  </si>
  <si>
    <t>1200023640S.JPG</t>
  </si>
  <si>
    <t>9/PaKaKha(N)010042</t>
  </si>
  <si>
    <t xml:space="preserve">HYP                                                                                                 </t>
  </si>
  <si>
    <t>Soe Kyi Win</t>
  </si>
  <si>
    <t>500025952S.JPG</t>
  </si>
  <si>
    <t>9/PaThaKa(N)090370</t>
  </si>
  <si>
    <t xml:space="preserve">Ywar Thit Ka Lay                                                                                    </t>
  </si>
  <si>
    <t>A-01438</t>
  </si>
  <si>
    <t>Htet Htet Lin</t>
  </si>
  <si>
    <t>400042584S.JPG</t>
  </si>
  <si>
    <t>9/AMaZa(N)041168</t>
  </si>
  <si>
    <t>Moe Too</t>
  </si>
  <si>
    <t xml:space="preserve">Buu Kone                                                                                            </t>
  </si>
  <si>
    <t>Hla Myo Thu</t>
  </si>
  <si>
    <t>Aung Moe</t>
  </si>
  <si>
    <t>300038286S.JPG</t>
  </si>
  <si>
    <t>9/NgaZaNa(N)126328</t>
  </si>
  <si>
    <t xml:space="preserve">MMR010021037                                      </t>
  </si>
  <si>
    <t xml:space="preserve">Hpaung Ka Taw                                                                                       </t>
  </si>
  <si>
    <t>Kyaw Ko Latt</t>
  </si>
  <si>
    <t>300033644S.JPG</t>
  </si>
  <si>
    <t>9/AMaYa(N)111684</t>
  </si>
  <si>
    <t xml:space="preserve">Mann Tan                                                                                            </t>
  </si>
  <si>
    <t>Moe Htet Htet  Khaing</t>
  </si>
  <si>
    <t>U Thet Phyo Aung</t>
  </si>
  <si>
    <t>500034016S.JPG</t>
  </si>
  <si>
    <t>14/AMaNa(N)209175</t>
  </si>
  <si>
    <t>Khin Moe Htwe</t>
  </si>
  <si>
    <t>U Than Win Hlaing</t>
  </si>
  <si>
    <t>1500007123S.JPG</t>
  </si>
  <si>
    <t>9/MaHtaLa(N)303603</t>
  </si>
  <si>
    <t xml:space="preserve">MMR010028034                                      </t>
  </si>
  <si>
    <t xml:space="preserve">Taw Ma                                                                                              </t>
  </si>
  <si>
    <t>A-01266</t>
  </si>
  <si>
    <t>Khun Nay Htet Myo</t>
  </si>
  <si>
    <t>Daw Nang Thin Thin Aung</t>
  </si>
  <si>
    <t>1400022206S.JPG</t>
  </si>
  <si>
    <t>13/PaLaNa(N)038926</t>
  </si>
  <si>
    <t>Mar Mar Myint</t>
  </si>
  <si>
    <t xml:space="preserve">Naung Ta Yar                                                                                        </t>
  </si>
  <si>
    <t>Kyi Mya Win</t>
  </si>
  <si>
    <t>U Bo Lin</t>
  </si>
  <si>
    <t>1500005872S.JPG</t>
  </si>
  <si>
    <t>9/MaHtaLa(N)170543</t>
  </si>
  <si>
    <t>Thuzar Moe Wai</t>
  </si>
  <si>
    <t>1500008829S.JPG</t>
  </si>
  <si>
    <t>9/MaHtaLa(N)333126</t>
  </si>
  <si>
    <t xml:space="preserve">MMR010028029                                      </t>
  </si>
  <si>
    <t xml:space="preserve">Lukhingyi                                                                                           </t>
  </si>
  <si>
    <t>1500008831S.JPG</t>
  </si>
  <si>
    <t>12/MaGaDa(N)015791</t>
  </si>
  <si>
    <t>A-01089</t>
  </si>
  <si>
    <t>Htay  Kywe</t>
  </si>
  <si>
    <t>Nyan Sat Oo</t>
  </si>
  <si>
    <t>1600007179S.JPG</t>
  </si>
  <si>
    <t>9/SaKaTa(N)071693</t>
  </si>
  <si>
    <t>Htay Htay Hlaing</t>
  </si>
  <si>
    <t xml:space="preserve">MMR010014027                                      </t>
  </si>
  <si>
    <t xml:space="preserve">U Yin Gyi                                                                                           </t>
  </si>
  <si>
    <t>A-00605</t>
  </si>
  <si>
    <t>Sal  Tin</t>
  </si>
  <si>
    <t>U Nyo Lone</t>
  </si>
  <si>
    <t>1600007365S.JPG</t>
  </si>
  <si>
    <t>9/KaSaNa(N)044546</t>
  </si>
  <si>
    <t>Myo Thu</t>
  </si>
  <si>
    <t xml:space="preserve">MMR010013048                                      </t>
  </si>
  <si>
    <t xml:space="preserve">Ta Dar U Kone                                                                                       </t>
  </si>
  <si>
    <t>Ei Ei Mon</t>
  </si>
  <si>
    <t>1600010022S.JPG</t>
  </si>
  <si>
    <t>9/KaSaNa(N)142445</t>
  </si>
  <si>
    <t xml:space="preserve">MMR010013701507                                   </t>
  </si>
  <si>
    <t xml:space="preserve">Myo Oo                                                                                              </t>
  </si>
  <si>
    <t>1600010073S.JPG</t>
  </si>
  <si>
    <t>9/KaSaNa(N)228652</t>
  </si>
  <si>
    <t xml:space="preserve">MMR010013029                                      </t>
  </si>
  <si>
    <t xml:space="preserve">Ashey Nge Toe                                                                                       </t>
  </si>
  <si>
    <t>Yee Yee Shwe</t>
  </si>
  <si>
    <t>U Khin Mg</t>
  </si>
  <si>
    <t>1500007919S.JPG</t>
  </si>
  <si>
    <t>9/TaKaNa(N)015133</t>
  </si>
  <si>
    <t xml:space="preserve">MMR010024701502                                   </t>
  </si>
  <si>
    <t xml:space="preserve">Myin Batt                                                                                           </t>
  </si>
  <si>
    <t>U Myo Hlaing Win</t>
  </si>
  <si>
    <t>700030700S.JPG</t>
  </si>
  <si>
    <t>5/MaYaNa(N)155337</t>
  </si>
  <si>
    <t xml:space="preserve">MMR005012007                                      </t>
  </si>
  <si>
    <t xml:space="preserve">Kyaung Su                                                                                           </t>
  </si>
  <si>
    <t>A-00735</t>
  </si>
  <si>
    <t>Thant Zin Oo</t>
  </si>
  <si>
    <t>1000031573S.JPG</t>
  </si>
  <si>
    <t>9/MaTaRa(N)255221</t>
  </si>
  <si>
    <t>May Thu Zaw</t>
  </si>
  <si>
    <t xml:space="preserve">MMR010009010                                      </t>
  </si>
  <si>
    <t xml:space="preserve">Yae Nant Thar                                                                                       </t>
  </si>
  <si>
    <t>Khin Moe Moe</t>
  </si>
  <si>
    <t>U Saw Yu Naung</t>
  </si>
  <si>
    <t>1300027040S.JPG</t>
  </si>
  <si>
    <t>8/YaeNanChaung(N)089902</t>
  </si>
  <si>
    <t xml:space="preserve">Myay Ni Khin South                                                                                  </t>
  </si>
  <si>
    <t>A-00597</t>
  </si>
  <si>
    <t>Thiri Thazin Nwe</t>
  </si>
  <si>
    <t>1300027054S.JPG</t>
  </si>
  <si>
    <t>8/MaKaNa(N)221015</t>
  </si>
  <si>
    <t>Htet Wai Yan</t>
  </si>
  <si>
    <t xml:space="preserve">MMR009001052                                      </t>
  </si>
  <si>
    <t xml:space="preserve">tha yat lay pin                                                                                     </t>
  </si>
  <si>
    <t>A-01354</t>
  </si>
  <si>
    <t>Hnin Su Aung</t>
  </si>
  <si>
    <t>1300026454S.JPG</t>
  </si>
  <si>
    <t>8/YaeNanChaung(N)108212</t>
  </si>
  <si>
    <t>Thu Zar Myint</t>
  </si>
  <si>
    <t xml:space="preserve">MMR009002701501                                   </t>
  </si>
  <si>
    <t xml:space="preserve">Myo Ma North                                                                                        </t>
  </si>
  <si>
    <t>Zaw Min Htwe</t>
  </si>
  <si>
    <t>Hnin Si Aung</t>
  </si>
  <si>
    <t>1400021945S.JPG</t>
  </si>
  <si>
    <t>13/PaTaYa(N)069230</t>
  </si>
  <si>
    <t xml:space="preserve">Tei Pin                                                                                             </t>
  </si>
  <si>
    <t>Thi Dar Khin</t>
  </si>
  <si>
    <t>1300026919S.JPG</t>
  </si>
  <si>
    <t>8/YaeNanChaung(N)091604</t>
  </si>
  <si>
    <t xml:space="preserve">MMR009002701506                                   </t>
  </si>
  <si>
    <t>Se Thar Win</t>
  </si>
  <si>
    <t>U Mya Myint Oo</t>
  </si>
  <si>
    <t>1300026926S.JPG</t>
  </si>
  <si>
    <t>8/YaeNanChaung(N)191347</t>
  </si>
  <si>
    <t>Nant Chit Sabal</t>
  </si>
  <si>
    <t>U Zaw Myint</t>
  </si>
  <si>
    <t>500031457S.JPG</t>
  </si>
  <si>
    <t>14/MaMaNa(N)269401</t>
  </si>
  <si>
    <t xml:space="preserve">MMR010004701510                                   </t>
  </si>
  <si>
    <t xml:space="preserve">Kan Thar Yar                                                                                        </t>
  </si>
  <si>
    <t>Aung Myo Oo</t>
  </si>
  <si>
    <t>Daw Tin Tin Mar</t>
  </si>
  <si>
    <t>500031564S.JPG</t>
  </si>
  <si>
    <t>9/KhaMaSa(N)104284</t>
  </si>
  <si>
    <t>Wai Zaw Oo</t>
  </si>
  <si>
    <t>Shwe Phyo Wai</t>
  </si>
  <si>
    <t>500028354S.JPG</t>
  </si>
  <si>
    <t>9/MaHaMa(N)046180</t>
  </si>
  <si>
    <t xml:space="preserve">34,71/72                                                                                            </t>
  </si>
  <si>
    <t>Aye Aye Mon</t>
  </si>
  <si>
    <t>U That Lin</t>
  </si>
  <si>
    <t>500029160S.JPG</t>
  </si>
  <si>
    <t>9/MaNaMa(N)112249</t>
  </si>
  <si>
    <t>A-00997</t>
  </si>
  <si>
    <t>200041396S.JPG</t>
  </si>
  <si>
    <t>9/MaLaNa(N)142368</t>
  </si>
  <si>
    <t>Wai Yan Oo</t>
  </si>
  <si>
    <t xml:space="preserve">115 st, 78*79 bt                                                                                    </t>
  </si>
  <si>
    <t>Sai Tun Lwin</t>
  </si>
  <si>
    <t>200041417S.JPG</t>
  </si>
  <si>
    <t>9/MaTaRa(N)134228</t>
  </si>
  <si>
    <t xml:space="preserve">MMR010004701502                                   </t>
  </si>
  <si>
    <t xml:space="preserve">84/43                                                                                               </t>
  </si>
  <si>
    <t>Shin</t>
  </si>
  <si>
    <t>Daw Aye Aye Win</t>
  </si>
  <si>
    <t>300042546S.JPG</t>
  </si>
  <si>
    <t>5/SaLaKa(N)062262</t>
  </si>
  <si>
    <t xml:space="preserve">Ta Khun Tan                                                                                         </t>
  </si>
  <si>
    <t>Hla  Wyne</t>
  </si>
  <si>
    <t>U Kyaw Sein</t>
  </si>
  <si>
    <t>500031584S.JPG</t>
  </si>
  <si>
    <t>9/MaNaTa(N)085397</t>
  </si>
  <si>
    <t>Naing Win  Maw</t>
  </si>
  <si>
    <t>500036434S.JPG</t>
  </si>
  <si>
    <t>9/PaKaKha(N)069664</t>
  </si>
  <si>
    <t>Min Ko Ko</t>
  </si>
  <si>
    <t>Daw Thein Mar Htwe</t>
  </si>
  <si>
    <t>500036580S.JPG</t>
  </si>
  <si>
    <t>9/TaTaO(N)160694</t>
  </si>
  <si>
    <t>700030917S.JPG</t>
  </si>
  <si>
    <t>5/MaYaNa(N)297697</t>
  </si>
  <si>
    <t xml:space="preserve">MMR005012701517                                   </t>
  </si>
  <si>
    <t xml:space="preserve">Yone Gyi                                                                                            </t>
  </si>
  <si>
    <t>U Aung Aung Tun</t>
  </si>
  <si>
    <t>500036574S.JPG</t>
  </si>
  <si>
    <t>9/MaYaTa(N)114060</t>
  </si>
  <si>
    <t xml:space="preserve">555*56/113d                                                                                         </t>
  </si>
  <si>
    <t>Aung Zin Oo</t>
  </si>
  <si>
    <t>Daw Kyi Lae Lae Mon</t>
  </si>
  <si>
    <t>300033949S.JPG</t>
  </si>
  <si>
    <t>9/AMaYa(N)169726</t>
  </si>
  <si>
    <t xml:space="preserve">MMR010006033                                      </t>
  </si>
  <si>
    <t xml:space="preserve">Ma Gyi Kaing                                                                                        </t>
  </si>
  <si>
    <t>Thidar  Aung</t>
  </si>
  <si>
    <t>300015873S.JPG</t>
  </si>
  <si>
    <t>9/SaKaTa(N)059509</t>
  </si>
  <si>
    <t>Zu Zu Zin</t>
  </si>
  <si>
    <t>300043720S.JPG</t>
  </si>
  <si>
    <t>9/AMaYa(N)138907</t>
  </si>
  <si>
    <t xml:space="preserve">MMR010006701507                                   </t>
  </si>
  <si>
    <t xml:space="preserve">OHO TAW                                                                                             </t>
  </si>
  <si>
    <t>Htet Arkar Win</t>
  </si>
  <si>
    <t>Daw Htun Sandar</t>
  </si>
  <si>
    <t>300043745S.JPG</t>
  </si>
  <si>
    <t>9/TaTaO(N)131983</t>
  </si>
  <si>
    <t xml:space="preserve">MMR010016701503                                   </t>
  </si>
  <si>
    <t xml:space="preserve">MMR010016701                                      </t>
  </si>
  <si>
    <t xml:space="preserve">Tada U.3                                                                                            </t>
  </si>
  <si>
    <t>Zin Min Htike</t>
  </si>
  <si>
    <t>Daw Myint Myat Thu</t>
  </si>
  <si>
    <t>300040512S.JPG</t>
  </si>
  <si>
    <t>9/AMaYa(N)133415</t>
  </si>
  <si>
    <t xml:space="preserve">Man Tan                                                                                             </t>
  </si>
  <si>
    <t>Ngo Ngo  Aung</t>
  </si>
  <si>
    <t>1200024414S.JPG</t>
  </si>
  <si>
    <t>13/TaKaNa(N)202498</t>
  </si>
  <si>
    <t xml:space="preserve">MMR014001702503                                   </t>
  </si>
  <si>
    <t xml:space="preserve">No 1                                                                                                </t>
  </si>
  <si>
    <t>A-01257</t>
  </si>
  <si>
    <t>Nan Yu Nwe</t>
  </si>
  <si>
    <t>U La Wi Yawt</t>
  </si>
  <si>
    <t>1500038667S.JPG</t>
  </si>
  <si>
    <t>9/WaTaNa(N)147255</t>
  </si>
  <si>
    <t>Thae Ngon Phoo</t>
  </si>
  <si>
    <t xml:space="preserve">wundwin-1                                                                                           </t>
  </si>
  <si>
    <t>Hein Ko Ko</t>
  </si>
  <si>
    <t>Daw Khin Soe Paing</t>
  </si>
  <si>
    <t>1500038681S.JPG</t>
  </si>
  <si>
    <t>9/MaLaNa(N)118653</t>
  </si>
  <si>
    <t>Tun Tun Aung</t>
  </si>
  <si>
    <t>Daw Cho Thae</t>
  </si>
  <si>
    <t>1500038734S.JPG</t>
  </si>
  <si>
    <t>5/WaLaNa(N)134407</t>
  </si>
  <si>
    <t xml:space="preserve">Hlyaw Pin                                                                                           </t>
  </si>
  <si>
    <t>Kyi Win a</t>
  </si>
  <si>
    <t>Daw Khin Cho Oo</t>
  </si>
  <si>
    <t>1500033847S.JPG</t>
  </si>
  <si>
    <t>9/MaHtaLa(N)102606</t>
  </si>
  <si>
    <t xml:space="preserve">MMR010028049                                      </t>
  </si>
  <si>
    <t xml:space="preserve">Mauk Lauk                                                                                           </t>
  </si>
  <si>
    <t>A-01727</t>
  </si>
  <si>
    <t>2400013076S.JPG</t>
  </si>
  <si>
    <t>9/NaHtaKa(N)141573</t>
  </si>
  <si>
    <t>Aung Kyaw Thein</t>
  </si>
  <si>
    <t xml:space="preserve">MMR010019042                                      </t>
  </si>
  <si>
    <t xml:space="preserve">mandalay                                                                                            </t>
  </si>
  <si>
    <t>2000011916S.JPG</t>
  </si>
  <si>
    <t>8/KhaMaNa(N)160485</t>
  </si>
  <si>
    <t>A-00819</t>
  </si>
  <si>
    <t>Aal  A</t>
  </si>
  <si>
    <t>U Khun Win Oo</t>
  </si>
  <si>
    <t>1400020440S.JPG</t>
  </si>
  <si>
    <t>13/NaTaYa(N)015525</t>
  </si>
  <si>
    <t>Shine Htet Aung</t>
  </si>
  <si>
    <t xml:space="preserve">Zay Kone kalaw                                                                                      </t>
  </si>
  <si>
    <t>A-00888</t>
  </si>
  <si>
    <t>Daw Nyein Nyein Ei</t>
  </si>
  <si>
    <t>2000005568S.JPG</t>
  </si>
  <si>
    <t>8/SaLaNa(N)100893</t>
  </si>
  <si>
    <t>Soe Min Thu</t>
  </si>
  <si>
    <t xml:space="preserve">MMR009022001                                      </t>
  </si>
  <si>
    <t xml:space="preserve">Seikphyu                                                                                            </t>
  </si>
  <si>
    <t>Sein  Win</t>
  </si>
  <si>
    <t>Daw Chaw Su Yin</t>
  </si>
  <si>
    <t>1400010707S.JPG</t>
  </si>
  <si>
    <t>13/PaTaYa(N)033389</t>
  </si>
  <si>
    <t>Moe Moe Than</t>
  </si>
  <si>
    <t>U Ye Naing Soe</t>
  </si>
  <si>
    <t>1500033861S.JPG</t>
  </si>
  <si>
    <t>9/WaTaNa(N)162260</t>
  </si>
  <si>
    <t>Myint  Tin</t>
  </si>
  <si>
    <t>U Win Kyaing</t>
  </si>
  <si>
    <t>1500035195S.JPG</t>
  </si>
  <si>
    <t>9/MaLaNa(N)145358</t>
  </si>
  <si>
    <t xml:space="preserve">MMR010029038                                      </t>
  </si>
  <si>
    <t xml:space="preserve">Hnaw Kan                                                                                            </t>
  </si>
  <si>
    <t>Cho  Cho</t>
  </si>
  <si>
    <t>U Arkar Phyo</t>
  </si>
  <si>
    <t>1500035276S.JPG</t>
  </si>
  <si>
    <t>9/WaTaNa(N)205349</t>
  </si>
  <si>
    <t xml:space="preserve">MMR010031044                                      </t>
  </si>
  <si>
    <t>U Aung Myint Myat</t>
  </si>
  <si>
    <t>1500030355S.JPG</t>
  </si>
  <si>
    <t>9/MaLaNa(N)157098</t>
  </si>
  <si>
    <t>Myint Myint Htay</t>
  </si>
  <si>
    <t>U Win Myint</t>
  </si>
  <si>
    <t>1500030494S.JPG</t>
  </si>
  <si>
    <t>9/ThaSaNa(N)176183</t>
  </si>
  <si>
    <t>Hnin  Noe</t>
  </si>
  <si>
    <t>U Tun Myin</t>
  </si>
  <si>
    <t>1400010796S.JPG</t>
  </si>
  <si>
    <t>13/KaLaNa(N)117321</t>
  </si>
  <si>
    <t xml:space="preserve">Nyaung Kher Shay                                                                                    </t>
  </si>
  <si>
    <t>Nyunt Nyunt Wai</t>
  </si>
  <si>
    <t>1300028128S.JPG</t>
  </si>
  <si>
    <t>8/YaeNanChaung(N)145595</t>
  </si>
  <si>
    <t>Zaw  One</t>
  </si>
  <si>
    <t>1400010400S.JPG</t>
  </si>
  <si>
    <t>13/PaTaYa(N)059643</t>
  </si>
  <si>
    <t>Khun Ohn Khaing</t>
  </si>
  <si>
    <t>Daw Thein Thein San</t>
  </si>
  <si>
    <t>1400022122S.JPG</t>
  </si>
  <si>
    <t>13/PaLaNa(N)008803</t>
  </si>
  <si>
    <t xml:space="preserve">Ward 1,NTY                                                                                          </t>
  </si>
  <si>
    <t>U Ohn Mg</t>
  </si>
  <si>
    <t>1400022174S.JPG</t>
  </si>
  <si>
    <t>13/PaTaYa(N)032952</t>
  </si>
  <si>
    <t xml:space="preserve">MMR014006018                                      </t>
  </si>
  <si>
    <t>A-01039</t>
  </si>
  <si>
    <t>Tote  Tote</t>
  </si>
  <si>
    <t>Khin Mg Lin</t>
  </si>
  <si>
    <t>300038142S.JPG</t>
  </si>
  <si>
    <t>5/NgaZaNa(N)022436</t>
  </si>
  <si>
    <t xml:space="preserve">MMR010021701503                                   </t>
  </si>
  <si>
    <t xml:space="preserve">MMR010021701                                      </t>
  </si>
  <si>
    <t xml:space="preserve">Tada-U                                                                                              </t>
  </si>
  <si>
    <t>Thein Zaw</t>
  </si>
  <si>
    <t>300038204S.JPG</t>
  </si>
  <si>
    <t>9/TaTaO(N)123775</t>
  </si>
  <si>
    <t xml:space="preserve">MMR010016022                                      </t>
  </si>
  <si>
    <t xml:space="preserve">Kan Chaw                                                                                            </t>
  </si>
  <si>
    <t>A-01180</t>
  </si>
  <si>
    <t>Swe Swe Oo</t>
  </si>
  <si>
    <t>U Myint Oo</t>
  </si>
  <si>
    <t>300033505S.JPG</t>
  </si>
  <si>
    <t>9/AMaYa(N)037486</t>
  </si>
  <si>
    <t>Wai Lin Htun</t>
  </si>
  <si>
    <t xml:space="preserve">MMR010006010                                      </t>
  </si>
  <si>
    <t xml:space="preserve">Shwe Khae                                                                                           </t>
  </si>
  <si>
    <t>A-01346</t>
  </si>
  <si>
    <t>Hlaing Min Tun</t>
  </si>
  <si>
    <t>Daw Wai Mon Oo</t>
  </si>
  <si>
    <t>300039611S.JPG</t>
  </si>
  <si>
    <t>9/TaTaO(N)088086</t>
  </si>
  <si>
    <t>Khaing Thaw Tun</t>
  </si>
  <si>
    <t xml:space="preserve">MMR010016012                                      </t>
  </si>
  <si>
    <t xml:space="preserve">Ku Toet Seik                                                                                        </t>
  </si>
  <si>
    <t>Zaw  Win</t>
  </si>
  <si>
    <t>Daw Win Win Mar</t>
  </si>
  <si>
    <t>1000024915S.JPG</t>
  </si>
  <si>
    <t>9/MaTaRa(N)148516</t>
  </si>
  <si>
    <t xml:space="preserve">MMR010009014                                      </t>
  </si>
  <si>
    <t xml:space="preserve">Oak Pho Lay(YwarThit)                                                                               </t>
  </si>
  <si>
    <t>A-00950</t>
  </si>
  <si>
    <t>Thwel Thwel Lwin</t>
  </si>
  <si>
    <t>U Kyaw Tike Tun</t>
  </si>
  <si>
    <t>1000024950S.JPG</t>
  </si>
  <si>
    <t>9/SaKaNa(N)068359</t>
  </si>
  <si>
    <t>Hnin Nu Naing</t>
  </si>
  <si>
    <t xml:space="preserve">SK                                                                                                  </t>
  </si>
  <si>
    <t>A-01174</t>
  </si>
  <si>
    <t>Thi Thi Nyunt</t>
  </si>
  <si>
    <t>U Myo Nyunt</t>
  </si>
  <si>
    <t>800036026S.JPG</t>
  </si>
  <si>
    <t>5/YaBaNa(N)035097</t>
  </si>
  <si>
    <t>Su Su Win</t>
  </si>
  <si>
    <t xml:space="preserve">MMR005004701509                                   </t>
  </si>
  <si>
    <t xml:space="preserve">Ward 10                                                                                             </t>
  </si>
  <si>
    <t>A-00632</t>
  </si>
  <si>
    <t>Theingi a a</t>
  </si>
  <si>
    <t>U Yan Aung</t>
  </si>
  <si>
    <t>500034052S.JPG</t>
  </si>
  <si>
    <t>9/PaKaKha(N)038235</t>
  </si>
  <si>
    <t>La Pyae Mg</t>
  </si>
  <si>
    <t>A-00450</t>
  </si>
  <si>
    <t>Thi ha Soe</t>
  </si>
  <si>
    <t>1100013694S.JPG</t>
  </si>
  <si>
    <t>5/SaKaNa(N)274813</t>
  </si>
  <si>
    <t>Khin Myat Thuzar Hlaing</t>
  </si>
  <si>
    <t xml:space="preserve">MMR005001016                                      </t>
  </si>
  <si>
    <t xml:space="preserve">Kyauk Tar                                                                                           </t>
  </si>
  <si>
    <t>Khin Mar Than</t>
  </si>
  <si>
    <t>U Ko Naing</t>
  </si>
  <si>
    <t>1500021247S.JPG</t>
  </si>
  <si>
    <t>9/MaHtaLa(N)225389</t>
  </si>
  <si>
    <t xml:space="preserve">Aung Zay Yar                                                                                        </t>
  </si>
  <si>
    <t>Khin Mar Cho</t>
  </si>
  <si>
    <t>U Hay Zar Mout Tin</t>
  </si>
  <si>
    <t>600022161S.JPG</t>
  </si>
  <si>
    <t>9/KaSaNa(N)168709</t>
  </si>
  <si>
    <t>Ei Su Mon</t>
  </si>
  <si>
    <t>U Thiha Win</t>
  </si>
  <si>
    <t>600022167S.JPG</t>
  </si>
  <si>
    <t>13/KaLaNa(N)080111</t>
  </si>
  <si>
    <t xml:space="preserve">MMR010008003                                      </t>
  </si>
  <si>
    <t xml:space="preserve">Inn Thar                                                                                            </t>
  </si>
  <si>
    <t>Pann  Phyu</t>
  </si>
  <si>
    <t>U Zaw Tin Tun</t>
  </si>
  <si>
    <t>600022237S.JPG</t>
  </si>
  <si>
    <t>13/NaKhaTa(N)097588</t>
  </si>
  <si>
    <t xml:space="preserve">MMR015013020                                      </t>
  </si>
  <si>
    <t xml:space="preserve">TPW                                                                                                 </t>
  </si>
  <si>
    <t>Tin  Tin  Win</t>
  </si>
  <si>
    <t>U Hlaing Moe</t>
  </si>
  <si>
    <t>500036908S.JPG</t>
  </si>
  <si>
    <t>9/KhaMaSa(N)075917</t>
  </si>
  <si>
    <t xml:space="preserve">MMR010004701507                                   </t>
  </si>
  <si>
    <t xml:space="preserve">Chanmyatharsi                                                                                       </t>
  </si>
  <si>
    <t>Hnin Hnin Yu</t>
  </si>
  <si>
    <t>500036928S.JPG</t>
  </si>
  <si>
    <t>5/KhaOTa(N)113946</t>
  </si>
  <si>
    <t>A-01219</t>
  </si>
  <si>
    <t>Hla  Hla  Than</t>
  </si>
  <si>
    <t>600021712S.JPG</t>
  </si>
  <si>
    <t>13/NaKhaTa(N)007663</t>
  </si>
  <si>
    <t>Kay Mi Mi Zaw</t>
  </si>
  <si>
    <t xml:space="preserve">pahat                                                                                               </t>
  </si>
  <si>
    <t>Pann Ei Phyu</t>
  </si>
  <si>
    <t>700031542S.JPG</t>
  </si>
  <si>
    <t>5/MaYaNa(N)321836</t>
  </si>
  <si>
    <t xml:space="preserve">MMR005012048                                      </t>
  </si>
  <si>
    <t xml:space="preserve">Myay Ne                                                                                             </t>
  </si>
  <si>
    <t>Htar Nwe .</t>
  </si>
  <si>
    <t>U Kyaw Thein</t>
  </si>
  <si>
    <t>700031564S.JPG</t>
  </si>
  <si>
    <t>5/AYaTa(N)082536</t>
  </si>
  <si>
    <t xml:space="preserve">MMR005014019                                      </t>
  </si>
  <si>
    <t xml:space="preserve">Ngwe Twin                                                                                           </t>
  </si>
  <si>
    <t>Nan ThinThin Kyaw</t>
  </si>
  <si>
    <t>U myint Naing Oo</t>
  </si>
  <si>
    <t>700031607S.JPG</t>
  </si>
  <si>
    <t>13/KaMaNa(N)121655</t>
  </si>
  <si>
    <t>A-00716</t>
  </si>
  <si>
    <t>Mhwe  Sein</t>
  </si>
  <si>
    <t>U Aung San Oo</t>
  </si>
  <si>
    <t>600022228S.JPG</t>
  </si>
  <si>
    <t>13/NaKhaTa(N)110863</t>
  </si>
  <si>
    <t>Muyar Htwe</t>
  </si>
  <si>
    <t>Aye  Aye Phyo</t>
  </si>
  <si>
    <t>1600015040S.JPG</t>
  </si>
  <si>
    <t>9/SaKaTa(N)109949</t>
  </si>
  <si>
    <t xml:space="preserve">MMR010014010                                      </t>
  </si>
  <si>
    <t xml:space="preserve">Nyaung Pin Gyi                                                                                      </t>
  </si>
  <si>
    <t>San  Aye</t>
  </si>
  <si>
    <t>1700006736S.JPG</t>
  </si>
  <si>
    <t>13/YaSaNa(N)026724</t>
  </si>
  <si>
    <t xml:space="preserve">MMR014008003                                      </t>
  </si>
  <si>
    <t xml:space="preserve">Train way                                                                                           </t>
  </si>
  <si>
    <t>A-00789</t>
  </si>
  <si>
    <t>Aung Aung Zaw Win</t>
  </si>
  <si>
    <t>Daw Nan War War Tun</t>
  </si>
  <si>
    <t>1700006910S.JPG</t>
  </si>
  <si>
    <t>13/KaLaNa(N)055642</t>
  </si>
  <si>
    <t>Kyaw Zin Latt</t>
  </si>
  <si>
    <t xml:space="preserve">MMR014002701503                                   </t>
  </si>
  <si>
    <t xml:space="preserve">MMR014002701                                      </t>
  </si>
  <si>
    <t xml:space="preserve">Shwe Chan Thar Road                                                                                 </t>
  </si>
  <si>
    <t>Soe  Soe Han</t>
  </si>
  <si>
    <t>400028016S.JPG</t>
  </si>
  <si>
    <t>9/MaNaMa(N)004906</t>
  </si>
  <si>
    <t xml:space="preserve">Min Tae Ei Kin                                                                                      </t>
  </si>
  <si>
    <t>Nyein Nyein Ei</t>
  </si>
  <si>
    <t>U Phoe Zaw</t>
  </si>
  <si>
    <t>1600005817S.JPG</t>
  </si>
  <si>
    <t>9/TaTaO(N)128519</t>
  </si>
  <si>
    <t xml:space="preserve">Tamar Kone                                                                                          </t>
  </si>
  <si>
    <t>Chan  Thar</t>
  </si>
  <si>
    <t>Daw Honey Tun</t>
  </si>
  <si>
    <t>500036906S.JPG</t>
  </si>
  <si>
    <t>9/PaThaKa(N)155774</t>
  </si>
  <si>
    <t xml:space="preserve">MMR010007053                                      </t>
  </si>
  <si>
    <t xml:space="preserve">Tha Le Kone                                                                                         </t>
  </si>
  <si>
    <t>Soe Khaing  Htay</t>
  </si>
  <si>
    <t>U Yan Aung Soe</t>
  </si>
  <si>
    <t>500036935S.JPG</t>
  </si>
  <si>
    <t>9/PaKaKha(N)029396</t>
  </si>
  <si>
    <t>A-01411</t>
  </si>
  <si>
    <t>Mohar Mat Yusot</t>
  </si>
  <si>
    <t>Daw Yarsi dar</t>
  </si>
  <si>
    <t>600032259S.JPG</t>
  </si>
  <si>
    <t>9/MaMaNa(N)041616</t>
  </si>
  <si>
    <t>Kaung Myat</t>
  </si>
  <si>
    <t xml:space="preserve">MMR010008701502                                   </t>
  </si>
  <si>
    <t xml:space="preserve">MMR010008701                                      </t>
  </si>
  <si>
    <t xml:space="preserve">YKG2                                                                                                </t>
  </si>
  <si>
    <t>A-01004</t>
  </si>
  <si>
    <t>Tun Tun Lay</t>
  </si>
  <si>
    <t>600032261S.JPG</t>
  </si>
  <si>
    <t>13/ThaPaNa(N)165964</t>
  </si>
  <si>
    <t>Moe Pwint Yee Thein</t>
  </si>
  <si>
    <t xml:space="preserve">MMR010008022                                      </t>
  </si>
  <si>
    <t xml:space="preserve">Htone Bo                                                                                            </t>
  </si>
  <si>
    <t>San San Myint</t>
  </si>
  <si>
    <t>300028447S.JPG</t>
  </si>
  <si>
    <t>9/AMaYa(N)045214</t>
  </si>
  <si>
    <t xml:space="preserve">Oho Taw                                                                                             </t>
  </si>
  <si>
    <t>Thet  Khing</t>
  </si>
  <si>
    <t>1400010752S.JPG</t>
  </si>
  <si>
    <t>13/PaTaYa(N)029066</t>
  </si>
  <si>
    <t xml:space="preserve">Pwint Lan                                                                                           </t>
  </si>
  <si>
    <t>A-01268</t>
  </si>
  <si>
    <t>Si Si Sein</t>
  </si>
  <si>
    <t>1400010775S.JPG</t>
  </si>
  <si>
    <t>13/TaKaNa(N)169432</t>
  </si>
  <si>
    <t>Nan Tint Tint Tun</t>
  </si>
  <si>
    <t xml:space="preserve">MMR014005702507                                   </t>
  </si>
  <si>
    <t>Arkar  Htwe</t>
  </si>
  <si>
    <t>1400010781S.JPG</t>
  </si>
  <si>
    <t>13/PaTaYa(N)054565</t>
  </si>
  <si>
    <t xml:space="preserve">MMR014006004                                      </t>
  </si>
  <si>
    <t xml:space="preserve">Yae Hpyu                                                                                            </t>
  </si>
  <si>
    <t>A-00815</t>
  </si>
  <si>
    <t>Muu  M</t>
  </si>
  <si>
    <t>U Myo Lwin</t>
  </si>
  <si>
    <t>1700007925S.JPG</t>
  </si>
  <si>
    <t>13/TaKaNa(N)263660</t>
  </si>
  <si>
    <t>May Phyu Phyu Zaw</t>
  </si>
  <si>
    <t xml:space="preserve">MMR014001006                                      </t>
  </si>
  <si>
    <t xml:space="preserve">Kim Tout                                                                                            </t>
  </si>
  <si>
    <t>A-00773</t>
  </si>
  <si>
    <t>Thin Thin Kyaw</t>
  </si>
  <si>
    <t>1200024514S.JPG</t>
  </si>
  <si>
    <t>13/TaKaNa(N)011487</t>
  </si>
  <si>
    <t>Thandar Kyaw</t>
  </si>
  <si>
    <t xml:space="preserve">MMR014001701515                                   </t>
  </si>
  <si>
    <t xml:space="preserve">Kan Thar TGI                                                                                        </t>
  </si>
  <si>
    <t>Khaing Thazin Myo</t>
  </si>
  <si>
    <t>Thant Zaw Oo</t>
  </si>
  <si>
    <t>1700013680S.JPG</t>
  </si>
  <si>
    <t>13/YaSaNa(N)071922</t>
  </si>
  <si>
    <t xml:space="preserve">MMR014008002                                      </t>
  </si>
  <si>
    <t xml:space="preserve">Lawk Swak                                                                                           </t>
  </si>
  <si>
    <t>Nilar Aye 0</t>
  </si>
  <si>
    <t>U Min Min Oo</t>
  </si>
  <si>
    <t>1500023697S.JPG</t>
  </si>
  <si>
    <t>9/ThaSaNa(N)192292</t>
  </si>
  <si>
    <t xml:space="preserve">MMR010030019                                      </t>
  </si>
  <si>
    <t xml:space="preserve">Malzali kan                                                                                         </t>
  </si>
  <si>
    <t>Nay Lin Tun</t>
  </si>
  <si>
    <t>1500019143S.JPG</t>
  </si>
  <si>
    <t>9/ThaSaNa(N)128508</t>
  </si>
  <si>
    <t xml:space="preserve">Ywar Pale Gyi                                                                                       </t>
  </si>
  <si>
    <t>1500014555S.JPG</t>
  </si>
  <si>
    <t>9/ThaSaNa(N)082262</t>
  </si>
  <si>
    <t>Khin San Myint</t>
  </si>
  <si>
    <t>U Zaw Min Soe</t>
  </si>
  <si>
    <t>2200013856S.JPG</t>
  </si>
  <si>
    <t>9/KaPaTa(N)258205</t>
  </si>
  <si>
    <t>Khin  Yu</t>
  </si>
  <si>
    <t>U Mya Win</t>
  </si>
  <si>
    <t>1500035923S.JPG</t>
  </si>
  <si>
    <t>9/MaLaNa(N)028975</t>
  </si>
  <si>
    <t xml:space="preserve">Gway Kone                                                                                           </t>
  </si>
  <si>
    <t>Aung Khaing Soe</t>
  </si>
  <si>
    <t>Daw Than Than Mon</t>
  </si>
  <si>
    <t>1500033964S.JPG</t>
  </si>
  <si>
    <t>9/MaLaNa(N)127135</t>
  </si>
  <si>
    <t>Mu Mu Soe</t>
  </si>
  <si>
    <t>U Aung Kyaw</t>
  </si>
  <si>
    <t>1500034084S.JPG</t>
  </si>
  <si>
    <t>9/WaTaNa(N)000831</t>
  </si>
  <si>
    <t xml:space="preserve">Wundwin No - 2                                                                                      </t>
  </si>
  <si>
    <t>2200011085S.JPG</t>
  </si>
  <si>
    <t>9/KaPaTa(N)252712</t>
  </si>
  <si>
    <t xml:space="preserve">Taung Chay                                                                                          </t>
  </si>
  <si>
    <t>Pyone  Yee</t>
  </si>
  <si>
    <t>Thin Kha</t>
  </si>
  <si>
    <t>2200011162S.JPG</t>
  </si>
  <si>
    <t>9/KaPaTa(N)290105</t>
  </si>
  <si>
    <t xml:space="preserve">MMR010020065                                      </t>
  </si>
  <si>
    <t xml:space="preserve">Yoe Char                                                                                            </t>
  </si>
  <si>
    <t>Su  S</t>
  </si>
  <si>
    <t>1500028299S.JPG</t>
  </si>
  <si>
    <t>9/ThaSaNa(N)153778</t>
  </si>
  <si>
    <t xml:space="preserve">MMR010030028                                      </t>
  </si>
  <si>
    <t xml:space="preserve">Ma Yway                                                                                             </t>
  </si>
  <si>
    <t>Phyu  Ma</t>
  </si>
  <si>
    <t>1500028374S.JPG</t>
  </si>
  <si>
    <t>9/ThaSaNa(N)161849</t>
  </si>
  <si>
    <t xml:space="preserve">MMR010030039                                      </t>
  </si>
  <si>
    <t xml:space="preserve">Than Pwayt                                                                                          </t>
  </si>
  <si>
    <t>May Win Maung</t>
  </si>
  <si>
    <t>U Kyaw Hein</t>
  </si>
  <si>
    <t>1500025916S.JPG</t>
  </si>
  <si>
    <t>9/ThaSaNa(N)155981</t>
  </si>
  <si>
    <t xml:space="preserve">In Taing Thar                                                                                       </t>
  </si>
  <si>
    <t>Nan Khan Htwe</t>
  </si>
  <si>
    <t>u tun nyo</t>
  </si>
  <si>
    <t>1400014845S.JPG</t>
  </si>
  <si>
    <t>13/PaTaYa(N)035509</t>
  </si>
  <si>
    <t xml:space="preserve">tha yet kone                                                                                        </t>
  </si>
  <si>
    <t>Soe  Wai</t>
  </si>
  <si>
    <t>1400013257S.JPG</t>
  </si>
  <si>
    <t>13/PaTaYa(N)023929</t>
  </si>
  <si>
    <t>Khin Myo Myint</t>
  </si>
  <si>
    <t>U Zaw Lwin</t>
  </si>
  <si>
    <t>1400013433S.JPG</t>
  </si>
  <si>
    <t>13/PaTaYa(N)030916</t>
  </si>
  <si>
    <t>A-00642</t>
  </si>
  <si>
    <t>Khin Zar Mayyee</t>
  </si>
  <si>
    <t>U Tun Naing</t>
  </si>
  <si>
    <t>1400013463S.JPG</t>
  </si>
  <si>
    <t>13/KaLaNa(N)063463</t>
  </si>
  <si>
    <t>Ei Lae Lae Chaw</t>
  </si>
  <si>
    <t xml:space="preserve">Hlae Yoe                                                                                            </t>
  </si>
  <si>
    <t>San San Moe</t>
  </si>
  <si>
    <t>U Kan Htoo</t>
  </si>
  <si>
    <t>2200016341S.JPG</t>
  </si>
  <si>
    <t>9/KaPaTa(N)252450</t>
  </si>
  <si>
    <t xml:space="preserve">Kan Pat Lal                                                                                         </t>
  </si>
  <si>
    <t>Khin Mar Myint</t>
  </si>
  <si>
    <t>U Bo Win</t>
  </si>
  <si>
    <t>1500012098S.JPG</t>
  </si>
  <si>
    <t>9/WaTaNa(N)030297</t>
  </si>
  <si>
    <t>Mar Mar Win</t>
  </si>
  <si>
    <t>U Aung Nge</t>
  </si>
  <si>
    <t>1500012127S.JPG</t>
  </si>
  <si>
    <t>9/WaTaNa(N)187891</t>
  </si>
  <si>
    <t xml:space="preserve">MMR010031068                                      </t>
  </si>
  <si>
    <t xml:space="preserve">Taung Sae                                                                                           </t>
  </si>
  <si>
    <t>Thin Thin Maw</t>
  </si>
  <si>
    <t>U Zaw Lin Htike</t>
  </si>
  <si>
    <t>500025960S.JPG</t>
  </si>
  <si>
    <t>9/AMaYa(N)139350</t>
  </si>
  <si>
    <t>Hlaing Win Aung</t>
  </si>
  <si>
    <t>400042529S.JPG</t>
  </si>
  <si>
    <t>9/PaThaKa(N)169946</t>
  </si>
  <si>
    <t xml:space="preserve">MMR010007052                                      </t>
  </si>
  <si>
    <t xml:space="preserve">Kyu Wun                                                                                             </t>
  </si>
  <si>
    <t>A-01166</t>
  </si>
  <si>
    <t>200039929S.JPG</t>
  </si>
  <si>
    <t>5/YaMaPa(N)034672</t>
  </si>
  <si>
    <t>May Thu Tun</t>
  </si>
  <si>
    <t xml:space="preserve">16C/88×89st Aung Myay Thar Zan                                                                      </t>
  </si>
  <si>
    <t>Phyu Phyu Khin</t>
  </si>
  <si>
    <t>U Kyaw San Win</t>
  </si>
  <si>
    <t>photo_2023-11-07_15-12-36.jpg</t>
  </si>
  <si>
    <t>9/MaHtaLa(N)245990</t>
  </si>
  <si>
    <t>Khin Nwe Win</t>
  </si>
  <si>
    <t>U Win Naing</t>
  </si>
  <si>
    <t>800035199S.JPG</t>
  </si>
  <si>
    <t>5/KhaONa(N)115172</t>
  </si>
  <si>
    <t>A-01009</t>
  </si>
  <si>
    <t>Sandar Wai Wai Oo</t>
  </si>
  <si>
    <t>U Htet Tun</t>
  </si>
  <si>
    <t>800035221S.JPG</t>
  </si>
  <si>
    <t>5/YaBaNa(N)160072</t>
  </si>
  <si>
    <t>Kyi May Oo</t>
  </si>
  <si>
    <t xml:space="preserve">MMR005004027                                      </t>
  </si>
  <si>
    <t xml:space="preserve">Ma Khauk                                                                                            </t>
  </si>
  <si>
    <t>Win  Sein</t>
  </si>
  <si>
    <t>U Khin Zaw Min</t>
  </si>
  <si>
    <t>300038218S.JPG</t>
  </si>
  <si>
    <t>8/PaKhaKa(N)275084</t>
  </si>
  <si>
    <t xml:space="preserve">TA KHUN TAN                                                                                         </t>
  </si>
  <si>
    <t>Thwel Thwel Win</t>
  </si>
  <si>
    <t>Soe Naing</t>
  </si>
  <si>
    <t>300038252S.JPG</t>
  </si>
  <si>
    <t>9/NgaZaNa(N)121404</t>
  </si>
  <si>
    <t xml:space="preserve">Ma Fyi Kyat                                                                                         </t>
  </si>
  <si>
    <t>Tin Zar Aye</t>
  </si>
  <si>
    <t>U Kyaw Kyaw</t>
  </si>
  <si>
    <t>300033597S.JPG</t>
  </si>
  <si>
    <t>9/NgaZaNa(N)107887</t>
  </si>
  <si>
    <t xml:space="preserve">MMR010021011                                      </t>
  </si>
  <si>
    <t xml:space="preserve">Nga Zun                                                                                             </t>
  </si>
  <si>
    <t>Sein Paing P</t>
  </si>
  <si>
    <t>U Bo Sein</t>
  </si>
  <si>
    <t>300033620S.JPG</t>
  </si>
  <si>
    <t>5/NgaZaNa(N)058187</t>
  </si>
  <si>
    <t>Tun  Tun  Win</t>
  </si>
  <si>
    <t>Daw Than Mar Oo</t>
  </si>
  <si>
    <t>500031454S.JPG</t>
  </si>
  <si>
    <t>9/KhaMaSa(N)011574</t>
  </si>
  <si>
    <t xml:space="preserve">59*113/ Kan Thar Yar                                                                                </t>
  </si>
  <si>
    <t>Kyawt Kyawt Khaing</t>
  </si>
  <si>
    <t>500031458S.JPG</t>
  </si>
  <si>
    <t>9/AMaZa(N)024383</t>
  </si>
  <si>
    <t xml:space="preserve">myo thit (2)                                                                                        </t>
  </si>
  <si>
    <t>Myo Min Thu</t>
  </si>
  <si>
    <t>Daw Zar Zar Win</t>
  </si>
  <si>
    <t>500031475S.JPG</t>
  </si>
  <si>
    <t>9/PaKaKha(N)024982</t>
  </si>
  <si>
    <t>Aye Papa Tun</t>
  </si>
  <si>
    <t>Thu Han Tun</t>
  </si>
  <si>
    <t>500031482S.JPG</t>
  </si>
  <si>
    <t>9/KaSaNa(N)237911</t>
  </si>
  <si>
    <t xml:space="preserve">MMR010004701508                                   </t>
  </si>
  <si>
    <t>Pa Pa Myo</t>
  </si>
  <si>
    <t>500031605S.JPG</t>
  </si>
  <si>
    <t>9/KaSaNa(N)187083</t>
  </si>
  <si>
    <t>Win Win Myint</t>
  </si>
  <si>
    <t>U Hla Myo</t>
  </si>
  <si>
    <t>500032998S.JPG</t>
  </si>
  <si>
    <t>9/MaNaTa(N)097423</t>
  </si>
  <si>
    <t xml:space="preserve">MMR010005701515                                   </t>
  </si>
  <si>
    <t xml:space="preserve">Za Gwe                                                                                              </t>
  </si>
  <si>
    <t>Nyi Win Sein</t>
  </si>
  <si>
    <t>Daw Zin Mar Mar</t>
  </si>
  <si>
    <t>500033014S.JPG</t>
  </si>
  <si>
    <t>9/MaLaNa(N)093432</t>
  </si>
  <si>
    <t xml:space="preserve">MMR010004701509                                   </t>
  </si>
  <si>
    <t xml:space="preserve">Hthun Tone 110d/50&amp;51St                                                                             </t>
  </si>
  <si>
    <t>Myo  Kyi</t>
  </si>
  <si>
    <t>Ohn Kyaw</t>
  </si>
  <si>
    <t>500033050S.JPG</t>
  </si>
  <si>
    <t>9/KhaMaSa(N)025665</t>
  </si>
  <si>
    <t xml:space="preserve">Myo Thit Four                                                                                       </t>
  </si>
  <si>
    <t>Zar Zar Khin Oo</t>
  </si>
  <si>
    <t>U Tun Lin Htike</t>
  </si>
  <si>
    <t>500033066S.JPG</t>
  </si>
  <si>
    <t>9/KhaMaSa(N)000328</t>
  </si>
  <si>
    <t xml:space="preserve">Htune Tone                                                                                          </t>
  </si>
  <si>
    <t>Khin Mar Gyi</t>
  </si>
  <si>
    <t>U Kyi Wai</t>
  </si>
  <si>
    <t>500036432S.JPG</t>
  </si>
  <si>
    <t>9/KhaMaSa(N)091541</t>
  </si>
  <si>
    <t xml:space="preserve">47st/113A                                                                                           </t>
  </si>
  <si>
    <t>Khin Myat Noe</t>
  </si>
  <si>
    <t>U Kyaw Min Soe</t>
  </si>
  <si>
    <t>1400008466S.JPG</t>
  </si>
  <si>
    <t>13/YaNgaNa(N)051012</t>
  </si>
  <si>
    <t>A-01252</t>
  </si>
  <si>
    <t>Ei Ei  Nyein</t>
  </si>
  <si>
    <t>2200001072S.JPG</t>
  </si>
  <si>
    <t>9/KaPaTa(N)207056</t>
  </si>
  <si>
    <t>Eaint Hmue Thet</t>
  </si>
  <si>
    <t xml:space="preserve">Sa Bai Pin                                                                                          </t>
  </si>
  <si>
    <t>A-00956</t>
  </si>
  <si>
    <t>San San Nwe</t>
  </si>
  <si>
    <t>Aung Khaing Tun</t>
  </si>
  <si>
    <t>2200001151S.JPG</t>
  </si>
  <si>
    <t>9/KaPaTa(N)119020</t>
  </si>
  <si>
    <t>Wint Theingi Kyaw</t>
  </si>
  <si>
    <t xml:space="preserve">MMR010020701503                                   </t>
  </si>
  <si>
    <t xml:space="preserve">MMR010020701                                      </t>
  </si>
  <si>
    <t xml:space="preserve">Tharyaraye(N)                                                                                       </t>
  </si>
  <si>
    <t>Yae  e</t>
  </si>
  <si>
    <t xml:space="preserve"> U Soe Tin</t>
  </si>
  <si>
    <t>2200001428S.JPG</t>
  </si>
  <si>
    <t>9/KaPaTa(N)109287</t>
  </si>
  <si>
    <t>Khin Nandar Oo</t>
  </si>
  <si>
    <t>1500001250S.JPG</t>
  </si>
  <si>
    <t>9/MaHtaLa(N)317756</t>
  </si>
  <si>
    <t xml:space="preserve">MMR005014014                                      </t>
  </si>
  <si>
    <t>Saw  Nandar</t>
  </si>
  <si>
    <t>1500001452S.JPG</t>
  </si>
  <si>
    <t>9/MaHtaLa(N)174268</t>
  </si>
  <si>
    <t>San Yee Myint</t>
  </si>
  <si>
    <t>U Myo Min Aung</t>
  </si>
  <si>
    <t>500026491S.JPG</t>
  </si>
  <si>
    <t>5/MaKaNa(N)046875</t>
  </si>
  <si>
    <t>Than Than Nwal</t>
  </si>
  <si>
    <t>1500007157S.JPG</t>
  </si>
  <si>
    <t>9/MaHtaLa(N)009287</t>
  </si>
  <si>
    <t xml:space="preserve">Chauk Pin                                                                                           </t>
  </si>
  <si>
    <t>Saw  Mya</t>
  </si>
  <si>
    <t>1500007232S.JPG</t>
  </si>
  <si>
    <t>9/MaHtaLa(N)126336</t>
  </si>
  <si>
    <t xml:space="preserve">MMR010028037                                      </t>
  </si>
  <si>
    <t xml:space="preserve">Yone Taw Gyi                                                                                        </t>
  </si>
  <si>
    <t>A  Mi</t>
  </si>
  <si>
    <t>U Win Myint Oo</t>
  </si>
  <si>
    <t>1500013192S.JPG</t>
  </si>
  <si>
    <t>3/KaKaRa(N)217383</t>
  </si>
  <si>
    <t xml:space="preserve">MMR010030040                                      </t>
  </si>
  <si>
    <t xml:space="preserve">Wan Thar                                                                                            </t>
  </si>
  <si>
    <t>Nyo Nyo San</t>
  </si>
  <si>
    <t>U Aung Zaw Htun</t>
  </si>
  <si>
    <t>300033703S.JPG</t>
  </si>
  <si>
    <t>9/AMaYa(N)157416</t>
  </si>
  <si>
    <t xml:space="preserve">MMR010006009                                      </t>
  </si>
  <si>
    <t xml:space="preserve">Taung Ywar Lay                                                                                      </t>
  </si>
  <si>
    <t>U Htay Win Aung</t>
  </si>
  <si>
    <t>300033750S.JPG</t>
  </si>
  <si>
    <t>9/TaTaO(N)112362</t>
  </si>
  <si>
    <t xml:space="preserve">Mee Thway Taik                                                                                      </t>
  </si>
  <si>
    <t>Myo Min Zaw</t>
  </si>
  <si>
    <t>Yin Yin Htet</t>
  </si>
  <si>
    <t>500034013S.JPG</t>
  </si>
  <si>
    <t>9/PaKaKha(N)056890</t>
  </si>
  <si>
    <t>Chit Lin Aung</t>
  </si>
  <si>
    <t>Daw Aye Thazin</t>
  </si>
  <si>
    <t>500034072S.JPG</t>
  </si>
  <si>
    <t>9/KhaMaSa(N)090934</t>
  </si>
  <si>
    <t>Zaw  Htay</t>
  </si>
  <si>
    <t>Daw Mya Than Tin</t>
  </si>
  <si>
    <t>700030691S.JPG</t>
  </si>
  <si>
    <t>5/MaYaNa(N)214203</t>
  </si>
  <si>
    <t>Khaing Zar Oo</t>
  </si>
  <si>
    <t>1200021839S.JPG</t>
  </si>
  <si>
    <t>12/ThaKaTa(N)149425</t>
  </si>
  <si>
    <t xml:space="preserve">ATY-10/84                                                                                           </t>
  </si>
  <si>
    <t>Ye Ye Win</t>
  </si>
  <si>
    <t>U Ngwe Myo Tun</t>
  </si>
  <si>
    <t>1100013697S.JPG</t>
  </si>
  <si>
    <t>5/SaKaNa(N)311072</t>
  </si>
  <si>
    <t xml:space="preserve">MMR005001701513                                   </t>
  </si>
  <si>
    <t xml:space="preserve">Ywar Htaung                                                                                         </t>
  </si>
  <si>
    <t>A-00730</t>
  </si>
  <si>
    <t>Htun Lin Phyo</t>
  </si>
  <si>
    <t>Ei Ei Thein</t>
  </si>
  <si>
    <t>1100013729S.JPG</t>
  </si>
  <si>
    <t>5/SaKaNa(N)251209</t>
  </si>
  <si>
    <t>Thae Su Hlaing</t>
  </si>
  <si>
    <t xml:space="preserve">MMR005001701516                                   </t>
  </si>
  <si>
    <t xml:space="preserve">Ni Lar                                                                                              </t>
  </si>
  <si>
    <t>A-01599</t>
  </si>
  <si>
    <t>Thin Thiri Zaw</t>
  </si>
  <si>
    <t>1300026468S.JPG</t>
  </si>
  <si>
    <t>8/YaeNanChaung(N)161350</t>
  </si>
  <si>
    <t>Aung Kyaw Phyo</t>
  </si>
  <si>
    <t xml:space="preserve">MMR009002701507                                   </t>
  </si>
  <si>
    <t xml:space="preserve">Twin Kone                                                                                           </t>
  </si>
  <si>
    <t>A-01363</t>
  </si>
  <si>
    <t>Than Than Nu</t>
  </si>
  <si>
    <t>U Myint Aung</t>
  </si>
  <si>
    <t>1600015555S.JPG</t>
  </si>
  <si>
    <t>9/KaSaNa(N)060868</t>
  </si>
  <si>
    <t>Thant Sin Moe</t>
  </si>
  <si>
    <t xml:space="preserve">MMR010013059                                      </t>
  </si>
  <si>
    <t xml:space="preserve">Han Myint Mo                                                                                        </t>
  </si>
  <si>
    <t>Myint Myint Ohn</t>
  </si>
  <si>
    <t>U Aung Nyein</t>
  </si>
  <si>
    <t>1600015617S.JPG</t>
  </si>
  <si>
    <t>9/KaSaNa(N)067681</t>
  </si>
  <si>
    <t xml:space="preserve">Sa Bai Taw                                                                                          </t>
  </si>
  <si>
    <t>Thin Thin Aye</t>
  </si>
  <si>
    <t>U Arkar Soe</t>
  </si>
  <si>
    <t>1200023578S.JPG</t>
  </si>
  <si>
    <t>13/TaKaNa(N)265938</t>
  </si>
  <si>
    <t>Win Win Theint</t>
  </si>
  <si>
    <t>U Ko Ko Maung</t>
  </si>
  <si>
    <t>1200023596S.JPG</t>
  </si>
  <si>
    <t>13/TaKaNa(N)250947</t>
  </si>
  <si>
    <t xml:space="preserve">no.2                                                                                                </t>
  </si>
  <si>
    <t>Htay  Mar</t>
  </si>
  <si>
    <t>U Aung Soe Lin</t>
  </si>
  <si>
    <t>1600007120S.JPG</t>
  </si>
  <si>
    <t>9/KaSaNa(N)183306</t>
  </si>
  <si>
    <t xml:space="preserve">Taung Ba Lu kularkyaug                                                                              </t>
  </si>
  <si>
    <t>A-00853</t>
  </si>
  <si>
    <t>Kyi  Myint</t>
  </si>
  <si>
    <t>1600003382S.JPG</t>
  </si>
  <si>
    <t>9/SaKaTa(N)008127</t>
  </si>
  <si>
    <t>Aung Ko Naing</t>
  </si>
  <si>
    <t xml:space="preserve">MMR010014029                                      </t>
  </si>
  <si>
    <t xml:space="preserve">Ohn Let Kauk                                                                                        </t>
  </si>
  <si>
    <t>Myint Zaw</t>
  </si>
  <si>
    <t>2000012808S.JPG</t>
  </si>
  <si>
    <t>8/KhaMaNa(N)195675</t>
  </si>
  <si>
    <t xml:space="preserve">MMR009003046                                      </t>
  </si>
  <si>
    <t xml:space="preserve">Zee Pwar                                                                                            </t>
  </si>
  <si>
    <t>Wai Wai Maung</t>
  </si>
  <si>
    <t>2000012838S.JPG</t>
  </si>
  <si>
    <t>8/KhaMaNa(N)127082</t>
  </si>
  <si>
    <t xml:space="preserve">No.14                                                                                               </t>
  </si>
  <si>
    <t>Mon Mandar Kyaw</t>
  </si>
  <si>
    <t>3200006703S.JPG</t>
  </si>
  <si>
    <t>5/KaBaLa(N)256163</t>
  </si>
  <si>
    <t xml:space="preserve">MMR005007701501                                   </t>
  </si>
  <si>
    <t xml:space="preserve">No One Ward KB                                                                                      </t>
  </si>
  <si>
    <t>Wai Lwin Phyo</t>
  </si>
  <si>
    <t>D Nyo Nyo Win</t>
  </si>
  <si>
    <t>2000009335S.JPG</t>
  </si>
  <si>
    <t>8/SapaNa(N)110604</t>
  </si>
  <si>
    <t xml:space="preserve">MMR009022701503                                   </t>
  </si>
  <si>
    <t xml:space="preserve">MMR009022701                                      </t>
  </si>
  <si>
    <t xml:space="preserve">Yaw Wa                                                                                              </t>
  </si>
  <si>
    <t>Myint  Wai</t>
  </si>
  <si>
    <t>2000009450S.JPG</t>
  </si>
  <si>
    <t>8/KhaMaNa(N)043121</t>
  </si>
  <si>
    <t>Aye  Thu</t>
  </si>
  <si>
    <t>1800017343S.JPG</t>
  </si>
  <si>
    <t>8/NaMaNa(N)217886</t>
  </si>
  <si>
    <t xml:space="preserve">Ma Yoe Taw                                                                                          </t>
  </si>
  <si>
    <t>Hein Thu Aung</t>
  </si>
  <si>
    <t>2600005446S.JPG</t>
  </si>
  <si>
    <t>5/MaMaTa(N)078090</t>
  </si>
  <si>
    <t xml:space="preserve">MMR005002015                                      </t>
  </si>
  <si>
    <t xml:space="preserve">Htee Saung                                                                                          </t>
  </si>
  <si>
    <t>Nway  Tin</t>
  </si>
  <si>
    <t>2700000286S.JPG</t>
  </si>
  <si>
    <t>2/LaKaNa(N)038039</t>
  </si>
  <si>
    <t xml:space="preserve">MMR002001701510                                   </t>
  </si>
  <si>
    <t xml:space="preserve">Zi Zar War                                                                                          </t>
  </si>
  <si>
    <t>Zin Min Htwe</t>
  </si>
  <si>
    <t>2500006563S.JPG</t>
  </si>
  <si>
    <t>8/PaKhaKa(N)207833</t>
  </si>
  <si>
    <t xml:space="preserve">4 Street/ No-6                                                                                      </t>
  </si>
  <si>
    <t>U Zaw Zaw Naing</t>
  </si>
  <si>
    <t>2500006616S.JPG</t>
  </si>
  <si>
    <t>8/PaKhaKa(N)012619</t>
  </si>
  <si>
    <t xml:space="preserve">MMR009018701515                                   </t>
  </si>
  <si>
    <t xml:space="preserve">Pauk st /  No - 15                                                                                  </t>
  </si>
  <si>
    <t>U  Pike</t>
  </si>
  <si>
    <t>Daw San San Nwe</t>
  </si>
  <si>
    <t>2500006655S.JPG</t>
  </si>
  <si>
    <t>8/PaKhaKa(N)221707</t>
  </si>
  <si>
    <t xml:space="preserve">Aung Awbar Street/ No-7                                                                             </t>
  </si>
  <si>
    <t>San  Myint</t>
  </si>
  <si>
    <t>2500006693S.JPG</t>
  </si>
  <si>
    <t>8/PaKhaKa(N)327880</t>
  </si>
  <si>
    <t xml:space="preserve">MMR009018041                                      </t>
  </si>
  <si>
    <t xml:space="preserve">myin win                                                                                            </t>
  </si>
  <si>
    <t>Htin Lin Hla Tin</t>
  </si>
  <si>
    <t>Daw Win Win</t>
  </si>
  <si>
    <t>2400016891S.JPG</t>
  </si>
  <si>
    <t>9/MaKhaNa(N)159439</t>
  </si>
  <si>
    <t xml:space="preserve">MMR010017701501                                   </t>
  </si>
  <si>
    <t xml:space="preserve">Ward-1                                                                                              </t>
  </si>
  <si>
    <t>2000011953S.JPG</t>
  </si>
  <si>
    <t>8/SapaNa(N)068467</t>
  </si>
  <si>
    <t>Htay Htay Khaing</t>
  </si>
  <si>
    <t>U Aung Zaw Win</t>
  </si>
  <si>
    <t>2200014229S.JPG</t>
  </si>
  <si>
    <t>9/KaPaTa(N)206502</t>
  </si>
  <si>
    <t>Nay  Htet Linn</t>
  </si>
  <si>
    <t>Ei Ei Theint</t>
  </si>
  <si>
    <t>400043721S.JPG</t>
  </si>
  <si>
    <t>5/KaBaLa(N)186831</t>
  </si>
  <si>
    <t xml:space="preserve">Kone Tan                                                                                            </t>
  </si>
  <si>
    <t>Theingi  Aung</t>
  </si>
  <si>
    <t>400042602S.JPG</t>
  </si>
  <si>
    <t>9/MaYaMa(N)081115</t>
  </si>
  <si>
    <t xml:space="preserve">MMR010001701503                                   </t>
  </si>
  <si>
    <t>Phyu Mar Soe</t>
  </si>
  <si>
    <t>U Zin Wine</t>
  </si>
  <si>
    <t>1500011551S.JPG</t>
  </si>
  <si>
    <t>9/PaBaNa(N)265047</t>
  </si>
  <si>
    <t xml:space="preserve">shwe pyi yan lon                                                                                    </t>
  </si>
  <si>
    <t>Mar Mar Than</t>
  </si>
  <si>
    <t>U Soe Chit</t>
  </si>
  <si>
    <t>1500023657S.JPG</t>
  </si>
  <si>
    <t>9/ThaSaNa(N)191788</t>
  </si>
  <si>
    <t>Zaw Zaw .</t>
  </si>
  <si>
    <t>photo_2023-05-31_11-42-53.jpg</t>
  </si>
  <si>
    <t>9/ThaSaNa(N)117511</t>
  </si>
  <si>
    <t>Htay 0 0</t>
  </si>
  <si>
    <t>U Than Zaw</t>
  </si>
  <si>
    <t>1500019269S.JPG</t>
  </si>
  <si>
    <t>9/WaTaNa(N)190418</t>
  </si>
  <si>
    <t xml:space="preserve">MMR010031039                                      </t>
  </si>
  <si>
    <t xml:space="preserve">Naung Pin Thar                                                                                      </t>
  </si>
  <si>
    <t>A-00920</t>
  </si>
  <si>
    <t>Kyaw Min Htwe</t>
  </si>
  <si>
    <t>Daw Than Than Aye</t>
  </si>
  <si>
    <t>1500014483S.JPG</t>
  </si>
  <si>
    <t>9/PaBaNa(N)127239</t>
  </si>
  <si>
    <t>Aye Zar Ni Myint</t>
  </si>
  <si>
    <t xml:space="preserve">MMR010024055                                      </t>
  </si>
  <si>
    <t xml:space="preserve">Yan Aung Village                                                                                    </t>
  </si>
  <si>
    <t>San  Yee</t>
  </si>
  <si>
    <t>1500014568S.JPG</t>
  </si>
  <si>
    <t>9/ThaSaNa(N)006105</t>
  </si>
  <si>
    <t>Nan Yu Khaing</t>
  </si>
  <si>
    <t>1500014574S.JPG</t>
  </si>
  <si>
    <t>9/ThaSaNa(N)191931</t>
  </si>
  <si>
    <t>Lin Lin Htet</t>
  </si>
  <si>
    <t>photo_2023-12-22_14-37-53.jpg</t>
  </si>
  <si>
    <t>9/ThaSaNa(N)230083</t>
  </si>
  <si>
    <t>Soe Htet Lin</t>
  </si>
  <si>
    <t>Daw Yandar Myo Wai</t>
  </si>
  <si>
    <t>1500034040S.JPG</t>
  </si>
  <si>
    <t>9/WaTaNa(N)118611</t>
  </si>
  <si>
    <t>Win Hlaing Tun</t>
  </si>
  <si>
    <t>Daw Su Myat Kyaw</t>
  </si>
  <si>
    <t>1500034048S.JPG</t>
  </si>
  <si>
    <t>9/ThaSaNa(N)120897</t>
  </si>
  <si>
    <t xml:space="preserve">Kan Shey                                                                                            </t>
  </si>
  <si>
    <t>Moe Moe Htay</t>
  </si>
  <si>
    <t>U Nyi Nyi Htun</t>
  </si>
  <si>
    <t>1500034160S.JPG</t>
  </si>
  <si>
    <t>9/WaTaNa(N)115674</t>
  </si>
  <si>
    <t>Kyin  Than</t>
  </si>
  <si>
    <t>U Aung Yee</t>
  </si>
  <si>
    <t>1400018764S.JPG</t>
  </si>
  <si>
    <t>13/YaNgaNa(N)054491</t>
  </si>
  <si>
    <t>U Htay Win Soe</t>
  </si>
  <si>
    <t>1400018828S.JPG</t>
  </si>
  <si>
    <t>13/PaLaNa(N)074327</t>
  </si>
  <si>
    <t xml:space="preserve">MMR014009701508                                   </t>
  </si>
  <si>
    <t xml:space="preserve">Min Ga Lar Kwet Thit (Market)                                                                       </t>
  </si>
  <si>
    <t>Mya  Sein</t>
  </si>
  <si>
    <t>2200011141S.JPG</t>
  </si>
  <si>
    <t>9/NaONa(N)137908</t>
  </si>
  <si>
    <t>Daw Khin Mar Cho</t>
  </si>
  <si>
    <t>1500028341S.JPG</t>
  </si>
  <si>
    <t>9/ThaSaNa(N)102946</t>
  </si>
  <si>
    <t>Khin Than Hlaing</t>
  </si>
  <si>
    <t>U Sai Myo Aung</t>
  </si>
  <si>
    <t>2300004034S.JPG</t>
  </si>
  <si>
    <t>8/SaLaNa(N)130746</t>
  </si>
  <si>
    <t>Mu  u</t>
  </si>
  <si>
    <t>2300004043S.JPG</t>
  </si>
  <si>
    <t>8/MaBaNa(N)143002</t>
  </si>
  <si>
    <t>Cho  Lay</t>
  </si>
  <si>
    <t>aung kyi than</t>
  </si>
  <si>
    <t>1400014851S.JPG</t>
  </si>
  <si>
    <t>13/PaTaYa(N)046440</t>
  </si>
  <si>
    <t>Nwet Mu Myo</t>
  </si>
  <si>
    <t>U Wai Soe Kyaw</t>
  </si>
  <si>
    <t>1400014898S.JPG</t>
  </si>
  <si>
    <t>13/PaTaYa(N)071654</t>
  </si>
  <si>
    <t xml:space="preserve">Pein Hne Kone                                                                                       </t>
  </si>
  <si>
    <t>A-01345</t>
  </si>
  <si>
    <t>May Thazin Tun</t>
  </si>
  <si>
    <t>U Ye' Win Soe</t>
  </si>
  <si>
    <t>1400014995S.JPG</t>
  </si>
  <si>
    <t>13/KaLaNa(N)090568</t>
  </si>
  <si>
    <t>Moe Moe Aye</t>
  </si>
  <si>
    <t xml:space="preserve">Ta Dar Kan                                                                                          </t>
  </si>
  <si>
    <t>Soe  Shwe</t>
  </si>
  <si>
    <t>Daw Kay Thi</t>
  </si>
  <si>
    <t>1400013260S.JPG</t>
  </si>
  <si>
    <t>13/PaTaYa(N)030977</t>
  </si>
  <si>
    <t>Tin Tin Htay</t>
  </si>
  <si>
    <t>U Tin Aung Moe</t>
  </si>
  <si>
    <t>2200016336S.JPG</t>
  </si>
  <si>
    <t>9/NaONa(N)120692</t>
  </si>
  <si>
    <t>Zar Zar Htay</t>
  </si>
  <si>
    <t>U Khaing Myo</t>
  </si>
  <si>
    <t>2200016354S.JPG</t>
  </si>
  <si>
    <t>9/KaPaTa(N)290100</t>
  </si>
  <si>
    <t>Yin Yin Htwe</t>
  </si>
  <si>
    <t>U Pyae Phyoe Zaw</t>
  </si>
  <si>
    <t>1500035290S.JPG</t>
  </si>
  <si>
    <t>9/MaLaNa(N)168279</t>
  </si>
  <si>
    <t xml:space="preserve">MMR010029046                                      </t>
  </si>
  <si>
    <t xml:space="preserve">Chauk Pauk Gyi                                                                                      </t>
  </si>
  <si>
    <t>1300026319S.JPG</t>
  </si>
  <si>
    <t>8/MaKaNa(N)230325</t>
  </si>
  <si>
    <t xml:space="preserve">Oak Pho                                                                                             </t>
  </si>
  <si>
    <t>A-01656</t>
  </si>
  <si>
    <t>Myat Myat Htwe</t>
  </si>
  <si>
    <t>1200024827S.JPG</t>
  </si>
  <si>
    <t>13/TaKaNa(N)095470</t>
  </si>
  <si>
    <t>Saung Hnin Phyu</t>
  </si>
  <si>
    <t xml:space="preserve">MMR014001701504                                   </t>
  </si>
  <si>
    <t xml:space="preserve">No-844/NM-8                                                                                         </t>
  </si>
  <si>
    <t>Tin Nilar Oo</t>
  </si>
  <si>
    <t>1500037488S.JPG</t>
  </si>
  <si>
    <t>9/ThaSaNa(N)170032</t>
  </si>
  <si>
    <t>Oak Khant Min</t>
  </si>
  <si>
    <t>1500037492S.JPG</t>
  </si>
  <si>
    <t>9/ThaSaNa(N)166910</t>
  </si>
  <si>
    <t xml:space="preserve">No.1                                                                                                </t>
  </si>
  <si>
    <t>Aung Win Phay</t>
  </si>
  <si>
    <t>2800010544S.JPG</t>
  </si>
  <si>
    <t>9/PaBaNa(N)069160</t>
  </si>
  <si>
    <t xml:space="preserve">MMR010024701503                                   </t>
  </si>
  <si>
    <t xml:space="preserve">Myo Ma                                                                                              </t>
  </si>
  <si>
    <t>Zin Mar Soe</t>
  </si>
  <si>
    <t>U Naing Phyo Wai</t>
  </si>
  <si>
    <t>2000004611S.JPG</t>
  </si>
  <si>
    <t>8/KhaMaNa(N)163149</t>
  </si>
  <si>
    <t xml:space="preserve">MMR009003003                                      </t>
  </si>
  <si>
    <t xml:space="preserve">Salay no.1                                                                                          </t>
  </si>
  <si>
    <t>Htwe Htwe Aung</t>
  </si>
  <si>
    <t>U Kyaw Thet Mg</t>
  </si>
  <si>
    <t>2500002134S.JPG</t>
  </si>
  <si>
    <t>8/PaMaNa(N)161234</t>
  </si>
  <si>
    <t xml:space="preserve">Aye Kyun                                                                                            </t>
  </si>
  <si>
    <t>Su Su Latt</t>
  </si>
  <si>
    <t>Aung Thu Ya</t>
  </si>
  <si>
    <t>2000007425S.JPG</t>
  </si>
  <si>
    <t>8/KhaMaNa(N)176315</t>
  </si>
  <si>
    <t xml:space="preserve">MMR009003701505                                   </t>
  </si>
  <si>
    <t xml:space="preserve">Word 5                                                                                              </t>
  </si>
  <si>
    <t>Khin Mar Kyu</t>
  </si>
  <si>
    <t>Zaw Htay</t>
  </si>
  <si>
    <t>2000007536S.JPG</t>
  </si>
  <si>
    <t>8/KhaMaNa(N)051750</t>
  </si>
  <si>
    <t>San  Oo</t>
  </si>
  <si>
    <t>2200016366S.JPG</t>
  </si>
  <si>
    <t>9/KaPaTa(N)316934</t>
  </si>
  <si>
    <t xml:space="preserve">MMR010020059                                      </t>
  </si>
  <si>
    <t xml:space="preserve">Pauk Thit                                                                                           </t>
  </si>
  <si>
    <t>Myint  Myint</t>
  </si>
  <si>
    <t>2200016396S.JPG</t>
  </si>
  <si>
    <t>9/KaPaTa(N)237109</t>
  </si>
  <si>
    <t xml:space="preserve">Chaung Char Su                                                                                      </t>
  </si>
  <si>
    <t>Khin Mg Win</t>
  </si>
  <si>
    <t>Daw Yin Cho</t>
  </si>
  <si>
    <t>1500012133S.JPG</t>
  </si>
  <si>
    <t>9/WaTaNa(N)028349</t>
  </si>
  <si>
    <t>Khin Nyein Chan Aye</t>
  </si>
  <si>
    <t>2200001518S.JPG</t>
  </si>
  <si>
    <t>9/KaPaTa(N)143840</t>
  </si>
  <si>
    <t xml:space="preserve">MMR010020041                                      </t>
  </si>
  <si>
    <t xml:space="preserve">Popa                                                                                                </t>
  </si>
  <si>
    <t>Nyein  Htay</t>
  </si>
  <si>
    <t>U Soe Naing Oo</t>
  </si>
  <si>
    <t>2200001540S.JPG</t>
  </si>
  <si>
    <t>9/KaPaTa(N)242867</t>
  </si>
  <si>
    <t>Phyu _ _</t>
  </si>
  <si>
    <t>U Win Bo</t>
  </si>
  <si>
    <t>1500037512S.JPG</t>
  </si>
  <si>
    <t>9/ThaSaNa(N)094558</t>
  </si>
  <si>
    <t xml:space="preserve">MMR010030036                                      </t>
  </si>
  <si>
    <t xml:space="preserve">Gon Hnyin Nwe                                                                                       </t>
  </si>
  <si>
    <t>A-01237</t>
  </si>
  <si>
    <t>Sein Than 0</t>
  </si>
  <si>
    <t>1500038657S.JPG</t>
  </si>
  <si>
    <t>9/MaHtaLa(N)028092</t>
  </si>
  <si>
    <t>Nway Oo Wai</t>
  </si>
  <si>
    <t xml:space="preserve">MMR010028003                                      </t>
  </si>
  <si>
    <t xml:space="preserve">Kyaung Yar Kan                                                                                      </t>
  </si>
  <si>
    <t>Yi Yi Myint</t>
  </si>
  <si>
    <t>U Naing Oo</t>
  </si>
  <si>
    <t>1500035251S.JPG</t>
  </si>
  <si>
    <t>9/MaLaNa(N)062977</t>
  </si>
  <si>
    <t xml:space="preserve">MMR010029039                                      </t>
  </si>
  <si>
    <t xml:space="preserve">Ku Ni                                                                                               </t>
  </si>
  <si>
    <t>San  Kyi</t>
  </si>
  <si>
    <t>U Aung Thin</t>
  </si>
  <si>
    <t>1500035275S.JPG</t>
  </si>
  <si>
    <t>9/MaHtaLa(N)155696</t>
  </si>
  <si>
    <t xml:space="preserve">MMR010028040                                      </t>
  </si>
  <si>
    <t xml:space="preserve">Se Kone                                                                                             </t>
  </si>
  <si>
    <t>Sein  Lae May</t>
  </si>
  <si>
    <t>1500032376S.JPG</t>
  </si>
  <si>
    <t>9/MaLaNa(N)166912</t>
  </si>
  <si>
    <t xml:space="preserve">Ward three                                                                                          </t>
  </si>
  <si>
    <t>San San Maw</t>
  </si>
  <si>
    <t>2000007564S.JPG</t>
  </si>
  <si>
    <t>8/KhaMaNa(N)226889</t>
  </si>
  <si>
    <t xml:space="preserve">MMR009003018                                      </t>
  </si>
  <si>
    <t xml:space="preserve">Nyaung Chaung                                                                                       </t>
  </si>
  <si>
    <t>Phyu Phyu Thet</t>
  </si>
  <si>
    <t>1900009974S.JPG</t>
  </si>
  <si>
    <t>5/KhaONa(N)088661</t>
  </si>
  <si>
    <t>Han Myo Htet</t>
  </si>
  <si>
    <t>Daw San Moe Moe Khaing</t>
  </si>
  <si>
    <t>1900010051S.JPG</t>
  </si>
  <si>
    <t>5/YaONa(N)112521</t>
  </si>
  <si>
    <t xml:space="preserve">MMR005010                                         </t>
  </si>
  <si>
    <t xml:space="preserve">MMR005010035                                      </t>
  </si>
  <si>
    <t xml:space="preserve">Na Myar                                                                                             </t>
  </si>
  <si>
    <t>Cho  Moe</t>
  </si>
  <si>
    <t>U Kyaw Naing Win</t>
  </si>
  <si>
    <t>1900010164S.JPG</t>
  </si>
  <si>
    <t>5/DaPaYa(N)107014</t>
  </si>
  <si>
    <t xml:space="preserve">MMR005010040                                      </t>
  </si>
  <si>
    <t xml:space="preserve">Inn Pin                                                                                             </t>
  </si>
  <si>
    <t>Daw Nge</t>
  </si>
  <si>
    <t>1900010367S.JPG</t>
  </si>
  <si>
    <t>5/KhaONa(N)114805</t>
  </si>
  <si>
    <t xml:space="preserve">MMR005005020                                      </t>
  </si>
  <si>
    <t xml:space="preserve">Village St                                                                                          </t>
  </si>
  <si>
    <t>War War Lin</t>
  </si>
  <si>
    <t>U Shwe Mg</t>
  </si>
  <si>
    <t>500028632S.JPG</t>
  </si>
  <si>
    <t>9/PaKaKha(N)015917</t>
  </si>
  <si>
    <t>Myint Thandar Oo</t>
  </si>
  <si>
    <t>U Thant Zin Kyaw</t>
  </si>
  <si>
    <t>500028677S.JPG</t>
  </si>
  <si>
    <t>9/MaThaNa(N)139446</t>
  </si>
  <si>
    <t>A-01347</t>
  </si>
  <si>
    <t>Nan Kalar Win</t>
  </si>
  <si>
    <t>500028720S.JPG</t>
  </si>
  <si>
    <t>9/TaTaO(N)109564</t>
  </si>
  <si>
    <t>Yan Naing Min</t>
  </si>
  <si>
    <t xml:space="preserve">Tada U One                                                                                          </t>
  </si>
  <si>
    <t>Shone Lae Phyu</t>
  </si>
  <si>
    <t>U Thant Zin Oo</t>
  </si>
  <si>
    <t>500028796S.JPG</t>
  </si>
  <si>
    <t>9/KhaMaSa(N)043194</t>
  </si>
  <si>
    <t>Hla Paw Khaing</t>
  </si>
  <si>
    <t>500028874S.JPG</t>
  </si>
  <si>
    <t>8/PaKhaKa(N)213254</t>
  </si>
  <si>
    <t xml:space="preserve">48st                                                                                                </t>
  </si>
  <si>
    <t>A-00921</t>
  </si>
  <si>
    <t>Toe Toe Mar</t>
  </si>
  <si>
    <t>U Khaing Zaw</t>
  </si>
  <si>
    <t>1500011649S.JPG</t>
  </si>
  <si>
    <t>9/PaBaNa(N)145980</t>
  </si>
  <si>
    <t>Thandar Zin Phyo</t>
  </si>
  <si>
    <t xml:space="preserve">MMR010024043                                      </t>
  </si>
  <si>
    <t xml:space="preserve">Bat Ta                                                                                              </t>
  </si>
  <si>
    <t>Khin Moe Kyi</t>
  </si>
  <si>
    <t>1500023610S.JPG</t>
  </si>
  <si>
    <t>13/KaLaNa(N)051953</t>
  </si>
  <si>
    <t>Khaing 0 0</t>
  </si>
  <si>
    <t>U Aung Tun Linn</t>
  </si>
  <si>
    <t>1500023612S.JPG</t>
  </si>
  <si>
    <t>9/MaLaNa(N)151122</t>
  </si>
  <si>
    <t xml:space="preserve">MMR010029049                                      </t>
  </si>
  <si>
    <t xml:space="preserve">Phyauk Sate Kone                                                                                    </t>
  </si>
  <si>
    <t>Cho - -</t>
  </si>
  <si>
    <t>1500023622S.JPG</t>
  </si>
  <si>
    <t>9/WaTaNa(N)118383</t>
  </si>
  <si>
    <t>Khin Swe Win</t>
  </si>
  <si>
    <t>U phoe kyar</t>
  </si>
  <si>
    <t>1500019011S.JPG</t>
  </si>
  <si>
    <t>9/WaTaNa(N)212268</t>
  </si>
  <si>
    <t xml:space="preserve">Hpa yar su                                                                                          </t>
  </si>
  <si>
    <t>U Moe Lin Ko</t>
  </si>
  <si>
    <t>2200012454S.JPG</t>
  </si>
  <si>
    <t>9/KaPaTa(N)246508</t>
  </si>
  <si>
    <t xml:space="preserve">MMR010020064                                      </t>
  </si>
  <si>
    <t xml:space="preserve">Za Lin Taung                                                                                        </t>
  </si>
  <si>
    <t>Yoke  Thae</t>
  </si>
  <si>
    <t>2200012482S.JPG</t>
  </si>
  <si>
    <t>9/KaPaTa(N)290058</t>
  </si>
  <si>
    <t>Kyin  Htay</t>
  </si>
  <si>
    <t>2200012491S.JPG</t>
  </si>
  <si>
    <t>9/KaPaTa(N)243783</t>
  </si>
  <si>
    <t xml:space="preserve">MMR010020071                                      </t>
  </si>
  <si>
    <t xml:space="preserve">KWE kan                                                                                             </t>
  </si>
  <si>
    <t>Kyaw  Shwe</t>
  </si>
  <si>
    <t>Daw Dawn</t>
  </si>
  <si>
    <t>1400020446S.JPG</t>
  </si>
  <si>
    <t>13/PaTaYa(NOL)018298</t>
  </si>
  <si>
    <t xml:space="preserve">MMR014006022                                      </t>
  </si>
  <si>
    <t xml:space="preserve">Myin Muu                                                                                            </t>
  </si>
  <si>
    <t>U Thurain Tun</t>
  </si>
  <si>
    <t>2000005548S.JPG</t>
  </si>
  <si>
    <t>8/KhaMaNa(N)140087</t>
  </si>
  <si>
    <t>Zun May Phyo</t>
  </si>
  <si>
    <t>U Lin Pyae Tun</t>
  </si>
  <si>
    <t>1500005793S.JPG</t>
  </si>
  <si>
    <t>9/MaHtaLa(N)218856</t>
  </si>
  <si>
    <t xml:space="preserve">MMR010028701505                                   </t>
  </si>
  <si>
    <t xml:space="preserve">Ah Shey Pyin                                                                                        </t>
  </si>
  <si>
    <t>Than  Naing</t>
  </si>
  <si>
    <t>Daw Aye Aye Thwin</t>
  </si>
  <si>
    <t>1500005869S.JPG</t>
  </si>
  <si>
    <t>9/MaHtaLa(N)178571</t>
  </si>
  <si>
    <t>La Pyae Woon</t>
  </si>
  <si>
    <t>Daw Nyein Aye</t>
  </si>
  <si>
    <t>1500008991S.JPG</t>
  </si>
  <si>
    <t>9/PaBaNa(N)276562</t>
  </si>
  <si>
    <t>Than Than Shwe</t>
  </si>
  <si>
    <t>U Aung Ko Tun</t>
  </si>
  <si>
    <t>1500009101S.JPG</t>
  </si>
  <si>
    <t>9/PaBaNa(N)169126</t>
  </si>
  <si>
    <t xml:space="preserve">MMR010024074                                      </t>
  </si>
  <si>
    <t xml:space="preserve">Paw Inm vallage                                                                                     </t>
  </si>
  <si>
    <t>Nwe Nwe Tun</t>
  </si>
  <si>
    <t>Myo Min Tun</t>
  </si>
  <si>
    <t>500036541S.JPG</t>
  </si>
  <si>
    <t>9/PaKaKha(N)014390</t>
  </si>
  <si>
    <t>Lwin  Oo</t>
  </si>
  <si>
    <t>Thin Thin</t>
  </si>
  <si>
    <t>700030827S.JPG</t>
  </si>
  <si>
    <t>5/AYaTa(N)075041</t>
  </si>
  <si>
    <t xml:space="preserve">MMR005012025                                      </t>
  </si>
  <si>
    <t xml:space="preserve">Yadanar Bon Kyun                                                                                    </t>
  </si>
  <si>
    <t>Nyo  Chaw</t>
  </si>
  <si>
    <t>U Naing Win</t>
  </si>
  <si>
    <t>500034086S.JPG</t>
  </si>
  <si>
    <t>9/MaKhaNa(N)224063</t>
  </si>
  <si>
    <t xml:space="preserve">55st                                                                                                </t>
  </si>
  <si>
    <t>A-00571</t>
  </si>
  <si>
    <t>Win.Ko</t>
  </si>
  <si>
    <t>600022627S.JPG</t>
  </si>
  <si>
    <t>13/NaKhaTa(N)003978</t>
  </si>
  <si>
    <t>Zayar Min</t>
  </si>
  <si>
    <t>Nilar  l</t>
  </si>
  <si>
    <t>600022278S.JPG</t>
  </si>
  <si>
    <t>13/NaKhaTa(N)049517</t>
  </si>
  <si>
    <t xml:space="preserve">Butar                                                                                               </t>
  </si>
  <si>
    <t>Ye Zaw Htet</t>
  </si>
  <si>
    <t>Daw San San Aye</t>
  </si>
  <si>
    <t>400028000S.JPG</t>
  </si>
  <si>
    <t>9/PaThaKa(N)118388</t>
  </si>
  <si>
    <t xml:space="preserve">MMR010007058                                      </t>
  </si>
  <si>
    <t xml:space="preserve">Kyauk Mee                                                                                           </t>
  </si>
  <si>
    <t>Su Su Aung</t>
  </si>
  <si>
    <t>600021687S.JPG</t>
  </si>
  <si>
    <t>13/NaKhaTa(N)098665</t>
  </si>
  <si>
    <t xml:space="preserve">Lucky Street                                                                                        </t>
  </si>
  <si>
    <t>Khin Kaung San</t>
  </si>
  <si>
    <t>U Maung Mung</t>
  </si>
  <si>
    <t>600022693S.JPG</t>
  </si>
  <si>
    <t>9/PaOLa(N)021178</t>
  </si>
  <si>
    <t xml:space="preserve">MMR015013018                                      </t>
  </si>
  <si>
    <t xml:space="preserve">Bant Bawe                                                                                           </t>
  </si>
  <si>
    <t>A-00634</t>
  </si>
  <si>
    <t>Sandar  Soe</t>
  </si>
  <si>
    <t>600022736S.JPG</t>
  </si>
  <si>
    <t>9/PaOLa(N)050307</t>
  </si>
  <si>
    <t>Khaing Khaing Oo</t>
  </si>
  <si>
    <t xml:space="preserve">MMR010008701517                                   </t>
  </si>
  <si>
    <t xml:space="preserve">Yat Kwet Gyi Seventeen                                                                              </t>
  </si>
  <si>
    <t>Yi Moe Win</t>
  </si>
  <si>
    <t>300028464S.JPG</t>
  </si>
  <si>
    <t>9/AMaYa(N)179444</t>
  </si>
  <si>
    <t>1000026649S.JPG</t>
  </si>
  <si>
    <t>9/MaTaRa(N)132399</t>
  </si>
  <si>
    <t xml:space="preserve">MMR010009701505                                   </t>
  </si>
  <si>
    <t xml:space="preserve">ward-5                                                                                              </t>
  </si>
  <si>
    <t>Aye Aye Lwin</t>
  </si>
  <si>
    <t>Aung Lwin</t>
  </si>
  <si>
    <t>500034469S.JPG</t>
  </si>
  <si>
    <t>9/MaYaTa(N)125642</t>
  </si>
  <si>
    <t>A-01206</t>
  </si>
  <si>
    <t>Myo Min Htwe</t>
  </si>
  <si>
    <t>Daw Ni Lar Oo</t>
  </si>
  <si>
    <t>500034476S.JPG</t>
  </si>
  <si>
    <t>9/KhaMaSa(N)025661</t>
  </si>
  <si>
    <t>Thuzar Win</t>
  </si>
  <si>
    <t xml:space="preserve">61A/107*108                                                                                         </t>
  </si>
  <si>
    <t>Ei  Khaing</t>
  </si>
  <si>
    <t>U Soe Myint Mg</t>
  </si>
  <si>
    <t>400028043S.JPG</t>
  </si>
  <si>
    <t>9/NaONa(N)215222</t>
  </si>
  <si>
    <t xml:space="preserve">MMR010022001                                      </t>
  </si>
  <si>
    <t>Aye San Dar</t>
  </si>
  <si>
    <t>400028070S.JPG</t>
  </si>
  <si>
    <t>9/SaKaTa(N)089332</t>
  </si>
  <si>
    <t xml:space="preserve">MMR010014003                                      </t>
  </si>
  <si>
    <t xml:space="preserve">Myo Kone                                                                                            </t>
  </si>
  <si>
    <t>Ni Ni Aye</t>
  </si>
  <si>
    <t>U Yan Naing Oo</t>
  </si>
  <si>
    <t>1000028850S.JPG</t>
  </si>
  <si>
    <t>9/MaTaRa(N)232417</t>
  </si>
  <si>
    <t xml:space="preserve">Ngwar Lone Pyune                                                                                    </t>
  </si>
  <si>
    <t>Win  Hlaing</t>
  </si>
  <si>
    <t>Daw Ei Ei Phyo</t>
  </si>
  <si>
    <t>500036894S.JPG</t>
  </si>
  <si>
    <t>5/SaKaNa(N)231912</t>
  </si>
  <si>
    <t xml:space="preserve">Myo Thit 4                                                                                          </t>
  </si>
  <si>
    <t>A-01128</t>
  </si>
  <si>
    <t>Chan Chan Moe</t>
  </si>
  <si>
    <t>U Ba Maw</t>
  </si>
  <si>
    <t>1700006755S.JPG</t>
  </si>
  <si>
    <t>13/TaKaNa(N)037164</t>
  </si>
  <si>
    <t>Khin Htay Oo</t>
  </si>
  <si>
    <t xml:space="preserve">Taung U Taung Chary                                                                                 </t>
  </si>
  <si>
    <t>A-01437</t>
  </si>
  <si>
    <t>Min Thet Khaing</t>
  </si>
  <si>
    <t>Daw Thwe Thwe Lin</t>
  </si>
  <si>
    <t>200040628S.JPG</t>
  </si>
  <si>
    <t>9/MaHaMa(N)013484</t>
  </si>
  <si>
    <t>Htoo Pyae Sone Aung</t>
  </si>
  <si>
    <t xml:space="preserve">MMR010003701514                                   </t>
  </si>
  <si>
    <t xml:space="preserve">Than West                                                                                           </t>
  </si>
  <si>
    <t>May Myat Thu</t>
  </si>
  <si>
    <t>200040646S.JPG</t>
  </si>
  <si>
    <t>9/KhaAZa(N)043062</t>
  </si>
  <si>
    <t xml:space="preserve">MMR010003701517                                   </t>
  </si>
  <si>
    <t xml:space="preserve">MHM-2                                                                                               </t>
  </si>
  <si>
    <t>U Sai Ko Htet</t>
  </si>
  <si>
    <t>400028068S.JPG</t>
  </si>
  <si>
    <t>9/AMaYa(N)089487</t>
  </si>
  <si>
    <t>400028057S.JPG</t>
  </si>
  <si>
    <t>9/AMaZa(N)020931</t>
  </si>
  <si>
    <t xml:space="preserve">89* School near                                                                                     </t>
  </si>
  <si>
    <t>U Tin Aung</t>
  </si>
  <si>
    <t>1700006945S.JPG</t>
  </si>
  <si>
    <t>13/TaKaNa(N)085994</t>
  </si>
  <si>
    <t xml:space="preserve">MMR014001704508                                   </t>
  </si>
  <si>
    <t xml:space="preserve">MMR014001704                                      </t>
  </si>
  <si>
    <t xml:space="preserve">Se Lel                                                                                              </t>
  </si>
  <si>
    <t>A-01766</t>
  </si>
  <si>
    <t>Khin Mar Thin</t>
  </si>
  <si>
    <t>Aung Myo Htet</t>
  </si>
  <si>
    <t>900011698S.JPG</t>
  </si>
  <si>
    <t>5/SaLaKa(N)121669</t>
  </si>
  <si>
    <t>LWIN MOE AUNG2</t>
  </si>
  <si>
    <t xml:space="preserve">MMR005018001                                      </t>
  </si>
  <si>
    <t xml:space="preserve">Du Htauk                                                                                            </t>
  </si>
  <si>
    <t>A-00890</t>
  </si>
  <si>
    <t>Khin Khin Aye</t>
  </si>
  <si>
    <t>U Sein Win</t>
  </si>
  <si>
    <t>1700007194S.JPG</t>
  </si>
  <si>
    <t>13/YaSaNa(N)015967</t>
  </si>
  <si>
    <t>Cho Nwe Khaing</t>
  </si>
  <si>
    <t xml:space="preserve">MMR014008018                                      </t>
  </si>
  <si>
    <t>Nwae  Wadi</t>
  </si>
  <si>
    <t>U Kyaw Kyaw Lin</t>
  </si>
  <si>
    <t>2000000908S.JPG</t>
  </si>
  <si>
    <t>8/KhaMaNa(N)178531</t>
  </si>
  <si>
    <t xml:space="preserve">No 7                                                                                                </t>
  </si>
  <si>
    <t>Sabal  Oo</t>
  </si>
  <si>
    <t>U Kyaw Tun</t>
  </si>
  <si>
    <t>600018327S.JPG</t>
  </si>
  <si>
    <t>13/NaKhaTa(N)097083</t>
  </si>
  <si>
    <t xml:space="preserve">MMR010008046                                      </t>
  </si>
  <si>
    <t xml:space="preserve">Kyun Taing                                                                                          </t>
  </si>
  <si>
    <t>Hnin Pwint  Phyu</t>
  </si>
  <si>
    <t>U Hlaing Soe Oo</t>
  </si>
  <si>
    <t>600029591S.JPG</t>
  </si>
  <si>
    <t>9/PaOLa(N)072284</t>
  </si>
  <si>
    <t xml:space="preserve">MMR010008701520                                   </t>
  </si>
  <si>
    <t xml:space="preserve">YKG 20                                                                                              </t>
  </si>
  <si>
    <t>A-01651</t>
  </si>
  <si>
    <t>Thin Thin Htwe</t>
  </si>
  <si>
    <t>U Ye Ko</t>
  </si>
  <si>
    <t>200041477S.JPG</t>
  </si>
  <si>
    <t>9/KhaAZa(N)024612</t>
  </si>
  <si>
    <t xml:space="preserve">MMR010002701514                                   </t>
  </si>
  <si>
    <t xml:space="preserve">ANYT(W)                                                                                             </t>
  </si>
  <si>
    <t>Wai  W</t>
  </si>
  <si>
    <t>Sein Mutor</t>
  </si>
  <si>
    <t>300042545S.JPG</t>
  </si>
  <si>
    <t>9/KaSaNa(N)215108</t>
  </si>
  <si>
    <t xml:space="preserve">MMR010016025                                      </t>
  </si>
  <si>
    <t>Win Min Naing</t>
  </si>
  <si>
    <t>Daw Khin Nu Yi Htwe</t>
  </si>
  <si>
    <t>300042556S.JPG</t>
  </si>
  <si>
    <t>9/TaTaO(N)121979</t>
  </si>
  <si>
    <t xml:space="preserve">MMR010016038                                      </t>
  </si>
  <si>
    <t xml:space="preserve">SinTe                                                                                               </t>
  </si>
  <si>
    <t>A-01715</t>
  </si>
  <si>
    <t>1500034876S.JPG</t>
  </si>
  <si>
    <t>9/MaLaNa(N)136243</t>
  </si>
  <si>
    <t>Htun Naing Win</t>
  </si>
  <si>
    <t xml:space="preserve">MMR010029017                                      </t>
  </si>
  <si>
    <t>Nu  Nu Khaing</t>
  </si>
  <si>
    <t>U Thein Zaw</t>
  </si>
  <si>
    <t>1500034884S.JPG</t>
  </si>
  <si>
    <t>9/WaTaNa(N)145204</t>
  </si>
  <si>
    <t xml:space="preserve">Thedaw-3                                                                                            </t>
  </si>
  <si>
    <t>Thet Thet Maw</t>
  </si>
  <si>
    <t>Soe Min Oo</t>
  </si>
  <si>
    <t>1500034894S.JPG</t>
  </si>
  <si>
    <t>9/ThaSaNa(N)126160</t>
  </si>
  <si>
    <t xml:space="preserve">MMR010030054                                      </t>
  </si>
  <si>
    <t xml:space="preserve">Shwe Toke Kone                                                                                      </t>
  </si>
  <si>
    <t>Nandar  Hlaing</t>
  </si>
  <si>
    <t>1000028898S.JPG</t>
  </si>
  <si>
    <t>9/MaTaRa(N)138336</t>
  </si>
  <si>
    <t xml:space="preserve">MMR010009028                                      </t>
  </si>
  <si>
    <t xml:space="preserve">U Dein                                                                                              </t>
  </si>
  <si>
    <t>A-01036</t>
  </si>
  <si>
    <t>Than Zaw Win</t>
  </si>
  <si>
    <t>1000028939S.JPG</t>
  </si>
  <si>
    <t>9/MaTaRa(N)100291</t>
  </si>
  <si>
    <t>Zaw Zaw Aung</t>
  </si>
  <si>
    <t xml:space="preserve">MMR010009050                                      </t>
  </si>
  <si>
    <t>Thazin  T</t>
  </si>
  <si>
    <t>300042652S.JPG</t>
  </si>
  <si>
    <t>9/AMaYa(N)193421</t>
  </si>
  <si>
    <t>Myo  Oo</t>
  </si>
  <si>
    <t>Kyaw Oo</t>
  </si>
  <si>
    <t>300040767S.JPG</t>
  </si>
  <si>
    <t>9/NgaZaNa(N)133090</t>
  </si>
  <si>
    <t xml:space="preserve">MMR010021701504                                   </t>
  </si>
  <si>
    <t>Thet Mar Oo</t>
  </si>
  <si>
    <t>500032973S.JPG</t>
  </si>
  <si>
    <t>12/TaMaNa(N)100558</t>
  </si>
  <si>
    <t>A-01307</t>
  </si>
  <si>
    <t>Nyein Nyein Htwe</t>
  </si>
  <si>
    <t>300038181S.JPG</t>
  </si>
  <si>
    <t>5/NgaZaNa(N)070839</t>
  </si>
  <si>
    <t>Kyaw Myo Hlaing</t>
  </si>
  <si>
    <t xml:space="preserve">MMR010021701502                                   </t>
  </si>
  <si>
    <t xml:space="preserve">Nga Zun-2                                                                                           </t>
  </si>
  <si>
    <t>Yi Yi Win</t>
  </si>
  <si>
    <t>300039637S.JPG</t>
  </si>
  <si>
    <t>9/TaTaO(N)149765</t>
  </si>
  <si>
    <t xml:space="preserve">MMR010016026                                      </t>
  </si>
  <si>
    <t xml:space="preserve">Shwe Moe Myay                                                                                       </t>
  </si>
  <si>
    <t>Than  Than  Cho</t>
  </si>
  <si>
    <t>U Phoe Tote</t>
  </si>
  <si>
    <t>1200021795S.JPG</t>
  </si>
  <si>
    <t>12/DaGaTa(N)050581</t>
  </si>
  <si>
    <t xml:space="preserve">MMR014001702505                                   </t>
  </si>
  <si>
    <t xml:space="preserve">ATY(5)                                                                                              </t>
  </si>
  <si>
    <t>Htwe Htwe  Khaing</t>
  </si>
  <si>
    <t>U Myo Myint</t>
  </si>
  <si>
    <t>1200022943S.JPG</t>
  </si>
  <si>
    <t>13/TaKaNa(N)180112</t>
  </si>
  <si>
    <t xml:space="preserve">MMR014001702507                                   </t>
  </si>
  <si>
    <t xml:space="preserve">NO 7                                                                                                </t>
  </si>
  <si>
    <t>Nyi Nyi Min Soe</t>
  </si>
  <si>
    <t>Daw Win Maw</t>
  </si>
  <si>
    <t>1100001753S.JPG</t>
  </si>
  <si>
    <t>5/SaKaNa(N)215299</t>
  </si>
  <si>
    <t xml:space="preserve">MMR005001701521                                   </t>
  </si>
  <si>
    <t xml:space="preserve">SAGAING                                                                                             </t>
  </si>
  <si>
    <t>Aung  Thu</t>
  </si>
  <si>
    <t>Daw Aye Aye Oo</t>
  </si>
  <si>
    <t>1100013629S.JPG</t>
  </si>
  <si>
    <t>5/SaKaNa(N)274910</t>
  </si>
  <si>
    <t>San  Maung</t>
  </si>
  <si>
    <t>Daw Hla Hla Htay</t>
  </si>
  <si>
    <t>1300027044S.JPG</t>
  </si>
  <si>
    <t>8/YaeNanChaung(N)029602</t>
  </si>
  <si>
    <t>Phyu  Htwe</t>
  </si>
  <si>
    <t>1400020329S.JPG</t>
  </si>
  <si>
    <t>13/KaLaNa(N)098458</t>
  </si>
  <si>
    <t xml:space="preserve">kyauk Htat                                                                                          </t>
  </si>
  <si>
    <t>Mya  Hnin</t>
  </si>
  <si>
    <t>U Soe Naing</t>
  </si>
  <si>
    <t>1400020345S.JPG</t>
  </si>
  <si>
    <t>13/KaLaNa(N)080117</t>
  </si>
  <si>
    <t xml:space="preserve">War Yon Pin                                                                                         </t>
  </si>
  <si>
    <t>A-00638</t>
  </si>
  <si>
    <t>Tin Mar Aye</t>
  </si>
  <si>
    <t>U Mg Pawe</t>
  </si>
  <si>
    <t>1400010719S.JPG</t>
  </si>
  <si>
    <t>7/ATaNa(N)018732</t>
  </si>
  <si>
    <t>Yamin Htet</t>
  </si>
  <si>
    <t>Khin  Lay</t>
  </si>
  <si>
    <t>U Tun</t>
  </si>
  <si>
    <t>1400010682S.JPG</t>
  </si>
  <si>
    <t>13/KaLaNa(N)078442</t>
  </si>
  <si>
    <t xml:space="preserve">Paw Kae                                                                                             </t>
  </si>
  <si>
    <t>Sein Hla Myint</t>
  </si>
  <si>
    <t>U Myo Than Kyaw</t>
  </si>
  <si>
    <t>1500008077S.JPG</t>
  </si>
  <si>
    <t>9/MaHtaLa(N)290429</t>
  </si>
  <si>
    <t xml:space="preserve">MMR010028007                                      </t>
  </si>
  <si>
    <t xml:space="preserve">Ma Gyi Pin Te                                                                                       </t>
  </si>
  <si>
    <t>A-01436</t>
  </si>
  <si>
    <t>Thwe Thwe Ei</t>
  </si>
  <si>
    <t>U Kyaw Soe Moe</t>
  </si>
  <si>
    <t>1500008159S.JPG</t>
  </si>
  <si>
    <t>9/MaHtaLa(N)338135</t>
  </si>
  <si>
    <t>Bo Bo Aung</t>
  </si>
  <si>
    <t xml:space="preserve">MMR010028701513                                   </t>
  </si>
  <si>
    <t xml:space="preserve">Pyi Thar Yar South                                                                                  </t>
  </si>
  <si>
    <t>1500008162S.JPG</t>
  </si>
  <si>
    <t>9/PaBaNa(N)085000</t>
  </si>
  <si>
    <t xml:space="preserve">Ward(11)                                                                                            </t>
  </si>
  <si>
    <t>Than  Shwe</t>
  </si>
  <si>
    <t>1400022110S.JPG</t>
  </si>
  <si>
    <t>13/PaTaYa(N)004834</t>
  </si>
  <si>
    <t xml:space="preserve">ZawGyi                                                                                              </t>
  </si>
  <si>
    <t>U Zayar Aung</t>
  </si>
  <si>
    <t>1400022111S.JPG</t>
  </si>
  <si>
    <t>13/HaPaNa(N)098817</t>
  </si>
  <si>
    <t xml:space="preserve">Zaw Gyi                                                                                             </t>
  </si>
  <si>
    <t>Hla Win Kyi</t>
  </si>
  <si>
    <t>U Htein Win</t>
  </si>
  <si>
    <t>1500005700S.JPG</t>
  </si>
  <si>
    <t>9/MaHtaLa(N)028130</t>
  </si>
  <si>
    <t>Thandar  Aye</t>
  </si>
  <si>
    <t>U Kaung Htet</t>
  </si>
  <si>
    <t>1500019102S.JPG</t>
  </si>
  <si>
    <t>9/ThaSaNa(N)198795</t>
  </si>
  <si>
    <t>Aung Saw Nyein</t>
  </si>
  <si>
    <t>1700009971S.JPG</t>
  </si>
  <si>
    <t>13/TaKaNa(N)270931</t>
  </si>
  <si>
    <t xml:space="preserve">Taung Ni                                                                                            </t>
  </si>
  <si>
    <t>Nyunt  Yee</t>
  </si>
  <si>
    <t>U San Hla</t>
  </si>
  <si>
    <t>1700009975S.JPG</t>
  </si>
  <si>
    <t>13/NyaYaNa(N)035566</t>
  </si>
  <si>
    <t xml:space="preserve">Myay Ni Kone                                                                                        </t>
  </si>
  <si>
    <t>Aung   Ko</t>
  </si>
  <si>
    <t>Daw Zin Mar Nwe</t>
  </si>
  <si>
    <t>1500014351S.JPG</t>
  </si>
  <si>
    <t>9/PaBaNa(N)170770</t>
  </si>
  <si>
    <t xml:space="preserve">Koke Ko,Khar Hla                                                                                    </t>
  </si>
  <si>
    <t>U Soe Lwin</t>
  </si>
  <si>
    <t>1500014569S.JPG</t>
  </si>
  <si>
    <t>9/ThaSaNa(N)194219</t>
  </si>
  <si>
    <t>Chan Myae Aye</t>
  </si>
  <si>
    <t>1400010809S.JPG</t>
  </si>
  <si>
    <t>13/PaTaYa(N)062925</t>
  </si>
  <si>
    <t>Nan  Kham</t>
  </si>
  <si>
    <t>U Tun Mya</t>
  </si>
  <si>
    <t>1400010813S.JPG</t>
  </si>
  <si>
    <t>13/KaLaNa(N)100130</t>
  </si>
  <si>
    <t>Khin That Mar</t>
  </si>
  <si>
    <t>1400010339S.JPG</t>
  </si>
  <si>
    <t>13/PaTaYa(N)054802</t>
  </si>
  <si>
    <t xml:space="preserve">MMR014006701506                                   </t>
  </si>
  <si>
    <t xml:space="preserve">Aw Yaw                                                                                              </t>
  </si>
  <si>
    <t>Khin  Myo</t>
  </si>
  <si>
    <t>U Hla Than</t>
  </si>
  <si>
    <t>1400010465S.JPG</t>
  </si>
  <si>
    <t>13/YaSaNa(N)102882</t>
  </si>
  <si>
    <t>San  Toae</t>
  </si>
  <si>
    <t>Payar pati</t>
  </si>
  <si>
    <t>1400010570S.JPG</t>
  </si>
  <si>
    <t>13/PaTaYa(P)000203</t>
  </si>
  <si>
    <t>Aye  .</t>
  </si>
  <si>
    <t>U Than Kyway</t>
  </si>
  <si>
    <t>1500036016S.JPG</t>
  </si>
  <si>
    <t>9/MaLaNa(N)122399</t>
  </si>
  <si>
    <t xml:space="preserve">MMR010029003                                      </t>
  </si>
  <si>
    <t xml:space="preserve">Myit Kyin                                                                                           </t>
  </si>
  <si>
    <t>U Aung Tint</t>
  </si>
  <si>
    <t>1500036027S.JPG</t>
  </si>
  <si>
    <t>9/MaLaNa(N)131805</t>
  </si>
  <si>
    <t>Nang  Lan</t>
  </si>
  <si>
    <t>U Aung Saw</t>
  </si>
  <si>
    <t>1400018773S.JPG</t>
  </si>
  <si>
    <t>13/NaTaYa(N)002668</t>
  </si>
  <si>
    <t xml:space="preserve">Naung Ta Yar Ward 3                                                                                 </t>
  </si>
  <si>
    <t>Khin Mar Htwe</t>
  </si>
  <si>
    <t>U Tun Thein</t>
  </si>
  <si>
    <t>1400018882S.JPG</t>
  </si>
  <si>
    <t>13/YaNgaNa(N)054507</t>
  </si>
  <si>
    <t xml:space="preserve">Ya Gyi                                                                                              </t>
  </si>
  <si>
    <t>Hla Myo Htet</t>
  </si>
  <si>
    <t>1500028286S.JPG</t>
  </si>
  <si>
    <t>9/MaLaNa(N)115514</t>
  </si>
  <si>
    <t xml:space="preserve">MMR010029020                                      </t>
  </si>
  <si>
    <t xml:space="preserve">KanGyi (S)                                                                                          </t>
  </si>
  <si>
    <t>Yee Yee Mon</t>
  </si>
  <si>
    <t>U Htet Wai Yan Moe</t>
  </si>
  <si>
    <t>500035170S.JPG</t>
  </si>
  <si>
    <t>9/KhaMaSa(N)081617</t>
  </si>
  <si>
    <t xml:space="preserve">Bo Tak Kone                                                                                         </t>
  </si>
  <si>
    <t>A-00700</t>
  </si>
  <si>
    <t>Than Than Htoo</t>
  </si>
  <si>
    <t>1300014132S.JPG</t>
  </si>
  <si>
    <t>8/MaBaNa(N)003153</t>
  </si>
  <si>
    <t>Yadana Hsu Aung</t>
  </si>
  <si>
    <t xml:space="preserve">MMR009007701504                                   </t>
  </si>
  <si>
    <t xml:space="preserve">MMR009007701                                      </t>
  </si>
  <si>
    <t xml:space="preserve">Ward4                                                                                               </t>
  </si>
  <si>
    <t>Sandar  Oo</t>
  </si>
  <si>
    <t>U Thaung Myint Oo</t>
  </si>
  <si>
    <t>800030967S.JPG</t>
  </si>
  <si>
    <t>5/WaLaNa(N)139704</t>
  </si>
  <si>
    <t xml:space="preserve">MMR005006033                                      </t>
  </si>
  <si>
    <t xml:space="preserve">U Yin Ma                                                                                            </t>
  </si>
  <si>
    <t>Khin Saw Win</t>
  </si>
  <si>
    <t>800036073S.JPG</t>
  </si>
  <si>
    <t>5/HtaKhaNa(N)000708</t>
  </si>
  <si>
    <t xml:space="preserve">Ward 4                                                                                              </t>
  </si>
  <si>
    <t>Chuu  C</t>
  </si>
  <si>
    <t>U Saw Mg</t>
  </si>
  <si>
    <t>700033110S.JPG</t>
  </si>
  <si>
    <t>5/KhaOTa(N)107924</t>
  </si>
  <si>
    <t>Aye Min Win</t>
  </si>
  <si>
    <t>Daw Thidar Win</t>
  </si>
  <si>
    <t>1500028373S.JPG</t>
  </si>
  <si>
    <t>9/ThaSaNa(N)145248</t>
  </si>
  <si>
    <t xml:space="preserve">MMR010030058                                      </t>
  </si>
  <si>
    <t xml:space="preserve">Maung Taing                                                                                         </t>
  </si>
  <si>
    <t>Tun  Aung</t>
  </si>
  <si>
    <t>Daw Win Thant</t>
  </si>
  <si>
    <t>1500028453S.JPG</t>
  </si>
  <si>
    <t>9/MaThaNa(N)084425</t>
  </si>
  <si>
    <t>Thin  Myaing</t>
  </si>
  <si>
    <t>U Chit Shwe</t>
  </si>
  <si>
    <t>1400013325S.JPG</t>
  </si>
  <si>
    <t>13/PaTaYa(N)033399</t>
  </si>
  <si>
    <t xml:space="preserve">MMR014006009                                      </t>
  </si>
  <si>
    <t xml:space="preserve">Kyan Khin Myauk                                                                                     </t>
  </si>
  <si>
    <t>Shwe zin Than</t>
  </si>
  <si>
    <t>1400013491S.JPG</t>
  </si>
  <si>
    <t>13/PaTaYa(N)070240</t>
  </si>
  <si>
    <t>Khin Mya San</t>
  </si>
  <si>
    <t>1400013499S.JPG</t>
  </si>
  <si>
    <t>13/KaLaNa(N)022562</t>
  </si>
  <si>
    <t xml:space="preserve">MMR014005702511                                   </t>
  </si>
  <si>
    <t xml:space="preserve">Mingalar                                                                                            </t>
  </si>
  <si>
    <t>1600005807S.JPG</t>
  </si>
  <si>
    <t>9/KaSaNa(N)127679</t>
  </si>
  <si>
    <t xml:space="preserve">MMR010013031                                      </t>
  </si>
  <si>
    <t xml:space="preserve">Ye Baw Lay                                                                                          </t>
  </si>
  <si>
    <t>Thal Thal Mar</t>
  </si>
  <si>
    <t>U Bo Htay</t>
  </si>
  <si>
    <t>200040653S.JPG</t>
  </si>
  <si>
    <t>9/AMaZa(N)043235</t>
  </si>
  <si>
    <t xml:space="preserve">14*89st                                                                                             </t>
  </si>
  <si>
    <t>U Aung Min</t>
  </si>
  <si>
    <t>2000000569S.JPG</t>
  </si>
  <si>
    <t>8/KhaMaNa(N)178179</t>
  </si>
  <si>
    <t xml:space="preserve">Chauk                                                                                               </t>
  </si>
  <si>
    <t>A-01210</t>
  </si>
  <si>
    <t>400028077S.JPG</t>
  </si>
  <si>
    <t>9/MaTaRa(N)015318</t>
  </si>
  <si>
    <t>Nan Chit</t>
  </si>
  <si>
    <t xml:space="preserve">Aung Chan Thar                                                                                      </t>
  </si>
  <si>
    <t>Saw Mya Sandar</t>
  </si>
  <si>
    <t>U Than Zaw Win</t>
  </si>
  <si>
    <t>1700007019S.JPG</t>
  </si>
  <si>
    <t>13/NyaYaNa(N)128051</t>
  </si>
  <si>
    <t xml:space="preserve">MMR014002006                                      </t>
  </si>
  <si>
    <t xml:space="preserve">Nyaung Wunn                                                                                         </t>
  </si>
  <si>
    <t>Win Zaw Hein</t>
  </si>
  <si>
    <t>D' Pa Pa Win</t>
  </si>
  <si>
    <t>700033162S.JPG</t>
  </si>
  <si>
    <t>5/MaMaNa(N)111405</t>
  </si>
  <si>
    <t>Myo  Swe</t>
  </si>
  <si>
    <t>Daw Khin Myo Nwe</t>
  </si>
  <si>
    <t>300040781S.JPG</t>
  </si>
  <si>
    <t>9/MaNaTa(N)024114</t>
  </si>
  <si>
    <t>Thidar Win W</t>
  </si>
  <si>
    <t>300040826S.JPG</t>
  </si>
  <si>
    <t>9/NgaZaNa(N)101424</t>
  </si>
  <si>
    <t>Thin Thin Oo</t>
  </si>
  <si>
    <t>Zaw Myo Latt</t>
  </si>
  <si>
    <t>2600005065S.JPG</t>
  </si>
  <si>
    <t>5/MaMaTa(N)074187</t>
  </si>
  <si>
    <t>San  Htun</t>
  </si>
  <si>
    <t>2600005079S.JPG</t>
  </si>
  <si>
    <t>5/MaMaTa(N)051684</t>
  </si>
  <si>
    <t xml:space="preserve">MMR005002036                                      </t>
  </si>
  <si>
    <t xml:space="preserve">GARU                                                                                                </t>
  </si>
  <si>
    <t>Nang  Cham</t>
  </si>
  <si>
    <t>U Khun Kyaw Loon</t>
  </si>
  <si>
    <t>1400020458S.JPG</t>
  </si>
  <si>
    <t>13/PaLaNa(N)092924</t>
  </si>
  <si>
    <t xml:space="preserve">MMR014009005                                      </t>
  </si>
  <si>
    <t xml:space="preserve">Taung Mawng                                                                                         </t>
  </si>
  <si>
    <t>U Kyi Aung</t>
  </si>
  <si>
    <t>2000005507S.JPG</t>
  </si>
  <si>
    <t>8/KhaMaNa(N)151050</t>
  </si>
  <si>
    <t>Soe Moe Thein</t>
  </si>
  <si>
    <t>Daw May Hnin Oo</t>
  </si>
  <si>
    <t>2000005535S.JPG</t>
  </si>
  <si>
    <t>8/KhaMaNa(N)140452</t>
  </si>
  <si>
    <t xml:space="preserve">Baho Kwet Thit                                                                                      </t>
  </si>
  <si>
    <t>Yi Yi Moe</t>
  </si>
  <si>
    <t>U Soe Nyein</t>
  </si>
  <si>
    <t>2000005579S.JPG</t>
  </si>
  <si>
    <t>8/KhaMaNa(N)186771</t>
  </si>
  <si>
    <t>U Ba Si</t>
  </si>
  <si>
    <t>1400010677S.JPG</t>
  </si>
  <si>
    <t>13/PaTaYa(N)005160</t>
  </si>
  <si>
    <t>Myint Myint Than</t>
  </si>
  <si>
    <t>U Htet Phyo Wai</t>
  </si>
  <si>
    <t>1700007025S.JPG</t>
  </si>
  <si>
    <t>13/NyaYaNa(N)168341</t>
  </si>
  <si>
    <t>Aung Kyaw Soe</t>
  </si>
  <si>
    <t>Daw Thin War</t>
  </si>
  <si>
    <t>1700007096S.JPG</t>
  </si>
  <si>
    <t>13/TaKaNa(N)206514</t>
  </si>
  <si>
    <t xml:space="preserve">Ban Kan                                                                                             </t>
  </si>
  <si>
    <t>Ni Ni Moe</t>
  </si>
  <si>
    <t>U Khin Maung Htwe</t>
  </si>
  <si>
    <t>900011082S.JPG</t>
  </si>
  <si>
    <t>5/MaYaNa(N)183262</t>
  </si>
  <si>
    <t xml:space="preserve">MMR005012049                                      </t>
  </si>
  <si>
    <t xml:space="preserve">Kyauk Sit Pon Nouth                                                                                 </t>
  </si>
  <si>
    <t>A-01041</t>
  </si>
  <si>
    <t>Thidar  Moe</t>
  </si>
  <si>
    <t>U Moe Zaw</t>
  </si>
  <si>
    <t>900011158S.JPG</t>
  </si>
  <si>
    <t>5/YaMaPa(N)035525</t>
  </si>
  <si>
    <t xml:space="preserve">MMR005016                                         </t>
  </si>
  <si>
    <t xml:space="preserve">MMR005016009                                      </t>
  </si>
  <si>
    <t xml:space="preserve">Sone Chaung                                                                                         </t>
  </si>
  <si>
    <t>Zaw Min Oo</t>
  </si>
  <si>
    <t>900011159S.JPG</t>
  </si>
  <si>
    <t>5/SaLaKa(N)064607</t>
  </si>
  <si>
    <t xml:space="preserve">MMR005018009                                      </t>
  </si>
  <si>
    <t xml:space="preserve">Hta Naung Kone SLG                                                                                  </t>
  </si>
  <si>
    <t>Too _ _</t>
  </si>
  <si>
    <t>U Mg Mg</t>
  </si>
  <si>
    <t>1500011569S.JPG</t>
  </si>
  <si>
    <t>9/WaTaNa(N)020749</t>
  </si>
  <si>
    <t>Nay Lin o</t>
  </si>
  <si>
    <t>Daw Ni Ni</t>
  </si>
  <si>
    <t>1500011596S.JPG</t>
  </si>
  <si>
    <t>9/WaTaNa(N)125126</t>
  </si>
  <si>
    <t>A-01110</t>
  </si>
  <si>
    <t>Thin Thin Swe</t>
  </si>
  <si>
    <t>U Mg Win</t>
  </si>
  <si>
    <t>1700013677S.JPG</t>
  </si>
  <si>
    <t>13/TaKaNa(N)252042</t>
  </si>
  <si>
    <t>Zaw Nyein Aung</t>
  </si>
  <si>
    <t xml:space="preserve">KyaukThae                                                                                           </t>
  </si>
  <si>
    <t>Khin Than Lwim</t>
  </si>
  <si>
    <t>1500023641S.JPG</t>
  </si>
  <si>
    <t>9/WaTaNa(N)015108</t>
  </si>
  <si>
    <t>Ei Ei Moe</t>
  </si>
  <si>
    <t>1500023710S.JPG</t>
  </si>
  <si>
    <t>9/MaHtaLa(N)225458</t>
  </si>
  <si>
    <t>Ohn  May</t>
  </si>
  <si>
    <t>1400010720S.JPG</t>
  </si>
  <si>
    <t>13/KaLaNa(N)062748</t>
  </si>
  <si>
    <t>U Phoe Cho</t>
  </si>
  <si>
    <t>1400010388S.JPG</t>
  </si>
  <si>
    <t>13/PaTaYa(N)005786</t>
  </si>
  <si>
    <t>Win  n</t>
  </si>
  <si>
    <t>1400010397S.JPG</t>
  </si>
  <si>
    <t>13/PaTaYa(N)005825</t>
  </si>
  <si>
    <t>A-01291</t>
  </si>
  <si>
    <t>Sai Wanna</t>
  </si>
  <si>
    <t>1200024524S.JPG</t>
  </si>
  <si>
    <t>13/TaKaNa(N)182001</t>
  </si>
  <si>
    <t>Nan Zin Zin Phyo</t>
  </si>
  <si>
    <t xml:space="preserve">MMR014001701519                                   </t>
  </si>
  <si>
    <t xml:space="preserve">Kyaung Gyi Su                                                                                       </t>
  </si>
  <si>
    <t>Khin Htwe Yee</t>
  </si>
  <si>
    <t>1200023605S.JPG</t>
  </si>
  <si>
    <t>13/TaKaNa(N)018585</t>
  </si>
  <si>
    <t xml:space="preserve">MMR014001701502                                   </t>
  </si>
  <si>
    <t xml:space="preserve">No-393/Mingalar R/Mingalar Oo                                                                       </t>
  </si>
  <si>
    <t>A-01620</t>
  </si>
  <si>
    <t>Ngwe Ngwe Win</t>
  </si>
  <si>
    <t>U Aung Hein</t>
  </si>
  <si>
    <t>900011354S.JPG</t>
  </si>
  <si>
    <t>5/SaLaKa(N)108331</t>
  </si>
  <si>
    <t>Yan Kyaw</t>
  </si>
  <si>
    <t>Zin Zin Moe</t>
  </si>
  <si>
    <t>U Zaw Nyunt Hlaing</t>
  </si>
  <si>
    <t>900011361S.JPG</t>
  </si>
  <si>
    <t>5/SaLaKa(N)101781</t>
  </si>
  <si>
    <t>Zin Mar Htun</t>
  </si>
  <si>
    <t>1500034916S.JPG</t>
  </si>
  <si>
    <t>9/ThaSaNa(N)225172</t>
  </si>
  <si>
    <t xml:space="preserve">Hpayar Ngar Sue                                                                                     </t>
  </si>
  <si>
    <t>U Aung Ko Min</t>
  </si>
  <si>
    <t>500019471S.JPG</t>
  </si>
  <si>
    <t>5/SaKaNa(N)222302</t>
  </si>
  <si>
    <t xml:space="preserve">MMR010007055                                      </t>
  </si>
  <si>
    <t xml:space="preserve">Sin Taw Kone                                                                                        </t>
  </si>
  <si>
    <t>Moe Moe Aung</t>
  </si>
  <si>
    <t>U Nay Min</t>
  </si>
  <si>
    <t>1500038630S.JPG</t>
  </si>
  <si>
    <t>9/WaTaNa(N)146305</t>
  </si>
  <si>
    <t>A-00508</t>
  </si>
  <si>
    <t>Ma  Phyu</t>
  </si>
  <si>
    <t>1200023611S.JPG</t>
  </si>
  <si>
    <t>13/TaKaNa(N)245963</t>
  </si>
  <si>
    <t>Nang Mi Pu</t>
  </si>
  <si>
    <t xml:space="preserve">MMR014001701522                                   </t>
  </si>
  <si>
    <t xml:space="preserve">119/Myat Lay St/Kan Gyi NM-4                                                                        </t>
  </si>
  <si>
    <t>Nyunt Nyunt Pyone</t>
  </si>
  <si>
    <t>1200023620S.JPG</t>
  </si>
  <si>
    <t>8/YaeNanChaung(N)062756</t>
  </si>
  <si>
    <t>Aye Mya San</t>
  </si>
  <si>
    <t>U Tin Moe Win</t>
  </si>
  <si>
    <t>1200023666S.JPG</t>
  </si>
  <si>
    <t>8/NaMaNa(N)168409</t>
  </si>
  <si>
    <t xml:space="preserve">no.5                                                                                                </t>
  </si>
  <si>
    <t>U Chit Ko</t>
  </si>
  <si>
    <t>1600007143S.JPG</t>
  </si>
  <si>
    <t>9/KaSaNa(N)205018</t>
  </si>
  <si>
    <t>A-00611</t>
  </si>
  <si>
    <t>Aung  Khaing</t>
  </si>
  <si>
    <t>1600007213S.JPG</t>
  </si>
  <si>
    <t>9/KaSaNa(N)046224</t>
  </si>
  <si>
    <t>Hnin Ei Phyu</t>
  </si>
  <si>
    <t xml:space="preserve">MMR010013017                                      </t>
  </si>
  <si>
    <t xml:space="preserve">Let Pan                                                                                             </t>
  </si>
  <si>
    <t>Nay Yi Hlaing</t>
  </si>
  <si>
    <t>U Kyaw Ye</t>
  </si>
  <si>
    <t>1500035046S.JPG</t>
  </si>
  <si>
    <t>9/MaLaNa(N)154951</t>
  </si>
  <si>
    <t xml:space="preserve">Khun Hnit Chet                                                                                      </t>
  </si>
  <si>
    <t>Poe Ei San</t>
  </si>
  <si>
    <t>1500035083S.JPG</t>
  </si>
  <si>
    <t>9/ThaSaNa(N)226388</t>
  </si>
  <si>
    <t xml:space="preserve">MMR010030060                                      </t>
  </si>
  <si>
    <t xml:space="preserve">Nyaung Yan Zay                                                                                      </t>
  </si>
  <si>
    <t>Cho Cho Than</t>
  </si>
  <si>
    <t>1500035261S.JPG</t>
  </si>
  <si>
    <t>9/ThaSaNa(N)195087</t>
  </si>
  <si>
    <t>1500032420S.JPG</t>
  </si>
  <si>
    <t>9/WaTaNa(N)172913</t>
  </si>
  <si>
    <t xml:space="preserve">MMR010029016                                      </t>
  </si>
  <si>
    <t xml:space="preserve">Gyoe Gyar U                                                                                         </t>
  </si>
  <si>
    <t>Ma Hsu Myat Mon</t>
  </si>
  <si>
    <t>1500031203S.JPG</t>
  </si>
  <si>
    <t>9/MaHtaLa(N)273795</t>
  </si>
  <si>
    <t xml:space="preserve">Pyi Thar Yar                                                                                        </t>
  </si>
  <si>
    <t>Khin Hnin Ye</t>
  </si>
  <si>
    <t>U Kyaw Khaing</t>
  </si>
  <si>
    <t>1500019012S.JPG</t>
  </si>
  <si>
    <t>9/WaTaNa(N)200953</t>
  </si>
  <si>
    <t>Nu Nu Aye</t>
  </si>
  <si>
    <t>U Kyi Soe</t>
  </si>
  <si>
    <t>1700009956S.JPG</t>
  </si>
  <si>
    <t>13/TaKaNa(N)176067</t>
  </si>
  <si>
    <t xml:space="preserve">MMR014001704510                                   </t>
  </si>
  <si>
    <t xml:space="preserve">Aung Tha Pyay                                                                                       </t>
  </si>
  <si>
    <t>U Nay Hlaing</t>
  </si>
  <si>
    <t>1500014296S.JPG</t>
  </si>
  <si>
    <t>9/MaHtaLa(N)276308</t>
  </si>
  <si>
    <t xml:space="preserve">Tha Pyay Wa                                                                                         </t>
  </si>
  <si>
    <t>Phyo Ei Tun</t>
  </si>
  <si>
    <t>U San Win</t>
  </si>
  <si>
    <t>1500014430S.JPG</t>
  </si>
  <si>
    <t>9/PaBaNa(N)241579</t>
  </si>
  <si>
    <t>Yee Yee Cho</t>
  </si>
  <si>
    <t>U Shine Aung</t>
  </si>
  <si>
    <t>1500014578S.JPG</t>
  </si>
  <si>
    <t>9/ThaSaNa(N)152742</t>
  </si>
  <si>
    <t>Khin Maung Zin</t>
  </si>
  <si>
    <t>Daw Cho Cho Hmwe</t>
  </si>
  <si>
    <t>1600007230S.JPG</t>
  </si>
  <si>
    <t>9/KaSaNa(N)143961</t>
  </si>
  <si>
    <t xml:space="preserve">naung khan                                                                                          </t>
  </si>
  <si>
    <t>Daw Maw Htay</t>
  </si>
  <si>
    <t>1600007385S.JPG</t>
  </si>
  <si>
    <t>9/SaKaTa(N)100900</t>
  </si>
  <si>
    <t xml:space="preserve">MMR010014030                                      </t>
  </si>
  <si>
    <t xml:space="preserve">Myay Taw                                                                                            </t>
  </si>
  <si>
    <t>Ko  Myo</t>
  </si>
  <si>
    <t>Daw Kyu Kyu San</t>
  </si>
  <si>
    <t>1600010061S.JPG</t>
  </si>
  <si>
    <t>9/KaSaNa(N)161995</t>
  </si>
  <si>
    <t>Khin  Kyaing</t>
  </si>
  <si>
    <t>Myint Lwin</t>
  </si>
  <si>
    <t>1600003447S.JPG</t>
  </si>
  <si>
    <t>9/NaHtaKa(N)107798</t>
  </si>
  <si>
    <t>Aye Myint Khaing</t>
  </si>
  <si>
    <t>Aye Min Soe</t>
  </si>
  <si>
    <t>1600003461S.JPG</t>
  </si>
  <si>
    <t>9/KaSaNa(N)147697</t>
  </si>
  <si>
    <t>Htwe Kyi -</t>
  </si>
  <si>
    <t>U San Myint</t>
  </si>
  <si>
    <t>1500009034S.JPG</t>
  </si>
  <si>
    <t>9/MaHtaLa(N)109679</t>
  </si>
  <si>
    <t xml:space="preserve">MMR010028054                                      </t>
  </si>
  <si>
    <t xml:space="preserve">Ma Gyi Su                                                                                           </t>
  </si>
  <si>
    <t>Hla  Win</t>
  </si>
  <si>
    <t>U Aung Soe</t>
  </si>
  <si>
    <t>1500009095S.JPG</t>
  </si>
  <si>
    <t>9/PaBaNa(N)148497</t>
  </si>
  <si>
    <t xml:space="preserve">Paw Inm village                                                                                     </t>
  </si>
  <si>
    <t>A-01771</t>
  </si>
  <si>
    <t>U Tin Win</t>
  </si>
  <si>
    <t>1500008477S.JPG</t>
  </si>
  <si>
    <t>9/PaBaNa(N)010802</t>
  </si>
  <si>
    <t>Aye Mon Oo</t>
  </si>
  <si>
    <t xml:space="preserve">MMR010024701504                                   </t>
  </si>
  <si>
    <t xml:space="preserve">Myoe thit                                                                                           </t>
  </si>
  <si>
    <t>Ei Zin Mar</t>
  </si>
  <si>
    <t>Aung Myo.Thant</t>
  </si>
  <si>
    <t>1500011033S.JPG</t>
  </si>
  <si>
    <t>9/MaHtaLa(N)322352</t>
  </si>
  <si>
    <t xml:space="preserve">MMR010028030                                      </t>
  </si>
  <si>
    <t xml:space="preserve">Thae Taw                                                                                            </t>
  </si>
  <si>
    <t>Yi Yi Hlaing</t>
  </si>
  <si>
    <t>1500011181S.JPG</t>
  </si>
  <si>
    <t>9/ThaSaNa(N)036343</t>
  </si>
  <si>
    <t xml:space="preserve">MMR010030022                                      </t>
  </si>
  <si>
    <t xml:space="preserve">Kone Taung                                                                                          </t>
  </si>
  <si>
    <t>Pu  Nge</t>
  </si>
  <si>
    <t>U Zay Yar Oo</t>
  </si>
  <si>
    <t>1500015708S.JPG</t>
  </si>
  <si>
    <t>9/ThaSaNa(N)193540</t>
  </si>
  <si>
    <t>U Min Naing</t>
  </si>
  <si>
    <t>1500024453S.JPG</t>
  </si>
  <si>
    <t>9/MaThaNa(N)151287</t>
  </si>
  <si>
    <t xml:space="preserve">MMR010015059                                      </t>
  </si>
  <si>
    <t xml:space="preserve">Kume                                                                                                </t>
  </si>
  <si>
    <t>Toke 0 0</t>
  </si>
  <si>
    <t>U Kyaw Shwe</t>
  </si>
  <si>
    <t>1500024454S.JPG</t>
  </si>
  <si>
    <t>9/MaThaNa(N)094033</t>
  </si>
  <si>
    <t>A-01697</t>
  </si>
  <si>
    <t>Myat Myat Khaing</t>
  </si>
  <si>
    <t>U Kyaw Lwin</t>
  </si>
  <si>
    <t>1500031852S.JPG</t>
  </si>
  <si>
    <t>9/MaLaNa(N)123773</t>
  </si>
  <si>
    <t>Phyu Thin</t>
  </si>
  <si>
    <t xml:space="preserve">MMR010029701501                                   </t>
  </si>
  <si>
    <t xml:space="preserve">Ward No-1                                                                                           </t>
  </si>
  <si>
    <t>Su Su Wai</t>
  </si>
  <si>
    <t>U Kyaw Myo Tun</t>
  </si>
  <si>
    <t>1500031872S.JPG</t>
  </si>
  <si>
    <t>9/MaLaNa(N)206615</t>
  </si>
  <si>
    <t xml:space="preserve">Zee Hpyu Kan                                                                                        </t>
  </si>
  <si>
    <t>Mya  Thein</t>
  </si>
  <si>
    <t>1400020694S.JPG</t>
  </si>
  <si>
    <t>13/KaLaNa(N)062479</t>
  </si>
  <si>
    <t xml:space="preserve">Myin Ka                                                                                             </t>
  </si>
  <si>
    <t>Than Than Htike</t>
  </si>
  <si>
    <t>600032288S.JPG</t>
  </si>
  <si>
    <t>13/NaKhaTa(N)059908</t>
  </si>
  <si>
    <t xml:space="preserve">Myet Chee Nu                                                                                        </t>
  </si>
  <si>
    <t>Thae Mg Mg</t>
  </si>
  <si>
    <t>Khaing Zar Kyi</t>
  </si>
  <si>
    <t>400042770S.JPG</t>
  </si>
  <si>
    <t>9/PaThaKa(N)157208</t>
  </si>
  <si>
    <t xml:space="preserve">MMR010007046                                      </t>
  </si>
  <si>
    <t xml:space="preserve">Min Tae                                                                                             </t>
  </si>
  <si>
    <t>A-01124</t>
  </si>
  <si>
    <t>Aye  Nwe</t>
  </si>
  <si>
    <t>U Myo Khaing</t>
  </si>
  <si>
    <t>2200011252S.JPG</t>
  </si>
  <si>
    <t>9/NaONa(N)207731</t>
  </si>
  <si>
    <t>Thi Thi Han</t>
  </si>
  <si>
    <t xml:space="preserve">MMR010022021                                      </t>
  </si>
  <si>
    <t xml:space="preserve">Za Ka                                                                                               </t>
  </si>
  <si>
    <t>A-01040</t>
  </si>
  <si>
    <t>Mon  Mon</t>
  </si>
  <si>
    <t>U Aung Win Hla</t>
  </si>
  <si>
    <t>400035732S.JPG</t>
  </si>
  <si>
    <t>9/MaTaRa(N)098662</t>
  </si>
  <si>
    <t>Kathy</t>
  </si>
  <si>
    <t xml:space="preserve">MMR010009074                                      </t>
  </si>
  <si>
    <t xml:space="preserve">Lin Mway Chaung                                                                                     </t>
  </si>
  <si>
    <t>Than Lwin Htwe</t>
  </si>
  <si>
    <t>Daw Win Mar Aye</t>
  </si>
  <si>
    <t>1300026979S.JPG</t>
  </si>
  <si>
    <t>8/YaeNanChaung(N)090872</t>
  </si>
  <si>
    <t xml:space="preserve">Hpa Yar Kone                                                                                        </t>
  </si>
  <si>
    <t>Aye  Mu</t>
  </si>
  <si>
    <t>Tin Mg Lwin</t>
  </si>
  <si>
    <t>1300027060S.JPG</t>
  </si>
  <si>
    <t>8/SaPaWa(N)075576</t>
  </si>
  <si>
    <t>Si Thu  Naing</t>
  </si>
  <si>
    <t>Daw Hay Mar Lwin</t>
  </si>
  <si>
    <t>1300027066S.JPG</t>
  </si>
  <si>
    <t>8/MaKaNa(N)261804</t>
  </si>
  <si>
    <t xml:space="preserve">MMR009001004                                      </t>
  </si>
  <si>
    <t xml:space="preserve">Wet Thaik                                                                                           </t>
  </si>
  <si>
    <t>Ye  Linn</t>
  </si>
  <si>
    <t>1300027077S.JPG</t>
  </si>
  <si>
    <t>8/MaKaNa(N)325523</t>
  </si>
  <si>
    <t xml:space="preserve">Ohk pho                                                                                             </t>
  </si>
  <si>
    <t>U Htay Htay Min</t>
  </si>
  <si>
    <t>1600003491S.JPG</t>
  </si>
  <si>
    <t>9/SaKaTa(N)071413</t>
  </si>
  <si>
    <t xml:space="preserve">MMR010014024                                      </t>
  </si>
  <si>
    <t xml:space="preserve">Kone Ni                                                                                             </t>
  </si>
  <si>
    <t>Thaung Naing 0</t>
  </si>
  <si>
    <t>Daw A Mar Kyi</t>
  </si>
  <si>
    <t>1500034930S.JPG</t>
  </si>
  <si>
    <t>9/MaThaNa(N)084204</t>
  </si>
  <si>
    <t>A-00929</t>
  </si>
  <si>
    <t>Zaw Lin Tun</t>
  </si>
  <si>
    <t>Daw Thazin</t>
  </si>
  <si>
    <t>1300012368S.JPG</t>
  </si>
  <si>
    <t>8/MaBaNa(N)079469</t>
  </si>
  <si>
    <t xml:space="preserve">Min Ko Naing </t>
  </si>
  <si>
    <t xml:space="preserve">MMR009007701503                                   </t>
  </si>
  <si>
    <t xml:space="preserve">No Three                                                                                            </t>
  </si>
  <si>
    <t>A-00633</t>
  </si>
  <si>
    <t>Hnin Nu Hlaing</t>
  </si>
  <si>
    <t>1000028979S.JPG</t>
  </si>
  <si>
    <t>9/MaTaRa(N)250168</t>
  </si>
  <si>
    <t xml:space="preserve">Soe Thant Ko </t>
  </si>
  <si>
    <t xml:space="preserve">Shan                                                                                                </t>
  </si>
  <si>
    <t>A-01007</t>
  </si>
  <si>
    <t>Pite  Htwe</t>
  </si>
  <si>
    <t>Daw Myiny Myint Htay</t>
  </si>
  <si>
    <t>1000028981S.JPG</t>
  </si>
  <si>
    <t>9/MaTaRa(N)096368</t>
  </si>
  <si>
    <t>Myat Phyo Phyo San</t>
  </si>
  <si>
    <t xml:space="preserve">MMR010009034                                      </t>
  </si>
  <si>
    <t xml:space="preserve">Yway Su                                                                                             </t>
  </si>
  <si>
    <t>Myo Thandar -</t>
  </si>
  <si>
    <t>1500001300S.JPG</t>
  </si>
  <si>
    <t>9/MaHtaLa(N)207299</t>
  </si>
  <si>
    <t>Zin War Lin</t>
  </si>
  <si>
    <t>U Htay Aung</t>
  </si>
  <si>
    <t>2000011906S.JPG</t>
  </si>
  <si>
    <t>8/SapaNa(N)062294</t>
  </si>
  <si>
    <t xml:space="preserve">MMR009022701501                                   </t>
  </si>
  <si>
    <t xml:space="preserve">Seikphyu/Ah Nouk Paing                                                                              </t>
  </si>
  <si>
    <t>U Pyae Phyo Aung</t>
  </si>
  <si>
    <t>500026512S.JPG</t>
  </si>
  <si>
    <t>9/PaKaKha(N)028591</t>
  </si>
  <si>
    <t>Zaw  Tun</t>
  </si>
  <si>
    <t>Daw Than Than Khaing</t>
  </si>
  <si>
    <t>500026615S.JPG</t>
  </si>
  <si>
    <t>5/SaLaKa(N)069223</t>
  </si>
  <si>
    <t xml:space="preserve">57-58/Matkahar-Tapinshwethi                                                                         </t>
  </si>
  <si>
    <t>Aye  Lwin</t>
  </si>
  <si>
    <t>Daw Mya Aye</t>
  </si>
  <si>
    <t>1500007129S.JPG</t>
  </si>
  <si>
    <t>9/MaHtaLa(N)195020</t>
  </si>
  <si>
    <t>U Sein Htay</t>
  </si>
  <si>
    <t>1500013333S.JPG</t>
  </si>
  <si>
    <t>9/PaBaNa(N)166439</t>
  </si>
  <si>
    <t xml:space="preserve">MMR010024072                                      </t>
  </si>
  <si>
    <t xml:space="preserve">Ah Lel Kyun                                                                                         </t>
  </si>
  <si>
    <t>1500008580S.JPG</t>
  </si>
  <si>
    <t>9/MaHtaLa(N)018817</t>
  </si>
  <si>
    <t xml:space="preserve">MMR010028701508                                   </t>
  </si>
  <si>
    <t xml:space="preserve">WunZin                                                                                              </t>
  </si>
  <si>
    <t>Khin Nyunt  Yee</t>
  </si>
  <si>
    <t>1500008590S.JPG</t>
  </si>
  <si>
    <t>9/PaBaNa(N)008239</t>
  </si>
  <si>
    <t xml:space="preserve">ward(11)                                                                                            </t>
  </si>
  <si>
    <t>Tin Malar Myint</t>
  </si>
  <si>
    <t>U Soe Tint</t>
  </si>
  <si>
    <t>1500008761S.JPG</t>
  </si>
  <si>
    <t>9/PaBaNa(N)149808</t>
  </si>
  <si>
    <t xml:space="preserve">She Pyi Yan Lon                                                                                     </t>
  </si>
  <si>
    <t>Tin . Hlaing</t>
  </si>
  <si>
    <t>1500008776S.JPG</t>
  </si>
  <si>
    <t>9/PaBaNa(N)111392</t>
  </si>
  <si>
    <t>Pyone Pyone Maw</t>
  </si>
  <si>
    <t>1500008075S.JPG</t>
  </si>
  <si>
    <t>9/MaHtaLa(N)277946</t>
  </si>
  <si>
    <t xml:space="preserve">MMR010028031                                      </t>
  </si>
  <si>
    <t xml:space="preserve">Myaing Thar                                                                                         </t>
  </si>
  <si>
    <t>Ei Mon Pann</t>
  </si>
  <si>
    <t>2500002011S.JPG</t>
  </si>
  <si>
    <t>8/PaKhaKa(N)302471</t>
  </si>
  <si>
    <t xml:space="preserve">MMR009018007                                      </t>
  </si>
  <si>
    <t xml:space="preserve">Thin Baw Kone                                                                                       </t>
  </si>
  <si>
    <t>NYo  N</t>
  </si>
  <si>
    <t>2000007588S.JPG</t>
  </si>
  <si>
    <t>8/KhaMaNa(N)184598</t>
  </si>
  <si>
    <t xml:space="preserve">MMR009003023                                      </t>
  </si>
  <si>
    <t xml:space="preserve">U Yin West                                                                                          </t>
  </si>
  <si>
    <t>A-01456</t>
  </si>
  <si>
    <t>Nyo Lae Yee</t>
  </si>
  <si>
    <t>1800017261S.JPG</t>
  </si>
  <si>
    <t>8/NaMaNa(N)174494</t>
  </si>
  <si>
    <t xml:space="preserve">MMR009006701507                                   </t>
  </si>
  <si>
    <t xml:space="preserve">Kan Gyi                                                                                             </t>
  </si>
  <si>
    <t>A-00800</t>
  </si>
  <si>
    <t>U Tun Tun Zaw</t>
  </si>
  <si>
    <t>1800017266S.JPG</t>
  </si>
  <si>
    <t>8/TaTaKa(N)286995</t>
  </si>
  <si>
    <t xml:space="preserve">Aye Aye Moe </t>
  </si>
  <si>
    <t xml:space="preserve">MMR009004030                                      </t>
  </si>
  <si>
    <t>Kyi  Aung</t>
  </si>
  <si>
    <t>U Hla Lin</t>
  </si>
  <si>
    <t>1800017324S.JPG</t>
  </si>
  <si>
    <t>8/MaKaNa(N)236355</t>
  </si>
  <si>
    <t>A-00941</t>
  </si>
  <si>
    <t>Thi Thi Mar</t>
  </si>
  <si>
    <t>U Than Zaw Oo</t>
  </si>
  <si>
    <t>1500008149S.JPG</t>
  </si>
  <si>
    <t>9/PaBaNa(N)139496</t>
  </si>
  <si>
    <t>Yadanar Kyaw Tun</t>
  </si>
  <si>
    <t xml:space="preserve">MMR010024701506                                   </t>
  </si>
  <si>
    <t xml:space="preserve">Shwe Pyi Yan Naing                                                                                  </t>
  </si>
  <si>
    <t>Zar  Kyi</t>
  </si>
  <si>
    <t>U Kyaw Swar Lin</t>
  </si>
  <si>
    <t>1500013457S.JPG</t>
  </si>
  <si>
    <t>9/WaTaNa(N)193301</t>
  </si>
  <si>
    <t xml:space="preserve">MMR010031041                                      </t>
  </si>
  <si>
    <t xml:space="preserve">Pan Kyaing                                                                                          </t>
  </si>
  <si>
    <t>Zar Ni Aung</t>
  </si>
  <si>
    <t>Daw Win Thandar Lwin</t>
  </si>
  <si>
    <t>1500013505S.JPG</t>
  </si>
  <si>
    <t>9/PaBaNa(N)226192</t>
  </si>
  <si>
    <t xml:space="preserve">MMR010024001                                      </t>
  </si>
  <si>
    <t xml:space="preserve">Ma Gyi Pin                                                                                          </t>
  </si>
  <si>
    <t>Shwe  War</t>
  </si>
  <si>
    <t>U Mg Mg Than</t>
  </si>
  <si>
    <t>1400022114S.JPG</t>
  </si>
  <si>
    <t>13/KaLaNa(N)139358</t>
  </si>
  <si>
    <t xml:space="preserve">Ye Poke                                                                                             </t>
  </si>
  <si>
    <t>Wine  Tol</t>
  </si>
  <si>
    <t>U Win Zaw</t>
  </si>
  <si>
    <t>1400022125S.JPG</t>
  </si>
  <si>
    <t>13/PaTaYa(N)031447</t>
  </si>
  <si>
    <t>Tin Tin Khaing</t>
  </si>
  <si>
    <t>1000019525S.JPG</t>
  </si>
  <si>
    <t>9/MaTaRa(N)114600</t>
  </si>
  <si>
    <t xml:space="preserve">MMR010009070                                      </t>
  </si>
  <si>
    <t>War War Aung</t>
  </si>
  <si>
    <t>U Thiha Zaw</t>
  </si>
  <si>
    <t>300025050S.JPG</t>
  </si>
  <si>
    <t>7/ATaNa(N)087506</t>
  </si>
  <si>
    <t xml:space="preserve">MMR010006039                                      </t>
  </si>
  <si>
    <t xml:space="preserve">Nat Yae Kan                                                                                         </t>
  </si>
  <si>
    <t>Sabal  Lwin</t>
  </si>
  <si>
    <t>U Thet Paing Soe</t>
  </si>
  <si>
    <t>300028566S.JPG</t>
  </si>
  <si>
    <t>1/MaKaTa(N)090342</t>
  </si>
  <si>
    <t>Tin Naing Soe</t>
  </si>
  <si>
    <t>Daw Moe Moe</t>
  </si>
  <si>
    <t>600022525S.JPG</t>
  </si>
  <si>
    <t>13/NaKhaTa(N)001397</t>
  </si>
  <si>
    <t>Khin San Aye</t>
  </si>
  <si>
    <t>500020223S.JPG</t>
  </si>
  <si>
    <t>9/MaYaMa(N)039425</t>
  </si>
  <si>
    <t xml:space="preserve">50*51/TMBY*BNDL                                                                                     </t>
  </si>
  <si>
    <t>Nan Khin Myint Kyi</t>
  </si>
  <si>
    <t>1500005816S.JPG</t>
  </si>
  <si>
    <t>9/MaHtaLa(N)175787</t>
  </si>
  <si>
    <t xml:space="preserve">MMR010028043                                      </t>
  </si>
  <si>
    <t xml:space="preserve">Kan Taung                                                                                           </t>
  </si>
  <si>
    <t>Ni Ni Oo</t>
  </si>
  <si>
    <t>U Chit Ko Ko</t>
  </si>
  <si>
    <t>1500008526S.JPG</t>
  </si>
  <si>
    <t>9/MaHtaLa(N)333469</t>
  </si>
  <si>
    <t>Khin Thin a</t>
  </si>
  <si>
    <t>1500011167S.JPG</t>
  </si>
  <si>
    <t>9/ThaSaNa(N)135495</t>
  </si>
  <si>
    <t xml:space="preserve">konetaung                                                                                           </t>
  </si>
  <si>
    <t>A-01770</t>
  </si>
  <si>
    <t>1100019617S.JPG</t>
  </si>
  <si>
    <t>5/SaKaNa(N)079277</t>
  </si>
  <si>
    <t>Nay Ye Htut</t>
  </si>
  <si>
    <t xml:space="preserve">MMR005001047                                      </t>
  </si>
  <si>
    <t xml:space="preserve">Kin Taw                                                                                             </t>
  </si>
  <si>
    <t>A-00705</t>
  </si>
  <si>
    <t>Than  Lwin</t>
  </si>
  <si>
    <t>1500001685S.JPG</t>
  </si>
  <si>
    <t>9/MaHtaLa(N)040130</t>
  </si>
  <si>
    <t>May Thinzar Aung</t>
  </si>
  <si>
    <t>Nan Dar Soe</t>
  </si>
  <si>
    <t>U Yan Naing</t>
  </si>
  <si>
    <t>1400022120S.JPG</t>
  </si>
  <si>
    <t>13/PaTaYa(N)071588</t>
  </si>
  <si>
    <t>Swe  S</t>
  </si>
  <si>
    <t>U Sein Min</t>
  </si>
  <si>
    <t>1400022143S.JPG</t>
  </si>
  <si>
    <t>13/KaLaNa(N)138841</t>
  </si>
  <si>
    <t>Poe Zar Chi Aung</t>
  </si>
  <si>
    <t>1400022208S.JPG</t>
  </si>
  <si>
    <t>13/NaTaYa(N)020176</t>
  </si>
  <si>
    <t>Thin - Thin</t>
  </si>
  <si>
    <t>U Myint Wai</t>
  </si>
  <si>
    <t>1500005584S.JPG</t>
  </si>
  <si>
    <t>9/MaHtaLa(N)187475</t>
  </si>
  <si>
    <t>U Maung Chaw</t>
  </si>
  <si>
    <t>1500009039S.JPG</t>
  </si>
  <si>
    <t>9/PaBaNa(N)118561</t>
  </si>
  <si>
    <t xml:space="preserve">U Aung Zayar Street                                                                                 </t>
  </si>
  <si>
    <t>Daw Moe War</t>
  </si>
  <si>
    <t>800030847S.JPG</t>
  </si>
  <si>
    <t>5/WaLaNa(N)115340</t>
  </si>
  <si>
    <t xml:space="preserve">MMR005006031                                      </t>
  </si>
  <si>
    <t xml:space="preserve">Bee Za Kone                                                                                         </t>
  </si>
  <si>
    <t>A-01275</t>
  </si>
  <si>
    <t>Yae Min Tun</t>
  </si>
  <si>
    <t>Daw Ei Ei Khaing</t>
  </si>
  <si>
    <t>400042815S.JPG</t>
  </si>
  <si>
    <t>9/PaThaKa(N)189708</t>
  </si>
  <si>
    <t xml:space="preserve">MMR010007002                                      </t>
  </si>
  <si>
    <t xml:space="preserve">Sin Ywar Gyi                                                                                        </t>
  </si>
  <si>
    <t>A-01336</t>
  </si>
  <si>
    <t>400042833S.JPG</t>
  </si>
  <si>
    <t>12/KaMaNa(N)051898</t>
  </si>
  <si>
    <t>Tun Naing Soe</t>
  </si>
  <si>
    <t xml:space="preserve">MMR010001701513                                   </t>
  </si>
  <si>
    <t xml:space="preserve">Htar Ni East                                                                                        </t>
  </si>
  <si>
    <t>1200022933S.JPG</t>
  </si>
  <si>
    <t>13/TaKaNa(N)222601</t>
  </si>
  <si>
    <t xml:space="preserve">s-472                                                                                               </t>
  </si>
  <si>
    <t>Soe Moe Naing</t>
  </si>
  <si>
    <t>1500033879S.JPG</t>
  </si>
  <si>
    <t>9/ThaSaNa(N)164729</t>
  </si>
  <si>
    <t>Min Lwin Oo</t>
  </si>
  <si>
    <t>Daw Khin Mar Win</t>
  </si>
  <si>
    <t>2200011158S.JPG</t>
  </si>
  <si>
    <t>9/PaBaNa(N)063612</t>
  </si>
  <si>
    <t xml:space="preserve">MMR010020055                                      </t>
  </si>
  <si>
    <t xml:space="preserve">Kpg-Methikla Street                                                                                 </t>
  </si>
  <si>
    <t>A-01125</t>
  </si>
  <si>
    <t>San  Hme</t>
  </si>
  <si>
    <t>U Khin Mg Thet Cho Oo</t>
  </si>
  <si>
    <t>2200011195S.JPG</t>
  </si>
  <si>
    <t>9/KaPaTa(N)034193</t>
  </si>
  <si>
    <t>Hla Gyi Maung</t>
  </si>
  <si>
    <t xml:space="preserve">MMR010020011                                      </t>
  </si>
  <si>
    <t>Kyi Kyi Aye</t>
  </si>
  <si>
    <t>U Nan Oo</t>
  </si>
  <si>
    <t>1500001828S.JPG</t>
  </si>
  <si>
    <t>9/MaHtaLa(N)248512</t>
  </si>
  <si>
    <t xml:space="preserve">MMR010028039                                      </t>
  </si>
  <si>
    <t xml:space="preserve">Hta Naung Kan                                                                                       </t>
  </si>
  <si>
    <t>Kywat Kywat Thein</t>
  </si>
  <si>
    <t>1500028431S.JPG</t>
  </si>
  <si>
    <t>9/MaLaNa(N)044273</t>
  </si>
  <si>
    <t xml:space="preserve">MMR010029024                                      </t>
  </si>
  <si>
    <t xml:space="preserve">Nat Sin Kone                                                                                        </t>
  </si>
  <si>
    <t>Nway  Nway</t>
  </si>
  <si>
    <t>1500028435S.JPG</t>
  </si>
  <si>
    <t>9/MaLaNa(N)196800</t>
  </si>
  <si>
    <t>Mya  Si</t>
  </si>
  <si>
    <t>U Htoo Lin</t>
  </si>
  <si>
    <t>1400010669S.JPG</t>
  </si>
  <si>
    <t>13/PaTaYa(N)025729</t>
  </si>
  <si>
    <t>Aye  Mya</t>
  </si>
  <si>
    <t>U Ye Naung</t>
  </si>
  <si>
    <t>1700007441S.JPG</t>
  </si>
  <si>
    <t>13/TaKaNa(N)261335</t>
  </si>
  <si>
    <t xml:space="preserve">U Hmin                                                                                              </t>
  </si>
  <si>
    <t>Phyoe Ei San</t>
  </si>
  <si>
    <t>1700007552S.JPG</t>
  </si>
  <si>
    <t>13/KaLaNa(N)145855</t>
  </si>
  <si>
    <t xml:space="preserve">Taung Lay Lone                                                                                      </t>
  </si>
  <si>
    <t>Aung Myo Htwe</t>
  </si>
  <si>
    <t>Daw Phyu Phyu Nwe</t>
  </si>
  <si>
    <t>1700007690S.JPG</t>
  </si>
  <si>
    <t>13/TaKaNa(N)173512</t>
  </si>
  <si>
    <t>Tun  Kyi</t>
  </si>
  <si>
    <t>Daw Tin Tin Win</t>
  </si>
  <si>
    <t>1700007837S.JPG</t>
  </si>
  <si>
    <t>13/YaSaNa(N)015782</t>
  </si>
  <si>
    <t xml:space="preserve">MMR014008011                                      </t>
  </si>
  <si>
    <t xml:space="preserve">Nan Hue                                                                                             </t>
  </si>
  <si>
    <t>Thi Thi Nwe</t>
  </si>
  <si>
    <t>U Htein Lin</t>
  </si>
  <si>
    <t>1500009168S.JPG</t>
  </si>
  <si>
    <t>9/PaBaNa(N)008739</t>
  </si>
  <si>
    <t>Myo Myo Win</t>
  </si>
  <si>
    <t>1500008247S.JPG</t>
  </si>
  <si>
    <t>9/MaHtaLa(N)318400</t>
  </si>
  <si>
    <t xml:space="preserve">Aung Zayar                                                                                          </t>
  </si>
  <si>
    <t>Khaing Yin Mon</t>
  </si>
  <si>
    <t>Mg Wai Ya Min Min</t>
  </si>
  <si>
    <t>1500008343S.JPG</t>
  </si>
  <si>
    <t>9/PaBaNa(N)154717</t>
  </si>
  <si>
    <t xml:space="preserve">Myin Bat                                                                                            </t>
  </si>
  <si>
    <t>Aung  Aung</t>
  </si>
  <si>
    <t>Daw Soe Soe Htwe</t>
  </si>
  <si>
    <t>1100011818S.JPG</t>
  </si>
  <si>
    <t>5/MaMaTa(N)085550</t>
  </si>
  <si>
    <t>Than  Aye</t>
  </si>
  <si>
    <t>U Gyi Hlaing</t>
  </si>
  <si>
    <t>1500015710S.JPG</t>
  </si>
  <si>
    <t>9/ThaSaNa(N)193543</t>
  </si>
  <si>
    <t>Moe Ei  San</t>
  </si>
  <si>
    <t>U Aung Khaing Min</t>
  </si>
  <si>
    <t>1500001656S.JPG</t>
  </si>
  <si>
    <t>9/MaHtaLa(N)274494</t>
  </si>
  <si>
    <t>May Tha Zin Phoo</t>
  </si>
  <si>
    <t>U Zayar Maung</t>
  </si>
  <si>
    <t>1500001778S.JPG</t>
  </si>
  <si>
    <t>9/MaHtaLa(N)294562</t>
  </si>
  <si>
    <t>Taw o o</t>
  </si>
  <si>
    <t>U Aung Min Latt</t>
  </si>
  <si>
    <t>1500013651S.JPG</t>
  </si>
  <si>
    <t>9/WaTaNa(N)066991</t>
  </si>
  <si>
    <t xml:space="preserve">Tel Su                                                                                              </t>
  </si>
  <si>
    <t>Ei Ei Zin</t>
  </si>
  <si>
    <t>U San Min Oo</t>
  </si>
  <si>
    <t>400042842S.JPG</t>
  </si>
  <si>
    <t>9/AMaZa(N)056459</t>
  </si>
  <si>
    <t xml:space="preserve">Pyi Gyi Yan Lone                                                                                    </t>
  </si>
  <si>
    <t>Htet Htet Khaing</t>
  </si>
  <si>
    <t>Soe Lin</t>
  </si>
  <si>
    <t>1800017243S.JPG</t>
  </si>
  <si>
    <t>8/NaMaNa(N)201460</t>
  </si>
  <si>
    <t>1500033979S.JPG</t>
  </si>
  <si>
    <t>9/ThaSaNa(N)118205</t>
  </si>
  <si>
    <t>Khin Soe Lin</t>
  </si>
  <si>
    <t>Daw Thin Thin Htay</t>
  </si>
  <si>
    <t>1500034078S.JPG</t>
  </si>
  <si>
    <t>9/WaTaNa(N)137011</t>
  </si>
  <si>
    <t xml:space="preserve">Ywa Tan                                                                                             </t>
  </si>
  <si>
    <t>Phyu Phyu Htwe</t>
  </si>
  <si>
    <t>1500038740S.JPG</t>
  </si>
  <si>
    <t>9/MaThaNa(N)162941</t>
  </si>
  <si>
    <t>San  Khaing</t>
  </si>
  <si>
    <t>U Ba Chan</t>
  </si>
  <si>
    <t>1500038808S.JPG</t>
  </si>
  <si>
    <t>9/MaHtaLa(N)321847</t>
  </si>
  <si>
    <t xml:space="preserve">MMR010028701502                                   </t>
  </si>
  <si>
    <t xml:space="preserve">Pauk Chaung                                                                                         </t>
  </si>
  <si>
    <t>Aye  A</t>
  </si>
  <si>
    <t>1500038814S.JPG</t>
  </si>
  <si>
    <t>9/ThaSaNa(N)095374</t>
  </si>
  <si>
    <t>A-01649</t>
  </si>
  <si>
    <t>Ei Khaing Phyo</t>
  </si>
  <si>
    <t>U Nyein Chan Tun</t>
  </si>
  <si>
    <t>300042659S.JPG</t>
  </si>
  <si>
    <t>9/AMaYa(N)175966</t>
  </si>
  <si>
    <t>Aye Yu May</t>
  </si>
  <si>
    <t xml:space="preserve">MMR010006004                                      </t>
  </si>
  <si>
    <t xml:space="preserve">Tat Gyi                                                                                             </t>
  </si>
  <si>
    <t>Nyo  Win</t>
  </si>
  <si>
    <t>300042672S.JPG</t>
  </si>
  <si>
    <t>9/TaTaO(N)009164</t>
  </si>
  <si>
    <t>A-00862</t>
  </si>
  <si>
    <t>Hnin Hnin Aye</t>
  </si>
  <si>
    <t>Aung Zaw Htet</t>
  </si>
  <si>
    <t>600029343S.JPG</t>
  </si>
  <si>
    <t>5/SaLaKa(N)092923</t>
  </si>
  <si>
    <t xml:space="preserve">MMR010008032                                      </t>
  </si>
  <si>
    <t xml:space="preserve">Sinlan                                                                                              </t>
  </si>
  <si>
    <t>Kay Khaing Moe</t>
  </si>
  <si>
    <t>U Zaw Min Tun</t>
  </si>
  <si>
    <t>300038202S.JPG</t>
  </si>
  <si>
    <t>5/NgaZaNa(N)066990</t>
  </si>
  <si>
    <t>A One Kyi</t>
  </si>
  <si>
    <t>U Aung Myint San</t>
  </si>
  <si>
    <t>300038217S.JPG</t>
  </si>
  <si>
    <t>9/MaHtaLa(N)114729</t>
  </si>
  <si>
    <t>A-00430</t>
  </si>
  <si>
    <t>Oh  Mar</t>
  </si>
  <si>
    <t>1800017254S.JPG</t>
  </si>
  <si>
    <t>8/TaTaKa(N)012378</t>
  </si>
  <si>
    <t>Thin Thin Ei San</t>
  </si>
  <si>
    <t xml:space="preserve">MMR009004701502                                   </t>
  </si>
  <si>
    <t xml:space="preserve">Taung Pyin Two                                                                                      </t>
  </si>
  <si>
    <t>Thin Zar Oo</t>
  </si>
  <si>
    <t>U Than Zin Win</t>
  </si>
  <si>
    <t>1800017298S.JPG</t>
  </si>
  <si>
    <t>8/TaTaKa(N)264366</t>
  </si>
  <si>
    <t xml:space="preserve">MMR009004001                                      </t>
  </si>
  <si>
    <t xml:space="preserve">Ngue Bo                                                                                             </t>
  </si>
  <si>
    <t>Khin Kyu Kyu Thin</t>
  </si>
  <si>
    <t>U Aung Naing Win</t>
  </si>
  <si>
    <t>400010689S.JPG</t>
  </si>
  <si>
    <t>9/MaTaRa(N)095458</t>
  </si>
  <si>
    <t xml:space="preserve">MADAYA                                                                                              </t>
  </si>
  <si>
    <t>Myo Myo Thu</t>
  </si>
  <si>
    <t>U Myat Kyaw Oo</t>
  </si>
  <si>
    <t>400001519S.JPG</t>
  </si>
  <si>
    <t>9/PaThaKa(N)079969</t>
  </si>
  <si>
    <t xml:space="preserve">MMR010007001                                      </t>
  </si>
  <si>
    <t>A-00710</t>
  </si>
  <si>
    <t>Shwe  Win</t>
  </si>
  <si>
    <t>Daw Kyi Than</t>
  </si>
  <si>
    <t>300028578S.JPG</t>
  </si>
  <si>
    <t>5/MaYaNa(N)157068</t>
  </si>
  <si>
    <t>Khin Maung Htun</t>
  </si>
  <si>
    <t xml:space="preserve">MMR010006013                                      </t>
  </si>
  <si>
    <t xml:space="preserve">Shwe Din                                                                                            </t>
  </si>
  <si>
    <t>A-00635</t>
  </si>
  <si>
    <t>Thaung  Yin</t>
  </si>
  <si>
    <t>600021856S.JPG</t>
  </si>
  <si>
    <t>13/NaKhaTa(N)021054</t>
  </si>
  <si>
    <t xml:space="preserve">Nyaung Baw                                                                                          </t>
  </si>
  <si>
    <t>Su Myat Noe</t>
  </si>
  <si>
    <t>600022124S.JPG</t>
  </si>
  <si>
    <t>9/MaKhaNa(N)165124</t>
  </si>
  <si>
    <t>A-00715</t>
  </si>
  <si>
    <t>Lay  Lay</t>
  </si>
  <si>
    <t>U Jay Ci</t>
  </si>
  <si>
    <t>600020247S.JPG</t>
  </si>
  <si>
    <t>9/MaKhaNa(N)052015</t>
  </si>
  <si>
    <t>Aye Thinzar Hlaing</t>
  </si>
  <si>
    <t xml:space="preserve">MMR010008701512                                   </t>
  </si>
  <si>
    <t xml:space="preserve">YKK-12                                                                                              </t>
  </si>
  <si>
    <t>Nan Khin Mhawe</t>
  </si>
  <si>
    <t>U Aung Naing Myo</t>
  </si>
  <si>
    <t>500019991S.JPG</t>
  </si>
  <si>
    <t>9/PaKaKha(N)033100</t>
  </si>
  <si>
    <t xml:space="preserve">56st Yandanar st                                                                                    </t>
  </si>
  <si>
    <t>Khin  Myat Thu</t>
  </si>
  <si>
    <t>U Khaing Kyaw Soe</t>
  </si>
  <si>
    <t>1500008196S.JPG</t>
  </si>
  <si>
    <t>9/PaBaNa(N)158268</t>
  </si>
  <si>
    <t>Myint Htay o</t>
  </si>
  <si>
    <t>Daw Thein Myint</t>
  </si>
  <si>
    <t>1500008206S.JPG</t>
  </si>
  <si>
    <t>9/MaHtaLa(N)160694</t>
  </si>
  <si>
    <t xml:space="preserve">Mway                                                                                                </t>
  </si>
  <si>
    <t>1500008524S.JPG</t>
  </si>
  <si>
    <t>9/MaHtaLa(N)186320</t>
  </si>
  <si>
    <t xml:space="preserve">Lu Khin Gyi                                                                                         </t>
  </si>
  <si>
    <t>Thi Dar Lwin</t>
  </si>
  <si>
    <t>U Thein Min Tun</t>
  </si>
  <si>
    <t>1500011180S.JPG</t>
  </si>
  <si>
    <t>9/ThaSaNa(N)149706</t>
  </si>
  <si>
    <t>Min Min Tun</t>
  </si>
  <si>
    <t>1500011196S.JPG</t>
  </si>
  <si>
    <t>9/ThaSaNa(N)149702</t>
  </si>
  <si>
    <t>Thandar  San</t>
  </si>
  <si>
    <t>U Win Ko Ko</t>
  </si>
  <si>
    <t>1100019519S.JPG</t>
  </si>
  <si>
    <t>5/SaKaNa(N)203881</t>
  </si>
  <si>
    <t xml:space="preserve">MMR005001080                                      </t>
  </si>
  <si>
    <t xml:space="preserve">Me za li chaung                                                                                     </t>
  </si>
  <si>
    <t>Ye Min Ko</t>
  </si>
  <si>
    <t>Daw Thin Thin Swe</t>
  </si>
  <si>
    <t>1500028343S.JPG</t>
  </si>
  <si>
    <t>9/ThaSaNa(N)172299</t>
  </si>
  <si>
    <t>Wine  Myint</t>
  </si>
  <si>
    <t>U Than Tun</t>
  </si>
  <si>
    <t>2200011163S.JPG</t>
  </si>
  <si>
    <t>9/KaPaTa(N)146942</t>
  </si>
  <si>
    <t>A-00631</t>
  </si>
  <si>
    <t>Mie . Mone</t>
  </si>
  <si>
    <t>U Thein Swe Oo</t>
  </si>
  <si>
    <t>400035977S.JPG</t>
  </si>
  <si>
    <t>9/WaTaNa(N)181368</t>
  </si>
  <si>
    <t>Aung Myint Myat</t>
  </si>
  <si>
    <t xml:space="preserve">MMR010013083                                      </t>
  </si>
  <si>
    <t xml:space="preserve">Tha Man Thar                                                                                        </t>
  </si>
  <si>
    <t>A-01445</t>
  </si>
  <si>
    <t>Ei  Tar</t>
  </si>
  <si>
    <t>2200011373S.JPG</t>
  </si>
  <si>
    <t>8/MaBaNa(N)154424</t>
  </si>
  <si>
    <t>Htet Myat Soe</t>
  </si>
  <si>
    <t>Sae Mar Tin</t>
  </si>
  <si>
    <t>Daw Sae</t>
  </si>
  <si>
    <t>400042844S.JPG</t>
  </si>
  <si>
    <t>5/SaKaNa(N)022644</t>
  </si>
  <si>
    <t>Than  Nwet</t>
  </si>
  <si>
    <t>400030672S.JPG</t>
  </si>
  <si>
    <t>9/AMaZa(N)084415</t>
  </si>
  <si>
    <t xml:space="preserve">14×15BT86×87                                                                                        </t>
  </si>
  <si>
    <t>Daw Hla Lay</t>
  </si>
  <si>
    <t>1500013805S.JPG</t>
  </si>
  <si>
    <t>9/PaBaNa(N)116766</t>
  </si>
  <si>
    <t>Zin Mar Htwe</t>
  </si>
  <si>
    <t>1500038867S.JPG</t>
  </si>
  <si>
    <t>9/WaTaNa(N)198607</t>
  </si>
  <si>
    <t xml:space="preserve">MMR010028044                                      </t>
  </si>
  <si>
    <t xml:space="preserve">Tha Phan                                                                                            </t>
  </si>
  <si>
    <t>A-00895</t>
  </si>
  <si>
    <t>Than Nwe Soe</t>
  </si>
  <si>
    <t>U Htun Aung</t>
  </si>
  <si>
    <t>1200024900S.JPG</t>
  </si>
  <si>
    <t>13/TaKaNa(N)069199</t>
  </si>
  <si>
    <t>Kaung Pyae Sone Oo</t>
  </si>
  <si>
    <t xml:space="preserve">No.111                                                                                              </t>
  </si>
  <si>
    <t>A-01767</t>
  </si>
  <si>
    <t>Hnin  Phyu</t>
  </si>
  <si>
    <t>U Choo Too</t>
  </si>
  <si>
    <t>1600003110S.JPG</t>
  </si>
  <si>
    <t>9/KaSaNa(N)164406</t>
  </si>
  <si>
    <t>Thae Su Win</t>
  </si>
  <si>
    <t xml:space="preserve">MMR010013006                                      </t>
  </si>
  <si>
    <t>U Tun Myint</t>
  </si>
  <si>
    <t>600032262S.JPG</t>
  </si>
  <si>
    <t>13/NaKhaTa(N)092171</t>
  </si>
  <si>
    <t xml:space="preserve">Bant Bawy                                                                                           </t>
  </si>
  <si>
    <t>A-01215</t>
  </si>
  <si>
    <t>Khin Win San</t>
  </si>
  <si>
    <t>400035859S.JPG</t>
  </si>
  <si>
    <t>8/KhaMaNa(N)237773</t>
  </si>
  <si>
    <t>Phone Myint Hlaing</t>
  </si>
  <si>
    <t>Kyu Kyu Aye</t>
  </si>
  <si>
    <t>1600003244S.JPG</t>
  </si>
  <si>
    <t>9/KaSaNa(N)157326</t>
  </si>
  <si>
    <t>A-01423</t>
  </si>
  <si>
    <t>Chit Koko Hlaing</t>
  </si>
  <si>
    <t>Daw thwe thwe lin</t>
  </si>
  <si>
    <t>1300027004S.JPG</t>
  </si>
  <si>
    <t>8/MaKaNa(N)124297</t>
  </si>
  <si>
    <t>Nay Htun Oo</t>
  </si>
  <si>
    <t xml:space="preserve">min kan gyi                                                                                         </t>
  </si>
  <si>
    <t>Myat Su Mon</t>
  </si>
  <si>
    <t>U Myo Min Soe</t>
  </si>
  <si>
    <t>1600003657S.JPG</t>
  </si>
  <si>
    <t>9/SaKaTa(N)077123</t>
  </si>
  <si>
    <t xml:space="preserve">OPC St                                                                                              </t>
  </si>
  <si>
    <t>1600003660S.JPG</t>
  </si>
  <si>
    <t>9/SaKaTa(N)133584</t>
  </si>
  <si>
    <t xml:space="preserve">MMR010014013                                      </t>
  </si>
  <si>
    <t xml:space="preserve">Khan Lu                                                                                             </t>
  </si>
  <si>
    <t>A-00698</t>
  </si>
  <si>
    <t>Tin Tin Hla</t>
  </si>
  <si>
    <t>U Bo Bo</t>
  </si>
  <si>
    <t>1300028003S.JPG</t>
  </si>
  <si>
    <t>8/MaKaNa(N)214145</t>
  </si>
  <si>
    <t>Ma Ei Ei Aung</t>
  </si>
  <si>
    <t xml:space="preserve">MMR009001024                                      </t>
  </si>
  <si>
    <t xml:space="preserve">magway                                                                                              </t>
  </si>
  <si>
    <t>Nyi Nyi  Kyaw</t>
  </si>
  <si>
    <t>1300028058S.JPG</t>
  </si>
  <si>
    <t>8/MaKaNa(N)311162</t>
  </si>
  <si>
    <t xml:space="preserve">MMR009001026                                      </t>
  </si>
  <si>
    <t xml:space="preserve">No-65/(4)sts/Chan Myae Thar Yar                                                                     </t>
  </si>
  <si>
    <t>Thin Thin Soe</t>
  </si>
  <si>
    <t>1300028074S.JPG</t>
  </si>
  <si>
    <t>8/MaKaNa(N)234341</t>
  </si>
  <si>
    <t>Nan Khin Hmwe</t>
  </si>
  <si>
    <t>1300028107S.JPG</t>
  </si>
  <si>
    <t>8/MaKaNa(N)200566</t>
  </si>
  <si>
    <t>A-01471</t>
  </si>
  <si>
    <t>Thay  T</t>
  </si>
  <si>
    <t>U Pait</t>
  </si>
  <si>
    <t>1600003523S.JPG</t>
  </si>
  <si>
    <t>9/KaSaNa(N)199841</t>
  </si>
  <si>
    <t>Htet Htet Wai</t>
  </si>
  <si>
    <t xml:space="preserve">Sin Kun                                                                                             </t>
  </si>
  <si>
    <t>Nyein Chan Htun</t>
  </si>
  <si>
    <t>Daw Swe Zin Win</t>
  </si>
  <si>
    <t>1600007491S.JPG</t>
  </si>
  <si>
    <t>9/SaKaTa(N)090589</t>
  </si>
  <si>
    <t>A-00966</t>
  </si>
  <si>
    <t>Khin  Myaing</t>
  </si>
  <si>
    <t>U Yar Zar Htun</t>
  </si>
  <si>
    <t>1300028035S.JPG</t>
  </si>
  <si>
    <t>8/MaKaNa(N)005684</t>
  </si>
  <si>
    <t xml:space="preserve">Theingi Aung </t>
  </si>
  <si>
    <t xml:space="preserve">Inn Kone MGY                                                                                        </t>
  </si>
  <si>
    <t>Tin Zar Wai</t>
  </si>
  <si>
    <t>U Zaw Zaw Aung</t>
  </si>
  <si>
    <t>1200024601S.JPG</t>
  </si>
  <si>
    <t>13/TaKaNa(N)263127</t>
  </si>
  <si>
    <t xml:space="preserve">MMR014001701510                                   </t>
  </si>
  <si>
    <t xml:space="preserve">Shwe Taung TGI                                                                                      </t>
  </si>
  <si>
    <t>U Tun Tun</t>
  </si>
  <si>
    <t>1500038184S.JPG</t>
  </si>
  <si>
    <t>9/ThaSaNa(N)097075</t>
  </si>
  <si>
    <t xml:space="preserve">MMR010030701504                                   </t>
  </si>
  <si>
    <t xml:space="preserve">No Four Ward                                                                                        </t>
  </si>
  <si>
    <t>Ba  Than</t>
  </si>
  <si>
    <t>1500038197S.JPG</t>
  </si>
  <si>
    <t>9/MaHtaLa(N)245500</t>
  </si>
  <si>
    <t>Thidar  Win</t>
  </si>
  <si>
    <t>U Min Thu</t>
  </si>
  <si>
    <t>1500038209S.JPG</t>
  </si>
  <si>
    <t>9/MaLaNa(N)121198</t>
  </si>
  <si>
    <t xml:space="preserve">Kyaw Khaung                                                                                         </t>
  </si>
  <si>
    <t>Saw Nan Wai</t>
  </si>
  <si>
    <t>1500038478S.JPG</t>
  </si>
  <si>
    <t>9/MaHtaLa(N)195980</t>
  </si>
  <si>
    <t xml:space="preserve">Kan Thar Aye                                                                                        </t>
  </si>
  <si>
    <t>Win  Maw</t>
  </si>
  <si>
    <t>1500038494S.JPG</t>
  </si>
  <si>
    <t>9/ThaSaNa(N)013361</t>
  </si>
  <si>
    <t xml:space="preserve">MMR010030020                                      </t>
  </si>
  <si>
    <t xml:space="preserve">Ywar Gyi                                                                                            </t>
  </si>
  <si>
    <t>San  Tint</t>
  </si>
  <si>
    <t>1500038502S.JPG</t>
  </si>
  <si>
    <t>9/ThaSaNa(N)049027</t>
  </si>
  <si>
    <t>Myo  Myint</t>
  </si>
  <si>
    <t>U Soe lin</t>
  </si>
  <si>
    <t>1300028108S.JPG</t>
  </si>
  <si>
    <t>8/MaKaNa(N)210708</t>
  </si>
  <si>
    <t>1300028117S.JPG</t>
  </si>
  <si>
    <t>8/YaeNanChaung(N)088536</t>
  </si>
  <si>
    <t>Myo Thant Oo</t>
  </si>
  <si>
    <t>U Tin Mya Ko</t>
  </si>
  <si>
    <t>1300028524S.JPG</t>
  </si>
  <si>
    <t>8/MaKaNa(N)333638</t>
  </si>
  <si>
    <t xml:space="preserve">Yan Kyaw (13)sts, Ka Yay sts                                                                        </t>
  </si>
  <si>
    <t>Nilar  Htun</t>
  </si>
  <si>
    <t>U Thein Soe Oo</t>
  </si>
  <si>
    <t>1200024560S.JPG</t>
  </si>
  <si>
    <t>9/MaThaNa(N)079860</t>
  </si>
  <si>
    <t xml:space="preserve">NM-6 S/Aung Mingalar St                                                                             </t>
  </si>
  <si>
    <t>Su Su Thet</t>
  </si>
  <si>
    <t>1200024571S.JPG</t>
  </si>
  <si>
    <t>13/TaKaNa(N)258877</t>
  </si>
  <si>
    <t xml:space="preserve">ATY-9                                                                                               </t>
  </si>
  <si>
    <t>1500038213S.JPG</t>
  </si>
  <si>
    <t>9/MaLaNa(N)188719</t>
  </si>
  <si>
    <t>U Pyone Yi</t>
  </si>
  <si>
    <t>1500038465S.JPG</t>
  </si>
  <si>
    <t>9/ThaSaNa(N)237192</t>
  </si>
  <si>
    <t>Thuzar  Myint</t>
  </si>
  <si>
    <t>U Han Tun Aung</t>
  </si>
  <si>
    <t>1500038485S.JPG</t>
  </si>
  <si>
    <t>9/ThaSaNa(N)139534</t>
  </si>
  <si>
    <t xml:space="preserve">MMR010030007                                      </t>
  </si>
  <si>
    <t xml:space="preserve">Min Hla                                                                                             </t>
  </si>
  <si>
    <t>Nay  San</t>
  </si>
  <si>
    <t>Daw Toe Toe Mar</t>
  </si>
  <si>
    <t>1500038579S.JPG</t>
  </si>
  <si>
    <t>9/ThaSaNa(N)181495</t>
  </si>
  <si>
    <t>Yee Yee Khaing</t>
  </si>
  <si>
    <t>U Tin Mg Shwe</t>
  </si>
  <si>
    <t>1700007322S.JPG</t>
  </si>
  <si>
    <t>13/TaKaNa(N)295582</t>
  </si>
  <si>
    <t>Lin  Lin</t>
  </si>
  <si>
    <t>1500030495S.JPG</t>
  </si>
  <si>
    <t>9/ThaSaNa(N)228316</t>
  </si>
  <si>
    <t xml:space="preserve">Mandalay/Tharzi/San Myaik Shey                                                                      </t>
  </si>
  <si>
    <t>Kyi  Tin</t>
  </si>
  <si>
    <t>U Kyaw Nyein</t>
  </si>
  <si>
    <t>1500030526S.JPG</t>
  </si>
  <si>
    <t>9/MaLaNa(N)042447</t>
  </si>
  <si>
    <t xml:space="preserve">MMR010029027                                      </t>
  </si>
  <si>
    <t xml:space="preserve">Ma Gyi Pin Pu                                                                                       </t>
  </si>
  <si>
    <t>Zar  Chi</t>
  </si>
  <si>
    <t>U Ko Ko Lin Maung</t>
  </si>
  <si>
    <t>1500032618S.JPG</t>
  </si>
  <si>
    <t>9/MaLaNa(N)166909</t>
  </si>
  <si>
    <t xml:space="preserve">MMR010029008                                      </t>
  </si>
  <si>
    <t xml:space="preserve">Mon Kan                                                                                             </t>
  </si>
  <si>
    <t>U Ohn Kyaw</t>
  </si>
  <si>
    <t>NNW NRC2.jpg</t>
  </si>
  <si>
    <t>9/MaLaNa(N)084358</t>
  </si>
  <si>
    <t xml:space="preserve">MMR010029019                                      </t>
  </si>
  <si>
    <t xml:space="preserve">War Kyun Kan (West)                                                                                 </t>
  </si>
  <si>
    <t>Khin Mar  San</t>
  </si>
  <si>
    <t>U Khin Mg Zaw</t>
  </si>
  <si>
    <t>1500010815S.JPG</t>
  </si>
  <si>
    <t>13/YaSaNa(N)066505</t>
  </si>
  <si>
    <t xml:space="preserve">Twin Ywar                                                                                           </t>
  </si>
  <si>
    <t>Khin San Kyi</t>
  </si>
  <si>
    <t>U Kyaw Thu</t>
  </si>
  <si>
    <t>1500028450S.JPG</t>
  </si>
  <si>
    <t>9/WaTaNa(N)133550</t>
  </si>
  <si>
    <t xml:space="preserve">MMR010031023                                      </t>
  </si>
  <si>
    <t xml:space="preserve">Nabekan                                                                                             </t>
  </si>
  <si>
    <t>Thein Gi Win</t>
  </si>
  <si>
    <t>U Thet Lwin Oo</t>
  </si>
  <si>
    <t>1500013511S.JPG</t>
  </si>
  <si>
    <t>9/PaBaNa(N)132128</t>
  </si>
  <si>
    <t>Myo  Sandar</t>
  </si>
  <si>
    <t>U Thu Thu Aung</t>
  </si>
  <si>
    <t>1500013707S.JPG</t>
  </si>
  <si>
    <t>9/PaBaNa(N)236260</t>
  </si>
  <si>
    <t xml:space="preserve">MMR010024075                                      </t>
  </si>
  <si>
    <t xml:space="preserve">Lun Ngin                                                                                            </t>
  </si>
  <si>
    <t>A-00623</t>
  </si>
  <si>
    <t>Soe  Lin</t>
  </si>
  <si>
    <t>Daw Seint Seint Phyo</t>
  </si>
  <si>
    <t>1200022972S.JPG</t>
  </si>
  <si>
    <t>13/TaKaNa(N)288071</t>
  </si>
  <si>
    <t>Aung Nyunt Khaing</t>
  </si>
  <si>
    <t xml:space="preserve">A.T.Y-12                                                                                            </t>
  </si>
  <si>
    <t>Shwe  Oo</t>
  </si>
  <si>
    <t>U Than Oo</t>
  </si>
  <si>
    <t>1400020686S.JPG</t>
  </si>
  <si>
    <t>13/PaLaNa(N)063634</t>
  </si>
  <si>
    <t xml:space="preserve">Naung Ta Yar Ward (2)                                                                               </t>
  </si>
  <si>
    <t>A-00859</t>
  </si>
  <si>
    <t>Hla  Aye</t>
  </si>
  <si>
    <t>U Kyaw Kyaw Khaing</t>
  </si>
  <si>
    <t>1700007845S.JPG</t>
  </si>
  <si>
    <t>13/TaKaNa(N)168227</t>
  </si>
  <si>
    <t xml:space="preserve">lawksawk                                                                                            </t>
  </si>
  <si>
    <t>Aye Thae Phyu</t>
  </si>
  <si>
    <t>U Nyunt Than Htay</t>
  </si>
  <si>
    <t>1300028513S.JPG</t>
  </si>
  <si>
    <t>8/MaKaNa(N)112154</t>
  </si>
  <si>
    <t xml:space="preserve">MMR009001701510                                   </t>
  </si>
  <si>
    <t xml:space="preserve">Taung Twin Street                                                                                   </t>
  </si>
  <si>
    <t>Thin  Khaing</t>
  </si>
  <si>
    <t>U Than Mg</t>
  </si>
  <si>
    <t>1600015532S.JPG</t>
  </si>
  <si>
    <t>9/KaSaNa(N)170431</t>
  </si>
  <si>
    <t xml:space="preserve">Su Lay Kone                                                                                         </t>
  </si>
  <si>
    <t>Aye Su Mon</t>
  </si>
  <si>
    <t>U Chan Nyein</t>
  </si>
  <si>
    <t>1600015568S.JPG</t>
  </si>
  <si>
    <t>9/KaSaNa(N)242602</t>
  </si>
  <si>
    <t>A Mi Mi Ko</t>
  </si>
  <si>
    <t>U Wai Paing Tun</t>
  </si>
  <si>
    <t>1200023561S.JPG</t>
  </si>
  <si>
    <t>13/TaKaNa(N)289944</t>
  </si>
  <si>
    <t xml:space="preserve">MMR014001701518                                   </t>
  </si>
  <si>
    <t xml:space="preserve">Chan Thar TGI                                                                                       </t>
  </si>
  <si>
    <t>U Nay Lin Oo</t>
  </si>
  <si>
    <t>1500013722S.JPG</t>
  </si>
  <si>
    <t>9/PaBaNa(N)191555</t>
  </si>
  <si>
    <t>Thein Thein Ei</t>
  </si>
  <si>
    <t>Kyaw San Oo</t>
  </si>
  <si>
    <t>400042792S.JPG</t>
  </si>
  <si>
    <t>9/PaThaKa(N)182607</t>
  </si>
  <si>
    <t xml:space="preserve">MMR010007006                                      </t>
  </si>
  <si>
    <t xml:space="preserve">Kyi Kone                                                                                            </t>
  </si>
  <si>
    <t>Tin  Hlaing</t>
  </si>
  <si>
    <t>1500013726S.JPG</t>
  </si>
  <si>
    <t>9/PaBaNa(N)048116</t>
  </si>
  <si>
    <t>Khaing Khaing Myo</t>
  </si>
  <si>
    <t>U Win Myint Thein</t>
  </si>
  <si>
    <t>1500032773S.JPG</t>
  </si>
  <si>
    <t>9/MaLaNa(N)004687</t>
  </si>
  <si>
    <t>Ba  Ko</t>
  </si>
  <si>
    <t>Daw Kyi Tint</t>
  </si>
  <si>
    <t>1500033973S.JPG</t>
  </si>
  <si>
    <t>9/WaTaNa(N)030302</t>
  </si>
  <si>
    <t>300033577S.JPG</t>
  </si>
  <si>
    <t>9/AMaYa(N)128150</t>
  </si>
  <si>
    <t xml:space="preserve">Sin Swal Put                                                                                        </t>
  </si>
  <si>
    <t>A-01736</t>
  </si>
  <si>
    <t>U Aung Than Win</t>
  </si>
  <si>
    <t>300039666S.JPG</t>
  </si>
  <si>
    <t>9/AMaYa(N)080367</t>
  </si>
  <si>
    <t>Myo Hlaing Win (2)</t>
  </si>
  <si>
    <t xml:space="preserve">Myit Nge                                                                                            </t>
  </si>
  <si>
    <t>U Took</t>
  </si>
  <si>
    <t>700025021S.JPG</t>
  </si>
  <si>
    <t>5/KhaOTa(N)091117</t>
  </si>
  <si>
    <t xml:space="preserve">MMR005015011                                      </t>
  </si>
  <si>
    <t xml:space="preserve">Sin Myay                                                                                            </t>
  </si>
  <si>
    <t>Sa Bal Phyu</t>
  </si>
  <si>
    <t>700030644S.JPG</t>
  </si>
  <si>
    <t>5/KhaOTa(N)051187</t>
  </si>
  <si>
    <t xml:space="preserve">Nga Lone Tin                                                                                        </t>
  </si>
  <si>
    <t>Thin  Kyi</t>
  </si>
  <si>
    <t>1100013600S.JPG</t>
  </si>
  <si>
    <t>5/MaMaTa(N)069784</t>
  </si>
  <si>
    <t xml:space="preserve">MMR005002701501                                   </t>
  </si>
  <si>
    <t xml:space="preserve">Ah Nauk. Paing                                                                                      </t>
  </si>
  <si>
    <t>U Htay Naing Win</t>
  </si>
  <si>
    <t>2200011241S.JPG</t>
  </si>
  <si>
    <t>9/NaONa(N)134663</t>
  </si>
  <si>
    <t xml:space="preserve">MMR010022040                                      </t>
  </si>
  <si>
    <t xml:space="preserve">Ma Yaunt Ye Shwe Hlaing                                                                             </t>
  </si>
  <si>
    <t>Cho Cho Myaing</t>
  </si>
  <si>
    <t>U Thae Ko Ko</t>
  </si>
  <si>
    <t>1600003201S.JPG</t>
  </si>
  <si>
    <t>9/SaKaTa(N)108127</t>
  </si>
  <si>
    <t xml:space="preserve">MMR010014032                                      </t>
  </si>
  <si>
    <t xml:space="preserve">Ka Thae Kone                                                                                        </t>
  </si>
  <si>
    <t>A Mi Win</t>
  </si>
  <si>
    <t>1300026972S.JPG</t>
  </si>
  <si>
    <t>8/MaKaNa(N)152353</t>
  </si>
  <si>
    <t xml:space="preserve">Su Pyit San                                                                                         </t>
  </si>
  <si>
    <t>Aye  Cho</t>
  </si>
  <si>
    <t>U Sein Bi Tun</t>
  </si>
  <si>
    <t>1300027082S.JPG</t>
  </si>
  <si>
    <t>8/MaKaNa(N)234566</t>
  </si>
  <si>
    <t xml:space="preserve">MMR009001059                                      </t>
  </si>
  <si>
    <t xml:space="preserve">Magway                                                                                              </t>
  </si>
  <si>
    <t>Mar Mar Aye</t>
  </si>
  <si>
    <t>U Kyaw Htwe</t>
  </si>
  <si>
    <t>1300027139S.JPG</t>
  </si>
  <si>
    <t>8/MaKaNa(N)265982</t>
  </si>
  <si>
    <t>Mu Hla Hmwe</t>
  </si>
  <si>
    <t>U Soe Win</t>
  </si>
  <si>
    <t>1400020653S.JPG</t>
  </si>
  <si>
    <t>13/PaLaNa(N)107553</t>
  </si>
  <si>
    <t>A-00965</t>
  </si>
  <si>
    <t>Cho Cho Lin</t>
  </si>
  <si>
    <t>U Aung Naing</t>
  </si>
  <si>
    <t>1300002329S.JPG</t>
  </si>
  <si>
    <t>8/MaKaNa(N)112339</t>
  </si>
  <si>
    <t xml:space="preserve">Aye Thet Khaing </t>
  </si>
  <si>
    <t>600032266S.JPG</t>
  </si>
  <si>
    <t>13/NaKhaTa(N)067518</t>
  </si>
  <si>
    <t xml:space="preserve">MMR015013019                                      </t>
  </si>
  <si>
    <t xml:space="preserve">Yae Win                                                                                             </t>
  </si>
  <si>
    <t>Daw San San Nwet</t>
  </si>
  <si>
    <t>1500035469S.JPG</t>
  </si>
  <si>
    <t>9/MaLaNa(N)000024</t>
  </si>
  <si>
    <t xml:space="preserve">Ward One                                                                                            </t>
  </si>
  <si>
    <t>Thin  Thin</t>
  </si>
  <si>
    <t>U Khin Maung Myint</t>
  </si>
  <si>
    <t>1300027057S.JPG</t>
  </si>
  <si>
    <t>7/PaMaNa(N)226369</t>
  </si>
  <si>
    <t xml:space="preserve">yenanchaung                                                                                         </t>
  </si>
  <si>
    <t>Sein  Kyi</t>
  </si>
  <si>
    <t>2200013858S.JPG</t>
  </si>
  <si>
    <t>9/KaPaTa(N)326814</t>
  </si>
  <si>
    <t xml:space="preserve">MMR010020082                                      </t>
  </si>
  <si>
    <t xml:space="preserve">Win Min Kan                                                                                         </t>
  </si>
  <si>
    <t>Nyein  Nyein</t>
  </si>
  <si>
    <t>1500036023S.JPG</t>
  </si>
  <si>
    <t>9/MaLaNa(N)171885</t>
  </si>
  <si>
    <t>Shwe _ Toe</t>
  </si>
  <si>
    <t>1500033998S.JPG</t>
  </si>
  <si>
    <t>9/ThaSaNa(N)024896</t>
  </si>
  <si>
    <t xml:space="preserve">MMR010030037                                      </t>
  </si>
  <si>
    <t xml:space="preserve">Thea Kone Lay                                                                                       </t>
  </si>
  <si>
    <t>Daw Win Win Than</t>
  </si>
  <si>
    <t>1500034132S.JPG</t>
  </si>
  <si>
    <t>9/MaLaNa(N)153444</t>
  </si>
  <si>
    <t xml:space="preserve">MMR010029018                                      </t>
  </si>
  <si>
    <t xml:space="preserve">Yae Ka Moe                                                                                          </t>
  </si>
  <si>
    <t>A-00656</t>
  </si>
  <si>
    <t>Mu Thidar Moe</t>
  </si>
  <si>
    <t>1400018749S.JPG</t>
  </si>
  <si>
    <t>13/PaLaNa(N)113155</t>
  </si>
  <si>
    <t>Mu Pwar Kyi</t>
  </si>
  <si>
    <t xml:space="preserve">MMR014009004                                      </t>
  </si>
  <si>
    <t xml:space="preserve">War Lee                                                                                             </t>
  </si>
  <si>
    <t>Mar Cho a</t>
  </si>
  <si>
    <t>500028400S.JPG</t>
  </si>
  <si>
    <t>9/MaNaTa(N)036240</t>
  </si>
  <si>
    <t>U  Zaw Gyi</t>
  </si>
  <si>
    <t>500028916S.JPG</t>
  </si>
  <si>
    <t>9/PaThaKa(N)157666</t>
  </si>
  <si>
    <t xml:space="preserve">pantheingyi                                                                                         </t>
  </si>
  <si>
    <t>Min Thu a</t>
  </si>
  <si>
    <t>Daw Ei Ei Phyu Win</t>
  </si>
  <si>
    <t>500029206S.JPG</t>
  </si>
  <si>
    <t>9/NgaZaNa(N)127309</t>
  </si>
  <si>
    <t>A-00896</t>
  </si>
  <si>
    <t>Nan Yu Wai</t>
  </si>
  <si>
    <t>600029570S.JPG</t>
  </si>
  <si>
    <t>9/PaOLa(N)096152</t>
  </si>
  <si>
    <t>Thazin Htwe</t>
  </si>
  <si>
    <t xml:space="preserve">MMR010008701508                                   </t>
  </si>
  <si>
    <t xml:space="preserve">Yat Kwet Eight                                                                                      </t>
  </si>
  <si>
    <t>Tin Htwe G</t>
  </si>
  <si>
    <t>D Win</t>
  </si>
  <si>
    <t>200041386S.JPG</t>
  </si>
  <si>
    <t>9/MaYaMa(N)042280</t>
  </si>
  <si>
    <t xml:space="preserve">Yan Myo Lon                                                                                         </t>
  </si>
  <si>
    <t>San  Maw</t>
  </si>
  <si>
    <t>U Myo Min</t>
  </si>
  <si>
    <t>1300027084S.JPG</t>
  </si>
  <si>
    <t>8/MaKaNa(N)275918</t>
  </si>
  <si>
    <t>A-00699</t>
  </si>
  <si>
    <t>Nway Yu Mon</t>
  </si>
  <si>
    <t>U Than Zin Oo</t>
  </si>
  <si>
    <t>1300027115S.JPG</t>
  </si>
  <si>
    <t>8/MaKaNa(N)264821</t>
  </si>
  <si>
    <t xml:space="preserve">Ma Nan Wai Soe </t>
  </si>
  <si>
    <t xml:space="preserve">MMR009001003                                      </t>
  </si>
  <si>
    <t xml:space="preserve">Ah Sa San                                                                                           </t>
  </si>
  <si>
    <t>Hnin  Si</t>
  </si>
  <si>
    <t>1600003558S.JPG</t>
  </si>
  <si>
    <t>9/KaSaNa(N)155535</t>
  </si>
  <si>
    <t>Thet Thet Aung</t>
  </si>
  <si>
    <t>Thiha Paing</t>
  </si>
  <si>
    <t>1300028033S.JPG</t>
  </si>
  <si>
    <t>8/YaeNanChaung(N)184438</t>
  </si>
  <si>
    <t xml:space="preserve">MMR009002001                                      </t>
  </si>
  <si>
    <t xml:space="preserve">Thone Se Chauk                                                                                      </t>
  </si>
  <si>
    <t>Yu Yu Khaing</t>
  </si>
  <si>
    <t>1300028132S.JPG</t>
  </si>
  <si>
    <t>5/PaLaNa(N)000812</t>
  </si>
  <si>
    <t xml:space="preserve">MMR009002701509                                   </t>
  </si>
  <si>
    <t xml:space="preserve">myay ni khin north                                                                                  </t>
  </si>
  <si>
    <t>Phoe  Toe</t>
  </si>
  <si>
    <t>Daw Zin Mi Lwin</t>
  </si>
  <si>
    <t>1400018767S.JPG</t>
  </si>
  <si>
    <t>13/KaLaNa(N)153406</t>
  </si>
  <si>
    <t xml:space="preserve">Lel Khaung                                                                                          </t>
  </si>
  <si>
    <t>2200011156S.JPG</t>
  </si>
  <si>
    <t>8/NgaPhaNa(N)009989</t>
  </si>
  <si>
    <t xml:space="preserve">Khan Latt                                                                                           </t>
  </si>
  <si>
    <t>1500028390S.JPG</t>
  </si>
  <si>
    <t>9/MaLaNa(N)074395</t>
  </si>
  <si>
    <t xml:space="preserve">Ah Lel                                                                                              </t>
  </si>
  <si>
    <t>Nyo  Aye</t>
  </si>
  <si>
    <t>U Aung Cho</t>
  </si>
  <si>
    <t>1500028411S.JPG</t>
  </si>
  <si>
    <t>9/MaLaNa(N)090183</t>
  </si>
  <si>
    <t>Hnin Wai Thu</t>
  </si>
  <si>
    <t>2200017846S.JPG</t>
  </si>
  <si>
    <t>9/KaPaTa(N)257946</t>
  </si>
  <si>
    <t xml:space="preserve">MMR010022068                                      </t>
  </si>
  <si>
    <t xml:space="preserve">Kan Tein                                                                                            </t>
  </si>
  <si>
    <t>1500005583S.JPG</t>
  </si>
  <si>
    <t>9/MaHtaLa(N)317850</t>
  </si>
  <si>
    <t>Thant Zin Htun</t>
  </si>
  <si>
    <t>1500008899S.JPG</t>
  </si>
  <si>
    <t>9/PaBaNa(N)154017</t>
  </si>
  <si>
    <t xml:space="preserve">Locality 11                                                                                         </t>
  </si>
  <si>
    <t>U Khin Maung Chit</t>
  </si>
  <si>
    <t>1500009057S.JPG</t>
  </si>
  <si>
    <t>9/PaBaNa(N)011026</t>
  </si>
  <si>
    <t>1500009146S.JPG</t>
  </si>
  <si>
    <t>9/PaBaNa(N)003574</t>
  </si>
  <si>
    <t xml:space="preserve">MMR010024701508                                   </t>
  </si>
  <si>
    <t>Cho  Cho Lwin</t>
  </si>
  <si>
    <t>1100011784S.JPG</t>
  </si>
  <si>
    <t>5/MaMaTa(N)121188</t>
  </si>
  <si>
    <t xml:space="preserve">MMR005002001                                      </t>
  </si>
  <si>
    <t xml:space="preserve">Wan Pyayt                                                                                           </t>
  </si>
  <si>
    <t>Mu Mu Han</t>
  </si>
  <si>
    <t>200041447S.JPG</t>
  </si>
  <si>
    <t>14/HaThaTa(N)220042</t>
  </si>
  <si>
    <t>Thein Thein Htwe</t>
  </si>
  <si>
    <t>Thu Ya Lwin</t>
  </si>
  <si>
    <t>300033892S.JPG</t>
  </si>
  <si>
    <t>9/TaTaO(N)133479</t>
  </si>
  <si>
    <t xml:space="preserve">MMR010016002                                      </t>
  </si>
  <si>
    <t xml:space="preserve">Ba Leit Ba                                                                                          </t>
  </si>
  <si>
    <t>Saw  Thandar</t>
  </si>
  <si>
    <t>300043751S.JPG</t>
  </si>
  <si>
    <t>9/AMaYa(N)184983</t>
  </si>
  <si>
    <t xml:space="preserve">TNT                                                                                                 </t>
  </si>
  <si>
    <t>Nay Nwe Oo</t>
  </si>
  <si>
    <t>U Thaw Zin Myint Swe</t>
  </si>
  <si>
    <t>300040435S.JPG</t>
  </si>
  <si>
    <t>9/AMaYa(N)104462</t>
  </si>
  <si>
    <t>Tin San Oo</t>
  </si>
  <si>
    <t>Daw Phyu Phyu Thin</t>
  </si>
  <si>
    <t>300040449S.JPG</t>
  </si>
  <si>
    <t>9/TaTaO(N)123450</t>
  </si>
  <si>
    <t xml:space="preserve">MMR010016057                                      </t>
  </si>
  <si>
    <t xml:space="preserve">Yaekhar                                                                                             </t>
  </si>
  <si>
    <t>Nwet Nwet Win</t>
  </si>
  <si>
    <t>1500030721S.JPG</t>
  </si>
  <si>
    <t>9/MaLaNa(N)144166</t>
  </si>
  <si>
    <t>Khin Mar Yi</t>
  </si>
  <si>
    <t>U Win Nyunt</t>
  </si>
  <si>
    <t>1500030722S.JPG</t>
  </si>
  <si>
    <t>9/MaLaNa(N)154534</t>
  </si>
  <si>
    <t>Thaung Mya Kyi</t>
  </si>
  <si>
    <t>U Kyaw Zan</t>
  </si>
  <si>
    <t>1500024459S.JPG</t>
  </si>
  <si>
    <t>9/MaThaNa(N)052539</t>
  </si>
  <si>
    <t>Lae  A</t>
  </si>
  <si>
    <t>1200015317S.JPG</t>
  </si>
  <si>
    <t>7/KaKaNa(N)040100</t>
  </si>
  <si>
    <t>No.6 ,K</t>
  </si>
  <si>
    <t xml:space="preserve">ankaw street                                                                                </t>
  </si>
  <si>
    <t>Ei Thandar Soe</t>
  </si>
  <si>
    <t>Aung Ko Lin</t>
  </si>
  <si>
    <t>400030447S.JPG</t>
  </si>
  <si>
    <t>9/PaBaNa(N)188739</t>
  </si>
  <si>
    <t xml:space="preserve">Hlyaw Hpyu Kone                                                                                     </t>
  </si>
  <si>
    <t>A-01321</t>
  </si>
  <si>
    <t>Thein Thein Swe</t>
  </si>
  <si>
    <t>300040752S.JPG</t>
  </si>
  <si>
    <t>9/SaKaTa(N)079645</t>
  </si>
  <si>
    <t>Su Sandar Aung</t>
  </si>
  <si>
    <t xml:space="preserve">MMR010014047                                      </t>
  </si>
  <si>
    <t xml:space="preserve">TTO                                                                                                 </t>
  </si>
  <si>
    <t>Hnin Ei Mar Tun</t>
  </si>
  <si>
    <t>Win Min Aye</t>
  </si>
  <si>
    <t>300040753S.JPG</t>
  </si>
  <si>
    <t>9/SaKaTa(N)148764</t>
  </si>
  <si>
    <t>Khaing Khaing Win</t>
  </si>
  <si>
    <t>500033009S.JPG</t>
  </si>
  <si>
    <t>9/YaMaTha(N)123086</t>
  </si>
  <si>
    <t xml:space="preserve">Let Kaung                                                                                           </t>
  </si>
  <si>
    <t>Phyu Thet Nwe</t>
  </si>
  <si>
    <t>500035129S.JPG</t>
  </si>
  <si>
    <t>0/MDYNE(N)/027560</t>
  </si>
  <si>
    <t>A-00551</t>
  </si>
  <si>
    <t>yee yee san</t>
  </si>
  <si>
    <t>u kyaw myint</t>
  </si>
  <si>
    <t>300033739S.JPG</t>
  </si>
  <si>
    <t>9/AMaZa(N)021833</t>
  </si>
  <si>
    <t>Aye Myat Mon(2)</t>
  </si>
  <si>
    <t xml:space="preserve">Htein kone                                                                                          </t>
  </si>
  <si>
    <t>Khin San Htay</t>
  </si>
  <si>
    <t>Thein Win</t>
  </si>
  <si>
    <t>1500011028S.JPG</t>
  </si>
  <si>
    <t>9/MaHtaLa(N)061363</t>
  </si>
  <si>
    <t>Hnin Wai Ye Tun</t>
  </si>
  <si>
    <t>U Aung Zaw Myint</t>
  </si>
  <si>
    <t>1100019481S.JPG</t>
  </si>
  <si>
    <t>9/MaHtaLa(N)259324</t>
  </si>
  <si>
    <t>Tin Tin Htwe</t>
  </si>
  <si>
    <t>U Ye Myo Aung</t>
  </si>
  <si>
    <t>1100019543S.JPG</t>
  </si>
  <si>
    <t>5/SaKaNa(N)168083</t>
  </si>
  <si>
    <t>U Myo Min Kyaw</t>
  </si>
  <si>
    <t>1500030750S.JPG</t>
  </si>
  <si>
    <t>9/MaLaNa(N)141262</t>
  </si>
  <si>
    <t xml:space="preserve">MMR010029025                                      </t>
  </si>
  <si>
    <t xml:space="preserve">Nyaung Pin Mahlaing                                                                                 </t>
  </si>
  <si>
    <t>A-01627</t>
  </si>
  <si>
    <t>Aung Bo Sint</t>
  </si>
  <si>
    <t>Htoo Myat Moe</t>
  </si>
  <si>
    <t>1100023974S.JPG</t>
  </si>
  <si>
    <t>5/SaKaNa(N)274635</t>
  </si>
  <si>
    <t>Poe Darli Myint</t>
  </si>
  <si>
    <t xml:space="preserve">MMR005001701506                                   </t>
  </si>
  <si>
    <t xml:space="preserve">Pan Bae Dan                                                                                         </t>
  </si>
  <si>
    <t>Daw Hnin Hnin Hlaing</t>
  </si>
  <si>
    <t>1200025336S.JPG</t>
  </si>
  <si>
    <t>12/ThaKaTa(N)158547</t>
  </si>
  <si>
    <t xml:space="preserve">MMR014001701521                                   </t>
  </si>
  <si>
    <t xml:space="preserve">No(S-2)/Cheery Myaing Home /NM(11)/PYP Qtr                                                          </t>
  </si>
  <si>
    <t>A-00570</t>
  </si>
  <si>
    <t>Than  Kyaw</t>
  </si>
  <si>
    <t>Daw Than Than Htay</t>
  </si>
  <si>
    <t>700033015S.JPG</t>
  </si>
  <si>
    <t>5/MaYaNa(N)038135</t>
  </si>
  <si>
    <t>Aye Aye Thant</t>
  </si>
  <si>
    <t>Yee Yee San</t>
  </si>
  <si>
    <t>800034801S.JPG</t>
  </si>
  <si>
    <t>5/WaLaNa(N)018886</t>
  </si>
  <si>
    <t xml:space="preserve">MMR005006022                                      </t>
  </si>
  <si>
    <t xml:space="preserve">Ohn hne boke                                                                                        </t>
  </si>
  <si>
    <t>Than Naing Htay</t>
  </si>
  <si>
    <t>Daw Nang Han Aye</t>
  </si>
  <si>
    <t>1200022326S.JPG</t>
  </si>
  <si>
    <t>13/TaKaNa(N)274425</t>
  </si>
  <si>
    <t xml:space="preserve">Cham Mya Thar Zi                                                                                    </t>
  </si>
  <si>
    <t>Kyaw Swar Myint</t>
  </si>
  <si>
    <t>Daw Htet Htet Moe</t>
  </si>
  <si>
    <t>800033416S.JPG</t>
  </si>
  <si>
    <t>5/WaLaNa(N)214767</t>
  </si>
  <si>
    <t xml:space="preserve">MMR005006037                                      </t>
  </si>
  <si>
    <t xml:space="preserve">Meik Hti Lar                                                                                        </t>
  </si>
  <si>
    <t>A-00769</t>
  </si>
  <si>
    <t>Kyaw Khaing Min</t>
  </si>
  <si>
    <t>Daw Than Nwet Soe</t>
  </si>
  <si>
    <t>600018442S.JPG</t>
  </si>
  <si>
    <t>9/MaMaNa(N)079296</t>
  </si>
  <si>
    <t>May Thu Lwin</t>
  </si>
  <si>
    <t xml:space="preserve">MMR010008019                                      </t>
  </si>
  <si>
    <t xml:space="preserve">Pway Kauk                                                                                           </t>
  </si>
  <si>
    <t>Khin Htwe H</t>
  </si>
  <si>
    <t>600029485S.JPG</t>
  </si>
  <si>
    <t>13/NaKhaTa(N)041543</t>
  </si>
  <si>
    <t xml:space="preserve">Mat Man Taw                                                                                         </t>
  </si>
  <si>
    <t>Aye Thidar Nwe</t>
  </si>
  <si>
    <t>200041450S.JPG</t>
  </si>
  <si>
    <t>9/MaHaMa(N)074737</t>
  </si>
  <si>
    <t xml:space="preserve">MMR010003701516                                   </t>
  </si>
  <si>
    <t xml:space="preserve">MHM_1                                                                                               </t>
  </si>
  <si>
    <t>A-01538</t>
  </si>
  <si>
    <t>Daw Thin Thin Nwe</t>
  </si>
  <si>
    <t>200041453S.JPG</t>
  </si>
  <si>
    <t>9/MaHaMa(N)013316</t>
  </si>
  <si>
    <t>Myo Myat Thandar</t>
  </si>
  <si>
    <t xml:space="preserve">THM-W                                                                                               </t>
  </si>
  <si>
    <t>Hay Man Hnin Htet Aung</t>
  </si>
  <si>
    <t>200041504S.JPG</t>
  </si>
  <si>
    <t>9/KhaMaSa(N)066721</t>
  </si>
  <si>
    <t xml:space="preserve">MMR010002701509                                   </t>
  </si>
  <si>
    <t xml:space="preserve">Hay Mar Za La                                                                                       </t>
  </si>
  <si>
    <t>Zaw Myo Han</t>
  </si>
  <si>
    <t>Daw Jue Jue Aung</t>
  </si>
  <si>
    <t>300042558S.JPG</t>
  </si>
  <si>
    <t>13/ThaPaNa(N)064535</t>
  </si>
  <si>
    <t xml:space="preserve">Ta Kun Tan                                                                                          </t>
  </si>
  <si>
    <t>Phyu  Phwe</t>
  </si>
  <si>
    <t>300033791S.JPG</t>
  </si>
  <si>
    <t>8/PaKhaKa(N)270501</t>
  </si>
  <si>
    <t xml:space="preserve">AMPR                                                                                                </t>
  </si>
  <si>
    <t>A-00939</t>
  </si>
  <si>
    <t>Ye  Khaing</t>
  </si>
  <si>
    <t>Daw Tin Tin Moe</t>
  </si>
  <si>
    <t>300033841S.JPG</t>
  </si>
  <si>
    <t>5/NgaZaNa(N)044460</t>
  </si>
  <si>
    <t>Wai Yan Min</t>
  </si>
  <si>
    <t xml:space="preserve">Myo Thar(East)                                                                                      </t>
  </si>
  <si>
    <t>Sandar  Aye</t>
  </si>
  <si>
    <t>Min Khaing</t>
  </si>
  <si>
    <t>300033875S.JPG</t>
  </si>
  <si>
    <t>9/TaTaO(N)083064</t>
  </si>
  <si>
    <t xml:space="preserve">MMR010016003                                      </t>
  </si>
  <si>
    <t xml:space="preserve">Chaung Gwa                                                                                          </t>
  </si>
  <si>
    <t>300033982S.JPG</t>
  </si>
  <si>
    <t>5/NgaZaNa(N)057547</t>
  </si>
  <si>
    <t xml:space="preserve">My o Thar(East)                                                                                     </t>
  </si>
  <si>
    <t>A-00925</t>
  </si>
  <si>
    <t>May Win Zaw</t>
  </si>
  <si>
    <t>2200017870S.JPG</t>
  </si>
  <si>
    <t>9/KaPaTa(N)126968</t>
  </si>
  <si>
    <t>Kyaw Swar Hein</t>
  </si>
  <si>
    <t xml:space="preserve">Thar Yar Aye                                                                                        </t>
  </si>
  <si>
    <t>Saw  Htay I</t>
  </si>
  <si>
    <t>U Hsan Mway</t>
  </si>
  <si>
    <t>1400013351S.JPG</t>
  </si>
  <si>
    <t>13/PaTaYa(N)023642</t>
  </si>
  <si>
    <t>1400013507S.JPG</t>
  </si>
  <si>
    <t>13/PaTaYa(N)057283</t>
  </si>
  <si>
    <t xml:space="preserve">Shauk Cho                                                                                           </t>
  </si>
  <si>
    <t>U Soe Wai</t>
  </si>
  <si>
    <t>1400013519S.JPG</t>
  </si>
  <si>
    <t>13/YaNgaNa(N)041583</t>
  </si>
  <si>
    <t xml:space="preserve">pyi thar                                                                                            </t>
  </si>
  <si>
    <t>2200001722S.JPG</t>
  </si>
  <si>
    <t>9/KaPaTa(N)010225</t>
  </si>
  <si>
    <t xml:space="preserve">MMR010020086                                      </t>
  </si>
  <si>
    <t xml:space="preserve">Meiktila-Kyaukpadaung street                                                                        </t>
  </si>
  <si>
    <t>Nyo</t>
  </si>
  <si>
    <t>1600014809S.JPG</t>
  </si>
  <si>
    <t>9/KaSaNa(N)088637</t>
  </si>
  <si>
    <t xml:space="preserve">Sue Lay Kone                                                                                        </t>
  </si>
  <si>
    <t>A-00580</t>
  </si>
  <si>
    <t>Nu Nu Win</t>
  </si>
  <si>
    <t>1600014829S.JPG</t>
  </si>
  <si>
    <t>9/SaKaTa(N)111085</t>
  </si>
  <si>
    <t>Moe Thu Htet</t>
  </si>
  <si>
    <t xml:space="preserve">Ohn Pin Chan                                                                                        </t>
  </si>
  <si>
    <t>Phyu Hnin Wai</t>
  </si>
  <si>
    <t>U Moe Moe Thin</t>
  </si>
  <si>
    <t>1500013186S.JPG</t>
  </si>
  <si>
    <t>9/ThaSaNa(N)177781</t>
  </si>
  <si>
    <t xml:space="preserve">Da Hat Taw                                                                                          </t>
  </si>
  <si>
    <t>Thin Thin Nwe</t>
  </si>
  <si>
    <t>1500008587S.JPG</t>
  </si>
  <si>
    <t>9/PaBaNa(N)170910</t>
  </si>
  <si>
    <t>Zin War Maung</t>
  </si>
  <si>
    <t>U Maung Maung Cho</t>
  </si>
  <si>
    <t>1500008611S.JPG</t>
  </si>
  <si>
    <t>8/PaKhaKa(N)152318</t>
  </si>
  <si>
    <t xml:space="preserve">MMR010024701509                                   </t>
  </si>
  <si>
    <t xml:space="preserve">15Street                                                                                            </t>
  </si>
  <si>
    <t>A-00801</t>
  </si>
  <si>
    <t>Ei Shwe Zin</t>
  </si>
  <si>
    <t>U San Pwint</t>
  </si>
  <si>
    <t>1800017251S.JPG</t>
  </si>
  <si>
    <t>8/TaTaKa(N)181289</t>
  </si>
  <si>
    <t xml:space="preserve">Khin Thandar Win </t>
  </si>
  <si>
    <t xml:space="preserve">MMR009004053                                      </t>
  </si>
  <si>
    <t xml:space="preserve">Chay Say Aing                                                                                       </t>
  </si>
  <si>
    <t>A-01455</t>
  </si>
  <si>
    <t>Phyu Phyu Zin</t>
  </si>
  <si>
    <t>U Saw Wai Lin</t>
  </si>
  <si>
    <t>1800017260S.JPG</t>
  </si>
  <si>
    <t>8/NaMaNa(N)144521</t>
  </si>
  <si>
    <t>Toe Toe</t>
  </si>
  <si>
    <t xml:space="preserve">MMR009006701503                                   </t>
  </si>
  <si>
    <t xml:space="preserve">Zay Kwet Thit                                                                                       </t>
  </si>
  <si>
    <t>Mu  Mu</t>
  </si>
  <si>
    <t>U Aung San Win</t>
  </si>
  <si>
    <t>1800017278S.JPG</t>
  </si>
  <si>
    <t>8/MaThaNa(N)093399</t>
  </si>
  <si>
    <t xml:space="preserve">MMR009005                                         </t>
  </si>
  <si>
    <t xml:space="preserve">MMR009005041                                      </t>
  </si>
  <si>
    <t xml:space="preserve">Sar Te                                                                                              </t>
  </si>
  <si>
    <t>Soe  Mar</t>
  </si>
  <si>
    <t>U Thin Soe</t>
  </si>
  <si>
    <t>2200003690S.JPG</t>
  </si>
  <si>
    <t>9/KaPaTa(N)257143</t>
  </si>
  <si>
    <t xml:space="preserve">MMR010020001                                      </t>
  </si>
  <si>
    <t>Ko Ko Gyi</t>
  </si>
  <si>
    <t>Daw Khin San Oo</t>
  </si>
  <si>
    <t>300021993S.JPG</t>
  </si>
  <si>
    <t>9/AMaYa(N)023740</t>
  </si>
  <si>
    <t>U Moe Lwin</t>
  </si>
  <si>
    <t>300014335S.JPG</t>
  </si>
  <si>
    <t>9/AMaYa(N)157562</t>
  </si>
  <si>
    <t>600021814S.JPG</t>
  </si>
  <si>
    <t>9/ThaSaNa(N)099784</t>
  </si>
  <si>
    <t xml:space="preserve">YKG-12                                                                                              </t>
  </si>
  <si>
    <t>Nang Khin Thein</t>
  </si>
  <si>
    <t>600021963S.JPG</t>
  </si>
  <si>
    <t>13/NaKhaTa(N)005446</t>
  </si>
  <si>
    <t xml:space="preserve">MMR015013701505                                   </t>
  </si>
  <si>
    <t xml:space="preserve">Tha Pyay Yae                                                                                        </t>
  </si>
  <si>
    <t>Kay  Thi</t>
  </si>
  <si>
    <t>U Maung Maung Oo</t>
  </si>
  <si>
    <t>600022159S.JPG</t>
  </si>
  <si>
    <t>9/KaSaNa(N)190165</t>
  </si>
  <si>
    <t>A-01005</t>
  </si>
  <si>
    <t>Zaw Min Aung</t>
  </si>
  <si>
    <t>Daw Ohmar Khaing</t>
  </si>
  <si>
    <t>600020069S.JPG</t>
  </si>
  <si>
    <t>9/PaOLa(N)021954</t>
  </si>
  <si>
    <t>Thu Rein Oo</t>
  </si>
  <si>
    <t xml:space="preserve">Ywa Thar Yar                                                                                        </t>
  </si>
  <si>
    <t>Aye Aye Cho</t>
  </si>
  <si>
    <t>U Ko Oo</t>
  </si>
  <si>
    <t>800025295S.JPG</t>
  </si>
  <si>
    <t>5/WaLaNa(N)078070</t>
  </si>
  <si>
    <t xml:space="preserve">MMR005006701502                                   </t>
  </si>
  <si>
    <t xml:space="preserve">MMR005006701                                      </t>
  </si>
  <si>
    <t xml:space="preserve">WETLET                                                                                              </t>
  </si>
  <si>
    <t>Jue Nge Nge Win Thein</t>
  </si>
  <si>
    <t>1200019679S.JPG</t>
  </si>
  <si>
    <t>13/TaKaNa(N)263598</t>
  </si>
  <si>
    <t>Lwin May Mone</t>
  </si>
  <si>
    <t>Kyaw Ko Ko</t>
  </si>
  <si>
    <t>700025014S.JPG</t>
  </si>
  <si>
    <t>5/MaYaNa(N)245024</t>
  </si>
  <si>
    <t xml:space="preserve">MMR005012012                                      </t>
  </si>
  <si>
    <t xml:space="preserve">Mon Ywae                                                                                            </t>
  </si>
  <si>
    <t>Naw Kari Nar</t>
  </si>
  <si>
    <t>U Thant Zin Tun</t>
  </si>
  <si>
    <t>700030617S.JPG</t>
  </si>
  <si>
    <t>14/KaPaNa(N)222777</t>
  </si>
  <si>
    <t>U Phoe Thar</t>
  </si>
  <si>
    <t>700030633S.JPG</t>
  </si>
  <si>
    <t>5/MaYaNa(N)350685</t>
  </si>
  <si>
    <t>Thein  Zaw</t>
  </si>
  <si>
    <t>Daw Hmwe</t>
  </si>
  <si>
    <t>700030697S.JPG</t>
  </si>
  <si>
    <t>5/MaYaNa(N)266522</t>
  </si>
  <si>
    <t>Aye Aye Thin</t>
  </si>
  <si>
    <t>Kyaw Min</t>
  </si>
  <si>
    <t>1000031579S.JPG</t>
  </si>
  <si>
    <t>9/MaTaRa(N)138970</t>
  </si>
  <si>
    <t>Wai Nwe Tun</t>
  </si>
  <si>
    <t>U Aung Thu Hein</t>
  </si>
  <si>
    <t>1200022953S.JPG</t>
  </si>
  <si>
    <t>13/TaKaNa(N)275327</t>
  </si>
  <si>
    <t xml:space="preserve">MMR014001701520                                   </t>
  </si>
  <si>
    <t xml:space="preserve">Za Lae Street, Sao San Tun,Area(16)                                                                 </t>
  </si>
  <si>
    <t>Aye Hnin Aung</t>
  </si>
  <si>
    <t>1300027109S.JPG</t>
  </si>
  <si>
    <t>8/YaeNanChaung(N)174785</t>
  </si>
  <si>
    <t>Moe  Sandar</t>
  </si>
  <si>
    <t>1300026449S.JPG</t>
  </si>
  <si>
    <t>8/MaKaNa(N)140577</t>
  </si>
  <si>
    <t>Thin Thin War</t>
  </si>
  <si>
    <t>U Sai Htun Htun Chane</t>
  </si>
  <si>
    <t>1200023639S.JPG</t>
  </si>
  <si>
    <t>9/TaKaNa(N)130653</t>
  </si>
  <si>
    <t xml:space="preserve">Hpa Yar Phyu                                                                                        </t>
  </si>
  <si>
    <t>A-00739</t>
  </si>
  <si>
    <t>Myat ThuZar Win</t>
  </si>
  <si>
    <t>U Chit Ko Oo</t>
  </si>
  <si>
    <t>1600007183S.JPG</t>
  </si>
  <si>
    <t>9/SaKaTa(N)127081</t>
  </si>
  <si>
    <t>Saw Tun Paing</t>
  </si>
  <si>
    <t xml:space="preserve">MMR010014014                                      </t>
  </si>
  <si>
    <t xml:space="preserve">Oe Htein Taung                                                                                      </t>
  </si>
  <si>
    <t>San  San</t>
  </si>
  <si>
    <t>1600010122S.JPG</t>
  </si>
  <si>
    <t>9/TaTaO(N)074558</t>
  </si>
  <si>
    <t xml:space="preserve">Ashar Ywar Thit                                                                                     </t>
  </si>
  <si>
    <t>Win  Nu</t>
  </si>
  <si>
    <t>U Kan Choon</t>
  </si>
  <si>
    <t>1600010242S.JPG</t>
  </si>
  <si>
    <t>9/KaSaNa(N)044630</t>
  </si>
  <si>
    <t>Z Latt  War</t>
  </si>
  <si>
    <t>U Kyaw Gyi</t>
  </si>
  <si>
    <t>1500007931S.JPG</t>
  </si>
  <si>
    <t>9/PaBaNa(N)151907</t>
  </si>
  <si>
    <t>Ei  Phyu</t>
  </si>
  <si>
    <t>U Htet Aung</t>
  </si>
  <si>
    <t>1500007940S.JPG</t>
  </si>
  <si>
    <t>9/WaTaNa(N)211385</t>
  </si>
  <si>
    <t xml:space="preserve">Thaphan                                                                                             </t>
  </si>
  <si>
    <t>Khin San Maw</t>
  </si>
  <si>
    <t>U Thein Lwin</t>
  </si>
  <si>
    <t>1500008013S.JPG</t>
  </si>
  <si>
    <t>9/MaHtaLa(N)289670</t>
  </si>
  <si>
    <t>U Hla Myint</t>
  </si>
  <si>
    <t>1500008015S.JPG</t>
  </si>
  <si>
    <t>9/PaBaNa(N)117285</t>
  </si>
  <si>
    <t xml:space="preserve">11 west street                                                                                      </t>
  </si>
  <si>
    <t>Kyaw Htet Htun</t>
  </si>
  <si>
    <t>1500005588S.JPG</t>
  </si>
  <si>
    <t>9/MaHtaLa(N)293827</t>
  </si>
  <si>
    <t>Yin Min Naing</t>
  </si>
  <si>
    <t>1500005893S.JPG</t>
  </si>
  <si>
    <t>7/PaMaNa(N)127241</t>
  </si>
  <si>
    <t xml:space="preserve">MMR010028047                                      </t>
  </si>
  <si>
    <t xml:space="preserve">Thae Kone                                                                                           </t>
  </si>
  <si>
    <t>Mya  Lay</t>
  </si>
  <si>
    <t>U San Nyein</t>
  </si>
  <si>
    <t>1400021964S.JPG</t>
  </si>
  <si>
    <t>13/KaLaNa(N)096672</t>
  </si>
  <si>
    <t xml:space="preserve">Pin Hmi                                                                                             </t>
  </si>
  <si>
    <t>Win Win Aye</t>
  </si>
  <si>
    <t>500028270S.JPG</t>
  </si>
  <si>
    <t>9/PaKaKha(N)058711</t>
  </si>
  <si>
    <t>Aye Aye Mu</t>
  </si>
  <si>
    <t>U Zaw Lin Tun</t>
  </si>
  <si>
    <t>500034456S.JPG</t>
  </si>
  <si>
    <t>9/MaNaTa(N)099141</t>
  </si>
  <si>
    <t>A-01251</t>
  </si>
  <si>
    <t>Maung  Lay</t>
  </si>
  <si>
    <t>Daw Khin Pyone Yi</t>
  </si>
  <si>
    <t>1600005743S.JPG</t>
  </si>
  <si>
    <t>9/SaKaTa(N)030070</t>
  </si>
  <si>
    <t>Naing Toe</t>
  </si>
  <si>
    <t xml:space="preserve">MMR010014009                                      </t>
  </si>
  <si>
    <t xml:space="preserve">Sanpya                                                                                              </t>
  </si>
  <si>
    <t>Khin  Moe</t>
  </si>
  <si>
    <t>U Than Myat Soe</t>
  </si>
  <si>
    <t>1600005748S.JPG</t>
  </si>
  <si>
    <t>9/KaSaNa(N)208417</t>
  </si>
  <si>
    <t xml:space="preserve">MMR010013047                                      </t>
  </si>
  <si>
    <t xml:space="preserve">Yan Bat Lo Yae Pyit                                                                                 </t>
  </si>
  <si>
    <t>Nan Htwe Kham</t>
  </si>
  <si>
    <t>U Tun Thet Oo</t>
  </si>
  <si>
    <t>200040570S.JPG</t>
  </si>
  <si>
    <t>13/NaMaTa(N)051816</t>
  </si>
  <si>
    <t xml:space="preserve">MMR010003701501                                   </t>
  </si>
  <si>
    <t xml:space="preserve">Mahar Nwe Sin                                                                                       </t>
  </si>
  <si>
    <t>U Kyaw Zay Ya</t>
  </si>
  <si>
    <t>200040596S.JPG</t>
  </si>
  <si>
    <t>9/MaHaMa(N)008727</t>
  </si>
  <si>
    <t xml:space="preserve">MHNS                                                                                                </t>
  </si>
  <si>
    <t>Than Than Sint</t>
  </si>
  <si>
    <t>U Aung Soe Moe</t>
  </si>
  <si>
    <t>1300022291S.JPG</t>
  </si>
  <si>
    <t>8/MaKaNa(N)274452</t>
  </si>
  <si>
    <t xml:space="preserve">Than Bo Kan                                                                                         </t>
  </si>
  <si>
    <t>Mya Zar Wai</t>
  </si>
  <si>
    <t>U Aung Thu Ya</t>
  </si>
  <si>
    <t>2000000601N.jpg</t>
  </si>
  <si>
    <t>8/SaLaNa(N)141811</t>
  </si>
  <si>
    <t xml:space="preserve">No8 Bagan Su                                                                                        </t>
  </si>
  <si>
    <t>Thet Thet Khaing</t>
  </si>
  <si>
    <t>2000000787S.JPG</t>
  </si>
  <si>
    <t>8/KhaMaNa(N)204036</t>
  </si>
  <si>
    <t xml:space="preserve">No.7                                                                                                </t>
  </si>
  <si>
    <t>Swe Swe Than</t>
  </si>
  <si>
    <t>U Nyunt Sein</t>
  </si>
  <si>
    <t>400028118S.JPG</t>
  </si>
  <si>
    <t>9/MaNaMa(N)073276</t>
  </si>
  <si>
    <t xml:space="preserve">MIN TAE EI KIN                                                                                      </t>
  </si>
  <si>
    <t>A-01593</t>
  </si>
  <si>
    <t>Aung Kwal Myint</t>
  </si>
  <si>
    <t>1000028865S.JPG</t>
  </si>
  <si>
    <t>9/MaTaRa(N)053483</t>
  </si>
  <si>
    <t>Nyein Ko Ko Aung</t>
  </si>
  <si>
    <t xml:space="preserve">MMR010009007                                      </t>
  </si>
  <si>
    <t xml:space="preserve">Sa Kyin                                                                                             </t>
  </si>
  <si>
    <t>Tun Kyu Lin</t>
  </si>
  <si>
    <t>500019510S.JPG</t>
  </si>
  <si>
    <t>8/PaKhaKa(N)267976</t>
  </si>
  <si>
    <t xml:space="preserve">Zamyin zwel                                                                                         </t>
  </si>
  <si>
    <t>A-01035</t>
  </si>
  <si>
    <t>2400009388S.JPG</t>
  </si>
  <si>
    <t>9/MaKhaNa(N)136505</t>
  </si>
  <si>
    <t>Moe Thet Wai</t>
  </si>
  <si>
    <t xml:space="preserve">MMR010017006                                      </t>
  </si>
  <si>
    <t xml:space="preserve">Kan Ni                                                                                              </t>
  </si>
  <si>
    <t>1000028897S.JPG</t>
  </si>
  <si>
    <t>9/SaKaNa(N)013345</t>
  </si>
  <si>
    <t xml:space="preserve">Hin Thar Ma                                                                                         </t>
  </si>
  <si>
    <t>Phyo Thura Kyaw</t>
  </si>
  <si>
    <t>1000028974S.JPG</t>
  </si>
  <si>
    <t>9/MaTaRa(N)159789</t>
  </si>
  <si>
    <t xml:space="preserve">WARD TWO                                                                                            </t>
  </si>
  <si>
    <t>A-01262</t>
  </si>
  <si>
    <t>Tun  Zaw</t>
  </si>
  <si>
    <t>1700004093S.JPG</t>
  </si>
  <si>
    <t>13/TaKaNa(N)169209</t>
  </si>
  <si>
    <t>Aung Kyaw Myo</t>
  </si>
  <si>
    <t xml:space="preserve">MMR014001704507                                   </t>
  </si>
  <si>
    <t xml:space="preserve">MingalarAungMyay                                                                                    </t>
  </si>
  <si>
    <t>Sae  D</t>
  </si>
  <si>
    <t>U Sae Mar Tin</t>
  </si>
  <si>
    <t>400042845S.JPG</t>
  </si>
  <si>
    <t>9/PaThaKa(N)049880</t>
  </si>
  <si>
    <t>A-01617</t>
  </si>
  <si>
    <t>1500016111S.JPG</t>
  </si>
  <si>
    <t>9/PaBaNa(N)085296</t>
  </si>
  <si>
    <t>Khaing Thinzar Mg</t>
  </si>
  <si>
    <t xml:space="preserve">Yae Lel Kwayt South                                                                                 </t>
  </si>
  <si>
    <t>Aye Thi  Khaing</t>
  </si>
  <si>
    <t>photo_2022-11-16_10-13-40.jpg</t>
  </si>
  <si>
    <t>8/MaKaNa(N)124538</t>
  </si>
  <si>
    <t xml:space="preserve">MMR009001010                                      </t>
  </si>
  <si>
    <t xml:space="preserve">kayin                                                                                               </t>
  </si>
  <si>
    <t>Mya Than Yin</t>
  </si>
  <si>
    <t>U Tun Lwin</t>
  </si>
  <si>
    <t>1300026572S.JPG</t>
  </si>
  <si>
    <t>8/MaKaNa(N)245145</t>
  </si>
  <si>
    <t xml:space="preserve">MMR009001046                                      </t>
  </si>
  <si>
    <t xml:space="preserve">Ta Pauk Taw                                                                                         </t>
  </si>
  <si>
    <t>Ye  Mon</t>
  </si>
  <si>
    <t>U Naing Myo Sat</t>
  </si>
  <si>
    <t>1300026588S.JPG</t>
  </si>
  <si>
    <t>8/MaKaNa(N)182353</t>
  </si>
  <si>
    <t>Zin Min Hlaing</t>
  </si>
  <si>
    <t>1300027761S.JPG</t>
  </si>
  <si>
    <t>8/MaKaNa(N)183625</t>
  </si>
  <si>
    <t xml:space="preserve">MMR009001701507                                   </t>
  </si>
  <si>
    <t xml:space="preserve">No(48),MyaThidar st,TheinGarGiYi                                                                    </t>
  </si>
  <si>
    <t>A-01595</t>
  </si>
  <si>
    <t>Myint Myint Lay</t>
  </si>
  <si>
    <t>U Htun Aung Kyaw</t>
  </si>
  <si>
    <t>1200024148S.JPG</t>
  </si>
  <si>
    <t>13/TaKaNa(N)013549</t>
  </si>
  <si>
    <t>Aung Myat Lin</t>
  </si>
  <si>
    <t xml:space="preserve">Kyaung Gyi Su Ward                                                                                  </t>
  </si>
  <si>
    <t>Khin Hla Myo Kywal</t>
  </si>
  <si>
    <t>1200024156S.JPG</t>
  </si>
  <si>
    <t>13/TaKaNa(N)311401</t>
  </si>
  <si>
    <t xml:space="preserve">MMR014001701516                                   </t>
  </si>
  <si>
    <t xml:space="preserve">West Circular Road/ Myoma Qr/ Taunggyi                                                              </t>
  </si>
  <si>
    <t>Daw Ei Ei Aung</t>
  </si>
  <si>
    <t>1400007381S.JPG</t>
  </si>
  <si>
    <t>13/YaNgaNa(N)001168</t>
  </si>
  <si>
    <t xml:space="preserve">MMR014005701503                                   </t>
  </si>
  <si>
    <t xml:space="preserve">Near Taung paw hotel                                                                                </t>
  </si>
  <si>
    <t>Khin Wai San</t>
  </si>
  <si>
    <t>U Han Htay</t>
  </si>
  <si>
    <t>1500021204S.JPG</t>
  </si>
  <si>
    <t>9/WaTaNa(N)037970</t>
  </si>
  <si>
    <t xml:space="preserve">MMR010031040                                      </t>
  </si>
  <si>
    <t xml:space="preserve">Yae Twin                                                                                            </t>
  </si>
  <si>
    <t>Aung  Than</t>
  </si>
  <si>
    <t>Daw Nyo</t>
  </si>
  <si>
    <t>1500016033S.JPG</t>
  </si>
  <si>
    <t>9/PaBaNa(N)150154</t>
  </si>
  <si>
    <t>Thein Than Win</t>
  </si>
  <si>
    <t>1500008198S.JPG</t>
  </si>
  <si>
    <t>9/PaBaNa(N)117554</t>
  </si>
  <si>
    <t>1500016040S.JPG</t>
  </si>
  <si>
    <t>9/PaBaNa(N)262859</t>
  </si>
  <si>
    <t>Aye Kyin -</t>
  </si>
  <si>
    <t>1500011036S.JPG</t>
  </si>
  <si>
    <t>9/MaHtaLa(N)132598</t>
  </si>
  <si>
    <t>Aye Mar Cho</t>
  </si>
  <si>
    <t>U Kyaw Naing</t>
  </si>
  <si>
    <t>1500011200S.JPG</t>
  </si>
  <si>
    <t>9/ThaSaNa(N)094812</t>
  </si>
  <si>
    <t>Pu  a</t>
  </si>
  <si>
    <t>1500015703S.JPG</t>
  </si>
  <si>
    <t>9/ThaSaNa(N)066514</t>
  </si>
  <si>
    <t>A-00472</t>
  </si>
  <si>
    <t>Chan Wout Mhome</t>
  </si>
  <si>
    <t>Yan Naing Soe</t>
  </si>
  <si>
    <t>1100019545S.JPG</t>
  </si>
  <si>
    <t>5/SaKaNa(N)312182</t>
  </si>
  <si>
    <t>Khaing Khaing Soe</t>
  </si>
  <si>
    <t>Htar Htar Shwe</t>
  </si>
  <si>
    <t>U Lu Aye</t>
  </si>
  <si>
    <t>1100019706S.JPG</t>
  </si>
  <si>
    <t>5/SaKaNa(N)276826</t>
  </si>
  <si>
    <t xml:space="preserve">MMR005001014                                      </t>
  </si>
  <si>
    <t xml:space="preserve">Ma Au Pin                                                                                           </t>
  </si>
  <si>
    <t>TinTin Htwe Yu</t>
  </si>
  <si>
    <t>U Kyaw Thet</t>
  </si>
  <si>
    <t>1500024456S.JPG</t>
  </si>
  <si>
    <t>9/MaThaNa(N)151107</t>
  </si>
  <si>
    <t>Tun Tun 0</t>
  </si>
  <si>
    <t>Daw Tin Mya</t>
  </si>
  <si>
    <t>1500024461S.JPG</t>
  </si>
  <si>
    <t>9/MaThaNa(N)133869</t>
  </si>
  <si>
    <t>Tin Yu Maw</t>
  </si>
  <si>
    <t>U Kyaw Than Oo</t>
  </si>
  <si>
    <t>1200015618S.JPG</t>
  </si>
  <si>
    <t>9/ThaSaNa(N)153316</t>
  </si>
  <si>
    <t xml:space="preserve">2 ATY (7)                                                                                           </t>
  </si>
  <si>
    <t>Zaw  Naing</t>
  </si>
  <si>
    <t>1500035311S.JPG</t>
  </si>
  <si>
    <t>9/MaHtaLa(N)222897</t>
  </si>
  <si>
    <t>Yin Yin Kyi</t>
  </si>
  <si>
    <t>1300026326S.JPG</t>
  </si>
  <si>
    <t>8/YaeNanChaung(N)011665</t>
  </si>
  <si>
    <t>Thet Paing Soe</t>
  </si>
  <si>
    <t>photo_2022-10-14_13-03-30.jpg</t>
  </si>
  <si>
    <t>8/YaeNanChaung(N)129872</t>
  </si>
  <si>
    <t>U Ye Htet Naing</t>
  </si>
  <si>
    <t>1500037453S.JPG</t>
  </si>
  <si>
    <t>9/ThaSaNa(N)193974</t>
  </si>
  <si>
    <t xml:space="preserve">Su Poke Kan                                                                                         </t>
  </si>
  <si>
    <t>Khin Myo Win</t>
  </si>
  <si>
    <t>U Thein Htay</t>
  </si>
  <si>
    <t>1500014092S.JPG</t>
  </si>
  <si>
    <t>9/PaBaNa(N)240142</t>
  </si>
  <si>
    <t>Aung Ko Oo</t>
  </si>
  <si>
    <t>400042776S.JPG</t>
  </si>
  <si>
    <t>9/AMaZa(N)039274</t>
  </si>
  <si>
    <t>Yan Naung Tun</t>
  </si>
  <si>
    <t>1500038748S.JPG</t>
  </si>
  <si>
    <t>9/WaTaNa(N)200912</t>
  </si>
  <si>
    <t xml:space="preserve">Meiktila                                                                                            </t>
  </si>
  <si>
    <t>Nwe Nwe  Myint</t>
  </si>
  <si>
    <t>U Min Soe</t>
  </si>
  <si>
    <t>1300024670S.JPG</t>
  </si>
  <si>
    <t>8/MaKaNa(N)285562</t>
  </si>
  <si>
    <t xml:space="preserve">Kayin                                                                                               </t>
  </si>
  <si>
    <t>Khaing  K</t>
  </si>
  <si>
    <t>1600003099S.JPG</t>
  </si>
  <si>
    <t>9/KaSaNa(N)162429</t>
  </si>
  <si>
    <t>U San Lin</t>
  </si>
  <si>
    <t>1600003157S.JPG</t>
  </si>
  <si>
    <t>9/KaSaNa(N)000284</t>
  </si>
  <si>
    <t>Zaw Myo Paing</t>
  </si>
  <si>
    <t>1400020695S.JPG</t>
  </si>
  <si>
    <t>13/YaNgaNa(N)050687</t>
  </si>
  <si>
    <t xml:space="preserve">Aungban                                                                                             </t>
  </si>
  <si>
    <t>Nwet  Si</t>
  </si>
  <si>
    <t>400030410S.JPG</t>
  </si>
  <si>
    <t>9/PaThaKa(N)020390</t>
  </si>
  <si>
    <t xml:space="preserve">MMR010007005                                      </t>
  </si>
  <si>
    <t xml:space="preserve">Mha Pin                                                                                             </t>
  </si>
  <si>
    <t>Hnin Yi Win</t>
  </si>
  <si>
    <t>600032290S.JPG</t>
  </si>
  <si>
    <t>10/MaDaNa(N)158839</t>
  </si>
  <si>
    <t>A-01355</t>
  </si>
  <si>
    <t>Hlaine Nay Zar</t>
  </si>
  <si>
    <t>U Thiha Ko Ko</t>
  </si>
  <si>
    <t>1300027007S.JPG</t>
  </si>
  <si>
    <t>8/YaeNanChaung(N)126324</t>
  </si>
  <si>
    <t>Set Paing Phyo</t>
  </si>
  <si>
    <t xml:space="preserve">Myay Ni Khin North                                                                                  </t>
  </si>
  <si>
    <t>Ohm Ohm Khaing</t>
  </si>
  <si>
    <t>U Zaw</t>
  </si>
  <si>
    <t>1300027039S.JPG</t>
  </si>
  <si>
    <t>8/MaBaNa(N)143196</t>
  </si>
  <si>
    <t>U Tun Tun Naing</t>
  </si>
  <si>
    <t>1200024578S.JPG</t>
  </si>
  <si>
    <t>13/TaKaNa(N)335056</t>
  </si>
  <si>
    <t>U Thu Kha</t>
  </si>
  <si>
    <t>1500038181S.JPG</t>
  </si>
  <si>
    <t>9/ThaSaNa(N)195438</t>
  </si>
  <si>
    <t>Zar Chi Lin</t>
  </si>
  <si>
    <t>U Thiha Tun</t>
  </si>
  <si>
    <t>1500008848S.JPG</t>
  </si>
  <si>
    <t>9/PaBaNa(N)139419</t>
  </si>
  <si>
    <t>Nwe Ni Hlaing</t>
  </si>
  <si>
    <t>1500009088S.JPG</t>
  </si>
  <si>
    <t>9/PaBaNa(N)240586</t>
  </si>
  <si>
    <t>U Tin Maung Swe</t>
  </si>
  <si>
    <t>1500009124S.JPG</t>
  </si>
  <si>
    <t>9/PaBaNa(N)099879</t>
  </si>
  <si>
    <t xml:space="preserve">Paw Inm                                                                                             </t>
  </si>
  <si>
    <t>U Myo Set</t>
  </si>
  <si>
    <t>1500008167S.JPG</t>
  </si>
  <si>
    <t>9/PaBaNa(N)006849</t>
  </si>
  <si>
    <t xml:space="preserve">Locality 6                                                                                          </t>
  </si>
  <si>
    <t>U Thant Zaw Oo</t>
  </si>
  <si>
    <t>1500008341S.JPG</t>
  </si>
  <si>
    <t>12/OKaTa(N)131662</t>
  </si>
  <si>
    <t>U Aung Min Naing</t>
  </si>
  <si>
    <t>1500011040S.JPG</t>
  </si>
  <si>
    <t>9/WaTaNa(N)197662</t>
  </si>
  <si>
    <t xml:space="preserve">Oh Ma Twayt                                                                                         </t>
  </si>
  <si>
    <t>Yan Min Aung</t>
  </si>
  <si>
    <t>1500011093S.JPG</t>
  </si>
  <si>
    <t>9/ThaSaNa(N)134307</t>
  </si>
  <si>
    <t xml:space="preserve">Wanthar                                                                                             </t>
  </si>
  <si>
    <t>Hanni Htay Lwin</t>
  </si>
  <si>
    <t>1500030738S.JPG</t>
  </si>
  <si>
    <t>9/ThaSaNa(N)167933</t>
  </si>
  <si>
    <t>Yu Yu Aung</t>
  </si>
  <si>
    <t>U Thet Naing Htwe</t>
  </si>
  <si>
    <t>1200015474S.JPG</t>
  </si>
  <si>
    <t>5/WaLaNa(N)099865</t>
  </si>
  <si>
    <t xml:space="preserve">Aye Thar Yar-11                                                                                     </t>
  </si>
  <si>
    <t>Thidar Win 0</t>
  </si>
  <si>
    <t>U Hla Shein</t>
  </si>
  <si>
    <t>1500031902S.JPG</t>
  </si>
  <si>
    <t>9/WaTaNa(N)129256</t>
  </si>
  <si>
    <t xml:space="preserve">MMR010031038                                      </t>
  </si>
  <si>
    <t xml:space="preserve">Tabutkone                                                                                           </t>
  </si>
  <si>
    <t>Myat Ko Ko</t>
  </si>
  <si>
    <t>Daw Hnin Nu Aung</t>
  </si>
  <si>
    <t>1300026425S.JPG</t>
  </si>
  <si>
    <t>8/YaeNanChaung(N)110143</t>
  </si>
  <si>
    <t xml:space="preserve">MMR009002701514                                   </t>
  </si>
  <si>
    <t xml:space="preserve">Bo Kone                                                                                             </t>
  </si>
  <si>
    <t>San  Thidar</t>
  </si>
  <si>
    <t>U Zin Ko Linn</t>
  </si>
  <si>
    <t>1300027750S.JPG</t>
  </si>
  <si>
    <t>8/MaKaNa(N)329320</t>
  </si>
  <si>
    <t xml:space="preserve">MMR009001034                                      </t>
  </si>
  <si>
    <t xml:space="preserve">Pu Htoe                                                                                             </t>
  </si>
  <si>
    <t>A-00507</t>
  </si>
  <si>
    <t>Lwan Yu Aung</t>
  </si>
  <si>
    <t>Daw Ei Su Mon</t>
  </si>
  <si>
    <t>1200024163S.JPG</t>
  </si>
  <si>
    <t>13/TaKaNa(N)293218</t>
  </si>
  <si>
    <t>Twe Tar Hnin</t>
  </si>
  <si>
    <t xml:space="preserve">Aye Thar Yar-9                                                                                      </t>
  </si>
  <si>
    <t>Moe Moe Phyu</t>
  </si>
  <si>
    <t>U Khin Maung</t>
  </si>
  <si>
    <t>1200024170S.JPG</t>
  </si>
  <si>
    <t>13/TaKaNa(N)190689</t>
  </si>
  <si>
    <t>Swe Swe Win</t>
  </si>
  <si>
    <t>U Than Toe Aung</t>
  </si>
  <si>
    <t>1200024202S.JPG</t>
  </si>
  <si>
    <t>13/TaKaNa(N)388010</t>
  </si>
  <si>
    <t>Aung Thu Moe</t>
  </si>
  <si>
    <t>Daw Khaing Shwe Win</t>
  </si>
  <si>
    <t>1600003661S.JPG</t>
  </si>
  <si>
    <t>9/SaKaTa(N)127280</t>
  </si>
  <si>
    <t>Swe Zin Win</t>
  </si>
  <si>
    <t>U Nyein Chan Htun</t>
  </si>
  <si>
    <t>1600007492S.JPG</t>
  </si>
  <si>
    <t>9/SaKaTa(N)094198</t>
  </si>
  <si>
    <t>Nwe Ni Soe</t>
  </si>
  <si>
    <t>1300028036S.JPG</t>
  </si>
  <si>
    <t>8/MaKaNa(N)148820</t>
  </si>
  <si>
    <t>1300028522S.JPG</t>
  </si>
  <si>
    <t>8/MaKaNa(N)052580</t>
  </si>
  <si>
    <t xml:space="preserve">No-83/Thazin sts/(21)sts coner                                                                      </t>
  </si>
  <si>
    <t>A-01628</t>
  </si>
  <si>
    <t>Aung Ko Myint</t>
  </si>
  <si>
    <t>Kyu Kyu Win</t>
  </si>
  <si>
    <t>1100019771S.JPG</t>
  </si>
  <si>
    <t>5/SaKaNa(N)292189</t>
  </si>
  <si>
    <t xml:space="preserve">MMR005001004                                      </t>
  </si>
  <si>
    <t>Than  Than  Myint</t>
  </si>
  <si>
    <t xml:space="preserve">U Pyae Sone </t>
  </si>
  <si>
    <t>1500021222S.JPG</t>
  </si>
  <si>
    <t>9/WaTaNa(N)159802</t>
  </si>
  <si>
    <t xml:space="preserve">MMR010031035                                      </t>
  </si>
  <si>
    <t xml:space="preserve">Yoe Son                                                                                             </t>
  </si>
  <si>
    <t>U Nyo Win</t>
  </si>
  <si>
    <t>1500021343S.JPG</t>
  </si>
  <si>
    <t>9/MaHtaLa(N)311122</t>
  </si>
  <si>
    <t xml:space="preserve">Kyaik Pa Le                                                                                         </t>
  </si>
  <si>
    <t>1500021389S.JPG</t>
  </si>
  <si>
    <t>9/ThaSaNa(N)004127</t>
  </si>
  <si>
    <t xml:space="preserve">No.4                                                                                                </t>
  </si>
  <si>
    <t>Kyaw Ngwe</t>
  </si>
  <si>
    <t>300043406S.JPG</t>
  </si>
  <si>
    <t>9/SaKaTa(N)125517</t>
  </si>
  <si>
    <t>A-01566</t>
  </si>
  <si>
    <t>Phyu Thazin Mar</t>
  </si>
  <si>
    <t>1000029029S.JPG</t>
  </si>
  <si>
    <t>9/MaTaRa(N)168868</t>
  </si>
  <si>
    <t>San Nu Aye</t>
  </si>
  <si>
    <t xml:space="preserve">MMR010009040                                      </t>
  </si>
  <si>
    <t xml:space="preserve">Si Taing Kan                                                                                        </t>
  </si>
  <si>
    <t>Chit _ Nann</t>
  </si>
  <si>
    <t>Daw Aye NwetNwet Tun</t>
  </si>
  <si>
    <t>1500030718S.JPG</t>
  </si>
  <si>
    <t>9/ThaSaNa(N)092517</t>
  </si>
  <si>
    <t>Tin Myo Nwe</t>
  </si>
  <si>
    <t>1500024449S.JPG</t>
  </si>
  <si>
    <t>9/MaThaNa(N)094005</t>
  </si>
  <si>
    <t>Sandar  Khaing</t>
  </si>
  <si>
    <t>U Nay Linn Htet</t>
  </si>
  <si>
    <t>1200015546S.JPG</t>
  </si>
  <si>
    <t>13/TaKaNa(N)292528</t>
  </si>
  <si>
    <t>Ohmar  Cho</t>
  </si>
  <si>
    <t>U Taung Tan</t>
  </si>
  <si>
    <t>1200015728S.JPG</t>
  </si>
  <si>
    <t>13/TaKaNa(N)208386</t>
  </si>
  <si>
    <t>Nyan  Htun</t>
  </si>
  <si>
    <t>Daw Myint Myint Htun</t>
  </si>
  <si>
    <t>1500032782S.JPG</t>
  </si>
  <si>
    <t>14/MaMaNa(N)009732</t>
  </si>
  <si>
    <t>San  Thu</t>
  </si>
  <si>
    <t>1100019795S.JPG</t>
  </si>
  <si>
    <t>5/SaKaNa(N)171428</t>
  </si>
  <si>
    <t xml:space="preserve">MMR005001008                                      </t>
  </si>
  <si>
    <t xml:space="preserve">Kywei Lu                                                                                            </t>
  </si>
  <si>
    <t>Kyaw Win  Hlaing</t>
  </si>
  <si>
    <t>1500031885S.JPG</t>
  </si>
  <si>
    <t>9/WaTaNa(N)134711</t>
  </si>
  <si>
    <t xml:space="preserve">MMR010031051                                      </t>
  </si>
  <si>
    <t>Zin Min Thein</t>
  </si>
  <si>
    <t>Khin Myo Thet</t>
  </si>
  <si>
    <t>1100023975S.JPG</t>
  </si>
  <si>
    <t>5/SaKaNa(N)260824</t>
  </si>
  <si>
    <t>Phyu Phyu Sein</t>
  </si>
  <si>
    <t>1500032886S.JPG</t>
  </si>
  <si>
    <t>7/WaMaNa(N)077761</t>
  </si>
  <si>
    <t xml:space="preserve">Hlaing Tet                                                                                          </t>
  </si>
  <si>
    <t>Zin Thu Khaing</t>
  </si>
  <si>
    <t>1500030594S.JPG</t>
  </si>
  <si>
    <t>9/WaTaNa(N)192057</t>
  </si>
  <si>
    <t xml:space="preserve">MMR010031022                                      </t>
  </si>
  <si>
    <t xml:space="preserve">Di Kaung Kone                                                                                       </t>
  </si>
  <si>
    <t>Moe  N</t>
  </si>
  <si>
    <t>U Myint Tar</t>
  </si>
  <si>
    <t>500033017S.JPG</t>
  </si>
  <si>
    <t>5/MaYaNa(O)081945</t>
  </si>
  <si>
    <t xml:space="preserve">47st                                                                                                </t>
  </si>
  <si>
    <t>Aye  Kyaw</t>
  </si>
  <si>
    <t>500036470S.JPG</t>
  </si>
  <si>
    <t>9/PaThaKa(N)046252</t>
  </si>
  <si>
    <t>Nan Hmwe Sar</t>
  </si>
  <si>
    <t>500036570S.JPG</t>
  </si>
  <si>
    <t>13/KaMaNa(N)099155</t>
  </si>
  <si>
    <t>Khin San Win</t>
  </si>
  <si>
    <t>700030855S.JPG</t>
  </si>
  <si>
    <t>5/MaYaNa(N)070849</t>
  </si>
  <si>
    <t xml:space="preserve">MMR005012038                                      </t>
  </si>
  <si>
    <t xml:space="preserve">Nyaung Phyu Pin                                                                                     </t>
  </si>
  <si>
    <t>Tin Tin Oo</t>
  </si>
  <si>
    <t>500034085S.JPG</t>
  </si>
  <si>
    <t>9/MaHaMa(N)017407</t>
  </si>
  <si>
    <t xml:space="preserve">52st                                                                                                </t>
  </si>
  <si>
    <t>U Chan Myae Zaw</t>
  </si>
  <si>
    <t>1500032835S.JPG</t>
  </si>
  <si>
    <t>9/MaLaNa(N)205786</t>
  </si>
  <si>
    <t>1300019664S.JPG</t>
  </si>
  <si>
    <t>8/YaeNanChaung(N)132468</t>
  </si>
  <si>
    <t xml:space="preserve">Ywar Thit YNG                                                                                       </t>
  </si>
  <si>
    <t>U Aung Ko Zaw</t>
  </si>
  <si>
    <t>1500031282S.JPG</t>
  </si>
  <si>
    <t>9/MaLaNa(N)171674</t>
  </si>
  <si>
    <t xml:space="preserve">MMR010029033                                      </t>
  </si>
  <si>
    <t xml:space="preserve">Thet Kei Kyin                                                                                       </t>
  </si>
  <si>
    <t>U Nay Min Tun</t>
  </si>
  <si>
    <t>1500031332S.JPG</t>
  </si>
  <si>
    <t>9/ThaSaNa(N)162012</t>
  </si>
  <si>
    <t>Win Yin .</t>
  </si>
  <si>
    <t>U Kyaw Lin</t>
  </si>
  <si>
    <t>1500031388S.JPG</t>
  </si>
  <si>
    <t>9/ThaSaNa(N)053532</t>
  </si>
  <si>
    <t xml:space="preserve">MMR010030052                                      </t>
  </si>
  <si>
    <t xml:space="preserve">Hta Naung Kone                                                                                      </t>
  </si>
  <si>
    <t>U Zaw Khin</t>
  </si>
  <si>
    <t>1500031328S.JPG</t>
  </si>
  <si>
    <t>9/WaTaNa(N)138042</t>
  </si>
  <si>
    <t>Thein Min Oo</t>
  </si>
  <si>
    <t>1500031335S.JPG</t>
  </si>
  <si>
    <t>9/MaLaNa(N)129233</t>
  </si>
  <si>
    <t>Phyu Phyu Thin</t>
  </si>
  <si>
    <t>1500031373S.JPG</t>
  </si>
  <si>
    <t>9/ThaSaNa(N)216940</t>
  </si>
  <si>
    <t>Nang Kham kyan</t>
  </si>
  <si>
    <t>U Sai Kham Kaung</t>
  </si>
  <si>
    <t>1200022731S.JPG</t>
  </si>
  <si>
    <t>13/MaSaTa(N)028368</t>
  </si>
  <si>
    <t>A-00540</t>
  </si>
  <si>
    <t>Soe Soe San</t>
  </si>
  <si>
    <t>U Kaung San Lin</t>
  </si>
  <si>
    <t>1200024139S.JPG</t>
  </si>
  <si>
    <t>13/TaKaNa(N)366999</t>
  </si>
  <si>
    <t>Aye Aye Tun</t>
  </si>
  <si>
    <t xml:space="preserve">KGS(N)                                                                                              </t>
  </si>
  <si>
    <t>Zar Hlaing Myo</t>
  </si>
  <si>
    <t>1500013887S.JPG</t>
  </si>
  <si>
    <t>9/ThaSaNa(N)151078</t>
  </si>
  <si>
    <t xml:space="preserve">MMR010030032                                      </t>
  </si>
  <si>
    <t xml:space="preserve">Han Zar                                                                                             </t>
  </si>
  <si>
    <t>Myo  Naing</t>
  </si>
  <si>
    <t>Daw Nilar Wai</t>
  </si>
  <si>
    <t>1500033984S.JPG</t>
  </si>
  <si>
    <t>9/WaTaNa(N)244726</t>
  </si>
  <si>
    <t>Ko Ko Maung</t>
  </si>
  <si>
    <t>Daw Nyunt Yee</t>
  </si>
  <si>
    <t>1500034025S.JPG</t>
  </si>
  <si>
    <t>9/MaThaNa(N)110786</t>
  </si>
  <si>
    <t xml:space="preserve">MMR010015062                                      </t>
  </si>
  <si>
    <t xml:space="preserve">Myitsone gyi                                                                                        </t>
  </si>
  <si>
    <t>Thiri  Kyaw</t>
  </si>
  <si>
    <t>U Phyo Ko Ko</t>
  </si>
  <si>
    <t>1500034121S.JPG</t>
  </si>
  <si>
    <t>9/MaLaNa(N)203330</t>
  </si>
  <si>
    <t xml:space="preserve">MMR010029028                                      </t>
  </si>
  <si>
    <t xml:space="preserve">Se Mahlaing                                                                                         </t>
  </si>
  <si>
    <t>Shwe  Kaung</t>
  </si>
  <si>
    <t>Daw Mon Mon Thin</t>
  </si>
  <si>
    <t>1500038776S.JPG</t>
  </si>
  <si>
    <t>9/WaTaNa(N)265335</t>
  </si>
  <si>
    <t xml:space="preserve">Hpa Ya Su                                                                                           </t>
  </si>
  <si>
    <t>Thein Than Tun</t>
  </si>
  <si>
    <t>500034093S.JPG</t>
  </si>
  <si>
    <t>9/PaKaKha(N)031457</t>
  </si>
  <si>
    <t>Ei  Ei Maw</t>
  </si>
  <si>
    <t>500034095S.JPG</t>
  </si>
  <si>
    <t>9/PaThaKa(N)165987</t>
  </si>
  <si>
    <t xml:space="preserve">Let Thit                                                                                            </t>
  </si>
  <si>
    <t>Thin Zar  Lwin</t>
  </si>
  <si>
    <t>U Min Than Htike</t>
  </si>
  <si>
    <t>500036519S.JPG</t>
  </si>
  <si>
    <t>9/KhaAZa(N)020057</t>
  </si>
  <si>
    <t>Phone  Myint Aung</t>
  </si>
  <si>
    <t>Daw Yin Thwe Myo</t>
  </si>
  <si>
    <t>500036625S.JPG</t>
  </si>
  <si>
    <t>9/KhaMaSa(N)071191</t>
  </si>
  <si>
    <t xml:space="preserve">46*47/117B                                                                                          </t>
  </si>
  <si>
    <t>Ei Ei Nyein</t>
  </si>
  <si>
    <t>U Naing Kaung Chit</t>
  </si>
  <si>
    <t>600022602S.JPG</t>
  </si>
  <si>
    <t>8/YaeNanChaung(N)158452</t>
  </si>
  <si>
    <t xml:space="preserve">YTY                                                                                                 </t>
  </si>
  <si>
    <t>1500021298S.JPG</t>
  </si>
  <si>
    <t>9/MaHtaLa(N)289982</t>
  </si>
  <si>
    <t xml:space="preserve">MMR010028050                                      </t>
  </si>
  <si>
    <t xml:space="preserve">Kyauk Tie                                                                                           </t>
  </si>
  <si>
    <t>Min Min Oo</t>
  </si>
  <si>
    <t>Daw Yadanar Oo</t>
  </si>
  <si>
    <t>1500021443S.JPG</t>
  </si>
  <si>
    <t>9/MaHtaLa(N)340743</t>
  </si>
  <si>
    <t xml:space="preserve">MMR010028056                                      </t>
  </si>
  <si>
    <t xml:space="preserve">Okehpo                                                                                              </t>
  </si>
  <si>
    <t>Aye _ Sint</t>
  </si>
  <si>
    <t>U Htay</t>
  </si>
  <si>
    <t>2400009457S.JPG</t>
  </si>
  <si>
    <t>9/MaKhaNa(N)157602</t>
  </si>
  <si>
    <t xml:space="preserve">MMR010017065                                      </t>
  </si>
  <si>
    <t xml:space="preserve">San Khar                                                                                            </t>
  </si>
  <si>
    <t>A-01027</t>
  </si>
  <si>
    <t>Sai Mg Mg Soe</t>
  </si>
  <si>
    <t>Daw Htay Win Ngwe</t>
  </si>
  <si>
    <t>2400009472S.JPG</t>
  </si>
  <si>
    <t>9/MaKhaNa(N)167579</t>
  </si>
  <si>
    <t>Moe San Oo</t>
  </si>
  <si>
    <t xml:space="preserve">MMR010017042                                      </t>
  </si>
  <si>
    <t xml:space="preserve">Du Wun                                                                                              </t>
  </si>
  <si>
    <t>Sabal _ _</t>
  </si>
  <si>
    <t>U Pyae Phyoe Win</t>
  </si>
  <si>
    <t>1500029929S.JPG</t>
  </si>
  <si>
    <t>9/ThaSaNa(N)130866</t>
  </si>
  <si>
    <t xml:space="preserve">Maung Ma Se                                                                                         </t>
  </si>
  <si>
    <t>Tin Hla Win</t>
  </si>
  <si>
    <t>1400007475S.JPG</t>
  </si>
  <si>
    <t>13/PaTaYa(N)003908</t>
  </si>
  <si>
    <t xml:space="preserve">zay tan                                                                                             </t>
  </si>
  <si>
    <t>Soe Soe Htwe</t>
  </si>
  <si>
    <t>1500021282S.JPG</t>
  </si>
  <si>
    <t>9/WaTaNa(N)107221</t>
  </si>
  <si>
    <t xml:space="preserve">Thedaw-2                                                                                            </t>
  </si>
  <si>
    <t>Kay Thwel Khaing</t>
  </si>
  <si>
    <t>U Kyaw Kyaw Lwin</t>
  </si>
  <si>
    <t>200030149S.JPG</t>
  </si>
  <si>
    <t>9/KhaAZa(N)024678</t>
  </si>
  <si>
    <t xml:space="preserve">MMR010003701507                                   </t>
  </si>
  <si>
    <t xml:space="preserve">31/80/81                                                                                            </t>
  </si>
  <si>
    <t>Win  Naing Soe</t>
  </si>
  <si>
    <t>1500009005S.JPG</t>
  </si>
  <si>
    <t>9/MaHtaLa(N)192163</t>
  </si>
  <si>
    <t xml:space="preserve">Se                                                                                                  </t>
  </si>
  <si>
    <t>A-01052</t>
  </si>
  <si>
    <t>Hla  Sint</t>
  </si>
  <si>
    <t>1300012520S.JPG</t>
  </si>
  <si>
    <t>8/MaBaNa(N)173330</t>
  </si>
  <si>
    <t xml:space="preserve">Wai Wai Hlaing </t>
  </si>
  <si>
    <t xml:space="preserve">MMR009007056                                      </t>
  </si>
  <si>
    <t xml:space="preserve">Minbu                                                                                               </t>
  </si>
  <si>
    <t>Moe  San</t>
  </si>
  <si>
    <t>Daw Pan Pwint Phyu</t>
  </si>
  <si>
    <t>1500038884S.JPG</t>
  </si>
  <si>
    <t>9/WaTaNa(N)160710</t>
  </si>
  <si>
    <t>Tin  Ohm</t>
  </si>
  <si>
    <t>1300024758S.JPG</t>
  </si>
  <si>
    <t>8/YaeNanChaung(N)042112</t>
  </si>
  <si>
    <t xml:space="preserve">Oe Bo                                                                                               </t>
  </si>
  <si>
    <t>Lwin Thu Aung</t>
  </si>
  <si>
    <t>1300024781S.JPG</t>
  </si>
  <si>
    <t>8/YaeNanChaung(N)094196</t>
  </si>
  <si>
    <t xml:space="preserve">Oe Bo(TSC)                                                                                          </t>
  </si>
  <si>
    <t>Zuu Zuu San</t>
  </si>
  <si>
    <t>U Swan Phyo Aung</t>
  </si>
  <si>
    <t>1200024922S.JPG</t>
  </si>
  <si>
    <t>13/KaLaNa(N)112062</t>
  </si>
  <si>
    <t>Nwet  Yee</t>
  </si>
  <si>
    <t>U Myint Swe</t>
  </si>
  <si>
    <t>1700011797S.JPG</t>
  </si>
  <si>
    <t>13/TaKaNa(O)037081</t>
  </si>
  <si>
    <t>Yin  Yin  Nu</t>
  </si>
  <si>
    <t>1500008017S.JPG</t>
  </si>
  <si>
    <t>9/PaBaNa(N)217797</t>
  </si>
  <si>
    <t>Win  Win Soe</t>
  </si>
  <si>
    <t>1500008140S.JPG</t>
  </si>
  <si>
    <t>7/ATaNa(N)061278</t>
  </si>
  <si>
    <t xml:space="preserve">Ngu Shwe War Street                                                                                 </t>
  </si>
  <si>
    <t>Myo Min Thant</t>
  </si>
  <si>
    <t>1400022146S.JPG</t>
  </si>
  <si>
    <t>13/NaSaNa(N)037344</t>
  </si>
  <si>
    <t xml:space="preserve">MMR014005702512                                   </t>
  </si>
  <si>
    <t xml:space="preserve">Yar Thit                                                                                            </t>
  </si>
  <si>
    <t>Shwe Mya Win</t>
  </si>
  <si>
    <t>1400022151S.JPG</t>
  </si>
  <si>
    <t>13/KaLaNa(N)086304</t>
  </si>
  <si>
    <t xml:space="preserve">Zaw Ti                                                                                              </t>
  </si>
  <si>
    <t>Daw  Sint</t>
  </si>
  <si>
    <t>1500005937S.JPG</t>
  </si>
  <si>
    <t>9/MaHtaLa(N)134709</t>
  </si>
  <si>
    <t xml:space="preserve">Kyauk Phyu Kone                                                                                     </t>
  </si>
  <si>
    <t>Moe  Lwin</t>
  </si>
  <si>
    <t>U Tun Lin</t>
  </si>
  <si>
    <t>1500029933S.JPG</t>
  </si>
  <si>
    <t>9/MaLaNa(N)023710</t>
  </si>
  <si>
    <t xml:space="preserve">MMR010029040                                      </t>
  </si>
  <si>
    <t>Myint  Ko</t>
  </si>
  <si>
    <t>1500009004S.JPG</t>
  </si>
  <si>
    <t>9/MaHtaLa(N)192132</t>
  </si>
  <si>
    <t>Khin May Win</t>
  </si>
  <si>
    <t>U Nyo Min</t>
  </si>
  <si>
    <t>1100011747S.JPG</t>
  </si>
  <si>
    <t>5/MaMaTa(N)027335</t>
  </si>
  <si>
    <t xml:space="preserve">MMR005002040                                      </t>
  </si>
  <si>
    <t xml:space="preserve">Nyaung Pin Kan                                                                                      </t>
  </si>
  <si>
    <t>Myo  Thin</t>
  </si>
  <si>
    <t>1100011783S.JPG</t>
  </si>
  <si>
    <t>5/MaMaTa(N)110019</t>
  </si>
  <si>
    <t>A-01130</t>
  </si>
  <si>
    <t>Nwet Nwet Oo</t>
  </si>
  <si>
    <t>HtayWin</t>
  </si>
  <si>
    <t>1800017904S.JPG</t>
  </si>
  <si>
    <t>8/MaThaNa(N)077918</t>
  </si>
  <si>
    <t>Mya Ko Ko</t>
  </si>
  <si>
    <t xml:space="preserve">MMR009005015                                      </t>
  </si>
  <si>
    <t xml:space="preserve">Shwe PanPin                                                                                         </t>
  </si>
  <si>
    <t>Sein  s</t>
  </si>
  <si>
    <t>1700007717S.JPG</t>
  </si>
  <si>
    <t>13/NyaYaNa(N)019712</t>
  </si>
  <si>
    <t xml:space="preserve">In kyin kone                                                                                        </t>
  </si>
  <si>
    <t>Zar Zar Oo</t>
  </si>
  <si>
    <t>U KyawcMyint Tun</t>
  </si>
  <si>
    <t>1700007727S.JPG</t>
  </si>
  <si>
    <t>13/NyaYaNa(N)105108</t>
  </si>
  <si>
    <t>Aye Aye  Nyein</t>
  </si>
  <si>
    <t>U Win Min Than</t>
  </si>
  <si>
    <t>1300016517S.JPG</t>
  </si>
  <si>
    <t>8/MaBaNa(N)092902</t>
  </si>
  <si>
    <t xml:space="preserve">MMR009007702502                                   </t>
  </si>
  <si>
    <t xml:space="preserve">MMR009007702                                      </t>
  </si>
  <si>
    <t xml:space="preserve">Ou Yin Zin  Village                                                                                 </t>
  </si>
  <si>
    <t>Thin Yu Zar</t>
  </si>
  <si>
    <t>U Minn Khaing</t>
  </si>
  <si>
    <t>300024258S.JPG</t>
  </si>
  <si>
    <t>9/TaTaO(N)113671</t>
  </si>
  <si>
    <t xml:space="preserve">MMR010016045                                      </t>
  </si>
  <si>
    <t xml:space="preserve">Wun Pa Tayt                                                                                         </t>
  </si>
  <si>
    <t>Pwint Zin Phyu</t>
  </si>
  <si>
    <t>2400009444S.JPG</t>
  </si>
  <si>
    <t>9/NaHtaKa(N)203670</t>
  </si>
  <si>
    <t xml:space="preserve">na be myit                                                                                          </t>
  </si>
  <si>
    <t>Chaw Su Hlaing</t>
  </si>
  <si>
    <t>1500038825S.JPG</t>
  </si>
  <si>
    <t>9/MaLaNa(N)124527</t>
  </si>
  <si>
    <t xml:space="preserve">MMR010029002                                      </t>
  </si>
  <si>
    <t xml:space="preserve">Htan Ma Kauk                                                                                        </t>
  </si>
  <si>
    <t>U Kyaw Htay</t>
  </si>
  <si>
    <t>1500038826S.JPG</t>
  </si>
  <si>
    <t>9/MaLaNa(N)133750</t>
  </si>
  <si>
    <t>May  De</t>
  </si>
  <si>
    <t>1500038853S.JPG</t>
  </si>
  <si>
    <t>9/WaTaNa(N)248255</t>
  </si>
  <si>
    <t>Ohn  Kyin</t>
  </si>
  <si>
    <t>U Phoe Tin</t>
  </si>
  <si>
    <t>1300024707S.JPG</t>
  </si>
  <si>
    <t>8/MaKaNa(N)270925</t>
  </si>
  <si>
    <t xml:space="preserve">Min Gyi Kan                                                                                         </t>
  </si>
  <si>
    <t>Hnin Yanant Hlaing</t>
  </si>
  <si>
    <t>U Kyaw Kyaw Htet</t>
  </si>
  <si>
    <t>1200024904S.JPG</t>
  </si>
  <si>
    <t>13/TaKaNa(N)259380</t>
  </si>
  <si>
    <t xml:space="preserve">Aye Thar Yar(market)                                                                                </t>
  </si>
  <si>
    <t>Tin Htun Aung</t>
  </si>
  <si>
    <t>Daw Hnin Hnin Oo</t>
  </si>
  <si>
    <t>1500034140S.JPG</t>
  </si>
  <si>
    <t>9/MaHtaLa(N)291264</t>
  </si>
  <si>
    <t xml:space="preserve">MMR010028052                                      </t>
  </si>
  <si>
    <t xml:space="preserve">Pan Tin                                                                                             </t>
  </si>
  <si>
    <t>U Zin Min Naing</t>
  </si>
  <si>
    <t>1300024651S.JPG</t>
  </si>
  <si>
    <t>8/MaKaNa(N)302379</t>
  </si>
  <si>
    <t xml:space="preserve">MMR009001014                                      </t>
  </si>
  <si>
    <t xml:space="preserve">Lat Pan To                                                                                          </t>
  </si>
  <si>
    <t>Than Than Sein</t>
  </si>
  <si>
    <t>U Kyaw Min Khaing</t>
  </si>
  <si>
    <t>1300024668S.JPG</t>
  </si>
  <si>
    <t>8/MaKaNa(N)161086</t>
  </si>
  <si>
    <t xml:space="preserve">MMR009001701514                                   </t>
  </si>
  <si>
    <t xml:space="preserve">YMN 4stNo 55                                                                                        </t>
  </si>
  <si>
    <t>U Toe</t>
  </si>
  <si>
    <t>1300024700S.JPG</t>
  </si>
  <si>
    <t>8/MaKaNa(N)248807</t>
  </si>
  <si>
    <t>Win Win Zaw</t>
  </si>
  <si>
    <t>1300024770S.JPG</t>
  </si>
  <si>
    <t>8/YaeNanChaung(N)001204</t>
  </si>
  <si>
    <t xml:space="preserve">MMR009002701503                                   </t>
  </si>
  <si>
    <t>Zin Lin Soe</t>
  </si>
  <si>
    <t>Daw Thiri Shoom Lae</t>
  </si>
  <si>
    <t>1200024926S.JPG</t>
  </si>
  <si>
    <t>13/TaKaNa(N)333947</t>
  </si>
  <si>
    <t xml:space="preserve">MMR014001702504                                   </t>
  </si>
  <si>
    <t xml:space="preserve">A.T.Y-4                                                                                             </t>
  </si>
  <si>
    <t>1600003160S.JPG</t>
  </si>
  <si>
    <t>9/SaKaTa(N)055604</t>
  </si>
  <si>
    <t>Nyein  Myint</t>
  </si>
  <si>
    <t>900016234S.JPG</t>
  </si>
  <si>
    <t>5/YaMaPa(N)057088</t>
  </si>
  <si>
    <t xml:space="preserve">MMR005016042                                      </t>
  </si>
  <si>
    <t xml:space="preserve">Kyauk Pyoke                                                                                         </t>
  </si>
  <si>
    <t>Kyi  Han</t>
  </si>
  <si>
    <t>U Sin</t>
  </si>
  <si>
    <t>3100002023S.JPG</t>
  </si>
  <si>
    <t>9/NaONa(N)148785</t>
  </si>
  <si>
    <t xml:space="preserve">Ywar Thit Kone                                                                                      </t>
  </si>
  <si>
    <t>Khin  Saw Win</t>
  </si>
  <si>
    <t>U Win Than</t>
  </si>
  <si>
    <t>3100002062S.JPG</t>
  </si>
  <si>
    <t>9/NaONa(N)083217</t>
  </si>
  <si>
    <t>Kay Thi Nwe</t>
  </si>
  <si>
    <t>U Tun Tun Lin</t>
  </si>
  <si>
    <t>1000015690S.JPG</t>
  </si>
  <si>
    <t>9/SaKaNa(N)058690</t>
  </si>
  <si>
    <t xml:space="preserve">MMR010010011                                      </t>
  </si>
  <si>
    <t xml:space="preserve">Htone Gyi                                                                                           </t>
  </si>
  <si>
    <t>Kyu Kyu Sein</t>
  </si>
  <si>
    <t>U Phoo Wai</t>
  </si>
  <si>
    <t>200036784S.JPG</t>
  </si>
  <si>
    <t>8/MaMaNa(N)170044</t>
  </si>
  <si>
    <t xml:space="preserve">38*70*71                                                                                            </t>
  </si>
  <si>
    <t>Chaw  Chaw Dead</t>
  </si>
  <si>
    <t>U Chan Thar</t>
  </si>
  <si>
    <t>900009681S.JPG</t>
  </si>
  <si>
    <t>5/SaLaKa(N)135534</t>
  </si>
  <si>
    <t xml:space="preserve">Kan Kone                                                                                            </t>
  </si>
  <si>
    <t>San San  Maw</t>
  </si>
  <si>
    <t>Than Tun Aung</t>
  </si>
  <si>
    <t>1800017949S.JPG</t>
  </si>
  <si>
    <t>8/NaMaNa(N)163425</t>
  </si>
  <si>
    <t>Ohn  Kyi</t>
  </si>
  <si>
    <t>1500033863S.JPG</t>
  </si>
  <si>
    <t>9/MaThaNa(N)043553</t>
  </si>
  <si>
    <t>Mar Mar Htwe</t>
  </si>
  <si>
    <t>U Paw Kyawl</t>
  </si>
  <si>
    <t>1500008887S.JPG</t>
  </si>
  <si>
    <t>9/PaBaNa(N)160804</t>
  </si>
  <si>
    <t>U Hlaing Tin</t>
  </si>
  <si>
    <t>1500008903S.JPG</t>
  </si>
  <si>
    <t>9/MaHtaLa(N)183549</t>
  </si>
  <si>
    <t>Thin Thin Mar</t>
  </si>
  <si>
    <t>1500009073S.JPG</t>
  </si>
  <si>
    <t>9/PaBaNa(N)182590</t>
  </si>
  <si>
    <t xml:space="preserve">Nyaung Shwe                                                                                         </t>
  </si>
  <si>
    <t>U Than Win</t>
  </si>
  <si>
    <t>1500009089S.JPG</t>
  </si>
  <si>
    <t>9/PaBaNa(N)240559</t>
  </si>
  <si>
    <t>Chan Myae Soe</t>
  </si>
  <si>
    <t>Daw Yu Yu Lwin</t>
  </si>
  <si>
    <t>1500008172S.JPG</t>
  </si>
  <si>
    <t>9/KhaMaSa(N)020349</t>
  </si>
  <si>
    <t>Khin  Zaw</t>
  </si>
  <si>
    <t>1500032432S.JPG</t>
  </si>
  <si>
    <t>9/WaTaNa(N)046525</t>
  </si>
  <si>
    <t>1500030371S.JPG</t>
  </si>
  <si>
    <t>9/MaLaNa(N)031736</t>
  </si>
  <si>
    <t>Nan Nan Soe</t>
  </si>
  <si>
    <t>U Tin Nyunt</t>
  </si>
  <si>
    <t>1500030375S.JPG</t>
  </si>
  <si>
    <t>9/MaThaNa(N)149508</t>
  </si>
  <si>
    <t xml:space="preserve">MMR010015063                                      </t>
  </si>
  <si>
    <t xml:space="preserve">lan gwa                                                                                             </t>
  </si>
  <si>
    <t>Oake Auh Sein</t>
  </si>
  <si>
    <t>1500030427S.JPG</t>
  </si>
  <si>
    <t>9/MaLaNa(N)205735</t>
  </si>
  <si>
    <t xml:space="preserve">Than Pu Yar Kan                                                                                     </t>
  </si>
  <si>
    <t>Ni Ni Myint</t>
  </si>
  <si>
    <t>U Pyae Phyo</t>
  </si>
  <si>
    <t>1500030461S.JPG</t>
  </si>
  <si>
    <t>9/WaTaNa(N)215417</t>
  </si>
  <si>
    <t xml:space="preserve">Daing Kaung Kone                                                                                    </t>
  </si>
  <si>
    <t>U Zaw Min</t>
  </si>
  <si>
    <t>1500032585S.JPG</t>
  </si>
  <si>
    <t>9/ThaSaNa(N)170382</t>
  </si>
  <si>
    <t xml:space="preserve">MMR010030014                                      </t>
  </si>
  <si>
    <t xml:space="preserve">Zee Pin Pauk                                                                                        </t>
  </si>
  <si>
    <t>Aye  Sein</t>
  </si>
  <si>
    <t>1500028385S.JPG</t>
  </si>
  <si>
    <t>9/MaLaNa(N)108836</t>
  </si>
  <si>
    <t>Phoe Ei Phyu</t>
  </si>
  <si>
    <t>U Aung Moe</t>
  </si>
  <si>
    <t>1000021494S.JPG</t>
  </si>
  <si>
    <t>9/SaKaNa(N)087129</t>
  </si>
  <si>
    <t>Pyone Ma Ma</t>
  </si>
  <si>
    <t>1500028408S.JPG</t>
  </si>
  <si>
    <t>9/MaLaNa(N)018577</t>
  </si>
  <si>
    <t>Kyaw _ Lwin</t>
  </si>
  <si>
    <t>Daw Yin Mya</t>
  </si>
  <si>
    <t>1500028499S.JPG</t>
  </si>
  <si>
    <t>9/ThaSaNa(N)038296</t>
  </si>
  <si>
    <t xml:space="preserve">Hmaung U                                                                                            </t>
  </si>
  <si>
    <t>Min  Zaw</t>
  </si>
  <si>
    <t>600022162S.JPG</t>
  </si>
  <si>
    <t>9/KaSaNa(N)124301</t>
  </si>
  <si>
    <t>1000026650S.JPG</t>
  </si>
  <si>
    <t>9/MaTaRa(N)107095</t>
  </si>
  <si>
    <t xml:space="preserve">MMR010009015                                      </t>
  </si>
  <si>
    <t xml:space="preserve">igm                                                                                                 </t>
  </si>
  <si>
    <t>A-00992</t>
  </si>
  <si>
    <t>U Thant Zin Win</t>
  </si>
  <si>
    <t>900010551S.JPG</t>
  </si>
  <si>
    <t>5/SaLaKa(N)057192</t>
  </si>
  <si>
    <t>Khaing Zin Kyaw</t>
  </si>
  <si>
    <t xml:space="preserve">MMR005012701526                                   </t>
  </si>
  <si>
    <t xml:space="preserve">Inn Ywar Thit                                                                                       </t>
  </si>
  <si>
    <t>San  San Maw</t>
  </si>
  <si>
    <t>400028018S.JPG</t>
  </si>
  <si>
    <t>9/MaNaMa(N)004857</t>
  </si>
  <si>
    <t>Nyein Kyawt 0</t>
  </si>
  <si>
    <t>U Thein Tun Aung</t>
  </si>
  <si>
    <t>1500018499S.JPG</t>
  </si>
  <si>
    <t>9/WaTaNa(N)220618</t>
  </si>
  <si>
    <t>Sandar Win 0</t>
  </si>
  <si>
    <t>U Lin</t>
  </si>
  <si>
    <t>900011356S.JPG</t>
  </si>
  <si>
    <t>5/SaLaKa(N)047044</t>
  </si>
  <si>
    <t>Hnin  Aye</t>
  </si>
  <si>
    <t>900011547S.JPG</t>
  </si>
  <si>
    <t>5/BaTaLa(N)136654</t>
  </si>
  <si>
    <t>Kyaw Thet Moe</t>
  </si>
  <si>
    <t>Daw Zin Zin Hlaing</t>
  </si>
  <si>
    <t>1500034863S.JPG</t>
  </si>
  <si>
    <t>9/MaThaNa(N)107811</t>
  </si>
  <si>
    <t xml:space="preserve">Wundwin-1                                                                                           </t>
  </si>
  <si>
    <t>Maung   Zaw</t>
  </si>
  <si>
    <t>Daw Than Win</t>
  </si>
  <si>
    <t>1500034889S.JPG</t>
  </si>
  <si>
    <t>9/WaTaNa(N)109774</t>
  </si>
  <si>
    <t xml:space="preserve">MMR010031061                                      </t>
  </si>
  <si>
    <t xml:space="preserve">Nat Kan West                                                                                        </t>
  </si>
  <si>
    <t>War - War</t>
  </si>
  <si>
    <t>1500034923S.JPG</t>
  </si>
  <si>
    <t>9/WaTaNa(N)219392</t>
  </si>
  <si>
    <t xml:space="preserve">MMR010031033                                      </t>
  </si>
  <si>
    <t xml:space="preserve">Lein Pin                                                                                            </t>
  </si>
  <si>
    <t>Tin  T</t>
  </si>
  <si>
    <t>2200016344S.JPG</t>
  </si>
  <si>
    <t>9/KaPaTa(N)152107</t>
  </si>
  <si>
    <t xml:space="preserve">Kan Pat Lel                                                                                         </t>
  </si>
  <si>
    <t>Khin  Mar  Thein</t>
  </si>
  <si>
    <t>U Than Lin</t>
  </si>
  <si>
    <t>2200016375S.JPG</t>
  </si>
  <si>
    <t>9/KaPaTa(N)290951</t>
  </si>
  <si>
    <t xml:space="preserve">MMR010020060                                      </t>
  </si>
  <si>
    <t xml:space="preserve">Si Pauk Kan                                                                                         </t>
  </si>
  <si>
    <t>1500001251S.JPG</t>
  </si>
  <si>
    <t>9/MaHtaLa(N)072849</t>
  </si>
  <si>
    <t>U Mya Aye</t>
  </si>
  <si>
    <t>1500001410S.JPG</t>
  </si>
  <si>
    <t>11/MaTaNa(N)000418</t>
  </si>
  <si>
    <t>Myo Zaw Myint</t>
  </si>
  <si>
    <t>Daw Yin Yin Htay</t>
  </si>
  <si>
    <t>500019552S.JPG</t>
  </si>
  <si>
    <t>9/KhaMaSa(N)021506</t>
  </si>
  <si>
    <t xml:space="preserve">53*54/YN*BNDL                                                                                       </t>
  </si>
  <si>
    <t>Phyo Mar Oo</t>
  </si>
  <si>
    <t>500026446S.JPG</t>
  </si>
  <si>
    <t>8/YaeNanChaung(N)179827</t>
  </si>
  <si>
    <t xml:space="preserve">KTY                                                                                                 </t>
  </si>
  <si>
    <t>Nyunt Shwe 0</t>
  </si>
  <si>
    <t>1500008606S.JPG</t>
  </si>
  <si>
    <t>9/MaHtaLa(N)318881</t>
  </si>
  <si>
    <t xml:space="preserve">Chiang Nar                                                                                          </t>
  </si>
  <si>
    <t>Khin  Khin</t>
  </si>
  <si>
    <t>1500008739S.JPG</t>
  </si>
  <si>
    <t>9/PaBaNa(N)164465</t>
  </si>
  <si>
    <t>1500005206S.JPG</t>
  </si>
  <si>
    <t>9/MaHtaLa(N)195130</t>
  </si>
  <si>
    <t>1500005314S.JPG</t>
  </si>
  <si>
    <t>9/MaHtaLa(N)298211</t>
  </si>
  <si>
    <t xml:space="preserve">Nyaung Zauk                                                                                         </t>
  </si>
  <si>
    <t>Taw - -</t>
  </si>
  <si>
    <t>U Hmwe</t>
  </si>
  <si>
    <t>1500010830S.JPG</t>
  </si>
  <si>
    <t>9/PaBaNa(N)024409</t>
  </si>
  <si>
    <t>Maw Maw San</t>
  </si>
  <si>
    <t>U Win Naing Soe</t>
  </si>
  <si>
    <t>400035922S.JPG</t>
  </si>
  <si>
    <t>9/PaThaKa(N)103897</t>
  </si>
  <si>
    <t xml:space="preserve">MMR010007018                                      </t>
  </si>
  <si>
    <t xml:space="preserve">Dahattaw                                                                                            </t>
  </si>
  <si>
    <t>Ye Kyaw Thu</t>
  </si>
  <si>
    <t>Daw Kyi Kyi Shwe</t>
  </si>
  <si>
    <t>400036106S.JPG</t>
  </si>
  <si>
    <t>9/MaNaMa(N)002501</t>
  </si>
  <si>
    <t>Tin  Yu</t>
  </si>
  <si>
    <t>U Thet Naing Aung</t>
  </si>
  <si>
    <t>2200011326S.JPG</t>
  </si>
  <si>
    <t>9/NaONa(N)241771</t>
  </si>
  <si>
    <t xml:space="preserve">Myoe Ma                                                                                             </t>
  </si>
  <si>
    <t>Aye Aye Phyo</t>
  </si>
  <si>
    <t>400042779S.JPG</t>
  </si>
  <si>
    <t>9/PaThaKa(N)097407</t>
  </si>
  <si>
    <t xml:space="preserve">MMR010009083                                      </t>
  </si>
  <si>
    <t xml:space="preserve">Wa Thon Da Ra                                                                                       </t>
  </si>
  <si>
    <t>A-00363</t>
  </si>
  <si>
    <t>Han Win Aung</t>
  </si>
  <si>
    <t>400030420S.JPG</t>
  </si>
  <si>
    <t>9/PaThaKa(N)007874</t>
  </si>
  <si>
    <t>Aung Myint Kyaw</t>
  </si>
  <si>
    <t>Win  Yee</t>
  </si>
  <si>
    <t>U Myint Thaung</t>
  </si>
  <si>
    <t>1500013728S.JPG</t>
  </si>
  <si>
    <t>9/PaBaNa(N)047655</t>
  </si>
  <si>
    <t>Soe  Paing</t>
  </si>
  <si>
    <t>Daw Tin Mar Khaing</t>
  </si>
  <si>
    <t>1500013770S.JPG</t>
  </si>
  <si>
    <t>9/PaBaNa(N)205516</t>
  </si>
  <si>
    <t>Haymar  Win</t>
  </si>
  <si>
    <t>1500033907S.JPG</t>
  </si>
  <si>
    <t>9/WaTaNa(N)162442</t>
  </si>
  <si>
    <t>Tin Tin Sein</t>
  </si>
  <si>
    <t>1500034011S.JPG</t>
  </si>
  <si>
    <t>9/ThaSaNa(N)017006</t>
  </si>
  <si>
    <t>U Chit Hlaing Tun</t>
  </si>
  <si>
    <t>1500034018S.JPG</t>
  </si>
  <si>
    <t>9/ThaSaNa(N)177410</t>
  </si>
  <si>
    <t>Cho Mar Nyein</t>
  </si>
  <si>
    <t>U Set Naing Oo</t>
  </si>
  <si>
    <t>1500034020S.JPG</t>
  </si>
  <si>
    <t>9/ThaSaNa(N)224786</t>
  </si>
  <si>
    <t>Win  Mar</t>
  </si>
  <si>
    <t>U Mone Gyl</t>
  </si>
  <si>
    <t>photo_2024-01-30_12-21-42.jpg</t>
  </si>
  <si>
    <t>9/ThaSaNa(N)059055</t>
  </si>
  <si>
    <t xml:space="preserve">ywarmunthar                                                                                         </t>
  </si>
  <si>
    <t>Htay Win Zaw</t>
  </si>
  <si>
    <t>Daw Myat Pwint Phyu</t>
  </si>
  <si>
    <t>1500038768S.JPG</t>
  </si>
  <si>
    <t>9/ThaSaNa(N)205490</t>
  </si>
  <si>
    <t xml:space="preserve">Mei Za Li Kan                                                                                       </t>
  </si>
  <si>
    <t>Tin Tin Lin</t>
  </si>
  <si>
    <t>1500038812S.JPG</t>
  </si>
  <si>
    <t>9/ThaSaNa(N)192367</t>
  </si>
  <si>
    <t>1500038848S.JPG</t>
  </si>
  <si>
    <t>9/WaTaNa(N)186335</t>
  </si>
  <si>
    <t>Aye Than Myint</t>
  </si>
  <si>
    <t>1300024683S.JPG</t>
  </si>
  <si>
    <t>8/MaKaNa(N)106516</t>
  </si>
  <si>
    <t xml:space="preserve">MMR009001037                                      </t>
  </si>
  <si>
    <t xml:space="preserve">Pay Pin San                                                                                         </t>
  </si>
  <si>
    <t>U Tin Htun</t>
  </si>
  <si>
    <t>1300024698S.JPG</t>
  </si>
  <si>
    <t>8/MaKaNa(N)212729</t>
  </si>
  <si>
    <t>Tin Tin zaw</t>
  </si>
  <si>
    <t>1300024771S.JPG</t>
  </si>
  <si>
    <t>8/YaeNanChaung(N)090862</t>
  </si>
  <si>
    <t>Bo  Bo</t>
  </si>
  <si>
    <t>Daw Myint Myint Than</t>
  </si>
  <si>
    <t>1200024896S.JPG</t>
  </si>
  <si>
    <t>9/NaHtaKa(N)132298</t>
  </si>
  <si>
    <t xml:space="preserve">Hopong                                                                                              </t>
  </si>
  <si>
    <t>U Zaw Myo Aung</t>
  </si>
  <si>
    <t>1700011794S.JPG</t>
  </si>
  <si>
    <t>13/TaKaNa(N)331150</t>
  </si>
  <si>
    <t>Khin Moe Shwe</t>
  </si>
  <si>
    <t>U Nyein Lwin</t>
  </si>
  <si>
    <t>600032296S.JPG</t>
  </si>
  <si>
    <t>13/NaKhaTa(N)106382</t>
  </si>
  <si>
    <t xml:space="preserve">Long Wei                                                                                            </t>
  </si>
  <si>
    <t>Han Ni Ni Ko</t>
  </si>
  <si>
    <t>U Moe Win Khaing</t>
  </si>
  <si>
    <t>400035625S.JPG</t>
  </si>
  <si>
    <t>9/PaThaKa(N)110492</t>
  </si>
  <si>
    <t xml:space="preserve">Kywe Na Hpar                                                                                        </t>
  </si>
  <si>
    <t>Shwe Yi Nyunt</t>
  </si>
  <si>
    <t>400035681S.JPG</t>
  </si>
  <si>
    <t>0/MDYNW(N)/040449</t>
  </si>
  <si>
    <t xml:space="preserve">Pyi Lone Chan Tar                                                                                   </t>
  </si>
  <si>
    <t>Khin Nyo Yi</t>
  </si>
  <si>
    <t>U Tin Ya</t>
  </si>
  <si>
    <t>1600003584S.JPG</t>
  </si>
  <si>
    <t>9/SaKaTa(N)040629</t>
  </si>
  <si>
    <t>Zue Chan Aye</t>
  </si>
  <si>
    <t>U San Min Ko</t>
  </si>
  <si>
    <t>1300028054S.JPG</t>
  </si>
  <si>
    <t>8/MaKaNa(N)308285</t>
  </si>
  <si>
    <t xml:space="preserve">ohk pho                                                                                             </t>
  </si>
  <si>
    <t>Thidar  Khaing</t>
  </si>
  <si>
    <t>U Htun Naing Oo</t>
  </si>
  <si>
    <t>1300028056S.JPG</t>
  </si>
  <si>
    <t>8/MaLaNa(N)001749</t>
  </si>
  <si>
    <t xml:space="preserve">MMR009001701503                                   </t>
  </si>
  <si>
    <t xml:space="preserve">Zay Lel                                                                                             </t>
  </si>
  <si>
    <t>Ei  Mon</t>
  </si>
  <si>
    <t>1200024609S.JPG</t>
  </si>
  <si>
    <t>13/TaKaNa(N)302539</t>
  </si>
  <si>
    <t xml:space="preserve">Aye Thar Yar One                                                                                    </t>
  </si>
  <si>
    <t>Zaw Myo Htet</t>
  </si>
  <si>
    <t>1500038173S.JPG</t>
  </si>
  <si>
    <t>9/ThaSaNa(N)109685</t>
  </si>
  <si>
    <t xml:space="preserve">Inn                                                                                                 </t>
  </si>
  <si>
    <t>1500038571S.JPG</t>
  </si>
  <si>
    <t>9/ThaSaNa(N)172555</t>
  </si>
  <si>
    <t>U Thae Ko Oo</t>
  </si>
  <si>
    <t>1500008565S.JPG</t>
  </si>
  <si>
    <t>9/PaBaNa(N)227877</t>
  </si>
  <si>
    <t xml:space="preserve">ward(13)                                                                                            </t>
  </si>
  <si>
    <t>Soe  Hlaing</t>
  </si>
  <si>
    <t>Daw Myint Than</t>
  </si>
  <si>
    <t>1500008566S.JPG</t>
  </si>
  <si>
    <t>9/PaBaNa(N)119340</t>
  </si>
  <si>
    <t>Khin - Thin</t>
  </si>
  <si>
    <t>U Mg Lwin</t>
  </si>
  <si>
    <t>1500011024S.JPG</t>
  </si>
  <si>
    <t>9/PaBaNa(N)071622</t>
  </si>
  <si>
    <t xml:space="preserve">MMR010024004                                      </t>
  </si>
  <si>
    <t xml:space="preserve">Kyote Kone                                                                                          </t>
  </si>
  <si>
    <t>Thida  Aye</t>
  </si>
  <si>
    <t>U Soe Ko Ko</t>
  </si>
  <si>
    <t>1500016086S.JPG</t>
  </si>
  <si>
    <t>9/PaBaNa(N)215598</t>
  </si>
  <si>
    <t xml:space="preserve">Mandalay Tan                                                                                        </t>
  </si>
  <si>
    <t>Khin Myo Oo</t>
  </si>
  <si>
    <t>1500030719S.JPG</t>
  </si>
  <si>
    <t>9/ThaSaNa(N)092440</t>
  </si>
  <si>
    <t>Zin Mar Latt</t>
  </si>
  <si>
    <t>U Win Nay Aung</t>
  </si>
  <si>
    <t>1200015401S.JPG</t>
  </si>
  <si>
    <t>7/ThaKaNa(N)128535</t>
  </si>
  <si>
    <t xml:space="preserve">MMR014001009                                      </t>
  </si>
  <si>
    <t xml:space="preserve">TGI                                                                                                 </t>
  </si>
  <si>
    <t>Thida  Linn</t>
  </si>
  <si>
    <t>U Thain Oo</t>
  </si>
  <si>
    <t>1200015459S.JPG</t>
  </si>
  <si>
    <t>13/TaKaNa(N)202454</t>
  </si>
  <si>
    <t xml:space="preserve">No.38                                                                                               </t>
  </si>
  <si>
    <t>Kyin  Sein</t>
  </si>
  <si>
    <t>U Ye Win</t>
  </si>
  <si>
    <t>1500031843S.JPG</t>
  </si>
  <si>
    <t>9/MaLaNa(N)146627</t>
  </si>
  <si>
    <t xml:space="preserve">Than Kone                                                                                           </t>
  </si>
  <si>
    <t>Win Yi 0</t>
  </si>
  <si>
    <t>U Khin Maung San</t>
  </si>
  <si>
    <t>1500031900S.JPG</t>
  </si>
  <si>
    <t>9/WaTaNa(N)192738</t>
  </si>
  <si>
    <t>Kay Thi Khaing</t>
  </si>
  <si>
    <t>U Aung Shane</t>
  </si>
  <si>
    <t>1100024024S.JPG</t>
  </si>
  <si>
    <t>5/SaKaNa(N)033395</t>
  </si>
  <si>
    <t>Kay Thi Aung</t>
  </si>
  <si>
    <t>U Aung Thu</t>
  </si>
  <si>
    <t>1100013611S.JPG</t>
  </si>
  <si>
    <t>5/MaMaTa(N)096147</t>
  </si>
  <si>
    <t>Hnin  San</t>
  </si>
  <si>
    <t>1100013656S.JPG</t>
  </si>
  <si>
    <t>5/SaKaNa(N)033074</t>
  </si>
  <si>
    <t>1100013711S.JPG</t>
  </si>
  <si>
    <t>5/MaMaTa(N)053555</t>
  </si>
  <si>
    <t xml:space="preserve">MMR005002017                                      </t>
  </si>
  <si>
    <t xml:space="preserve">Nyaung Yin                                                                                          </t>
  </si>
  <si>
    <t>Nyo Nyo Lwin</t>
  </si>
  <si>
    <t>U Tin Win Mg</t>
  </si>
  <si>
    <t>1300027092S.JPG</t>
  </si>
  <si>
    <t>8/YaeNanChaung(N)113764</t>
  </si>
  <si>
    <t>Aye Ei Ei Aung</t>
  </si>
  <si>
    <t>U Te Naung</t>
  </si>
  <si>
    <t>1100012237S.JPG</t>
  </si>
  <si>
    <t>5/SaKaNa(N)242641</t>
  </si>
  <si>
    <t xml:space="preserve">MMR005001038                                      </t>
  </si>
  <si>
    <t xml:space="preserve">Kyaw Zay Yar                                                                                        </t>
  </si>
  <si>
    <t>Nang Hnin Su Wai</t>
  </si>
  <si>
    <t>U Khun Hla Maung</t>
  </si>
  <si>
    <t>1200024127S.JPG</t>
  </si>
  <si>
    <t>13/HaPaNa(N)096322</t>
  </si>
  <si>
    <t>Hnin Lae Soe</t>
  </si>
  <si>
    <t>U Thae Mg Mg</t>
  </si>
  <si>
    <t>1200024134S.JPG</t>
  </si>
  <si>
    <t>13/TaKaNa(N)256286</t>
  </si>
  <si>
    <t xml:space="preserve">MMR014001702508                                   </t>
  </si>
  <si>
    <t xml:space="preserve">ATY(8)                                                                                              </t>
  </si>
  <si>
    <t>Ma Ei Mon Khaing</t>
  </si>
  <si>
    <t>1200024207S.JPG</t>
  </si>
  <si>
    <t>13/TaKaNa(N)369592</t>
  </si>
  <si>
    <t xml:space="preserve">MMR014001022                                      </t>
  </si>
  <si>
    <t xml:space="preserve">No(7)/NaungKhar Market/NaungKhar Village                                                            </t>
  </si>
  <si>
    <t>Tin Nwet Yee</t>
  </si>
  <si>
    <t>1000028999S.JPG</t>
  </si>
  <si>
    <t>9/MaTaRa(N)016832</t>
  </si>
  <si>
    <t>Cherry  Pyone</t>
  </si>
  <si>
    <t>U Tun Ye Kyaw</t>
  </si>
  <si>
    <t>1700004221S.JPG</t>
  </si>
  <si>
    <t>13/TaKaNa(N)060667</t>
  </si>
  <si>
    <t>U Khin Mg Shwe</t>
  </si>
  <si>
    <t>1900010349S.JPG</t>
  </si>
  <si>
    <t>12/DaPaNa(N)003914</t>
  </si>
  <si>
    <t>U Aung Win</t>
  </si>
  <si>
    <t>1900010567S.JPG</t>
  </si>
  <si>
    <t>5/YaONa(N)099100</t>
  </si>
  <si>
    <t xml:space="preserve">MMR005009053                                      </t>
  </si>
  <si>
    <t xml:space="preserve">Tu Maung                                                                                            </t>
  </si>
  <si>
    <t>1800017326S.JPG</t>
  </si>
  <si>
    <t>8/NaMaNa(N)163620</t>
  </si>
  <si>
    <t>600022050S.JPG</t>
  </si>
  <si>
    <t>13/NaKhaTa(N)003765</t>
  </si>
  <si>
    <t>600020089S.JPG</t>
  </si>
  <si>
    <t>9/PaOLa(N)027066</t>
  </si>
  <si>
    <t xml:space="preserve">MMR010008033                                      </t>
  </si>
  <si>
    <t xml:space="preserve">INN SONE                                                                                            </t>
  </si>
  <si>
    <t>Khaing May Oo</t>
  </si>
  <si>
    <t>U Phyo Wai Aung</t>
  </si>
  <si>
    <t>600020209S.JPG</t>
  </si>
  <si>
    <t>9/PaOLa(N)001893</t>
  </si>
  <si>
    <t xml:space="preserve">MMR010008701504                                   </t>
  </si>
  <si>
    <t>Thidar  Htay</t>
  </si>
  <si>
    <t>3100001994S.JPG</t>
  </si>
  <si>
    <t>9/NaONa(N)167823</t>
  </si>
  <si>
    <t xml:space="preserve">Ywar Oh                                                                                             </t>
  </si>
  <si>
    <t>U Nyunt Wai</t>
  </si>
  <si>
    <t>2600001142S.JPG</t>
  </si>
  <si>
    <t>5/MaMaTa(N)112345</t>
  </si>
  <si>
    <t xml:space="preserve">MMR005002005                                      </t>
  </si>
  <si>
    <t xml:space="preserve">Chay Yar Taw                                                                                        </t>
  </si>
  <si>
    <t>Khin Mar Aye</t>
  </si>
  <si>
    <t>Tun Myint</t>
  </si>
  <si>
    <t>2600001214S.JPG</t>
  </si>
  <si>
    <t>5/MaMaTa(N)099556</t>
  </si>
  <si>
    <t xml:space="preserve">MMR005002026                                      </t>
  </si>
  <si>
    <t xml:space="preserve">Khwet Khwin                                                                                         </t>
  </si>
  <si>
    <t>Khaing Zin Win</t>
  </si>
  <si>
    <t>2500007063S.JPG</t>
  </si>
  <si>
    <t>8/PaKhaKa(N)294577</t>
  </si>
  <si>
    <t xml:space="preserve">Ma Gyi Kan                                                                                          </t>
  </si>
  <si>
    <t>A-01255</t>
  </si>
  <si>
    <t>Khin May Thu Naung</t>
  </si>
  <si>
    <t>2400009458S.JPG</t>
  </si>
  <si>
    <t>9/MaKhaNa(N)181678</t>
  </si>
  <si>
    <t>Khun Jar Hsine</t>
  </si>
  <si>
    <t xml:space="preserve">MMR010017701504                                   </t>
  </si>
  <si>
    <t xml:space="preserve">ward4/NO12                                                                                          </t>
  </si>
  <si>
    <t>Cho Cho Oo</t>
  </si>
  <si>
    <t>2400009485S.JPG</t>
  </si>
  <si>
    <t>9/MaKhaNa(N)157397</t>
  </si>
  <si>
    <t xml:space="preserve">Sar Khar                                                                                            </t>
  </si>
  <si>
    <t>Aye  Myint</t>
  </si>
  <si>
    <t>1600014133S.JPG</t>
  </si>
  <si>
    <t>9/SaKaTa(N)017934</t>
  </si>
  <si>
    <t>War War Htun</t>
  </si>
  <si>
    <t>U Khin Mg Hla</t>
  </si>
  <si>
    <t>200006751S.JPG</t>
  </si>
  <si>
    <t>9/PaKaKha(N)013367</t>
  </si>
  <si>
    <t xml:space="preserve">MMR010004701511                                   </t>
  </si>
  <si>
    <t>Khin Htay Kyi</t>
  </si>
  <si>
    <t>1500008995S.JPG</t>
  </si>
  <si>
    <t>9/MaHtaLa(N)136691</t>
  </si>
  <si>
    <t>U Zin Shwe</t>
  </si>
  <si>
    <t>1300026416S.JPG</t>
  </si>
  <si>
    <t>8/MaKaNa(N)081707</t>
  </si>
  <si>
    <t>Ei  San</t>
  </si>
  <si>
    <t>u myo khaing</t>
  </si>
  <si>
    <t>1300026475S.JPG</t>
  </si>
  <si>
    <t>8/YaeNanChaung(N)115806</t>
  </si>
  <si>
    <t xml:space="preserve">OeBo                                                                                                </t>
  </si>
  <si>
    <t>Chit Ko Htwe</t>
  </si>
  <si>
    <t>Daw San Moe Moe Htwe</t>
  </si>
  <si>
    <t>1300026609S.JPG</t>
  </si>
  <si>
    <t>8/YaeNanChaung(N)130099</t>
  </si>
  <si>
    <t xml:space="preserve">Set Hmut Zone                                                                                       </t>
  </si>
  <si>
    <t>Toe  Toe</t>
  </si>
  <si>
    <t>U Han Myo Htun</t>
  </si>
  <si>
    <t>1200024161S.JPG</t>
  </si>
  <si>
    <t>13/TaKaNa(N)002788</t>
  </si>
  <si>
    <t xml:space="preserve">Aye Thar Yar-7                                                                                      </t>
  </si>
  <si>
    <t>Kyi Kyi Win</t>
  </si>
  <si>
    <t>1200024186S.JPG</t>
  </si>
  <si>
    <t>12/DaPaNa(N)027977</t>
  </si>
  <si>
    <t xml:space="preserve">Naung Hpyu Sa Kham                                                                                  </t>
  </si>
  <si>
    <t>1500021196S.JPG</t>
  </si>
  <si>
    <t>9/KaSaNa(N)001048</t>
  </si>
  <si>
    <t xml:space="preserve">Pan Taw Set                                                                                         </t>
  </si>
  <si>
    <t>Yi Yi Thant</t>
  </si>
  <si>
    <t>U Nanda</t>
  </si>
  <si>
    <t>1500021302S.JPG</t>
  </si>
  <si>
    <t>9/WaTaNa(N)137887</t>
  </si>
  <si>
    <t xml:space="preserve">MMR010031701503                                   </t>
  </si>
  <si>
    <t xml:space="preserve">Wundwin 3                                                                                           </t>
  </si>
  <si>
    <t>Khaing Mar Thin</t>
  </si>
  <si>
    <t>1500021396S.JPG</t>
  </si>
  <si>
    <t>9/WaTaNa(N)176931</t>
  </si>
  <si>
    <t>Min  Htike</t>
  </si>
  <si>
    <t>Daw Hnin Wai</t>
  </si>
  <si>
    <t>1800017892S.JPG</t>
  </si>
  <si>
    <t>8/NaMaNa(N)162012</t>
  </si>
  <si>
    <t xml:space="preserve">MMR009006701506                                   </t>
  </si>
  <si>
    <t xml:space="preserve">Yan Aung Myin                                                                                       </t>
  </si>
  <si>
    <t>Win  Kyin</t>
  </si>
  <si>
    <t>300024579S.JPG</t>
  </si>
  <si>
    <t>8/YaSaKa(N)007173</t>
  </si>
  <si>
    <t xml:space="preserve">Hpyauk Seik Kone                                                                                    </t>
  </si>
  <si>
    <t>U Swe Oo</t>
  </si>
  <si>
    <t>500026524S.JPG</t>
  </si>
  <si>
    <t>9/MaNaTa(N)078465</t>
  </si>
  <si>
    <t>Myint  Lwin</t>
  </si>
  <si>
    <t>Daw Aye Myaing</t>
  </si>
  <si>
    <t>1500007146S.JPG</t>
  </si>
  <si>
    <t>9/MaHtaLa(N)190573</t>
  </si>
  <si>
    <t>Thandar - Moe</t>
  </si>
  <si>
    <t>1500007208S.JPG</t>
  </si>
  <si>
    <t>9/MaHtaLa(N)187334</t>
  </si>
  <si>
    <t xml:space="preserve">Oak Kyin                                                                                            </t>
  </si>
  <si>
    <t>Khin  Shwe</t>
  </si>
  <si>
    <t>1500007211S.JPG</t>
  </si>
  <si>
    <t>9/MaHtaLa(N)122246</t>
  </si>
  <si>
    <t xml:space="preserve">Pyin Thar                                                                                           </t>
  </si>
  <si>
    <t>A-01444</t>
  </si>
  <si>
    <t>U Yazar Lin</t>
  </si>
  <si>
    <t>1500013169S.JPG</t>
  </si>
  <si>
    <t>9/PaBaNa(N)133124</t>
  </si>
  <si>
    <t>Zwe Thiha</t>
  </si>
  <si>
    <t xml:space="preserve">MMR010024003                                      </t>
  </si>
  <si>
    <t xml:space="preserve">Myauk Mee. Kone                                                                                     </t>
  </si>
  <si>
    <t>Yi Yi Toe</t>
  </si>
  <si>
    <t>U Chit Moe Oo</t>
  </si>
  <si>
    <t>1500008772S.JPG</t>
  </si>
  <si>
    <t>9/PaBaNa(N)165401</t>
  </si>
  <si>
    <t>Khin Thandar Kyaw</t>
  </si>
  <si>
    <t>U Sain Lwin Oo</t>
  </si>
  <si>
    <t>1600001396S.JPG</t>
  </si>
  <si>
    <t>9/SaKaTa(N)105234</t>
  </si>
  <si>
    <t xml:space="preserve">U Yin                                                                                               </t>
  </si>
  <si>
    <t>Nan  Cho</t>
  </si>
  <si>
    <t>1800015482S.JPG</t>
  </si>
  <si>
    <t>8/NaMaNa(N)003377</t>
  </si>
  <si>
    <t xml:space="preserve">MMR009006701501                                   </t>
  </si>
  <si>
    <t>Ei Ei Phyo</t>
  </si>
  <si>
    <t>1700017936S.JPG</t>
  </si>
  <si>
    <t>13/TaKaNa(N)249226</t>
  </si>
  <si>
    <t xml:space="preserve">MMR014001704503                                   </t>
  </si>
  <si>
    <t xml:space="preserve">Shwe Bon Thar                                                                                       </t>
  </si>
  <si>
    <t>1700017987S.JPG</t>
  </si>
  <si>
    <t>13/NyaYaNa(N)036309</t>
  </si>
  <si>
    <t>Lin Naing Soe</t>
  </si>
  <si>
    <t>Daw Thidar Moe</t>
  </si>
  <si>
    <t>1500013359S.JPG</t>
  </si>
  <si>
    <t>9/PaBaNa(N)200681</t>
  </si>
  <si>
    <t>Hnin Thandar Phyo</t>
  </si>
  <si>
    <t>1500008598S.JPG</t>
  </si>
  <si>
    <t>9/PaBaNa(N)232332</t>
  </si>
  <si>
    <t>Kyaw Kyaw Oo</t>
  </si>
  <si>
    <t>Daw Mya Mya Htay</t>
  </si>
  <si>
    <t>1500008671S.JPG</t>
  </si>
  <si>
    <t>9/MaHtaLa(N)158789</t>
  </si>
  <si>
    <t xml:space="preserve">Aung San Myo Thit                                                                                   </t>
  </si>
  <si>
    <t>1500005132S.JPG</t>
  </si>
  <si>
    <t>9/MaHtaLa(N)330783</t>
  </si>
  <si>
    <t>Ohn Kyin 0</t>
  </si>
  <si>
    <t>U Nyunt Hlaing</t>
  </si>
  <si>
    <t>1500005198S.JPG</t>
  </si>
  <si>
    <t>9/MaHtaLa(N)027315</t>
  </si>
  <si>
    <t xml:space="preserve">Kan Kaung                                                                                           </t>
  </si>
  <si>
    <t>Swe Zin Oo</t>
  </si>
  <si>
    <t>U Thet Ko</t>
  </si>
  <si>
    <t>1500034063S.JPG</t>
  </si>
  <si>
    <t>9/MaThaNa(N)132466</t>
  </si>
  <si>
    <t>Taw  -</t>
  </si>
  <si>
    <t>U Win Ngwe</t>
  </si>
  <si>
    <t>1500034101S.JPG</t>
  </si>
  <si>
    <t>9/ThaSaNa(N)189974</t>
  </si>
  <si>
    <t xml:space="preserve">MMR010030046                                      </t>
  </si>
  <si>
    <t xml:space="preserve">Than Taw                                                                                            </t>
  </si>
  <si>
    <t>1500038777S.JPG</t>
  </si>
  <si>
    <t>9/WaTaNa(N)134056</t>
  </si>
  <si>
    <t>Ohn  Mar</t>
  </si>
  <si>
    <t>U Nan Aung</t>
  </si>
  <si>
    <t>1500038890S.JPG</t>
  </si>
  <si>
    <t>9/MaKhaNa(N)126073</t>
  </si>
  <si>
    <t xml:space="preserve">Myin U Hleit (S)                                                                                    </t>
  </si>
  <si>
    <t>1200024919S.JPG</t>
  </si>
  <si>
    <t>13/TaKaNa(N)198725</t>
  </si>
  <si>
    <t xml:space="preserve">No-826/NM-7                                                                                         </t>
  </si>
  <si>
    <t>Than  Oo</t>
  </si>
  <si>
    <t>1600003105S.JPG</t>
  </si>
  <si>
    <t>9/KaSaNa(N)040708</t>
  </si>
  <si>
    <t>Hla Hla Khaing</t>
  </si>
  <si>
    <t>U Tun Oo</t>
  </si>
  <si>
    <t>1600003111S.JPG</t>
  </si>
  <si>
    <t>9/KaSaNa(N)040234</t>
  </si>
  <si>
    <t>Aye  Tun</t>
  </si>
  <si>
    <t>Daw Moe Cherry</t>
  </si>
  <si>
    <t>900016231S.JPG</t>
  </si>
  <si>
    <t>5/YaMaPa(N)088819</t>
  </si>
  <si>
    <t>Khin Mar Soe</t>
  </si>
  <si>
    <t>U Than Htike Win</t>
  </si>
  <si>
    <t>900016238S.JPG</t>
  </si>
  <si>
    <t>5/YaMaPa(N)117217</t>
  </si>
  <si>
    <t>Nyunt Kyi 0</t>
  </si>
  <si>
    <t>1500001458S.JPG</t>
  </si>
  <si>
    <t>12/DaGaNa(N)007630</t>
  </si>
  <si>
    <t>A-01435</t>
  </si>
  <si>
    <t>Daw Sandar Lwin</t>
  </si>
  <si>
    <t>400030352S.JPG</t>
  </si>
  <si>
    <t>9/MaTaRa(N)098492</t>
  </si>
  <si>
    <t>Zaw Phyo Aung</t>
  </si>
  <si>
    <t xml:space="preserve">MMR010009081                                      </t>
  </si>
  <si>
    <t xml:space="preserve">Kapaing                                                                                             </t>
  </si>
  <si>
    <t>Yin Yin Pway</t>
  </si>
  <si>
    <t>600032284S.JPG</t>
  </si>
  <si>
    <t>13/NaKhaTa(N)098306</t>
  </si>
  <si>
    <t xml:space="preserve">MMR015013011                                      </t>
  </si>
  <si>
    <t xml:space="preserve">Eain Taw Thar                                                                                       </t>
  </si>
  <si>
    <t>Nilar  Phyo</t>
  </si>
  <si>
    <t>U Aye Min</t>
  </si>
  <si>
    <t>600032287S.JPG</t>
  </si>
  <si>
    <t>13/NaKhaTa(N)097756</t>
  </si>
  <si>
    <t xml:space="preserve">MMR015013021                                      </t>
  </si>
  <si>
    <t xml:space="preserve">Anauk Kyu Inn                                                                                       </t>
  </si>
  <si>
    <t>Cho Mar Win</t>
  </si>
  <si>
    <t>U Soe Myint Aung</t>
  </si>
  <si>
    <t>2200011250S.JPG</t>
  </si>
  <si>
    <t>9/NaONa(N)236551</t>
  </si>
  <si>
    <t>Kyawt  1</t>
  </si>
  <si>
    <t>Pyone Cho</t>
  </si>
  <si>
    <t>1300027086S.JPG</t>
  </si>
  <si>
    <t>8/MaKaNa(N)234599</t>
  </si>
  <si>
    <t>Myo  Khaing</t>
  </si>
  <si>
    <t>Daw Win Win Khaing</t>
  </si>
  <si>
    <t>1600001365S.JPG</t>
  </si>
  <si>
    <t>5/SaKaNa(N)216750</t>
  </si>
  <si>
    <t xml:space="preserve">Kar Seik                                                                                            </t>
  </si>
  <si>
    <t>Aye  Lay</t>
  </si>
  <si>
    <t>U Min Zaw</t>
  </si>
  <si>
    <t>1800015450S.JPG</t>
  </si>
  <si>
    <t>8/TaTaKa(N)140806</t>
  </si>
  <si>
    <t xml:space="preserve">MMR009004061                                      </t>
  </si>
  <si>
    <t xml:space="preserve">Htone Aing                                                                                          </t>
  </si>
  <si>
    <t>A-01283</t>
  </si>
  <si>
    <t>Myint  Aung</t>
  </si>
  <si>
    <t>Daw Aye Myint</t>
  </si>
  <si>
    <t>1800015497S.JPG</t>
  </si>
  <si>
    <t>8/MaThaNa(N)055654</t>
  </si>
  <si>
    <t xml:space="preserve"> Yee Mon Soe</t>
  </si>
  <si>
    <t xml:space="preserve">MMR009005001                                      </t>
  </si>
  <si>
    <t xml:space="preserve">Kan Swei                                                                                            </t>
  </si>
  <si>
    <t>U Chan Myae Aung</t>
  </si>
  <si>
    <t>1700017918S.JPG</t>
  </si>
  <si>
    <t>2/PaYaSa(N)020444</t>
  </si>
  <si>
    <t>Daw Phyu Hnin Aye</t>
  </si>
  <si>
    <t>1600005164S.JPG</t>
  </si>
  <si>
    <t>9/SaKaTa(N)081126</t>
  </si>
  <si>
    <t xml:space="preserve">MMR010014012                                      </t>
  </si>
  <si>
    <t xml:space="preserve">Sint Twin                                                                                           </t>
  </si>
  <si>
    <t>1200024927S.JPG</t>
  </si>
  <si>
    <t>13/TaKaNa(N)190739</t>
  </si>
  <si>
    <t>A-01350</t>
  </si>
  <si>
    <t>Tin Mar  Khaing</t>
  </si>
  <si>
    <t>U Bo Bo Htun</t>
  </si>
  <si>
    <t>200039485S.JPG</t>
  </si>
  <si>
    <t>9/PaThaKa(N)098470</t>
  </si>
  <si>
    <t>Phyu Thwe Hnin</t>
  </si>
  <si>
    <t xml:space="preserve">MMR010002701520                                   </t>
  </si>
  <si>
    <t xml:space="preserve">30/Myo Pat Sweet                                                                                    </t>
  </si>
  <si>
    <t>A-01452</t>
  </si>
  <si>
    <t>Nwe Nwe Oo</t>
  </si>
  <si>
    <t>3100002004S.JPG</t>
  </si>
  <si>
    <t>9/NaONa(N)167900</t>
  </si>
  <si>
    <t>Su Mudra</t>
  </si>
  <si>
    <t xml:space="preserve">MMR010022016                                      </t>
  </si>
  <si>
    <t xml:space="preserve">Thit Haunt North                                                                                    </t>
  </si>
  <si>
    <t>A-01300</t>
  </si>
  <si>
    <t>U Thein Win</t>
  </si>
  <si>
    <t>3100002055S.JPG</t>
  </si>
  <si>
    <t>12/ThaGaKa(N)078944</t>
  </si>
  <si>
    <t>Poe Ei Phyu</t>
  </si>
  <si>
    <t xml:space="preserve">Nghat Pyit Taung                                                                                    </t>
  </si>
  <si>
    <t>1500038126S.JPG</t>
  </si>
  <si>
    <t>9/ThaSaNa(N)110192</t>
  </si>
  <si>
    <t xml:space="preserve">Ah Hnaw Pin                                                                                         </t>
  </si>
  <si>
    <t>1600014817S.JPG</t>
  </si>
  <si>
    <t>9/MaThaNa(N)140765</t>
  </si>
  <si>
    <t xml:space="preserve">MMR010015023                                      </t>
  </si>
  <si>
    <t xml:space="preserve">KaTheaKone                                                                                          </t>
  </si>
  <si>
    <t>Ei Ei Cho</t>
  </si>
  <si>
    <t>U Thaw Zin Oo</t>
  </si>
  <si>
    <t>500026294S.JPG</t>
  </si>
  <si>
    <t>9/KhaMaSa(N)039972</t>
  </si>
  <si>
    <t xml:space="preserve">72*73                                                                                               </t>
  </si>
  <si>
    <t>A-01006</t>
  </si>
  <si>
    <t>May Thu  Soe  Hlaing</t>
  </si>
  <si>
    <t>U Lwin Oo</t>
  </si>
  <si>
    <t>500026685S.JPG</t>
  </si>
  <si>
    <t>9/PaOLa(N)032930</t>
  </si>
  <si>
    <t>Nyein Chan Phyo</t>
  </si>
  <si>
    <t xml:space="preserve">49*50bet,Htune Tone                                                                                 </t>
  </si>
  <si>
    <t>1500013290S.JPG</t>
  </si>
  <si>
    <t>9/MaHtaLa(N)201333</t>
  </si>
  <si>
    <t xml:space="preserve">Wun Zin                                                                                             </t>
  </si>
  <si>
    <t>1500013350S.JPG</t>
  </si>
  <si>
    <t>7/PaKhaNa(N)366748</t>
  </si>
  <si>
    <t xml:space="preserve">Than Kone Village                                                                                   </t>
  </si>
  <si>
    <t>Pu  1</t>
  </si>
  <si>
    <t>1300027106S.JPG</t>
  </si>
  <si>
    <t>8/MaKaNa(N)106535</t>
  </si>
  <si>
    <t>1300028020S.JPG</t>
  </si>
  <si>
    <t>8/MaKaNa(N)120099</t>
  </si>
  <si>
    <t>1300028102S.JPG</t>
  </si>
  <si>
    <t>8/MaKaNa(N)325369</t>
  </si>
  <si>
    <t xml:space="preserve">Kan                                                                                                 </t>
  </si>
  <si>
    <t>Zun Pwint Phyu</t>
  </si>
  <si>
    <t>U Chit Min Thu</t>
  </si>
  <si>
    <t>1300028124S.JPG</t>
  </si>
  <si>
    <t>8/MaKaNa(N)302227</t>
  </si>
  <si>
    <t xml:space="preserve">MMR009001036                                      </t>
  </si>
  <si>
    <t>Kyaw Zay Ya</t>
  </si>
  <si>
    <t>1300026570S.JPG</t>
  </si>
  <si>
    <t>9/MaKhaNa(N)122041</t>
  </si>
  <si>
    <t xml:space="preserve">No(Pa/7),PyiTawThar St,YanWay Ward                                                                  </t>
  </si>
  <si>
    <t>1500038141S.JPG</t>
  </si>
  <si>
    <t>9/ThaSaNa(N)094353</t>
  </si>
  <si>
    <t>Than  Hla</t>
  </si>
  <si>
    <t>1500038189S.JPG</t>
  </si>
  <si>
    <t>9/MaThaNa(N)099972</t>
  </si>
  <si>
    <t xml:space="preserve">Inn Khan Gyi                                                                                        </t>
  </si>
  <si>
    <t>Than Than Aye</t>
  </si>
  <si>
    <t>200.jpg</t>
  </si>
  <si>
    <t>9/ThaSaNa(N)048690</t>
  </si>
  <si>
    <t>A-00821</t>
  </si>
  <si>
    <t>U Aung Myo Tun</t>
  </si>
  <si>
    <t>1700008104S.JPG</t>
  </si>
  <si>
    <t>13/NyaYaNa(N)101796</t>
  </si>
  <si>
    <t>Shwe Zin Oo</t>
  </si>
  <si>
    <t xml:space="preserve">Sin Tee                                                                                             </t>
  </si>
  <si>
    <t>Nann  Aye</t>
  </si>
  <si>
    <t>U Kyaw Moe Aung</t>
  </si>
  <si>
    <t>1500038505S.JPG</t>
  </si>
  <si>
    <t>9/ThaSaNa(N)224334</t>
  </si>
  <si>
    <t>Ni  Ni Hlaing</t>
  </si>
  <si>
    <t>U Thein Zaw Win</t>
  </si>
  <si>
    <t>1500005366S.JPG</t>
  </si>
  <si>
    <t>9/MaHtaLa(N)311242</t>
  </si>
  <si>
    <t xml:space="preserve">Lein Taw                                                                                            </t>
  </si>
  <si>
    <t>Khin Moe Myint</t>
  </si>
  <si>
    <t>1500005401S.JPG</t>
  </si>
  <si>
    <t>9/WaTaNa(N)151406</t>
  </si>
  <si>
    <t xml:space="preserve">MMR010031043                                      </t>
  </si>
  <si>
    <t xml:space="preserve">Meikhtila                                                                                           </t>
  </si>
  <si>
    <t>Zaw Zaw Oo</t>
  </si>
  <si>
    <t>Daw Moe Moe Aye</t>
  </si>
  <si>
    <t>1700011580S.JPG</t>
  </si>
  <si>
    <t>13/TaKaNa(N)331918</t>
  </si>
  <si>
    <t>Hla  Mi</t>
  </si>
  <si>
    <t>U Mg Oo</t>
  </si>
  <si>
    <t>1400012316S.JPG</t>
  </si>
  <si>
    <t>13/PaTaYa(N)009370</t>
  </si>
  <si>
    <t>Htay  Khin</t>
  </si>
  <si>
    <t>U Aung Ngwe</t>
  </si>
  <si>
    <t>1400012342S.JPG</t>
  </si>
  <si>
    <t>13/KaLaNa(N)039274</t>
  </si>
  <si>
    <t xml:space="preserve">Myin Ma Hti                                                                                         </t>
  </si>
  <si>
    <t>Hnin  Shein</t>
  </si>
  <si>
    <t>U Aye Win</t>
  </si>
  <si>
    <t>1100012270S.JPG</t>
  </si>
  <si>
    <t>5/MaMaTa(N)016059</t>
  </si>
  <si>
    <t>U Sai Myo Latt</t>
  </si>
  <si>
    <t>1200024179S.JPG</t>
  </si>
  <si>
    <t>9/YaMaTha(N)144731</t>
  </si>
  <si>
    <t xml:space="preserve">W/3 Sein Pan                                                                                        </t>
  </si>
  <si>
    <t>Taryar  Devi</t>
  </si>
  <si>
    <t>1200024192S.JPG</t>
  </si>
  <si>
    <t>13/TaKaNa(F)002267</t>
  </si>
  <si>
    <t xml:space="preserve">Kyaunggyisu Ward                                                                                    </t>
  </si>
  <si>
    <t>Khin Nwe Zin Tun</t>
  </si>
  <si>
    <t>U Aung Myo Khaing</t>
  </si>
  <si>
    <t>1500021295S.JPG</t>
  </si>
  <si>
    <t>9/MaHtaLa(N)250747</t>
  </si>
  <si>
    <t xml:space="preserve">MMR010028016                                      </t>
  </si>
  <si>
    <t xml:space="preserve">Mon Taing                                                                                           </t>
  </si>
  <si>
    <t>1500021371S.JPG</t>
  </si>
  <si>
    <t>9/ThaSaNa(N)121567</t>
  </si>
  <si>
    <t xml:space="preserve">MMR010030701505                                   </t>
  </si>
  <si>
    <t xml:space="preserve">No.5                                                                                                </t>
  </si>
  <si>
    <t>Soe Moe Oo</t>
  </si>
  <si>
    <t>Daw Cherry</t>
  </si>
  <si>
    <t>1700007734S.JPG</t>
  </si>
  <si>
    <t>13/TaKaNa(N)285925</t>
  </si>
  <si>
    <t xml:space="preserve">MMR014001704505                                   </t>
  </si>
  <si>
    <t xml:space="preserve">Yadanar                                                                                             </t>
  </si>
  <si>
    <t>U Win Tun</t>
  </si>
  <si>
    <t>400043414S.JPG</t>
  </si>
  <si>
    <t>9/PaThaKa(N)188250</t>
  </si>
  <si>
    <t xml:space="preserve">Dawna Bwar                                                                                          </t>
  </si>
  <si>
    <t>Nyein Chan Oo</t>
  </si>
  <si>
    <t>1100018496S.JPG</t>
  </si>
  <si>
    <t>5/SaKaNa(N)238049</t>
  </si>
  <si>
    <t xml:space="preserve">MMR005001013                                      </t>
  </si>
  <si>
    <t>Kyi  K</t>
  </si>
  <si>
    <t>1100018508S.JPG</t>
  </si>
  <si>
    <t>5/SaKaNa(N)095950</t>
  </si>
  <si>
    <t xml:space="preserve">MMR005001039                                      </t>
  </si>
  <si>
    <t xml:space="preserve">Mu Thar                                                                                             </t>
  </si>
  <si>
    <t>Aye  Paing</t>
  </si>
  <si>
    <t>2000007450S.JPG</t>
  </si>
  <si>
    <t>8/KhaMaNa(N)147744</t>
  </si>
  <si>
    <t xml:space="preserve">MMR009003028                                      </t>
  </si>
  <si>
    <t>Pyawe  Pyawe</t>
  </si>
  <si>
    <t>U Than Swe</t>
  </si>
  <si>
    <t>1600001314S.JPG</t>
  </si>
  <si>
    <t>9/SaKaTa(N)002764</t>
  </si>
  <si>
    <t xml:space="preserve">Sint Kaing Gyi                                                                                      </t>
  </si>
  <si>
    <t>Than Than Win</t>
  </si>
  <si>
    <t>1800015390S.JPG</t>
  </si>
  <si>
    <t>8/TaTaKa(N)175890</t>
  </si>
  <si>
    <t xml:space="preserve">MMR009004072                                      </t>
  </si>
  <si>
    <t xml:space="preserve">Payat Kyal                                                                                          </t>
  </si>
  <si>
    <t>U Myint Htwe</t>
  </si>
  <si>
    <t>1800015447S.JPG</t>
  </si>
  <si>
    <t>8/TaTaKa(N)110655</t>
  </si>
  <si>
    <t>Hla  Wine</t>
  </si>
  <si>
    <t>1700017920S.JPG</t>
  </si>
  <si>
    <t>13/NyaYaNa(N)049605</t>
  </si>
  <si>
    <t>Mya  Sapal</t>
  </si>
  <si>
    <t>U Sai Tun Oo</t>
  </si>
  <si>
    <t>1700017993S.JPG</t>
  </si>
  <si>
    <t>13/NyaYaNa(N)160835</t>
  </si>
  <si>
    <t xml:space="preserve">MMR014002013                                      </t>
  </si>
  <si>
    <t xml:space="preserve">Taung Poet Gyi                                                                                      </t>
  </si>
  <si>
    <t>Hla  Tha  Zin</t>
  </si>
  <si>
    <t>U Saw Naing Oo</t>
  </si>
  <si>
    <t>1500021402S.JPG</t>
  </si>
  <si>
    <t>9/WaTaNa(N)130729</t>
  </si>
  <si>
    <t>Hnin Ei Khaing</t>
  </si>
  <si>
    <t>U Nay Naing</t>
  </si>
  <si>
    <t>1500021436S.JPG</t>
  </si>
  <si>
    <t>9/MaHtaLa(N)284402</t>
  </si>
  <si>
    <t xml:space="preserve">MMR010028008                                      </t>
  </si>
  <si>
    <t xml:space="preserve">Tha Pyay Kan                                                                                        </t>
  </si>
  <si>
    <t>Ye  Khin</t>
  </si>
  <si>
    <t>2400009426S.JPG</t>
  </si>
  <si>
    <t>9/MaKhaNa(N)310262</t>
  </si>
  <si>
    <t xml:space="preserve">MMR010017060                                      </t>
  </si>
  <si>
    <t xml:space="preserve">Nyaung Pin                                                                                          </t>
  </si>
  <si>
    <t>Htwe  h</t>
  </si>
  <si>
    <t>U San Yu Mg</t>
  </si>
  <si>
    <t>2400009440S.JPG</t>
  </si>
  <si>
    <t>9/NaHtaKa(N)155492</t>
  </si>
  <si>
    <t>Ye Naing Tun</t>
  </si>
  <si>
    <t>1500038234S.JPG</t>
  </si>
  <si>
    <t>9/ThaSaNa(N)190167</t>
  </si>
  <si>
    <t>Naing Lin Aung</t>
  </si>
  <si>
    <t>Daw Han Nay Soe</t>
  </si>
  <si>
    <t>200034519S.JPG</t>
  </si>
  <si>
    <t>9/KhaAZa(N)009632</t>
  </si>
  <si>
    <t xml:space="preserve">33st 66*67(Great Star)                                                                              </t>
  </si>
  <si>
    <t>U Ko Ye</t>
  </si>
  <si>
    <t>200034636S.JPG</t>
  </si>
  <si>
    <t>14/ZaLaNa(N)147874</t>
  </si>
  <si>
    <t xml:space="preserve">MMR010003701510                                   </t>
  </si>
  <si>
    <t xml:space="preserve">42*81                                                                                               </t>
  </si>
  <si>
    <t>A-01051</t>
  </si>
  <si>
    <t>Nu  Kyi</t>
  </si>
  <si>
    <t>1300012525S.JPG</t>
  </si>
  <si>
    <t>8/MaBaNa(N)025513</t>
  </si>
  <si>
    <t>Hnin Nu Htwe</t>
  </si>
  <si>
    <t xml:space="preserve">MMR009007058                                      </t>
  </si>
  <si>
    <t xml:space="preserve">Taung Man                                                                                           </t>
  </si>
  <si>
    <t>Phyu Phyu Thant</t>
  </si>
  <si>
    <t>1500031880S.JPG</t>
  </si>
  <si>
    <t>9/MaLaNa(N)175900</t>
  </si>
  <si>
    <t xml:space="preserve">Ywar Thar Aye                                                                                       </t>
  </si>
  <si>
    <t>1500031916S.JPG</t>
  </si>
  <si>
    <t>9/MaThaNa(N)049097</t>
  </si>
  <si>
    <t>Zaw Min Htay</t>
  </si>
  <si>
    <t>2000007580S.JPG</t>
  </si>
  <si>
    <t>8/KhaMaNa(N)184993</t>
  </si>
  <si>
    <t>Kyay  K</t>
  </si>
  <si>
    <t>Daw San San Win</t>
  </si>
  <si>
    <t>1000019475S.JPG</t>
  </si>
  <si>
    <t>9/SaKaNa(N)029771</t>
  </si>
  <si>
    <t xml:space="preserve">TYP                                                                                                 </t>
  </si>
  <si>
    <t>Myat myat nwe</t>
  </si>
  <si>
    <t>u thaung naing</t>
  </si>
  <si>
    <t>300032388S.JPG</t>
  </si>
  <si>
    <t>9/AMaYa(N)131993</t>
  </si>
  <si>
    <t>Thein Toe Aung</t>
  </si>
  <si>
    <t>600021816S.JPG</t>
  </si>
  <si>
    <t>13/NaKhaTa(N)096591</t>
  </si>
  <si>
    <t xml:space="preserve">BT                                                                                                  </t>
  </si>
  <si>
    <t>Zaw Ko Maung Maung Aung Htay</t>
  </si>
  <si>
    <t>Daw Khin Mar</t>
  </si>
  <si>
    <t>600022576S.JPG</t>
  </si>
  <si>
    <t>9/PaOLa(N)004496</t>
  </si>
  <si>
    <t xml:space="preserve">MMR010008701503                                   </t>
  </si>
  <si>
    <t xml:space="preserve">YKG(3)                                                                                              </t>
  </si>
  <si>
    <t>Khin Win Yee</t>
  </si>
  <si>
    <t>U Ye Tun Naing</t>
  </si>
  <si>
    <t>1300021747S.JPG</t>
  </si>
  <si>
    <t>8/YaeNanChaung(N)119364</t>
  </si>
  <si>
    <t>San  Min</t>
  </si>
  <si>
    <t>U Hla Win</t>
  </si>
  <si>
    <t>1600005366S.JPG</t>
  </si>
  <si>
    <t>9/KaSaNa(N)202827</t>
  </si>
  <si>
    <t xml:space="preserve">MMR010013011                                      </t>
  </si>
  <si>
    <t>1600005418S.JPG</t>
  </si>
  <si>
    <t>9/SaKaTa(N)096942</t>
  </si>
  <si>
    <t xml:space="preserve">MMR010014006                                      </t>
  </si>
  <si>
    <t xml:space="preserve">Kyauk Kone                                                                                          </t>
  </si>
  <si>
    <t>Than Htay Win</t>
  </si>
  <si>
    <t>U Myo Min Htun</t>
  </si>
  <si>
    <t>1300023773S.JPG</t>
  </si>
  <si>
    <t>8/MaKaNa(N)214809</t>
  </si>
  <si>
    <t>Tin  Wine</t>
  </si>
  <si>
    <t>1500031392S.JPG</t>
  </si>
  <si>
    <t>9/MaLaNa(N)116366</t>
  </si>
  <si>
    <t xml:space="preserve">Se Khwe                                                                                             </t>
  </si>
  <si>
    <t>Sandar  Moe</t>
  </si>
  <si>
    <t>U Khin Mg Aye</t>
  </si>
  <si>
    <t>1500038464S.JPG</t>
  </si>
  <si>
    <t>9/ThaSaNa(N)153829</t>
  </si>
  <si>
    <t>Daw Tin Mar Phyu</t>
  </si>
  <si>
    <t>1500038586S.JPG</t>
  </si>
  <si>
    <t>9/MaHtaLa(N)001019</t>
  </si>
  <si>
    <t>Soe Mar Htwe</t>
  </si>
  <si>
    <t>U Soe Lin Aung</t>
  </si>
  <si>
    <t>1500038589S.JPG</t>
  </si>
  <si>
    <t>9/MaHtaLa(N)396993</t>
  </si>
  <si>
    <t xml:space="preserve">MMR010028014                                      </t>
  </si>
  <si>
    <t xml:space="preserve">Inn Ma                                                                                              </t>
  </si>
  <si>
    <t>Nang  Ngwe</t>
  </si>
  <si>
    <t>1700007612S.JPG</t>
  </si>
  <si>
    <t>13/NyaYaNa(N)146632</t>
  </si>
  <si>
    <t>Htay  Kywal</t>
  </si>
  <si>
    <t>1500006163S.JPG</t>
  </si>
  <si>
    <t>9/MaHtaLa(N)125289</t>
  </si>
  <si>
    <t xml:space="preserve">Nyaung Aing                                                                                         </t>
  </si>
  <si>
    <t>Thandar Htay H</t>
  </si>
  <si>
    <t>U Toe Toe Chit</t>
  </si>
  <si>
    <t>500020345S.JPG</t>
  </si>
  <si>
    <t>9/KhaMaSa(N)011689</t>
  </si>
  <si>
    <t>Thida  Swe</t>
  </si>
  <si>
    <t>U Phoe Kyaw</t>
  </si>
  <si>
    <t>700024950S.JPG</t>
  </si>
  <si>
    <t>5/KaNaNa(N)011931</t>
  </si>
  <si>
    <t>600033006S.JPG</t>
  </si>
  <si>
    <t>9/PaOLa(N)109165</t>
  </si>
  <si>
    <t xml:space="preserve">MMR010014044                                      </t>
  </si>
  <si>
    <t>U Kyaw Win Aung</t>
  </si>
  <si>
    <t>1600001180S.JPG</t>
  </si>
  <si>
    <t>9/SaKaTa(N)103138</t>
  </si>
  <si>
    <t>Than  Than</t>
  </si>
  <si>
    <t>U Min Naung</t>
  </si>
  <si>
    <t>1500005249S.JPG</t>
  </si>
  <si>
    <t>9/PaBaNa(N)175870</t>
  </si>
  <si>
    <t>Naing  Win</t>
  </si>
  <si>
    <t>1500031396S.JPG</t>
  </si>
  <si>
    <t>9/ThaSaNa(N)139405</t>
  </si>
  <si>
    <t xml:space="preserve">Mandalay /Tharzi/San Myaik Shey                                                                     </t>
  </si>
  <si>
    <t>Nilar  a</t>
  </si>
  <si>
    <t>1200022764S.JPG</t>
  </si>
  <si>
    <t>13/TaKaNa(N)070635</t>
  </si>
  <si>
    <t xml:space="preserve">NM_1                                                                                                </t>
  </si>
  <si>
    <t>Khin   Thidar</t>
  </si>
  <si>
    <t>1200022914S.JPG</t>
  </si>
  <si>
    <t>13/TaKaNa(N)340404</t>
  </si>
  <si>
    <t xml:space="preserve">NO 3                                                                                                </t>
  </si>
  <si>
    <t>Daw Hla  Htwe</t>
  </si>
  <si>
    <t>1500014987S.JPG</t>
  </si>
  <si>
    <t>9/ThaSaNa(N)071058</t>
  </si>
  <si>
    <t xml:space="preserve">Oke Shit Kone                                                                                       </t>
  </si>
  <si>
    <t>Zar Ni Win</t>
  </si>
  <si>
    <t>Daw Cho</t>
  </si>
  <si>
    <t>2300003844S.JPG</t>
  </si>
  <si>
    <t>8/MaBaNa(N)079429</t>
  </si>
  <si>
    <t xml:space="preserve">MMR009007037                                      </t>
  </si>
  <si>
    <t xml:space="preserve">Shwe Kyaung                                                                                         </t>
  </si>
  <si>
    <t>A-01618</t>
  </si>
  <si>
    <t>U Than Naing</t>
  </si>
  <si>
    <t>400043428S.JPG</t>
  </si>
  <si>
    <t>9/SaKaNa(N)142136</t>
  </si>
  <si>
    <t>Khaing Yadanar Myo</t>
  </si>
  <si>
    <t xml:space="preserve">sintgaing                                                                                           </t>
  </si>
  <si>
    <t>U Win Hlaing</t>
  </si>
  <si>
    <t>400043448S.JPG</t>
  </si>
  <si>
    <t>9/PaThaKa(N)133315</t>
  </si>
  <si>
    <t xml:space="preserve">MMR010007021                                      </t>
  </si>
  <si>
    <t xml:space="preserve">Kyar Ni Kan                                                                                         </t>
  </si>
  <si>
    <t>1100018507S.JPG</t>
  </si>
  <si>
    <t>5/SaKaNa(N)282323</t>
  </si>
  <si>
    <t>A-01139</t>
  </si>
  <si>
    <t>Aye  Sint</t>
  </si>
  <si>
    <t>U Badar</t>
  </si>
  <si>
    <t>1100018614S.JPG</t>
  </si>
  <si>
    <t>5/SaKaNa(N)211023</t>
  </si>
  <si>
    <t>Yin Mar Oo</t>
  </si>
  <si>
    <t xml:space="preserve">MMR005001037                                      </t>
  </si>
  <si>
    <t xml:space="preserve">Kyar Min Gyi                                                                                        </t>
  </si>
  <si>
    <t>U Mg Shwe</t>
  </si>
  <si>
    <t>Daw Nyunt Wai</t>
  </si>
  <si>
    <t>1500013232S.JPG</t>
  </si>
  <si>
    <t>9/ThaSaNa(N)075257</t>
  </si>
  <si>
    <t xml:space="preserve">Chan Thar Gyi                                                                                       </t>
  </si>
  <si>
    <t>Mya Mya Thin</t>
  </si>
  <si>
    <t>1500005369S.JPG</t>
  </si>
  <si>
    <t>9/MaHtaLa(N)000671</t>
  </si>
  <si>
    <t>Nu Nu Yin</t>
  </si>
  <si>
    <t>1500005406S.JPG</t>
  </si>
  <si>
    <t>9/MaHtaLa(N)184665</t>
  </si>
  <si>
    <t xml:space="preserve">Yay Cho                                                                                             </t>
  </si>
  <si>
    <t>U Kyi Shwe</t>
  </si>
  <si>
    <t>1600001331S.JPG</t>
  </si>
  <si>
    <t>9/SaKaTa(N)088259</t>
  </si>
  <si>
    <t xml:space="preserve">MMR010014002                                      </t>
  </si>
  <si>
    <t xml:space="preserve">Nyaung Won Kone                                                                                     </t>
  </si>
  <si>
    <t>A-00805</t>
  </si>
  <si>
    <t>Aye Myint Yi</t>
  </si>
  <si>
    <t>1800015380S.JPG</t>
  </si>
  <si>
    <t>8/SaPaWa(N)112948</t>
  </si>
  <si>
    <t xml:space="preserve">Min Htet Mg </t>
  </si>
  <si>
    <t xml:space="preserve">MMR009D003                                        </t>
  </si>
  <si>
    <t xml:space="preserve">MMR009017                                         </t>
  </si>
  <si>
    <t xml:space="preserve">MMR009017043                                      </t>
  </si>
  <si>
    <t xml:space="preserve">Nar Piet                                                                                            </t>
  </si>
  <si>
    <t>U Han Nyein</t>
  </si>
  <si>
    <t>1600005342S.JPG</t>
  </si>
  <si>
    <t>9/KaSaNa(N)109966</t>
  </si>
  <si>
    <t xml:space="preserve">MMR010013046                                      </t>
  </si>
  <si>
    <t xml:space="preserve">Kyauk Sauk Kone                                                                                     </t>
  </si>
  <si>
    <t>Saw Htay o</t>
  </si>
  <si>
    <t>U Saw Hlaing</t>
  </si>
  <si>
    <t>1500008627S.JPG</t>
  </si>
  <si>
    <t>9/MaHtaLa(N)292720</t>
  </si>
  <si>
    <t>Nyein  Chan</t>
  </si>
  <si>
    <t>Daw Tin Tin Aye</t>
  </si>
  <si>
    <t>1500008740S.JPG</t>
  </si>
  <si>
    <t>9/PaBaNa(N)183032</t>
  </si>
  <si>
    <t>A-00449</t>
  </si>
  <si>
    <t>Khet Khet Oo</t>
  </si>
  <si>
    <t>1600001301S.JPG</t>
  </si>
  <si>
    <t>9/KaSaNa(N)100652</t>
  </si>
  <si>
    <t>Thidar Tun</t>
  </si>
  <si>
    <t xml:space="preserve">MMR010013701506                                   </t>
  </si>
  <si>
    <t xml:space="preserve">Min Yat                                                                                             </t>
  </si>
  <si>
    <t>Mar  TIN</t>
  </si>
  <si>
    <t>U Tin Maung Than</t>
  </si>
  <si>
    <t>1600001305S.JPG</t>
  </si>
  <si>
    <t>9/SaKaTa(N)009770</t>
  </si>
  <si>
    <t>Daw Tin Tin Mu</t>
  </si>
  <si>
    <t>1300021755S.JPG</t>
  </si>
  <si>
    <t>8/MaKaNa(N)004740</t>
  </si>
  <si>
    <t xml:space="preserve">MMR009001701501                                   </t>
  </si>
  <si>
    <t xml:space="preserve">Myo Haung                                                                                           </t>
  </si>
  <si>
    <t>1600005348S.JPG</t>
  </si>
  <si>
    <t>9/KaSaNa(N)095922</t>
  </si>
  <si>
    <t xml:space="preserve">Kyauk Sauk  Kone                                                                                    </t>
  </si>
  <si>
    <t>Kyaw Ye Naing</t>
  </si>
  <si>
    <t>Daw Aye Aye Than</t>
  </si>
  <si>
    <t>1600005482S.JPG</t>
  </si>
  <si>
    <t>5/MaMaTa(N)095297</t>
  </si>
  <si>
    <t>Aung  Lwin</t>
  </si>
  <si>
    <t>Daw Nyo Nyo Lwin</t>
  </si>
  <si>
    <t>1600005520S.JPG</t>
  </si>
  <si>
    <t>9/SaKaTa(N)098031</t>
  </si>
  <si>
    <t>Tin  Htwe</t>
  </si>
  <si>
    <t>1800005759S.JPG</t>
  </si>
  <si>
    <t>8/TaTaKa(N)126503</t>
  </si>
  <si>
    <t xml:space="preserve">MMR009004701507                                   </t>
  </si>
  <si>
    <t xml:space="preserve">shwe kyar inn one ward                                                                              </t>
  </si>
  <si>
    <t>Myat Moe Aye</t>
  </si>
  <si>
    <t>U Aung Thu Win</t>
  </si>
  <si>
    <t>1800010817S.JPG</t>
  </si>
  <si>
    <t>8/TaTaKa(N)217360</t>
  </si>
  <si>
    <t xml:space="preserve">MMR009004022                                      </t>
  </si>
  <si>
    <t>Myint  Than</t>
  </si>
  <si>
    <t>1600005277S.JPG</t>
  </si>
  <si>
    <t>9/KaSaNa(N)037153</t>
  </si>
  <si>
    <t>Aung Than Htike</t>
  </si>
  <si>
    <t>Daw Myint Myint Moe</t>
  </si>
  <si>
    <t>1300023807S.JPG</t>
  </si>
  <si>
    <t>8/MaKaNa(N)142075</t>
  </si>
  <si>
    <t xml:space="preserve">ASTN(A)11                                                                                           </t>
  </si>
  <si>
    <t>Kyaw Soe Lin</t>
  </si>
  <si>
    <t>Daw Khin Hnin Kyu</t>
  </si>
  <si>
    <t>1800010632S.JPG</t>
  </si>
  <si>
    <t>8/TaTaKa(N)215104</t>
  </si>
  <si>
    <t xml:space="preserve">MMR009004026                                      </t>
  </si>
  <si>
    <t>U Moe Myint</t>
  </si>
  <si>
    <t>1800010882S.JPG</t>
  </si>
  <si>
    <t>8/TaTaKa(N)197666</t>
  </si>
  <si>
    <t xml:space="preserve">MMR009004701509                                   </t>
  </si>
  <si>
    <t xml:space="preserve">Ohntaw1                                                                                             </t>
  </si>
  <si>
    <t>Thae  Mar</t>
  </si>
  <si>
    <t>U Htay Oo</t>
  </si>
  <si>
    <t>1500031906S.JPG</t>
  </si>
  <si>
    <t>9/PaBaNa(N)243952</t>
  </si>
  <si>
    <t xml:space="preserve">Hha Yar Ngar Su                                                                                     </t>
  </si>
  <si>
    <t>Sandar  Win</t>
  </si>
  <si>
    <t>U Tin Mg Soe</t>
  </si>
  <si>
    <t>1600007726S.JPG</t>
  </si>
  <si>
    <t>9/SaKaTa(N)119197</t>
  </si>
  <si>
    <t xml:space="preserve">MMR010014039                                      </t>
  </si>
  <si>
    <t>Thidar  Oo</t>
  </si>
  <si>
    <t>U Aung Myint Thein</t>
  </si>
  <si>
    <t>1600007759S.JPG</t>
  </si>
  <si>
    <t>9/SaKaTa(N)047164</t>
  </si>
  <si>
    <t xml:space="preserve">MMR010014019                                      </t>
  </si>
  <si>
    <t xml:space="preserve">Pat Tar                                                                                             </t>
  </si>
  <si>
    <t>A-01327</t>
  </si>
  <si>
    <t>Gam  Pone</t>
  </si>
  <si>
    <t>U Han Soe</t>
  </si>
  <si>
    <t>1300027245S.JPG</t>
  </si>
  <si>
    <t>8/MaKaNa(N)245601</t>
  </si>
  <si>
    <t>San San Cho</t>
  </si>
  <si>
    <t xml:space="preserve">MMR009001060                                      </t>
  </si>
  <si>
    <t xml:space="preserve">Bagan Hmyaw                                                                                         </t>
  </si>
  <si>
    <t>1300020345S.JPG</t>
  </si>
  <si>
    <t>8/MaKaNa(N)293532</t>
  </si>
  <si>
    <t>U Kyin Thein</t>
  </si>
  <si>
    <t>1800017006S.JPG</t>
  </si>
  <si>
    <t>8/NaMaNa(N)004549</t>
  </si>
  <si>
    <t xml:space="preserve">MMR009006701505                                   </t>
  </si>
  <si>
    <t xml:space="preserve">Ta Mar Pin                                                                                          </t>
  </si>
  <si>
    <t>Soe Soe Khaing</t>
  </si>
  <si>
    <t>1100023988S.JPG</t>
  </si>
  <si>
    <t>5/SaKaNa(N)033001</t>
  </si>
  <si>
    <t>Mya Mya Nu</t>
  </si>
  <si>
    <t>U Tin Oo</t>
  </si>
  <si>
    <t>1500031301S.JPG</t>
  </si>
  <si>
    <t>9/MaLaNa(N)102125</t>
  </si>
  <si>
    <t xml:space="preserve">MMR010029051                                      </t>
  </si>
  <si>
    <t xml:space="preserve">Yar Gyi Kone                                                                                        </t>
  </si>
  <si>
    <t>Khin  Phyu</t>
  </si>
  <si>
    <t>1200022908S.JPG</t>
  </si>
  <si>
    <t>9/KhaAZa(O)129413</t>
  </si>
  <si>
    <t>1500014989S.JPG</t>
  </si>
  <si>
    <t>9/ThaSaNa(N)098981</t>
  </si>
  <si>
    <t>A-01608</t>
  </si>
  <si>
    <t>Thein Kyaw San</t>
  </si>
  <si>
    <t>200039578S.JPG</t>
  </si>
  <si>
    <t>9/KhaAZa(N)028817</t>
  </si>
  <si>
    <t>Yoon Yi Wai</t>
  </si>
  <si>
    <t xml:space="preserve">MMR010002701518                                   </t>
  </si>
  <si>
    <t xml:space="preserve">Pyi Gyi Phaw Bwe(W)                                                                                 </t>
  </si>
  <si>
    <t>1500005468S.JPG</t>
  </si>
  <si>
    <t>9/ThaSaNa(N)094089</t>
  </si>
  <si>
    <t xml:space="preserve">Industrial Zone 4st and 5st                                                                         </t>
  </si>
  <si>
    <t>Hnin  Yi</t>
  </si>
  <si>
    <t>1700011583S.JPG</t>
  </si>
  <si>
    <t>13/TaKaNa(N)031266</t>
  </si>
  <si>
    <t>Myint Myint Thein</t>
  </si>
  <si>
    <t>1700011728S.JPG</t>
  </si>
  <si>
    <t>9/MaHtaLa(N)264322</t>
  </si>
  <si>
    <t xml:space="preserve">MMR014001704509                                   </t>
  </si>
  <si>
    <t xml:space="preserve">Sint Hal                                                                                            </t>
  </si>
  <si>
    <t>Tin  Ou</t>
  </si>
  <si>
    <t>U Tun Kyaw</t>
  </si>
  <si>
    <t>1400012339S.JPG</t>
  </si>
  <si>
    <t>13/KaLaNa(N)095159</t>
  </si>
  <si>
    <t xml:space="preserve">Chaung Ni Pauk                                                                                      </t>
  </si>
  <si>
    <t>U Htwe</t>
  </si>
  <si>
    <t>1600001336S.JPG</t>
  </si>
  <si>
    <t>9/KaSaNa(N)029562</t>
  </si>
  <si>
    <t>Than  Zaw</t>
  </si>
  <si>
    <t>Daw Hnin Pwint Phyu</t>
  </si>
  <si>
    <t>1600001337S.JPG</t>
  </si>
  <si>
    <t>9/SaKaTa(N)088261</t>
  </si>
  <si>
    <t>1600001357S.JPG</t>
  </si>
  <si>
    <t>9/SaKaTa(N)107539</t>
  </si>
  <si>
    <t xml:space="preserve">Sint kaing Gyi                                                                                      </t>
  </si>
  <si>
    <t>1800015317S.JPG</t>
  </si>
  <si>
    <t>8/TaTaKa(N)192434</t>
  </si>
  <si>
    <t xml:space="preserve">MMR009004010                                      </t>
  </si>
  <si>
    <t xml:space="preserve">Kyet Su Taw                                                                                         </t>
  </si>
  <si>
    <t>Aung Than Kyi</t>
  </si>
  <si>
    <t>1800015371S.JPG</t>
  </si>
  <si>
    <t>8/SaPaWa(N)107777</t>
  </si>
  <si>
    <t>Thein   Mya</t>
  </si>
  <si>
    <t>U Thein Nyunt</t>
  </si>
  <si>
    <t>1800015407S.JPG</t>
  </si>
  <si>
    <t>8/SaPaWa(N)112939</t>
  </si>
  <si>
    <t>1500032804S.JPG</t>
  </si>
  <si>
    <t>9/MaLaNa(N)101869</t>
  </si>
  <si>
    <t>Nyo _ Lone</t>
  </si>
  <si>
    <t>U Kyi Win</t>
  </si>
  <si>
    <t>1500032852S.JPG</t>
  </si>
  <si>
    <t>9/ThaSaNa(N)158237</t>
  </si>
  <si>
    <t>Aye Myat Mon</t>
  </si>
  <si>
    <t>1300019663S.JPG</t>
  </si>
  <si>
    <t>8/YaeNanChaung(N)077667</t>
  </si>
  <si>
    <t>Khin Hla Myaing</t>
  </si>
  <si>
    <t>1500035302S.JPG</t>
  </si>
  <si>
    <t>9/MaLaNa(N)074347</t>
  </si>
  <si>
    <t>Thi  Thi</t>
  </si>
  <si>
    <t>U Aung Shwe</t>
  </si>
  <si>
    <t>1200022842S.JPG</t>
  </si>
  <si>
    <t>13/TaKaNa(N)066413</t>
  </si>
  <si>
    <t xml:space="preserve">No(362)/Awarrat str/NM(10)/ChanMyaTarZi Qtr/                                                        </t>
  </si>
  <si>
    <t>1200022872S.JPG</t>
  </si>
  <si>
    <t>13/TaKaNa(N)181727</t>
  </si>
  <si>
    <t>U Naing Min</t>
  </si>
  <si>
    <t>1500014964S.JPG</t>
  </si>
  <si>
    <t>9/ThaSaNa(N)183942</t>
  </si>
  <si>
    <t>U Zaw Htet</t>
  </si>
  <si>
    <t>1500014980S.JPG</t>
  </si>
  <si>
    <t>9/ThaSaNa(N)146361</t>
  </si>
  <si>
    <t xml:space="preserve">Oak Shit Kone                                                                                       </t>
  </si>
  <si>
    <t>Bo  Kyi</t>
  </si>
  <si>
    <t>Daw Kyi Thaung</t>
  </si>
  <si>
    <t>2200002687S.JPG</t>
  </si>
  <si>
    <t>9/KaPaTa(N)081422</t>
  </si>
  <si>
    <t xml:space="preserve">West In Ting                                                                                        </t>
  </si>
  <si>
    <t>1900010413S.JPG</t>
  </si>
  <si>
    <t>5/TaSaNa(N)167602</t>
  </si>
  <si>
    <t xml:space="preserve">MMR005011                                         </t>
  </si>
  <si>
    <t xml:space="preserve">MMR005011048                                      </t>
  </si>
  <si>
    <t xml:space="preserve">Chaung U                                                                                            </t>
  </si>
  <si>
    <t>Yee  Myint</t>
  </si>
  <si>
    <t>Moe Lwin</t>
  </si>
  <si>
    <t>1800015503S.JPG</t>
  </si>
  <si>
    <t>8/NaMaNa(N)107341</t>
  </si>
  <si>
    <t>Phyoe Thant Wai</t>
  </si>
  <si>
    <t>Daw Ei Thandar Phyoe</t>
  </si>
  <si>
    <t>1700017971S.JPG</t>
  </si>
  <si>
    <t>13/NyaYaNa(N)169894</t>
  </si>
  <si>
    <t>Daw Mu Mu Aye</t>
  </si>
  <si>
    <t>1700017994S.JPG</t>
  </si>
  <si>
    <t>9/YaMaTha(N)075001</t>
  </si>
  <si>
    <t xml:space="preserve">MMR014008701505                                   </t>
  </si>
  <si>
    <t xml:space="preserve">MMR014008701                                      </t>
  </si>
  <si>
    <t xml:space="preserve">Myauk kwet thit                                                                                     </t>
  </si>
  <si>
    <t>Zin Mar Myo</t>
  </si>
  <si>
    <t>U Chan Si Thu</t>
  </si>
  <si>
    <t>1300021748S.JPG</t>
  </si>
  <si>
    <t>8/MaKaNa(N)135555</t>
  </si>
  <si>
    <t>A-00785</t>
  </si>
  <si>
    <t>Zaw Minn Aung</t>
  </si>
  <si>
    <t>Daw Yin Yin Soe</t>
  </si>
  <si>
    <t>1800005167S.JPG</t>
  </si>
  <si>
    <t>8/TaTaKa(N)125578</t>
  </si>
  <si>
    <t xml:space="preserve">Zay Yar Mg </t>
  </si>
  <si>
    <t xml:space="preserve">Ohm Taw1Street                                                                                      </t>
  </si>
  <si>
    <t>Khin Mar Oo</t>
  </si>
  <si>
    <t>1800005674S.JPG</t>
  </si>
  <si>
    <t>8/TaTaKa(N)033043</t>
  </si>
  <si>
    <t xml:space="preserve">thapyaypin                                                                                          </t>
  </si>
  <si>
    <t>A-00803</t>
  </si>
  <si>
    <t>Thi Thi Linn</t>
  </si>
  <si>
    <t>1800005784S.JPG</t>
  </si>
  <si>
    <t>8/TaTaKa(N)014297</t>
  </si>
  <si>
    <t>SWE ZIN NYEIN</t>
  </si>
  <si>
    <t xml:space="preserve">MMR009004701506                                   </t>
  </si>
  <si>
    <t xml:space="preserve">Shwe Ooe 2                                                                                          </t>
  </si>
  <si>
    <t>Ye Ye Htwe</t>
  </si>
  <si>
    <t>U That Naing Tun</t>
  </si>
  <si>
    <t>1800010886S.JPG</t>
  </si>
  <si>
    <t>12/MaBaNa(N)188521</t>
  </si>
  <si>
    <t>U Nyi Nyi Lwin</t>
  </si>
  <si>
    <t>1300027257S.JPG</t>
  </si>
  <si>
    <t>8/MaKaNa(N)211485</t>
  </si>
  <si>
    <t xml:space="preserve">MMR009001058                                      </t>
  </si>
  <si>
    <t xml:space="preserve">Shwe Kyin                                                                                           </t>
  </si>
  <si>
    <t>Kyi Kyi Mar</t>
  </si>
  <si>
    <t>1800017022S.JPG</t>
  </si>
  <si>
    <t>8/MaThaNa(N)131133</t>
  </si>
  <si>
    <t xml:space="preserve">MMR009005007                                      </t>
  </si>
  <si>
    <t xml:space="preserve">Pagan Hmyaw                                                                                         </t>
  </si>
  <si>
    <t>A-00692</t>
  </si>
  <si>
    <t>1300027049S.JPG</t>
  </si>
  <si>
    <t>8/MaKaNa(N)190140</t>
  </si>
  <si>
    <t>Mg Khaing Phyo Zaw</t>
  </si>
  <si>
    <t>Kyi Kyi Ngwe</t>
  </si>
  <si>
    <t>1300027119S.JPG</t>
  </si>
  <si>
    <t>8/MaKaNa(N)201425</t>
  </si>
  <si>
    <t>1300027126S.JPG</t>
  </si>
  <si>
    <t>8/MaKaNa(N)326312</t>
  </si>
  <si>
    <t>Yan Myo Aung</t>
  </si>
  <si>
    <t>Daw Kyu Kyu Hlaing</t>
  </si>
  <si>
    <t>1300027137S.JPG</t>
  </si>
  <si>
    <t>8/MaKaNa(N)215083</t>
  </si>
  <si>
    <t>2300003799S.JPG</t>
  </si>
  <si>
    <t>8/MaBaNa(N)040086</t>
  </si>
  <si>
    <t xml:space="preserve">MMR009007003                                      </t>
  </si>
  <si>
    <t xml:space="preserve">Nyaung Kaing                                                                                        </t>
  </si>
  <si>
    <t>A-00780</t>
  </si>
  <si>
    <t>Zin  Wine</t>
  </si>
  <si>
    <t>Daw Ei Shwe Sin</t>
  </si>
  <si>
    <t>1800012836S.JPG</t>
  </si>
  <si>
    <t>8/MaThaNa(N)104800</t>
  </si>
  <si>
    <t>Thein Zaw Win</t>
  </si>
  <si>
    <t xml:space="preserve">MMR009005701503                                   </t>
  </si>
  <si>
    <t xml:space="preserve">MMR009005701                                      </t>
  </si>
  <si>
    <t xml:space="preserve">swel taw st                                                                                         </t>
  </si>
  <si>
    <t>Htay  Win</t>
  </si>
  <si>
    <t>Daw Mya Mya Hnin</t>
  </si>
  <si>
    <t>1500014791S.JPG</t>
  </si>
  <si>
    <t>9/ThaSaNa(N)016861</t>
  </si>
  <si>
    <t>u own kyaing</t>
  </si>
  <si>
    <t>200028471S.JPG</t>
  </si>
  <si>
    <t>9/MaNaTa(N)008702</t>
  </si>
  <si>
    <t xml:space="preserve">78/42*43                                                                                            </t>
  </si>
  <si>
    <t>Ei Kay Khaing</t>
  </si>
  <si>
    <t>600030429S.JPG</t>
  </si>
  <si>
    <t>9/PaOLa(N)072835</t>
  </si>
  <si>
    <t xml:space="preserve">Yat Kwet Kyi Seventeen                                                                              </t>
  </si>
  <si>
    <t>Khin Htay Myint</t>
  </si>
  <si>
    <t>U Soe Shwe</t>
  </si>
  <si>
    <t>2000001774S.JPG</t>
  </si>
  <si>
    <t>8/KhaMaNa(N)118171</t>
  </si>
  <si>
    <t>Yi Yi Tin</t>
  </si>
  <si>
    <t>U Kyaw Linn Swe</t>
  </si>
  <si>
    <t>1500032872S.JPG</t>
  </si>
  <si>
    <t>9/PaBaNa(N)197098</t>
  </si>
  <si>
    <t>Shwe Kyi 0</t>
  </si>
  <si>
    <t>U Kyaw Moe</t>
  </si>
  <si>
    <t>1500030557S.JPG</t>
  </si>
  <si>
    <t>9/WaTaNa(N)129713</t>
  </si>
  <si>
    <t xml:space="preserve">Pway Son Kone                                                                                       </t>
  </si>
  <si>
    <t>Nyi Nyi Hla</t>
  </si>
  <si>
    <t>Daw Kyu Kyu</t>
  </si>
  <si>
    <t>1500031394S.JPG</t>
  </si>
  <si>
    <t>9/MaLaNa(N)159567</t>
  </si>
  <si>
    <t>1500031397S.JPG</t>
  </si>
  <si>
    <t>9/ThaSaNa(N)176096</t>
  </si>
  <si>
    <t>Thwe Thwe Aye</t>
  </si>
  <si>
    <t>U Htoo Win Han</t>
  </si>
  <si>
    <t>1200022854S.JPG</t>
  </si>
  <si>
    <t>13/TaKaNa(N)282014</t>
  </si>
  <si>
    <t>U Myint Lwin</t>
  </si>
  <si>
    <t>1200022917S.JPG</t>
  </si>
  <si>
    <t>13/TaKaNa(N)200946</t>
  </si>
  <si>
    <t xml:space="preserve">No-50/NM-11                                                                                         </t>
  </si>
  <si>
    <t>Khaing Mar Win</t>
  </si>
  <si>
    <t>U Kyaw Phyo Aung</t>
  </si>
  <si>
    <t>1300023090S.JPG</t>
  </si>
  <si>
    <t>8/MaKaNa(N)292394</t>
  </si>
  <si>
    <t xml:space="preserve">MMR009001013                                      </t>
  </si>
  <si>
    <t xml:space="preserve">Kyet Hnint Pha                                                                                      </t>
  </si>
  <si>
    <t>Aye Myat Thu</t>
  </si>
  <si>
    <t>1900005574S.JPG</t>
  </si>
  <si>
    <t>5/DaPaYa(N)092860</t>
  </si>
  <si>
    <t xml:space="preserve">MMR005010003                                      </t>
  </si>
  <si>
    <t xml:space="preserve">Ta Nei                                                                                              </t>
  </si>
  <si>
    <t>Ye Ye Khaing</t>
  </si>
  <si>
    <t>1500008629S.JPG</t>
  </si>
  <si>
    <t>9/MaHtaLa(N)159929</t>
  </si>
  <si>
    <t>May Myo Han</t>
  </si>
  <si>
    <t>1500008780S.JPG</t>
  </si>
  <si>
    <t>9/PaBaNa(N)000151</t>
  </si>
  <si>
    <t>Thein Thein Shwe</t>
  </si>
  <si>
    <t>U Tun Hlaing</t>
  </si>
  <si>
    <t>1400022016S.JPG</t>
  </si>
  <si>
    <t>13/PaLaNa(N)044726</t>
  </si>
  <si>
    <t xml:space="preserve">Yan Kin                                                                                             </t>
  </si>
  <si>
    <t>Naing Lin Tun</t>
  </si>
  <si>
    <t>Daw Shwe Sin Win</t>
  </si>
  <si>
    <t>1700011621S.JPG</t>
  </si>
  <si>
    <t>13/YaSaNa(N)068129</t>
  </si>
  <si>
    <t xml:space="preserve">MMR014008701501                                   </t>
  </si>
  <si>
    <t>Daw Thwe Thwe Aung</t>
  </si>
  <si>
    <t>1600001267S.JPG</t>
  </si>
  <si>
    <t>9/SaKaTa(N)094822</t>
  </si>
  <si>
    <t xml:space="preserve">Se Ywar                                                                                             </t>
  </si>
  <si>
    <t>Htay  Nyut</t>
  </si>
  <si>
    <t>U Kyaw Ngwe</t>
  </si>
  <si>
    <t>1600001302S.JPG</t>
  </si>
  <si>
    <t>9/KaSaNa(N)007739</t>
  </si>
  <si>
    <t xml:space="preserve">MMR010013701502                                   </t>
  </si>
  <si>
    <t xml:space="preserve">Zay Tan                                                                                             </t>
  </si>
  <si>
    <t>U Htay Zaw Oo</t>
  </si>
  <si>
    <t>1800015292S.JPG</t>
  </si>
  <si>
    <t>8/MaThaNa(N)056558</t>
  </si>
  <si>
    <t xml:space="preserve">MMR009005029                                      </t>
  </si>
  <si>
    <t xml:space="preserve">Le Lu                                                                                               </t>
  </si>
  <si>
    <t>U San Mg</t>
  </si>
  <si>
    <t>1800015363S.JPG</t>
  </si>
  <si>
    <t>8/SaPaWa(N)107785</t>
  </si>
  <si>
    <t>Ye  Myaing</t>
  </si>
  <si>
    <t>1800015373S.JPG</t>
  </si>
  <si>
    <t>8/TaTaKa(N)076304</t>
  </si>
  <si>
    <t xml:space="preserve">MMR009004004                                      </t>
  </si>
  <si>
    <t xml:space="preserve">SaMon                                                                                               </t>
  </si>
  <si>
    <t>Thein  Tin</t>
  </si>
  <si>
    <t>U Myo Min Latt</t>
  </si>
  <si>
    <t>1800015411S.JPG</t>
  </si>
  <si>
    <t>8/SaPaWa(N)063589</t>
  </si>
  <si>
    <t>1800015511S.JPG</t>
  </si>
  <si>
    <t>8/TaTaKa(N)250434</t>
  </si>
  <si>
    <t xml:space="preserve">Kyan Kyar                                                                                           </t>
  </si>
  <si>
    <t>Daw Kham Tint</t>
  </si>
  <si>
    <t>1700017902S.JPG</t>
  </si>
  <si>
    <t>13/TaKaNa(N)033832</t>
  </si>
  <si>
    <t>Saw Si Pa Lake</t>
  </si>
  <si>
    <t>1700017911S.JPG</t>
  </si>
  <si>
    <t>13/TaKaNa(N)002508</t>
  </si>
  <si>
    <t>A-00876</t>
  </si>
  <si>
    <t>Than Than Khaing</t>
  </si>
  <si>
    <t>1600005186S.JPG</t>
  </si>
  <si>
    <t>9/TaTaO(N)085274</t>
  </si>
  <si>
    <t xml:space="preserve">Nyein Nyein Aye </t>
  </si>
  <si>
    <t xml:space="preserve">MMR010013701505                                   </t>
  </si>
  <si>
    <t xml:space="preserve">Pyi Lone Naing                                                                                      </t>
  </si>
  <si>
    <t>A-01734</t>
  </si>
  <si>
    <t>Khin Pyone Khaing</t>
  </si>
  <si>
    <t>1600005216S.JPG</t>
  </si>
  <si>
    <t>9/SaKaTa(N)113568</t>
  </si>
  <si>
    <t>Thazin</t>
  </si>
  <si>
    <t xml:space="preserve">Moe Kaung                                                                                           </t>
  </si>
  <si>
    <t>U Lin Htein</t>
  </si>
  <si>
    <t>1600005521S.JPG</t>
  </si>
  <si>
    <t>9/SaKaTa(N)043250</t>
  </si>
  <si>
    <t>Khin Cho Mar</t>
  </si>
  <si>
    <t>U Yan Kyaw</t>
  </si>
  <si>
    <t>2000002293S.JPG</t>
  </si>
  <si>
    <t>8/KhaMaNa(N)212161</t>
  </si>
  <si>
    <t xml:space="preserve">MMR009003037                                      </t>
  </si>
  <si>
    <t xml:space="preserve">Kone Gyu                                                                                            </t>
  </si>
  <si>
    <t>Myint  Soe</t>
  </si>
  <si>
    <t>Daw Khin Mar Oo</t>
  </si>
  <si>
    <t>1800005675S.JPG</t>
  </si>
  <si>
    <t>8/TaTaKa(N)037863</t>
  </si>
  <si>
    <t>1800005735S.JPG</t>
  </si>
  <si>
    <t>8/TaTaKa(N)113208</t>
  </si>
  <si>
    <t xml:space="preserve">MMR009004033                                      </t>
  </si>
  <si>
    <t xml:space="preserve">Chaung Net Paya street                                                                              </t>
  </si>
  <si>
    <t>Kyaw  Htwe</t>
  </si>
  <si>
    <t>1600007700S.JPG</t>
  </si>
  <si>
    <t>9/SaKaTa(N)125096</t>
  </si>
  <si>
    <t xml:space="preserve">Ta Ohn East                                                                                         </t>
  </si>
  <si>
    <t>Yi  Myint</t>
  </si>
  <si>
    <t>1600007834S.JPG</t>
  </si>
  <si>
    <t>9/KaSaNa(N)181829</t>
  </si>
  <si>
    <t xml:space="preserve">Ku Lar kyaung                                                                                       </t>
  </si>
  <si>
    <t>Htet Ko Ko</t>
  </si>
  <si>
    <t>1300027287S.JPG</t>
  </si>
  <si>
    <t>8/PaPaNa(N)110022</t>
  </si>
  <si>
    <t xml:space="preserve">Aung Myittar D 14st                                                                                 </t>
  </si>
  <si>
    <t>Zaw Win Maung</t>
  </si>
  <si>
    <t>Daw Khin Thu Thu Win</t>
  </si>
  <si>
    <t>1300027296S.JPG</t>
  </si>
  <si>
    <t>8/MaKaNa(N)159367</t>
  </si>
  <si>
    <t xml:space="preserve">Chan Myae Thar Yar(12)sts                                                                           </t>
  </si>
  <si>
    <t>Ma  Ni</t>
  </si>
  <si>
    <t>1800017023S.JPG</t>
  </si>
  <si>
    <t>8/MaThaNa(N)092149</t>
  </si>
  <si>
    <t>Ei Pa Pa</t>
  </si>
  <si>
    <t>U Soe Thu</t>
  </si>
  <si>
    <t>1800017122S.JPG</t>
  </si>
  <si>
    <t>8/NaMaNa(N)224561</t>
  </si>
  <si>
    <t xml:space="preserve">MMR009006066                                      </t>
  </si>
  <si>
    <t xml:space="preserve">Le Bu                                                                                               </t>
  </si>
  <si>
    <t>U Win Han</t>
  </si>
  <si>
    <t>1400010780S.JPG</t>
  </si>
  <si>
    <t>13/PaTaYa(N)034604</t>
  </si>
  <si>
    <t xml:space="preserve">Yae Hpwe                                                                                            </t>
  </si>
  <si>
    <t>San  Kyaw</t>
  </si>
  <si>
    <t>Daw Phyu Aye</t>
  </si>
  <si>
    <t>1400010828S.JPG</t>
  </si>
  <si>
    <t>13/YaNgaNa(N)056648</t>
  </si>
  <si>
    <t xml:space="preserve">Pway Gyi                                                                                            </t>
  </si>
  <si>
    <t>Tin Tin Myint</t>
  </si>
  <si>
    <t>1500031905S.JPG</t>
  </si>
  <si>
    <t>9/ThaSaNa(N)128453</t>
  </si>
  <si>
    <t>Phoe  Sae</t>
  </si>
  <si>
    <t>Daw Yee</t>
  </si>
  <si>
    <t>1500031922S.JPG</t>
  </si>
  <si>
    <t>9/ThaSaNa(N)065270</t>
  </si>
  <si>
    <t>Kyaw  Hein</t>
  </si>
  <si>
    <t>Daw Hlae Hlae Win</t>
  </si>
  <si>
    <t>1500032877S.JPG</t>
  </si>
  <si>
    <t>9/ThaSaNa(N)171781</t>
  </si>
  <si>
    <t xml:space="preserve">MMR010030003                                      </t>
  </si>
  <si>
    <t xml:space="preserve">Se Gyi_North                                                                                        </t>
  </si>
  <si>
    <t>U Maung Maung Tun</t>
  </si>
  <si>
    <t>1300019630S.JPG</t>
  </si>
  <si>
    <t>8/YaeNanChaung(N)019595</t>
  </si>
  <si>
    <t xml:space="preserve">Si pin thar                                                                                         </t>
  </si>
  <si>
    <t>1500031288S.JPG</t>
  </si>
  <si>
    <t>9/ThaSaNa(N)148378</t>
  </si>
  <si>
    <t xml:space="preserve">MMR010030051                                      </t>
  </si>
  <si>
    <t xml:space="preserve">Kant Phyu                                                                                           </t>
  </si>
  <si>
    <t>Tin Thein o</t>
  </si>
  <si>
    <t>1500031363S.JPG</t>
  </si>
  <si>
    <t>9/ThaSaNa(N)045226</t>
  </si>
  <si>
    <t xml:space="preserve">MMR010030045                                      </t>
  </si>
  <si>
    <t xml:space="preserve">Bu Yon                                                                                              </t>
  </si>
  <si>
    <t>Ohnmar  Win</t>
  </si>
  <si>
    <t>1200022747S.JPG</t>
  </si>
  <si>
    <t>13/TaKaNa(N)071259</t>
  </si>
  <si>
    <t xml:space="preserve">MyaingThaYarSt. Sao San Tun                                                                         </t>
  </si>
  <si>
    <t>Nyo  Min  Lwin</t>
  </si>
  <si>
    <t>Daw Than Than Maw</t>
  </si>
  <si>
    <t>1500015073S.JPG</t>
  </si>
  <si>
    <t>9/ThaSaNa(N)194339</t>
  </si>
  <si>
    <t xml:space="preserve">Taung Gwa                                                                                           </t>
  </si>
  <si>
    <t>A-01276</t>
  </si>
  <si>
    <t>Yin  Y</t>
  </si>
  <si>
    <t>U Pone</t>
  </si>
  <si>
    <t>2300003805S.JPG</t>
  </si>
  <si>
    <t>8/MaBaNa(N)042520</t>
  </si>
  <si>
    <t>Maung Kaung</t>
  </si>
  <si>
    <t xml:space="preserve">MMR009007010                                      </t>
  </si>
  <si>
    <t xml:space="preserve">Pauk Ngu                                                                                            </t>
  </si>
  <si>
    <t>Zin Myo Hein</t>
  </si>
  <si>
    <t>Daw May Thet Pan</t>
  </si>
  <si>
    <t>200028393S.JPG</t>
  </si>
  <si>
    <t>9/LaWaNa(N)198828</t>
  </si>
  <si>
    <t xml:space="preserve">Tampawady                                                                                           </t>
  </si>
  <si>
    <t>Own  O</t>
  </si>
  <si>
    <t>U Myint Mg</t>
  </si>
  <si>
    <t>300016308S.JPG</t>
  </si>
  <si>
    <t>9/TaTaO(N)078208</t>
  </si>
  <si>
    <t>Htwe H H</t>
  </si>
  <si>
    <t>U Moe Naing</t>
  </si>
  <si>
    <t>600024070S.JPG</t>
  </si>
  <si>
    <t>9/MaKhaNa(N)186010</t>
  </si>
  <si>
    <t xml:space="preserve">Yae U                                                                                               </t>
  </si>
  <si>
    <t>Shwe  Khin</t>
  </si>
  <si>
    <t>U Myo Thein</t>
  </si>
  <si>
    <t>600021862S.JPG</t>
  </si>
  <si>
    <t>13/NaKhaTa(N)061611</t>
  </si>
  <si>
    <t>Lin Cherry Nwe</t>
  </si>
  <si>
    <t>600022102S.JPG</t>
  </si>
  <si>
    <t>13/NaKhaTa(N)099598</t>
  </si>
  <si>
    <t>Ei Thandar Myint</t>
  </si>
  <si>
    <t>500020212S.JPG</t>
  </si>
  <si>
    <t>9/KhaMaSa(N)066408</t>
  </si>
  <si>
    <t xml:space="preserve">Myothit-5                                                                                           </t>
  </si>
  <si>
    <t>Myo  M</t>
  </si>
  <si>
    <t>Daw Tin Sein</t>
  </si>
  <si>
    <t>700024925S.JPG</t>
  </si>
  <si>
    <t>5/KhaOTa(N)078435</t>
  </si>
  <si>
    <t xml:space="preserve">MMR005015018                                      </t>
  </si>
  <si>
    <t>Su  Su Htwe</t>
  </si>
  <si>
    <t>U Win Htwe</t>
  </si>
  <si>
    <t>1600001289S.JPG</t>
  </si>
  <si>
    <t>9/SaKaTa(N)096488</t>
  </si>
  <si>
    <t>U Thein Htike</t>
  </si>
  <si>
    <t>2300004919S.JPG</t>
  </si>
  <si>
    <t>8/MaBaNa(N)152259</t>
  </si>
  <si>
    <t xml:space="preserve">MMR009007061                                      </t>
  </si>
  <si>
    <t xml:space="preserve">Pet Pel                                                                                             </t>
  </si>
  <si>
    <t>Pwint EiEi Nyein</t>
  </si>
  <si>
    <t>1500024870S.JPG</t>
  </si>
  <si>
    <t>9/MaThaNa(N)173599</t>
  </si>
  <si>
    <t xml:space="preserve">MMR010015041                                      </t>
  </si>
  <si>
    <t xml:space="preserve">ngarsu                                                                                              </t>
  </si>
  <si>
    <t>400029740S.JPG</t>
  </si>
  <si>
    <t>9/SaKaTa(N)026046</t>
  </si>
  <si>
    <t xml:space="preserve">Mee Thway Boke                                                                                      </t>
  </si>
  <si>
    <t>Aye Aye War</t>
  </si>
  <si>
    <t>UCharThar</t>
  </si>
  <si>
    <t>1100023989S.JPG</t>
  </si>
  <si>
    <t>5/KaBaLa(N)147587</t>
  </si>
  <si>
    <t xml:space="preserve">MMR005001701517                                   </t>
  </si>
  <si>
    <t xml:space="preserve">ShweMinWun                                                                                          </t>
  </si>
  <si>
    <t>U Htun Htun</t>
  </si>
  <si>
    <t>1500032805S.JPG</t>
  </si>
  <si>
    <t>9/MaLaNa(N)077407</t>
  </si>
  <si>
    <t>Divorce</t>
  </si>
  <si>
    <t>1500032860S.JPG</t>
  </si>
  <si>
    <t>9/WaTaNa(N)219122</t>
  </si>
  <si>
    <t xml:space="preserve">MMR010031015                                      </t>
  </si>
  <si>
    <t xml:space="preserve">ShweTaung                                                                                           </t>
  </si>
  <si>
    <t>Hein Ko Oo</t>
  </si>
  <si>
    <t>D May Zin Oo</t>
  </si>
  <si>
    <t>1300019667S.JPG</t>
  </si>
  <si>
    <t>8/YaeNanChaung(N)134940</t>
  </si>
  <si>
    <t>Ni Lar Khaing</t>
  </si>
  <si>
    <t>U Thet Naing Soe</t>
  </si>
  <si>
    <t>1500031289S.JPG</t>
  </si>
  <si>
    <t>9/ThaSaNa(N)116703</t>
  </si>
  <si>
    <t>Than Than Soe</t>
  </si>
  <si>
    <t>U Win Naing Oo</t>
  </si>
  <si>
    <t>1300022829S.JPG</t>
  </si>
  <si>
    <t>8/YaeNanChaung(N)135797</t>
  </si>
  <si>
    <t xml:space="preserve">MMR009002701511                                   </t>
  </si>
  <si>
    <t xml:space="preserve">Bay Mei                                                                                             </t>
  </si>
  <si>
    <t>Tin  Tun</t>
  </si>
  <si>
    <t>Daw Hla</t>
  </si>
  <si>
    <t>2300003843S.JPG</t>
  </si>
  <si>
    <t>7/PaKhaNa(N)018125</t>
  </si>
  <si>
    <t>Zar Zar Naing</t>
  </si>
  <si>
    <t>U Aung Zaw Toe</t>
  </si>
  <si>
    <t>1800012800S.JPG</t>
  </si>
  <si>
    <t>8/NaMaNa(N)231795</t>
  </si>
  <si>
    <t>Tint - -</t>
  </si>
  <si>
    <t>U Phoe Sae</t>
  </si>
  <si>
    <t>1500014806S.JPG</t>
  </si>
  <si>
    <t>9/WaTaNa(N)192867</t>
  </si>
  <si>
    <t xml:space="preserve">MMR010031056                                      </t>
  </si>
  <si>
    <t xml:space="preserve">Thone Daung Aing                                                                                    </t>
  </si>
  <si>
    <t>Aung  -</t>
  </si>
  <si>
    <t>1500026886S.JPG</t>
  </si>
  <si>
    <t>9/ThaSaNa(N)104521</t>
  </si>
  <si>
    <t>U Aung Ko Ko</t>
  </si>
  <si>
    <t>1800017034S.JPG</t>
  </si>
  <si>
    <t>8/MaThaNa(N)139708</t>
  </si>
  <si>
    <t xml:space="preserve">Sal Village                                                                                         </t>
  </si>
  <si>
    <t>A-00779</t>
  </si>
  <si>
    <t>Myint Myint Wai</t>
  </si>
  <si>
    <t>1800017068S.JPG</t>
  </si>
  <si>
    <t>8/MaThaNa(N)061159</t>
  </si>
  <si>
    <t>Jue Jue Soe Tint</t>
  </si>
  <si>
    <t xml:space="preserve">MMR009004701504                                   </t>
  </si>
  <si>
    <t xml:space="preserve">Maung Taing 2                                                                                       </t>
  </si>
  <si>
    <t>Pyae Phyo Myint</t>
  </si>
  <si>
    <t>1300028406S.JPG</t>
  </si>
  <si>
    <t>8/MaKaNa(N)217469</t>
  </si>
  <si>
    <t>Wai Wai Lwin</t>
  </si>
  <si>
    <t>U Nyein Chan Latt</t>
  </si>
  <si>
    <t>1400010791S.JPG</t>
  </si>
  <si>
    <t>13/KaLaNa(N)064082</t>
  </si>
  <si>
    <t xml:space="preserve">MMR014005702501                                   </t>
  </si>
  <si>
    <t xml:space="preserve">Nyaung Pin Htaung                                                                                   </t>
  </si>
  <si>
    <t>Win  Naing</t>
  </si>
  <si>
    <t>Daw Thin Thin Khaing</t>
  </si>
  <si>
    <t>1400010833S.JPG</t>
  </si>
  <si>
    <t>13/YaNgaNa(N)042453</t>
  </si>
  <si>
    <t>San San Yi</t>
  </si>
  <si>
    <t>1000028472S.JPG</t>
  </si>
  <si>
    <t>9/MaTaRa(N)107461</t>
  </si>
  <si>
    <t xml:space="preserve">Kan Phyu                                                                                            </t>
  </si>
  <si>
    <t>Khin Than Nu</t>
  </si>
  <si>
    <t>2300003908S.JPG</t>
  </si>
  <si>
    <t>8/MaBaNa(N)160185</t>
  </si>
  <si>
    <t xml:space="preserve">MMR009007002                                      </t>
  </si>
  <si>
    <t xml:space="preserve">PIN LEL THET                                                                                        </t>
  </si>
  <si>
    <t>Khin Myint Kyi</t>
  </si>
  <si>
    <t>1500014718S.JPG</t>
  </si>
  <si>
    <t>9/MaLaNa(N)085548</t>
  </si>
  <si>
    <t xml:space="preserve">MMR010028035                                      </t>
  </si>
  <si>
    <t xml:space="preserve">Tha Pyay Pin                                                                                        </t>
  </si>
  <si>
    <t>Win   Kyi</t>
  </si>
  <si>
    <t>1500014719S.JPG</t>
  </si>
  <si>
    <t>9/MaLaNa(N)110431</t>
  </si>
  <si>
    <t>Dwe Htet Aung</t>
  </si>
  <si>
    <t>500034478S.JPG</t>
  </si>
  <si>
    <t>9/PaKaKha(N)037035</t>
  </si>
  <si>
    <t>1600005775S.JPG</t>
  </si>
  <si>
    <t>9/KaSaNa(N)132320</t>
  </si>
  <si>
    <t xml:space="preserve">Yan  Bet Lo                                                                                         </t>
  </si>
  <si>
    <t>Khin Moe Swe</t>
  </si>
  <si>
    <t>U Khin Maung Htay</t>
  </si>
  <si>
    <t>1300022294S.JPG</t>
  </si>
  <si>
    <t>8/YaeNanChaung(N)025325</t>
  </si>
  <si>
    <t>De Mo Win</t>
  </si>
  <si>
    <t>U Thein Naing</t>
  </si>
  <si>
    <t>900011563S.JPG</t>
  </si>
  <si>
    <t>5/SaLaKa(N)098870</t>
  </si>
  <si>
    <t>A-01552</t>
  </si>
  <si>
    <t>Phoe  Htoo</t>
  </si>
  <si>
    <t>Daw Khin Mway</t>
  </si>
  <si>
    <t>1000028869S.JPG</t>
  </si>
  <si>
    <t>9/MaTaRa(N)189582</t>
  </si>
  <si>
    <t>Khaing Thazin</t>
  </si>
  <si>
    <t xml:space="preserve">MMR010009029                                      </t>
  </si>
  <si>
    <t xml:space="preserve">Pu Leik Kone                                                                                        </t>
  </si>
  <si>
    <t>A-01122</t>
  </si>
  <si>
    <t>Aung   Moe</t>
  </si>
  <si>
    <t>Daw Nway</t>
  </si>
  <si>
    <t>1000028892S.JPG</t>
  </si>
  <si>
    <t>9/MaTaRa(N)163733</t>
  </si>
  <si>
    <t>May Zun Oo</t>
  </si>
  <si>
    <t xml:space="preserve">Ta Dar Phyu                                                                                         </t>
  </si>
  <si>
    <t>Hla  Htay</t>
  </si>
  <si>
    <t>1300028177S.JPG</t>
  </si>
  <si>
    <t>8/MaKaNa(N)078316</t>
  </si>
  <si>
    <t xml:space="preserve">MMR009001002                                      </t>
  </si>
  <si>
    <t xml:space="preserve">Ah Lel Bo                                                                                           </t>
  </si>
  <si>
    <t>Mi  Su</t>
  </si>
  <si>
    <t>2000005626S.JPG</t>
  </si>
  <si>
    <t>8/KhaMaNa(N)215287</t>
  </si>
  <si>
    <t>Thet Lwin Oo</t>
  </si>
  <si>
    <t>Daw Myat Su Mon</t>
  </si>
  <si>
    <t>600019242S.JPG</t>
  </si>
  <si>
    <t>9/PaOLa(N)020602</t>
  </si>
  <si>
    <t xml:space="preserve">MMR010008701521                                   </t>
  </si>
  <si>
    <t xml:space="preserve">Yat Kwet Gyi-21                                                                                     </t>
  </si>
  <si>
    <t>Aung  Khin</t>
  </si>
  <si>
    <t>Daw Khin Myo Chit</t>
  </si>
  <si>
    <t>200039465S.JPG</t>
  </si>
  <si>
    <t>9/MaYaTa(N)102890</t>
  </si>
  <si>
    <t xml:space="preserve">MMR010003701512                                   </t>
  </si>
  <si>
    <t xml:space="preserve">SeinPan                                                                                             </t>
  </si>
  <si>
    <t>Than Swe Oo</t>
  </si>
  <si>
    <t>900016188S.JPG</t>
  </si>
  <si>
    <t>5/BaTaLa(N)094183</t>
  </si>
  <si>
    <t xml:space="preserve">MMR005013                                         </t>
  </si>
  <si>
    <t xml:space="preserve">MMR005013004                                      </t>
  </si>
  <si>
    <t xml:space="preserve">Min Yway                                                                                            </t>
  </si>
  <si>
    <t>Nwet Nwet Khaing</t>
  </si>
  <si>
    <t>U Nay Lin</t>
  </si>
  <si>
    <t>3100001999S.JPG</t>
  </si>
  <si>
    <t>9/NaONa(N)169099</t>
  </si>
  <si>
    <t xml:space="preserve">Thit Haunt South                                                                                    </t>
  </si>
  <si>
    <t>Moe Mu Yar</t>
  </si>
  <si>
    <t>3100002063S.JPG</t>
  </si>
  <si>
    <t>9/NaONa(N)229679</t>
  </si>
  <si>
    <t xml:space="preserve">Nyaung au                                                                                           </t>
  </si>
  <si>
    <t>Daw  Nge</t>
  </si>
  <si>
    <t>U Phoe Htwe</t>
  </si>
  <si>
    <t>1500028785S.JPG</t>
  </si>
  <si>
    <t>9/ThaSaNa(N)157970</t>
  </si>
  <si>
    <t>200018275S.JPG</t>
  </si>
  <si>
    <t>9/MaHaMa(N)026510</t>
  </si>
  <si>
    <t>Ye` Zaw Tun</t>
  </si>
  <si>
    <t>Daw Khin Swe Win</t>
  </si>
  <si>
    <t>1500015670S.JPG</t>
  </si>
  <si>
    <t>9/PaBaNa(N)155370</t>
  </si>
  <si>
    <t xml:space="preserve">MMR010024046                                      </t>
  </si>
  <si>
    <t xml:space="preserve">Moe Nan Kone                                                                                        </t>
  </si>
  <si>
    <t>Pain  0</t>
  </si>
  <si>
    <t>1500015694S.JPG</t>
  </si>
  <si>
    <t>9/PaBaNa(N)095463</t>
  </si>
  <si>
    <t xml:space="preserve">MMR010024057                                      </t>
  </si>
  <si>
    <t xml:space="preserve">Shan Su                                                                                             </t>
  </si>
  <si>
    <t>Cho Khaing  Win</t>
  </si>
  <si>
    <t>U Tin Naing Myo</t>
  </si>
  <si>
    <t>300043449S.JPG</t>
  </si>
  <si>
    <t>9/SaKaTa(N)115407</t>
  </si>
  <si>
    <t xml:space="preserve">Mon Taw                                                                                             </t>
  </si>
  <si>
    <t>Juli  Yar</t>
  </si>
  <si>
    <t>Min Thant Oo</t>
  </si>
  <si>
    <t>600033062S.JPG</t>
  </si>
  <si>
    <t>13/NaKhaTa(N)122177</t>
  </si>
  <si>
    <t xml:space="preserve">NTK                                                                                                 </t>
  </si>
  <si>
    <t>A-01442</t>
  </si>
  <si>
    <t>Thae  War</t>
  </si>
  <si>
    <t>600033077S.JPG</t>
  </si>
  <si>
    <t>13/NaKhaTa(N)087306</t>
  </si>
  <si>
    <t>Chit Hmwe</t>
  </si>
  <si>
    <t xml:space="preserve">MMR015013022                                      </t>
  </si>
  <si>
    <t xml:space="preserve">Nyaung Tauk                                                                                         </t>
  </si>
  <si>
    <t>Nay Linn Oo</t>
  </si>
  <si>
    <t>Daw Aye Thidar</t>
  </si>
  <si>
    <t>2800011324S.JPG</t>
  </si>
  <si>
    <t>9/YaMaTha(N)199807</t>
  </si>
  <si>
    <t xml:space="preserve">MMR010023044                                      </t>
  </si>
  <si>
    <t>Khin Myo Wai</t>
  </si>
  <si>
    <t>1500034883S.JPG</t>
  </si>
  <si>
    <t>9/WaTaNa(N)148724</t>
  </si>
  <si>
    <t xml:space="preserve">Natakan West                                                                                        </t>
  </si>
  <si>
    <t>Nu  Nu Wai</t>
  </si>
  <si>
    <t>1500034886S.JPG</t>
  </si>
  <si>
    <t>9/WaTaNa(N)257023</t>
  </si>
  <si>
    <t xml:space="preserve">MMR010031701504                                   </t>
  </si>
  <si>
    <t xml:space="preserve">Thedaw-1                                                                                            </t>
  </si>
  <si>
    <t>Cho Cho Win</t>
  </si>
  <si>
    <t>1500034931S.JPG</t>
  </si>
  <si>
    <t>9/WaTaNa(N)108313</t>
  </si>
  <si>
    <t>Zar Chi Win</t>
  </si>
  <si>
    <t>U Min Khaing</t>
  </si>
  <si>
    <t>2400009381S.JPG</t>
  </si>
  <si>
    <t>9/MaKhaNa(N)185234</t>
  </si>
  <si>
    <t>Tin Tin Nwe</t>
  </si>
  <si>
    <t>400041720S.JPG</t>
  </si>
  <si>
    <t>9/MaTaRa(N)142662</t>
  </si>
  <si>
    <t>Cho  Lwin</t>
  </si>
  <si>
    <t>Nyan Lin Aung</t>
  </si>
  <si>
    <t>400041768S.JPG</t>
  </si>
  <si>
    <t>5/WaLaNa(N)049128</t>
  </si>
  <si>
    <t>San  Nwe</t>
  </si>
  <si>
    <t>400042484S.JPG</t>
  </si>
  <si>
    <t>5/MaYaNa(O)026938</t>
  </si>
  <si>
    <t xml:space="preserve">MMR010007013                                      </t>
  </si>
  <si>
    <t>A-01427</t>
  </si>
  <si>
    <t>Kyaw Swar Moe</t>
  </si>
  <si>
    <t>Daw Than Than Nu</t>
  </si>
  <si>
    <t>3000006069S.JPG</t>
  </si>
  <si>
    <t>8/SaLaNa(N)079142</t>
  </si>
  <si>
    <t xml:space="preserve">MMR009010061                                      </t>
  </si>
  <si>
    <t xml:space="preserve">Kya Pin North                                                                                       </t>
  </si>
  <si>
    <t>U Kyaw Myo Thu</t>
  </si>
  <si>
    <t>photo_2024-02-06_09-56-01.jpg</t>
  </si>
  <si>
    <t>9/ThaSaNa(N)079392</t>
  </si>
  <si>
    <t>Htay  H</t>
  </si>
  <si>
    <t>Zaw Phyo wai</t>
  </si>
  <si>
    <t>1500020491S.JPG</t>
  </si>
  <si>
    <t>9/WaTaNa(N)219789</t>
  </si>
  <si>
    <t xml:space="preserve">ZGK                                                                                                 </t>
  </si>
  <si>
    <t>Maung Kyi K</t>
  </si>
  <si>
    <t>Daw Hnin Yee</t>
  </si>
  <si>
    <t>600024073S.JPG</t>
  </si>
  <si>
    <t>13/NaKhaTa(N)027337</t>
  </si>
  <si>
    <t>A-01022</t>
  </si>
  <si>
    <t>600021681S.JPG</t>
  </si>
  <si>
    <t>13/NaKhaTa(N)061476</t>
  </si>
  <si>
    <t>Nge Nge Oo</t>
  </si>
  <si>
    <t xml:space="preserve">Chay Myit Pin                                                                                       </t>
  </si>
  <si>
    <t>600022004S.JPG</t>
  </si>
  <si>
    <t>8/MaKaNa(N)039648</t>
  </si>
  <si>
    <t>600022469S.JPG</t>
  </si>
  <si>
    <t>9/PaOLa(N)031064</t>
  </si>
  <si>
    <t xml:space="preserve">BAN THAR                                                                                            </t>
  </si>
  <si>
    <t>Nyo  Nyo</t>
  </si>
  <si>
    <t>700024911S.JPG</t>
  </si>
  <si>
    <t>5/MaYaNa(N)170247</t>
  </si>
  <si>
    <t xml:space="preserve">MMR005012032                                      </t>
  </si>
  <si>
    <t xml:space="preserve">Htan Naung Taw North                                                                                </t>
  </si>
  <si>
    <t>A-01619</t>
  </si>
  <si>
    <t>Myint Myint San</t>
  </si>
  <si>
    <t>1100001993S.JPG</t>
  </si>
  <si>
    <t>5/SaKaNa(N)306937</t>
  </si>
  <si>
    <t>Myint Win</t>
  </si>
  <si>
    <t xml:space="preserve">MMR005001081                                      </t>
  </si>
  <si>
    <t>Thidar  Myit</t>
  </si>
  <si>
    <t>U Saw Htoo Naing</t>
  </si>
  <si>
    <t>300024750S.JPG</t>
  </si>
  <si>
    <t>9/AMaYa(N)139720</t>
  </si>
  <si>
    <t xml:space="preserve">MMR010006023                                      </t>
  </si>
  <si>
    <t>Myint  Naing</t>
  </si>
  <si>
    <t>Daw Than Than Win</t>
  </si>
  <si>
    <t>1600001214S.JPG</t>
  </si>
  <si>
    <t>9/SaKaTa(N)027507</t>
  </si>
  <si>
    <t xml:space="preserve">MMR010014018                                      </t>
  </si>
  <si>
    <t xml:space="preserve">Ae Pya                                                                                              </t>
  </si>
  <si>
    <t>Yar  Tin</t>
  </si>
  <si>
    <t>2300004850S.JPG</t>
  </si>
  <si>
    <t>8/MaBaNa(N)096178</t>
  </si>
  <si>
    <t xml:space="preserve">Myaung Kyar                                                                                         </t>
  </si>
  <si>
    <t>Sandi  Ko</t>
  </si>
  <si>
    <t>Than Toe Aung</t>
  </si>
  <si>
    <t>400029898S.JPG</t>
  </si>
  <si>
    <t>9/AMaZa(N)052979</t>
  </si>
  <si>
    <t xml:space="preserve">Nyaung Kwae                                                                                         </t>
  </si>
  <si>
    <t>U Win Myint Aung</t>
  </si>
  <si>
    <t>1700004078S.JPG</t>
  </si>
  <si>
    <t>13/NyaYaNa(N)059493</t>
  </si>
  <si>
    <t xml:space="preserve">Nadarwun                                                                                            </t>
  </si>
  <si>
    <t>Hnin Moe Aye</t>
  </si>
  <si>
    <t>U Naing Win Phyo</t>
  </si>
  <si>
    <t>400042488S.JPG</t>
  </si>
  <si>
    <t>9/PaThaKa(N)177375</t>
  </si>
  <si>
    <t xml:space="preserve">MMR010007035                                      </t>
  </si>
  <si>
    <t xml:space="preserve">Tha Yet Ta Pin                                                                                      </t>
  </si>
  <si>
    <t>A-01137</t>
  </si>
  <si>
    <t>Yi  Lwin</t>
  </si>
  <si>
    <t>3000006022S.JPG</t>
  </si>
  <si>
    <t>8/SaLaNa(N)250108</t>
  </si>
  <si>
    <t xml:space="preserve">Ye Ko Aung </t>
  </si>
  <si>
    <t xml:space="preserve">MMR009010053                                      </t>
  </si>
  <si>
    <t xml:space="preserve">Hnget Pyaw Aing                                                                                     </t>
  </si>
  <si>
    <t>A-01426</t>
  </si>
  <si>
    <t>Myo Zin Ko</t>
  </si>
  <si>
    <t>3000006056S.JPG</t>
  </si>
  <si>
    <t>8/SaLaNa(N)185717</t>
  </si>
  <si>
    <t>Chan Thet Aung</t>
  </si>
  <si>
    <t xml:space="preserve">MMR009010026                                      </t>
  </si>
  <si>
    <t>A-01419</t>
  </si>
  <si>
    <t>Su Tharaphe Kyaw</t>
  </si>
  <si>
    <t>Aung Paing Soe</t>
  </si>
  <si>
    <t>3000006064S.JPG</t>
  </si>
  <si>
    <t>14/NjaTaNa(N)206247</t>
  </si>
  <si>
    <t>Htet Lwin Oo</t>
  </si>
  <si>
    <t xml:space="preserve">MMR009010008                                      </t>
  </si>
  <si>
    <t xml:space="preserve">_                                                                                                   </t>
  </si>
  <si>
    <t>U San Hlaing</t>
  </si>
  <si>
    <t>1500026902S.JPG</t>
  </si>
  <si>
    <t>13/YaNgaNa(N)079586</t>
  </si>
  <si>
    <t>War War Nan Nyunt Htay</t>
  </si>
  <si>
    <t>1500026943S.JPG</t>
  </si>
  <si>
    <t>9/MaLaNa(N)084865</t>
  </si>
  <si>
    <t xml:space="preserve">Ward(2)/No(10)                                                                                      </t>
  </si>
  <si>
    <t>Win   Myint</t>
  </si>
  <si>
    <t>200028773S.JPG</t>
  </si>
  <si>
    <t>9/MaHaMa(N)077928</t>
  </si>
  <si>
    <t xml:space="preserve">70*33                                                                                               </t>
  </si>
  <si>
    <t>Myo  Kyi Oo</t>
  </si>
  <si>
    <t>Daw Wit Yi Thin</t>
  </si>
  <si>
    <t>1500025994S.JPG</t>
  </si>
  <si>
    <t>9/ThaSaNa(N)156323</t>
  </si>
  <si>
    <t>U Aung Myo Lwin</t>
  </si>
  <si>
    <t>1500025999S.JPG</t>
  </si>
  <si>
    <t>9/MaHtaLa(N)293874</t>
  </si>
  <si>
    <t>Thaw Dar Win</t>
  </si>
  <si>
    <t>1000020880S.JPG</t>
  </si>
  <si>
    <t>9/MaTaRa(N)124286</t>
  </si>
  <si>
    <t xml:space="preserve">MMR010009063                                      </t>
  </si>
  <si>
    <t>U Ye Lwin</t>
  </si>
  <si>
    <t>2500007085S.JPG</t>
  </si>
  <si>
    <t>8/MaMaNa(N)152510</t>
  </si>
  <si>
    <t xml:space="preserve">MMR009020                                         </t>
  </si>
  <si>
    <t xml:space="preserve">MMR009020701503                                   </t>
  </si>
  <si>
    <t xml:space="preserve">MMR009020701                                      </t>
  </si>
  <si>
    <t xml:space="preserve">no.3                                                                                                </t>
  </si>
  <si>
    <t>A-00616</t>
  </si>
  <si>
    <t>Ye  Lin Kyaw</t>
  </si>
  <si>
    <t>Daw Yandanar Hlaing</t>
  </si>
  <si>
    <t>200039540S.JPG</t>
  </si>
  <si>
    <t>9/MaHaMa(N)044557</t>
  </si>
  <si>
    <t>Myat Su Hlaing</t>
  </si>
  <si>
    <t xml:space="preserve">37*38st Kay Thi Nyunt st                                                                            </t>
  </si>
  <si>
    <t>Daw Swe Swe Aung</t>
  </si>
  <si>
    <t>600033021S.JPG</t>
  </si>
  <si>
    <t>13/NaKhaTa(N)115051</t>
  </si>
  <si>
    <t xml:space="preserve">Taung Hla                                                                                           </t>
  </si>
  <si>
    <t>A-01003</t>
  </si>
  <si>
    <t>600033027S.JPG</t>
  </si>
  <si>
    <t>9/PaOLa(N)009763</t>
  </si>
  <si>
    <t>Aung Than Soe</t>
  </si>
  <si>
    <t xml:space="preserve">MMR010008701510                                   </t>
  </si>
  <si>
    <t xml:space="preserve">YKG 10                                                                                              </t>
  </si>
  <si>
    <t>600033058S.JPG</t>
  </si>
  <si>
    <t>13/NaKhaTa(N)115795</t>
  </si>
  <si>
    <t xml:space="preserve">MMR015013002                                      </t>
  </si>
  <si>
    <t xml:space="preserve">Tha Hpan Kaing                                                                                      </t>
  </si>
  <si>
    <t>Thet Nay Aung</t>
  </si>
  <si>
    <t>Daw Sandar</t>
  </si>
  <si>
    <t>2800011352S.JPG</t>
  </si>
  <si>
    <t>9/PaBaNa(N)158780</t>
  </si>
  <si>
    <t xml:space="preserve">Betta Myo ma                                                                                        </t>
  </si>
  <si>
    <t>Yin Min Htwe</t>
  </si>
  <si>
    <t>U Tin Tun Oo</t>
  </si>
  <si>
    <t>400042489S.JPG</t>
  </si>
  <si>
    <t>9/MaNaTa(N)008264</t>
  </si>
  <si>
    <t xml:space="preserve">tha Yet ta Pin                                                                                      </t>
  </si>
  <si>
    <t>Win  0</t>
  </si>
  <si>
    <t>U Thein Oo</t>
  </si>
  <si>
    <t>1500011863S.JPG</t>
  </si>
  <si>
    <t>9/ThaSaNa(N)116456</t>
  </si>
  <si>
    <t>A-01086</t>
  </si>
  <si>
    <t>Hla Thu Zar</t>
  </si>
  <si>
    <t>300015673S.JPG</t>
  </si>
  <si>
    <t>9/SaKaTa(N)071770</t>
  </si>
  <si>
    <t>Myint Thuzar</t>
  </si>
  <si>
    <t xml:space="preserve">MANDALAY                                                                                            </t>
  </si>
  <si>
    <t>A-01462</t>
  </si>
  <si>
    <t>Thein Tun Oo</t>
  </si>
  <si>
    <t>U Aung Zin Latt</t>
  </si>
  <si>
    <t>3000006025S.JPG</t>
  </si>
  <si>
    <t>8/SaLaNa(N)203503</t>
  </si>
  <si>
    <t>Khin Nilar Thein</t>
  </si>
  <si>
    <t xml:space="preserve">MMR009010022                                      </t>
  </si>
  <si>
    <t xml:space="preserve">Ka Hnyet                                                                                            </t>
  </si>
  <si>
    <t>Tin  Than</t>
  </si>
  <si>
    <t>200028964S.JPG</t>
  </si>
  <si>
    <t>9/MaYaTa(N)023671</t>
  </si>
  <si>
    <t>Chaw Ei Win</t>
  </si>
  <si>
    <t>U Aung Than</t>
  </si>
  <si>
    <t>1500014847S.JPG</t>
  </si>
  <si>
    <t>9/WaTaNa(N)200709</t>
  </si>
  <si>
    <t>Kyaw San -</t>
  </si>
  <si>
    <t>Daw San Tin</t>
  </si>
  <si>
    <t>1500014865S.JPG</t>
  </si>
  <si>
    <t>9/WaTaNa(N)015675</t>
  </si>
  <si>
    <t>Daw Aye Mar</t>
  </si>
  <si>
    <t>1500014908S.JPG</t>
  </si>
  <si>
    <t>9/ThaSaNa(N)130349</t>
  </si>
  <si>
    <t>Mg - Pu</t>
  </si>
  <si>
    <t>Daw Choke</t>
  </si>
  <si>
    <t>1500014943S.JPG</t>
  </si>
  <si>
    <t>9/PaBaNa(N)142500</t>
  </si>
  <si>
    <t>200042118S.JPG</t>
  </si>
  <si>
    <t>9/MaNaTa(N)055432</t>
  </si>
  <si>
    <t xml:space="preserve">Sein Pan                                                                                            </t>
  </si>
  <si>
    <t>Khaing  Khaing Soe</t>
  </si>
  <si>
    <t>U Aung San</t>
  </si>
  <si>
    <t>200042146S.JPG</t>
  </si>
  <si>
    <t>9/MaYaTa(N)109397</t>
  </si>
  <si>
    <t xml:space="preserve">SatKyarNweSin                                                                                       </t>
  </si>
  <si>
    <t>Mya   Shwe</t>
  </si>
  <si>
    <t>2200002674S.JPG</t>
  </si>
  <si>
    <t>9/KaPaTa(N)187362</t>
  </si>
  <si>
    <t>U Myo Zaw Hein</t>
  </si>
  <si>
    <t>1300027074S.JPG</t>
  </si>
  <si>
    <t>8/MaBaNa(N)079280</t>
  </si>
  <si>
    <t>Tin Zar Lin</t>
  </si>
  <si>
    <t>U Thiha Hlaing</t>
  </si>
  <si>
    <t>1300027178S.JPG</t>
  </si>
  <si>
    <t>8/YaeNanChaung(N)101971</t>
  </si>
  <si>
    <t>U Thank Zin Kyaw</t>
  </si>
  <si>
    <t>1600013006S.JPG</t>
  </si>
  <si>
    <t>9/SaKaTa(N)093215</t>
  </si>
  <si>
    <t xml:space="preserve">MMR010014004                                      </t>
  </si>
  <si>
    <t>Lae  Lae Win</t>
  </si>
  <si>
    <t>1600013039S.JPG</t>
  </si>
  <si>
    <t>9/SaKaTa(N)147702</t>
  </si>
  <si>
    <t xml:space="preserve">Tha Pyay Yoe                                                                                        </t>
  </si>
  <si>
    <t>Aung Myo Than</t>
  </si>
  <si>
    <t>1600013047S.JPG</t>
  </si>
  <si>
    <t>9/SaKaTa(N)105421</t>
  </si>
  <si>
    <t xml:space="preserve">MMR010014701505                                   </t>
  </si>
  <si>
    <t xml:space="preserve">MMR010014701                                      </t>
  </si>
  <si>
    <t>Nwe Nwe Hlaing</t>
  </si>
  <si>
    <t>U Kyaw Soe Min</t>
  </si>
  <si>
    <t>2300003771S.JPG</t>
  </si>
  <si>
    <t>8/MaBaNa(N)074809</t>
  </si>
  <si>
    <t>Maung  Shwe</t>
  </si>
  <si>
    <t>Daw San Yee</t>
  </si>
  <si>
    <t>1400010854S.JPG</t>
  </si>
  <si>
    <t>13/YaNgaNa(N)024793</t>
  </si>
  <si>
    <t>Daw Soe Soe Khaing</t>
  </si>
  <si>
    <t>1300028184S.JPG</t>
  </si>
  <si>
    <t>8/MaKaNa(N)049495</t>
  </si>
  <si>
    <t xml:space="preserve">Aung Zayar /8 Street                                                                                </t>
  </si>
  <si>
    <t>2000005687S.JPG</t>
  </si>
  <si>
    <t>8/KhaMaNa(N)125370</t>
  </si>
  <si>
    <t xml:space="preserve">MMR009003009                                      </t>
  </si>
  <si>
    <t xml:space="preserve">Htauk Shey Kan                                                                                      </t>
  </si>
  <si>
    <t>Thin Thin Mu</t>
  </si>
  <si>
    <t>U Than Zaw Lin</t>
  </si>
  <si>
    <t>2000005705S.JPG</t>
  </si>
  <si>
    <t>8/KhaMaNa(N)205308</t>
  </si>
  <si>
    <t>A-01695</t>
  </si>
  <si>
    <t>May Phyo  Thu</t>
  </si>
  <si>
    <t>2200010737S.JPG</t>
  </si>
  <si>
    <t>9/NaONa(N)191419</t>
  </si>
  <si>
    <t>Khaing Zin Thaw</t>
  </si>
  <si>
    <t>Toke  Yin</t>
  </si>
  <si>
    <t>2200010783S.JPG</t>
  </si>
  <si>
    <t>9/NaONa(N)102697</t>
  </si>
  <si>
    <t>2200014374S.JPG</t>
  </si>
  <si>
    <t>9/KaPaTa(N)300440</t>
  </si>
  <si>
    <t>Nyein Nyein San</t>
  </si>
  <si>
    <t>1600014552S.JPG</t>
  </si>
  <si>
    <t>9/MaThaNa(N)187439</t>
  </si>
  <si>
    <t xml:space="preserve">KaThea Kone                                                                                         </t>
  </si>
  <si>
    <t>1600014559S.JPG</t>
  </si>
  <si>
    <t>9/MaThaNa(N)082356</t>
  </si>
  <si>
    <t>Khun Kyaw Moe</t>
  </si>
  <si>
    <t>Daw Nang Khin Lay</t>
  </si>
  <si>
    <t>1200022775S.JPG</t>
  </si>
  <si>
    <t>13/KaTaLa(N)015474</t>
  </si>
  <si>
    <t xml:space="preserve">MMR014001026                                      </t>
  </si>
  <si>
    <t xml:space="preserve">Lwin Hsawng                                                                                         </t>
  </si>
  <si>
    <t>Win Win Mar</t>
  </si>
  <si>
    <t>1200022798S.JPG</t>
  </si>
  <si>
    <t>9/PaBaNa(N)270870</t>
  </si>
  <si>
    <t xml:space="preserve">Pone sein                                                                                           </t>
  </si>
  <si>
    <t>Htate Tin Yadanar Moe</t>
  </si>
  <si>
    <t>1300022978S.JPG</t>
  </si>
  <si>
    <t>8/YaeNanChaung(N)108691</t>
  </si>
  <si>
    <t xml:space="preserve">MMR009002701502                                   </t>
  </si>
  <si>
    <t xml:space="preserve">Myo Ma South                                                                                        </t>
  </si>
  <si>
    <t>U Po Mg</t>
  </si>
  <si>
    <t>1300023109S.JPG</t>
  </si>
  <si>
    <t>12/ASaNa(N)207733</t>
  </si>
  <si>
    <t xml:space="preserve">Than Taw Kone                                                                                       </t>
  </si>
  <si>
    <t>A-00927</t>
  </si>
  <si>
    <t>U Aung Kyaw Win</t>
  </si>
  <si>
    <t>2200002653S.JPG</t>
  </si>
  <si>
    <t>9/KaPaTa(N)153583</t>
  </si>
  <si>
    <t xml:space="preserve">Thidar Myint </t>
  </si>
  <si>
    <t xml:space="preserve">MMR010020701509                                   </t>
  </si>
  <si>
    <t xml:space="preserve">Kyaukpadaung-Meiktila Street                                                                        </t>
  </si>
  <si>
    <t>2200002657S.JPG</t>
  </si>
  <si>
    <t>9/KaPaTa(N)155544</t>
  </si>
  <si>
    <t xml:space="preserve">MMR010020061                                      </t>
  </si>
  <si>
    <t xml:space="preserve">Chauk-Kyaukpadaung street                                                                           </t>
  </si>
  <si>
    <t>Moe Moe Myint</t>
  </si>
  <si>
    <t>1900010507S.JPG</t>
  </si>
  <si>
    <t>5/KaBaLa(N)221324</t>
  </si>
  <si>
    <t xml:space="preserve">MMR005011035                                      </t>
  </si>
  <si>
    <t>A-00555</t>
  </si>
  <si>
    <t>Mar  Mar Khaing</t>
  </si>
  <si>
    <t>U Khin Maung Aye</t>
  </si>
  <si>
    <t>1600012959S.JPG</t>
  </si>
  <si>
    <t>9/SaKaTa(O)025817</t>
  </si>
  <si>
    <t>Lwin Moe Thein</t>
  </si>
  <si>
    <t xml:space="preserve">MMR010014020                                      </t>
  </si>
  <si>
    <t xml:space="preserve">Shan Kan                                                                                            </t>
  </si>
  <si>
    <t>Thin Thin Hlaing</t>
  </si>
  <si>
    <t>U Aye Kyu</t>
  </si>
  <si>
    <t>2300003803S.JPG</t>
  </si>
  <si>
    <t>8/MaBaNa(N)090970</t>
  </si>
  <si>
    <t>Han Ni Mon</t>
  </si>
  <si>
    <t>200042094S.JPG</t>
  </si>
  <si>
    <t>9/TaTaO(N)103700</t>
  </si>
  <si>
    <t xml:space="preserve">MMR010003701513                                   </t>
  </si>
  <si>
    <t xml:space="preserve">DW(E)                                                                                               </t>
  </si>
  <si>
    <t>U Tin Ohm</t>
  </si>
  <si>
    <t>1700004077S.JPG</t>
  </si>
  <si>
    <t>13/NyaYaNa(N)118677</t>
  </si>
  <si>
    <t>Hlaing Win Soe</t>
  </si>
  <si>
    <t>1700004092S.JPG</t>
  </si>
  <si>
    <t>13/TaKaNa(N)294796</t>
  </si>
  <si>
    <t xml:space="preserve">Mingalar Aung Myay                                                                                  </t>
  </si>
  <si>
    <t>Thet  Yee</t>
  </si>
  <si>
    <t>600029238S.JPG</t>
  </si>
  <si>
    <t>13/NaKhaTa(N)021810</t>
  </si>
  <si>
    <t>Nwe Ni Win</t>
  </si>
  <si>
    <t>600029244S.JPG</t>
  </si>
  <si>
    <t>13/NaKhaTa(N)087321</t>
  </si>
  <si>
    <t>Phyu  Win</t>
  </si>
  <si>
    <t>U Pan Saung</t>
  </si>
  <si>
    <t>600029266S.JPG</t>
  </si>
  <si>
    <t>13/NaKhaTa(N)060812</t>
  </si>
  <si>
    <t xml:space="preserve">MMR015013023                                      </t>
  </si>
  <si>
    <t xml:space="preserve">Yin Ku Pin                                                                                          </t>
  </si>
  <si>
    <t>Han Zaw Tun</t>
  </si>
  <si>
    <t>400041751S.JPG</t>
  </si>
  <si>
    <t>8/YaeNanChaung(N)180310</t>
  </si>
  <si>
    <t xml:space="preserve">Nanung Pin Thar                                                                                     </t>
  </si>
  <si>
    <t>Myo  Thinkha</t>
  </si>
  <si>
    <t>Daw Chaw Ei Ei Hlaing</t>
  </si>
  <si>
    <t>200028517S.JPG</t>
  </si>
  <si>
    <t>9/KhaMaSa(N)010139</t>
  </si>
  <si>
    <t xml:space="preserve">85st                                                                                                </t>
  </si>
  <si>
    <t>Ei Mon Oo</t>
  </si>
  <si>
    <t>U San Nyunt</t>
  </si>
  <si>
    <t>600030466S.JPG</t>
  </si>
  <si>
    <t>13/NaKhaTa(N)079880</t>
  </si>
  <si>
    <t>Aung San Oo</t>
  </si>
  <si>
    <t>1500024908S.JPG</t>
  </si>
  <si>
    <t>9/MaThaNa(N)051839</t>
  </si>
  <si>
    <t xml:space="preserve">MMR010015052                                      </t>
  </si>
  <si>
    <t xml:space="preserve">Myin Chan kone                                                                                      </t>
  </si>
  <si>
    <t>A-01151</t>
  </si>
  <si>
    <t>1500024923S.JPG</t>
  </si>
  <si>
    <t>9/ThaSaNa(N)105184</t>
  </si>
  <si>
    <t xml:space="preserve">Myat Sandar Kyi </t>
  </si>
  <si>
    <t>War War Than</t>
  </si>
  <si>
    <t>1500024932S.JPG</t>
  </si>
  <si>
    <t>9/MaThaNa(N)023962</t>
  </si>
  <si>
    <t>Aung  Kyaw San</t>
  </si>
  <si>
    <t>Daw Kalar Nwe</t>
  </si>
  <si>
    <t>2200003996S.JPG</t>
  </si>
  <si>
    <t>9/KaPaTa(N)257209</t>
  </si>
  <si>
    <t xml:space="preserve">kyaukpon north                                                                                      </t>
  </si>
  <si>
    <t>Wai Wai Aung</t>
  </si>
  <si>
    <t>2200004108S.JPG</t>
  </si>
  <si>
    <t>9/KaPaTa(N)199031</t>
  </si>
  <si>
    <t xml:space="preserve">MMR010020092                                      </t>
  </si>
  <si>
    <t xml:space="preserve">Da Hat Kone                                                                                         </t>
  </si>
  <si>
    <t>Myint Kyi K</t>
  </si>
  <si>
    <t>2200004125S.JPG</t>
  </si>
  <si>
    <t>9/KaPaTa(N)104642</t>
  </si>
  <si>
    <t>Kyaw Myint Aung</t>
  </si>
  <si>
    <t>Daw Tin Tin San</t>
  </si>
  <si>
    <t>300039971S.JPG</t>
  </si>
  <si>
    <t>9/TaTaO(N)065254</t>
  </si>
  <si>
    <t xml:space="preserve">MMR010016027                                      </t>
  </si>
  <si>
    <t xml:space="preserve">MyayNgu                                                                                             </t>
  </si>
  <si>
    <t>300039987S.JPG</t>
  </si>
  <si>
    <t>9/AMaYa(N)048065</t>
  </si>
  <si>
    <t>Lae Lae Swe</t>
  </si>
  <si>
    <t>U Nyut Wai</t>
  </si>
  <si>
    <t>1500038590S.JPG</t>
  </si>
  <si>
    <t>9/MaHtaLa(N)227077</t>
  </si>
  <si>
    <t xml:space="preserve">Yae Cho MHL                                                                                         </t>
  </si>
  <si>
    <t>A-00860</t>
  </si>
  <si>
    <t>Than Htike Soe</t>
  </si>
  <si>
    <t>U Aye Yin Myo</t>
  </si>
  <si>
    <t>1700007391S.JPG</t>
  </si>
  <si>
    <t>13/YaSaNa(N)044987</t>
  </si>
  <si>
    <t>Aung Ngwe</t>
  </si>
  <si>
    <t xml:space="preserve">MMR014008006                                      </t>
  </si>
  <si>
    <t>Mie Cho o</t>
  </si>
  <si>
    <t>1500013977S.JPG</t>
  </si>
  <si>
    <t>9/WaTaNa(N)097412</t>
  </si>
  <si>
    <t xml:space="preserve">Oh Ma TwYt                                                                                          </t>
  </si>
  <si>
    <t>Daw Than Aye</t>
  </si>
  <si>
    <t>1500014004S.JPG</t>
  </si>
  <si>
    <t>9/WaTaNa(N)021027</t>
  </si>
  <si>
    <t>Mya Mya Thinn</t>
  </si>
  <si>
    <t>U Tin Mg Hla</t>
  </si>
  <si>
    <t>1500006107S.JPG</t>
  </si>
  <si>
    <t>9/MaHtaLa(N)174337</t>
  </si>
  <si>
    <t xml:space="preserve">Yan Myo Aung Track 3 Thirimingalar st                                                               </t>
  </si>
  <si>
    <t>Swan Htet Naung</t>
  </si>
  <si>
    <t>1500038606S.JPG</t>
  </si>
  <si>
    <t>9/ThaSaNa(N)220270</t>
  </si>
  <si>
    <t>Khin Maung Oo</t>
  </si>
  <si>
    <t>Daw Tin Tin Htwe</t>
  </si>
  <si>
    <t>1500013946S.JPG</t>
  </si>
  <si>
    <t>9/PaBaNa(N)051782</t>
  </si>
  <si>
    <t xml:space="preserve">Swae Hman                                                                                           </t>
  </si>
  <si>
    <t>Khin Swe Thein</t>
  </si>
  <si>
    <t>400043400S.JPG</t>
  </si>
  <si>
    <t>9/MaTaRa(N)179893</t>
  </si>
  <si>
    <t xml:space="preserve">MMR010009076                                      </t>
  </si>
  <si>
    <t xml:space="preserve">tha lun hpyu                                                                                        </t>
  </si>
  <si>
    <t>Pa Pa San</t>
  </si>
  <si>
    <t>U Thet Tun</t>
  </si>
  <si>
    <t>400043474S.JPG</t>
  </si>
  <si>
    <t>5/AYaTa(N)105694</t>
  </si>
  <si>
    <t>Nwet  Kyi</t>
  </si>
  <si>
    <t>400034624S.JPG</t>
  </si>
  <si>
    <t>9/PaThaKa(N)057244</t>
  </si>
  <si>
    <t>Daw  Toke</t>
  </si>
  <si>
    <t>1500015077S.JPG</t>
  </si>
  <si>
    <t>9/ThaSaNa(N)165603</t>
  </si>
  <si>
    <t>Soe  Naing</t>
  </si>
  <si>
    <t>Daw Thein Htay</t>
  </si>
  <si>
    <t>1500015117S.JPG</t>
  </si>
  <si>
    <t>9/ThaSaNa(N)099702</t>
  </si>
  <si>
    <t>Kyu Kyu Hlaing</t>
  </si>
  <si>
    <t>400042569S.JPG</t>
  </si>
  <si>
    <t>9/PaThaKa(N)094122</t>
  </si>
  <si>
    <t xml:space="preserve">Ohm Chaw                                                                                            </t>
  </si>
  <si>
    <t>U Hlant Htet</t>
  </si>
  <si>
    <t>2400005362S.JPG</t>
  </si>
  <si>
    <t>9/NaHtaKa(N)208857</t>
  </si>
  <si>
    <t xml:space="preserve">MMR010019031                                      </t>
  </si>
  <si>
    <t>Sandar   Oo</t>
  </si>
  <si>
    <t>U Aung Baw</t>
  </si>
  <si>
    <t>1600013845S.JPG</t>
  </si>
  <si>
    <t>9/SaKaTa(N)146568</t>
  </si>
  <si>
    <t>Aye  Hlaing</t>
  </si>
  <si>
    <t>U Min Min Aung</t>
  </si>
  <si>
    <t>1700007620S.JPG</t>
  </si>
  <si>
    <t>13/TaKaNa(N)267080</t>
  </si>
  <si>
    <t>Thein Thein Myint</t>
  </si>
  <si>
    <t>1700007677S.JPG</t>
  </si>
  <si>
    <t>13/YaSaNa(N)046012</t>
  </si>
  <si>
    <t>U Myint Htoo</t>
  </si>
  <si>
    <t>1100001441S.JPG</t>
  </si>
  <si>
    <t>5/SaKaNa(N)116642</t>
  </si>
  <si>
    <t xml:space="preserve">MMR005001015                                      </t>
  </si>
  <si>
    <t xml:space="preserve">Shin Hpyu Shin Hla                                                                                  </t>
  </si>
  <si>
    <t>Min . Aung</t>
  </si>
  <si>
    <t>Daw Khin san Nu</t>
  </si>
  <si>
    <t>400034585S.JPG</t>
  </si>
  <si>
    <t>9/KaSaNa(N)112541</t>
  </si>
  <si>
    <t xml:space="preserve">Tha Yat Pin                                                                                         </t>
  </si>
  <si>
    <t>A-00556</t>
  </si>
  <si>
    <t>Zin Mar Aung</t>
  </si>
  <si>
    <t>U San Maw</t>
  </si>
  <si>
    <t>400029387S.JPG</t>
  </si>
  <si>
    <t>9/MaTaRa(N)147685</t>
  </si>
  <si>
    <t>Tun Aung Kyaw</t>
  </si>
  <si>
    <t xml:space="preserve">MMR010009079                                      </t>
  </si>
  <si>
    <t xml:space="preserve">Lun Taung                                                                                           </t>
  </si>
  <si>
    <t>U Tin Myint</t>
  </si>
  <si>
    <t>2300003840S.JPG</t>
  </si>
  <si>
    <t>8/MaBaNa(N)137035</t>
  </si>
  <si>
    <t>Myo Min Than</t>
  </si>
  <si>
    <t>Daw Win Win San</t>
  </si>
  <si>
    <t>200039555S.JPG</t>
  </si>
  <si>
    <t>12/HtaTaPa(N)081997</t>
  </si>
  <si>
    <t xml:space="preserve">MMR010002701508                                   </t>
  </si>
  <si>
    <t xml:space="preserve">77/30*31                                                                                            </t>
  </si>
  <si>
    <t>Saw Myat Mon</t>
  </si>
  <si>
    <t>1500014298S.JPG</t>
  </si>
  <si>
    <t>9/MaHtaLa(N)236991</t>
  </si>
  <si>
    <t>Ko Ko Than</t>
  </si>
  <si>
    <t>200039055S.JPG</t>
  </si>
  <si>
    <t>9/MaYaMa(N)031433</t>
  </si>
  <si>
    <t xml:space="preserve">Yan Myo Loan                                                                                        </t>
  </si>
  <si>
    <t>U Zin Min Oo</t>
  </si>
  <si>
    <t>400043443S.JPG</t>
  </si>
  <si>
    <t>9/KaSaNa(N)153469</t>
  </si>
  <si>
    <t>400029547S.JPG</t>
  </si>
  <si>
    <t>9/MaNaMa(N)080739</t>
  </si>
  <si>
    <t xml:space="preserve">pyi lone chan thar                                                                                  </t>
  </si>
  <si>
    <t>Tin o o</t>
  </si>
  <si>
    <t>1500029354S.JPG</t>
  </si>
  <si>
    <t>9/MaThaNa(N)138690</t>
  </si>
  <si>
    <t>U pount</t>
  </si>
  <si>
    <t>1000012635S.JPG</t>
  </si>
  <si>
    <t>9/MaYaMa(N)089378</t>
  </si>
  <si>
    <t xml:space="preserve">Nearest Oukan hospital                                                                              </t>
  </si>
  <si>
    <t>Win Min Kyaw</t>
  </si>
  <si>
    <t>DAW KHAING KHAING TUN</t>
  </si>
  <si>
    <t>1700014350S.JPG</t>
  </si>
  <si>
    <t>13/TaKaNa(N)169324</t>
  </si>
  <si>
    <t xml:space="preserve">MMR014001704502                                   </t>
  </si>
  <si>
    <t xml:space="preserve">THU KHA CHAN THAR                                                                                   </t>
  </si>
  <si>
    <t>A-00858</t>
  </si>
  <si>
    <t>U Aung Nay Lin Kyaw</t>
  </si>
  <si>
    <t>1700014363S.JPG</t>
  </si>
  <si>
    <t>8/YaSaKa(N)189235</t>
  </si>
  <si>
    <t>July Moe(3)</t>
  </si>
  <si>
    <t xml:space="preserve">MMR014008701503                                   </t>
  </si>
  <si>
    <t xml:space="preserve">OTT                                                                                                 </t>
  </si>
  <si>
    <t>Soe  Lwin</t>
  </si>
  <si>
    <t>1400022049S.JPG</t>
  </si>
  <si>
    <t>13/KaLaNa(N)004424</t>
  </si>
  <si>
    <t xml:space="preserve">MMR014005701502                                   </t>
  </si>
  <si>
    <t>A-01409</t>
  </si>
  <si>
    <t>Htet Hlyan Phyo</t>
  </si>
  <si>
    <t>200039196S.JPG</t>
  </si>
  <si>
    <t>9/AMaZa(N)085622</t>
  </si>
  <si>
    <t>Ko Ko Lay</t>
  </si>
  <si>
    <t xml:space="preserve">9*8/80                                                                                              </t>
  </si>
  <si>
    <t>Khaing  Nu</t>
  </si>
  <si>
    <t>200041996S.JPG</t>
  </si>
  <si>
    <t>9/MaYaTa(N)107893</t>
  </si>
  <si>
    <t xml:space="preserve">CMTS(N)                                                                                             </t>
  </si>
  <si>
    <t>Phyo  Hlan</t>
  </si>
  <si>
    <t>400042561S.JPG</t>
  </si>
  <si>
    <t>9/PaThaKa(N)192340</t>
  </si>
  <si>
    <t xml:space="preserve">tha yet ta pin                                                                                      </t>
  </si>
  <si>
    <t>A-01443</t>
  </si>
  <si>
    <t>Pyae Phyo Maung</t>
  </si>
  <si>
    <t>Daw Zin Zin Moe</t>
  </si>
  <si>
    <t>2800011364S.JPG</t>
  </si>
  <si>
    <t>9/YaMaTha(N)237191</t>
  </si>
  <si>
    <t>Ei Thinzar</t>
  </si>
  <si>
    <t xml:space="preserve">MMR010023040                                      </t>
  </si>
  <si>
    <t xml:space="preserve">Ma Gyi Kone North                                                                                   </t>
  </si>
  <si>
    <t>Win Sandar Oo</t>
  </si>
  <si>
    <t>1400021946S.JPG</t>
  </si>
  <si>
    <t>13/PaTaYa(N)028887</t>
  </si>
  <si>
    <t xml:space="preserve">pway hla                                                                                            </t>
  </si>
  <si>
    <t>Khin Thuzar Htet</t>
  </si>
  <si>
    <t>600022193S.JPG</t>
  </si>
  <si>
    <t>9/NgaZaNa(N)103134</t>
  </si>
  <si>
    <t>Zaw Zaw Tint Lwin</t>
  </si>
  <si>
    <t>Aye Sandi Khaing</t>
  </si>
  <si>
    <t>500036873S.JPG</t>
  </si>
  <si>
    <t>5/YaBaNa(N)147629</t>
  </si>
  <si>
    <t>Thet Thet San</t>
  </si>
  <si>
    <t>500036880S.JPG</t>
  </si>
  <si>
    <t>9/PaKaKha(N)077239</t>
  </si>
  <si>
    <t>Aye Thiri Kyaw</t>
  </si>
  <si>
    <t>U Wai Phyo</t>
  </si>
  <si>
    <t>500036901S.JPG</t>
  </si>
  <si>
    <t>9/PaKaKha(N)075306</t>
  </si>
  <si>
    <t>Mai Hla Sai</t>
  </si>
  <si>
    <t>500036936S.JPG</t>
  </si>
  <si>
    <t>13/NZN(N)/083733</t>
  </si>
  <si>
    <t>1500018481S.JPG</t>
  </si>
  <si>
    <t>9/MaHtaLa(N)304473</t>
  </si>
  <si>
    <t>War War May Aung</t>
  </si>
  <si>
    <t>U Zin Lin Aung</t>
  </si>
  <si>
    <t>1500034925S.JPG</t>
  </si>
  <si>
    <t>9/MaHtaLa(N)379668</t>
  </si>
  <si>
    <t>Tin Tin Maw</t>
  </si>
  <si>
    <t>1500014938S.JPG</t>
  </si>
  <si>
    <t>9/PaBaNa(N)244828</t>
  </si>
  <si>
    <t>Myint  Khaing</t>
  </si>
  <si>
    <t>U Win Tint</t>
  </si>
  <si>
    <t>300043515S.JPG</t>
  </si>
  <si>
    <t>9/NgaZaNa(N)153180</t>
  </si>
  <si>
    <t>Soe Soe Wai</t>
  </si>
  <si>
    <t>2400005376S.JPG</t>
  </si>
  <si>
    <t>9/NaHtaKa(N)176022</t>
  </si>
  <si>
    <t>Myo Myo Thant</t>
  </si>
  <si>
    <t>U Wai Yan Naing</t>
  </si>
  <si>
    <t>1500029344S.JPG</t>
  </si>
  <si>
    <t>9/MaThaNa(N)120161</t>
  </si>
  <si>
    <t>San Nyunt Si</t>
  </si>
  <si>
    <t>1500029349S.JPG</t>
  </si>
  <si>
    <t>9/TaThaNa(N)248772</t>
  </si>
  <si>
    <t xml:space="preserve">MMR010018024                                      </t>
  </si>
  <si>
    <t>Hla Hla Nwe</t>
  </si>
  <si>
    <t>U Lwin Moe</t>
  </si>
  <si>
    <t>1500029294S.JPG</t>
  </si>
  <si>
    <t>9/MaLaNa(N)202011</t>
  </si>
  <si>
    <t>U Nanda Phyo Kyaw</t>
  </si>
  <si>
    <t>1500029314S.JPG</t>
  </si>
  <si>
    <t>9/WaTaNa(N)140173</t>
  </si>
  <si>
    <t>San San Mon</t>
  </si>
  <si>
    <t>1100003041S.JPG</t>
  </si>
  <si>
    <t>5/SaKaNa(N)255895</t>
  </si>
  <si>
    <t xml:space="preserve">MMR005001019                                      </t>
  </si>
  <si>
    <t>Mar Mar Wai</t>
  </si>
  <si>
    <t>300043534S.JPG</t>
  </si>
  <si>
    <t>9/NgaZaNa(N)110606</t>
  </si>
  <si>
    <t>Pyae  Lwin</t>
  </si>
  <si>
    <t>D Myint</t>
  </si>
  <si>
    <t>300043535S.JPG</t>
  </si>
  <si>
    <t>5/NgaZaNa(N)074864</t>
  </si>
  <si>
    <t>Pyae Sone Aung</t>
  </si>
  <si>
    <t>300043541S.JPG</t>
  </si>
  <si>
    <t>9/AMaYa(N)179319</t>
  </si>
  <si>
    <t>Aye  Swe</t>
  </si>
  <si>
    <t>D Moe Moe Chit</t>
  </si>
  <si>
    <t>900022150S.JPG</t>
  </si>
  <si>
    <t>5/PaLaNa(N)004649</t>
  </si>
  <si>
    <t xml:space="preserve">MMR005012701502                                   </t>
  </si>
  <si>
    <t>2000000832S.JPG</t>
  </si>
  <si>
    <t>8/KhaMaNa(N)005012</t>
  </si>
  <si>
    <t xml:space="preserve">MMR009003701506                                   </t>
  </si>
  <si>
    <t xml:space="preserve">No (6)                                                                                              </t>
  </si>
  <si>
    <t>A-01757</t>
  </si>
  <si>
    <t>U Nyun Min Aung</t>
  </si>
  <si>
    <t>1000018125S.JPG</t>
  </si>
  <si>
    <t>9/SaKaNa(N)070991</t>
  </si>
  <si>
    <t>Kyaw Ye Aung</t>
  </si>
  <si>
    <t xml:space="preserve">MMR010010031                                      </t>
  </si>
  <si>
    <t xml:space="preserve">Marlae                                                                                              </t>
  </si>
  <si>
    <t>Kyi Kyi Khaing</t>
  </si>
  <si>
    <t>600029304S.JPG</t>
  </si>
  <si>
    <t>9/MaMaNa(N)004814</t>
  </si>
  <si>
    <t xml:space="preserve">Sin Lan                                                                                             </t>
  </si>
  <si>
    <t>Toe  Lwin</t>
  </si>
  <si>
    <t>Daw Tin Tin Hlaing</t>
  </si>
  <si>
    <t>2000001800S.JPG</t>
  </si>
  <si>
    <t>9/KaPaTa(N)032174</t>
  </si>
  <si>
    <t xml:space="preserve">MMR009003701512                                   </t>
  </si>
  <si>
    <t xml:space="preserve">Than Kan Kone                                                                                       </t>
  </si>
  <si>
    <t>Maung Maung Thein</t>
  </si>
  <si>
    <t>Daw Win</t>
  </si>
  <si>
    <t>3000006046S.JPG</t>
  </si>
  <si>
    <t>8/SaLaNa(N)048295</t>
  </si>
  <si>
    <t xml:space="preserve">MMR009010039                                      </t>
  </si>
  <si>
    <t xml:space="preserve">New Ta Mei                                                                                          </t>
  </si>
  <si>
    <t>Ni Ni Tun</t>
  </si>
  <si>
    <t>1500026890S.JPG</t>
  </si>
  <si>
    <t>9/ThaSaNa(N)143225</t>
  </si>
  <si>
    <t>Htet Htet Aung</t>
  </si>
  <si>
    <t>Min Maw Kon</t>
  </si>
  <si>
    <t>1500020502S.JPG</t>
  </si>
  <si>
    <t>9/WaTaNa(N)219633</t>
  </si>
  <si>
    <t>Daw Hnin Ngwe</t>
  </si>
  <si>
    <t>1500015004S.JPG</t>
  </si>
  <si>
    <t>9/ThaSaNa(N)146358</t>
  </si>
  <si>
    <t>Naing Htet Shein</t>
  </si>
  <si>
    <t>D Wine Wine Thu</t>
  </si>
  <si>
    <t>1100002816S.JPG</t>
  </si>
  <si>
    <t>5/SaKaNa(N)266044</t>
  </si>
  <si>
    <t>A-01209</t>
  </si>
  <si>
    <t>Soe Soe Lwin</t>
  </si>
  <si>
    <t>U Pyae Nyein</t>
  </si>
  <si>
    <t>300043510S.JPG</t>
  </si>
  <si>
    <t>9/AMaYa(N)193002</t>
  </si>
  <si>
    <t>Tun Zaw Myint</t>
  </si>
  <si>
    <t xml:space="preserve">MMR010006701501                                   </t>
  </si>
  <si>
    <t>Shine Wai Oo</t>
  </si>
  <si>
    <t>200042102S.JPG</t>
  </si>
  <si>
    <t>9/KhaAZa(N)041107</t>
  </si>
  <si>
    <t xml:space="preserve">MMR010002701519                                   </t>
  </si>
  <si>
    <t xml:space="preserve">Day Win West                                                                                        </t>
  </si>
  <si>
    <t>Thet Thet Yee</t>
  </si>
  <si>
    <t>200028422S.JPG</t>
  </si>
  <si>
    <t>9/AMaYa(N)187846</t>
  </si>
  <si>
    <t xml:space="preserve">block(508)                                                                                          </t>
  </si>
  <si>
    <t>Aye Aye Win</t>
  </si>
  <si>
    <t>200028547S.JPG</t>
  </si>
  <si>
    <t>9/KhaAZa(N)024689</t>
  </si>
  <si>
    <t xml:space="preserve">MMR010002701513                                   </t>
  </si>
  <si>
    <t xml:space="preserve">30*82                                                                                               </t>
  </si>
  <si>
    <t>Than  Myint</t>
  </si>
  <si>
    <t>photo_2023-12-21_12-07-11.jpg</t>
  </si>
  <si>
    <t>9/ThaSaNa(N)048751</t>
  </si>
  <si>
    <t xml:space="preserve">Chaung Zauk Yoe                                                                                     </t>
  </si>
  <si>
    <t>Moe Moe Ei</t>
  </si>
  <si>
    <t>600029301S.JPG</t>
  </si>
  <si>
    <t>13/NaKhaTa(N)124396</t>
  </si>
  <si>
    <t xml:space="preserve">Inn Waing                                                                                           </t>
  </si>
  <si>
    <t>600029312S.JPG</t>
  </si>
  <si>
    <t>13/NaKhaTa(N)101035</t>
  </si>
  <si>
    <t xml:space="preserve">Tawng Hkam                                                                                          </t>
  </si>
  <si>
    <t>phyu  Tin</t>
  </si>
  <si>
    <t>1500020499S.JPG</t>
  </si>
  <si>
    <t>9/WaTaNa(N)219764</t>
  </si>
  <si>
    <t>Swe Win Thu</t>
  </si>
  <si>
    <t>1500014855S.JPG</t>
  </si>
  <si>
    <t>9/ThaSaNa(N)090959</t>
  </si>
  <si>
    <t>Theingi  Win</t>
  </si>
  <si>
    <t>200042126S.JPG</t>
  </si>
  <si>
    <t>7/NaTaLa(N)092874</t>
  </si>
  <si>
    <t>Khin Myo Tun</t>
  </si>
  <si>
    <t>1500020510S.JPG</t>
  </si>
  <si>
    <t>9/WaTaNa(N)219615</t>
  </si>
  <si>
    <t xml:space="preserve">zgk                                                                                                 </t>
  </si>
  <si>
    <t>Phyu Hnin Htwe</t>
  </si>
  <si>
    <t>U Thaung Htay</t>
  </si>
  <si>
    <t>1500029303S.JPG</t>
  </si>
  <si>
    <t>9/MaLaNa(N)082765</t>
  </si>
  <si>
    <t xml:space="preserve">Ward Three                                                                                          </t>
  </si>
  <si>
    <t>Shwe War Khaing</t>
  </si>
  <si>
    <t>U Min Min Soe</t>
  </si>
  <si>
    <t>1500029305S.JPG</t>
  </si>
  <si>
    <t>9/MaLaNa(N)133665</t>
  </si>
  <si>
    <t>U Htein Htein Win</t>
  </si>
  <si>
    <t>300010737S.JPG</t>
  </si>
  <si>
    <t>9/AMaYa(N)143095</t>
  </si>
  <si>
    <t>Mya Sandar Lin</t>
  </si>
  <si>
    <t>U Than Zaw Htun</t>
  </si>
  <si>
    <t>1100002861S.JPG</t>
  </si>
  <si>
    <t>5/SaKaNa(N)177865</t>
  </si>
  <si>
    <t xml:space="preserve">MMR005001002                                      </t>
  </si>
  <si>
    <t xml:space="preserve">Myiin Hmway                                                                                         </t>
  </si>
  <si>
    <t>Myint  Htay</t>
  </si>
  <si>
    <t>200036956S.JPG</t>
  </si>
  <si>
    <t>9/AMaYa(N)026729</t>
  </si>
  <si>
    <t xml:space="preserve">Mahar Myaing One                                                                                    </t>
  </si>
  <si>
    <t>Nyo Nyo Win</t>
  </si>
  <si>
    <t>U Khin Maung Hla</t>
  </si>
  <si>
    <t>1700003942S.JPG</t>
  </si>
  <si>
    <t>13/TaKaNa(N)114152</t>
  </si>
  <si>
    <t>Khin San Oo</t>
  </si>
  <si>
    <t>600029309S.JPG</t>
  </si>
  <si>
    <t>13/NaKhaTa(N)042253</t>
  </si>
  <si>
    <t>Daw Mar Win</t>
  </si>
  <si>
    <t>1500014960S.JPG</t>
  </si>
  <si>
    <t>9/ThaSaNa(N)072246</t>
  </si>
  <si>
    <t>U Aung Myo Win</t>
  </si>
  <si>
    <t>1500026043S.JPG</t>
  </si>
  <si>
    <t>9/MaLaNa(N)121734</t>
  </si>
  <si>
    <t xml:space="preserve">MMR010029022                                      </t>
  </si>
  <si>
    <t xml:space="preserve">Pyu Kan                                                                                             </t>
  </si>
  <si>
    <t>Ya Min Htwe</t>
  </si>
  <si>
    <t>U Kyaw Win Naing</t>
  </si>
  <si>
    <t>200029088S.JPG</t>
  </si>
  <si>
    <t>9/MaYaMa(N)082056</t>
  </si>
  <si>
    <t xml:space="preserve">MMR010002701512                                   </t>
  </si>
  <si>
    <t xml:space="preserve">81×82,28×29                                                                                         </t>
  </si>
  <si>
    <t>Kyi Kyi San</t>
  </si>
  <si>
    <t>200039458S.JPG</t>
  </si>
  <si>
    <t>9/KhaMaSa(N)076415</t>
  </si>
  <si>
    <t xml:space="preserve">MMR010004701501                                   </t>
  </si>
  <si>
    <t xml:space="preserve">AYT                                                                                                 </t>
  </si>
  <si>
    <t>Nge  N</t>
  </si>
  <si>
    <t>1000020862S.JPG</t>
  </si>
  <si>
    <t>9/MaTaRa(N)112131</t>
  </si>
  <si>
    <t xml:space="preserve">MMR010009073                                      </t>
  </si>
  <si>
    <t xml:space="preserve">Hlaing Kyun                                                                                         </t>
  </si>
  <si>
    <t>Nu  Lwin</t>
  </si>
  <si>
    <t>1000020920S.JPG</t>
  </si>
  <si>
    <t>9/MaTaRa(N)060593</t>
  </si>
  <si>
    <t>1500015714S.JPG</t>
  </si>
  <si>
    <t>9/PaBaNa(N)194025</t>
  </si>
  <si>
    <t>Win  Khin</t>
  </si>
  <si>
    <t>U Htay Naing</t>
  </si>
  <si>
    <t>600033026S.JPG</t>
  </si>
  <si>
    <t>8/MaMaNa(N)153962</t>
  </si>
  <si>
    <t>Than Myint Aung</t>
  </si>
  <si>
    <t>Daw Thu Thu Win</t>
  </si>
  <si>
    <t>300016616S.JPG</t>
  </si>
  <si>
    <t>9/KaPaTa(N)191304</t>
  </si>
  <si>
    <t>Khin Mar Tin</t>
  </si>
  <si>
    <t>900022070S.JPG</t>
  </si>
  <si>
    <t>5/MaYaNa(N)250919</t>
  </si>
  <si>
    <t xml:space="preserve">Shin Ngar Si                                                                                        </t>
  </si>
  <si>
    <t>U Nay Zaw Aung</t>
  </si>
  <si>
    <t>1100003400S.JPG</t>
  </si>
  <si>
    <t>5/SaKaNa(N)279066</t>
  </si>
  <si>
    <t xml:space="preserve">MMR005001701515                                   </t>
  </si>
  <si>
    <t>U Myo Min Thant</t>
  </si>
  <si>
    <t>1100003583S.JPG</t>
  </si>
  <si>
    <t>5/SaKaNa(N)211904</t>
  </si>
  <si>
    <t xml:space="preserve">MMR005001701509                                   </t>
  </si>
  <si>
    <t>Bo  Htwar</t>
  </si>
  <si>
    <t>D' Zee Kwat</t>
  </si>
  <si>
    <t>900022217S.JPG</t>
  </si>
  <si>
    <t>5/SaLaKa(N)096765</t>
  </si>
  <si>
    <t xml:space="preserve">MMR005016029                                      </t>
  </si>
  <si>
    <t xml:space="preserve">YanPaungTaing                                                                                       </t>
  </si>
  <si>
    <t>Thet Ko Ko Chan</t>
  </si>
  <si>
    <t>Nyein Nyein Htay</t>
  </si>
  <si>
    <t>200028807S.JPG</t>
  </si>
  <si>
    <t>9/KhaAZa(N)028641</t>
  </si>
  <si>
    <t xml:space="preserve">90st/30st*31st                                                                                      </t>
  </si>
  <si>
    <t>Ei Zar Chi</t>
  </si>
  <si>
    <t>U Pyae Phyo Myint</t>
  </si>
  <si>
    <t>1500025949S.JPG</t>
  </si>
  <si>
    <t>9/WaTaNa(N)214277</t>
  </si>
  <si>
    <t>Yan Naing Htwe</t>
  </si>
  <si>
    <t>1500029309S.JPG</t>
  </si>
  <si>
    <t>9/ThaSaNa(N)168348</t>
  </si>
  <si>
    <t xml:space="preserve">MMR010030701507                                   </t>
  </si>
  <si>
    <t xml:space="preserve">No.7,Tharzi                                                                                         </t>
  </si>
  <si>
    <t>Win  San</t>
  </si>
  <si>
    <t>200039429S.JPG</t>
  </si>
  <si>
    <t>9/MaLaNa(N)125979</t>
  </si>
  <si>
    <t xml:space="preserve">MMR010003701518                                   </t>
  </si>
  <si>
    <t xml:space="preserve">58/39/40                                                                                            </t>
  </si>
  <si>
    <t>Kyu Kyu Cho</t>
  </si>
  <si>
    <t>U Htun Hla</t>
  </si>
  <si>
    <t>1700018291S.JPG</t>
  </si>
  <si>
    <t>13/NyaYaNa(N)008946</t>
  </si>
  <si>
    <t xml:space="preserve">MMR014002701504                                   </t>
  </si>
  <si>
    <t xml:space="preserve">Myo Lel                                                                                             </t>
  </si>
  <si>
    <t>Daw Phyu Phyu Zin</t>
  </si>
  <si>
    <t>600033046S.JPG</t>
  </si>
  <si>
    <t>9/PaOLa(N)013393</t>
  </si>
  <si>
    <t xml:space="preserve">YKK 21                                                                                              </t>
  </si>
  <si>
    <t>Khin Moe San</t>
  </si>
  <si>
    <t>U Hla</t>
  </si>
  <si>
    <t>400042534S.JPG</t>
  </si>
  <si>
    <t>14/WaKhaMa(N)248565</t>
  </si>
  <si>
    <t>1500025047S.JPG</t>
  </si>
  <si>
    <t>9/WaTaNa(N)207337</t>
  </si>
  <si>
    <t>A-01238</t>
  </si>
  <si>
    <t>Soe Sandar Lwin</t>
  </si>
  <si>
    <t>U Aung Pyae Phyo</t>
  </si>
  <si>
    <t>2800003458S.JPG</t>
  </si>
  <si>
    <t>9/YaMaTha(N)154127</t>
  </si>
  <si>
    <t>Win Thuzar</t>
  </si>
  <si>
    <t>Htun Aung Naing</t>
  </si>
  <si>
    <t>Daw Tin Nilar Win</t>
  </si>
  <si>
    <t>200014651-min (1).jpg</t>
  </si>
  <si>
    <t>9/KhaAZa(N)035938</t>
  </si>
  <si>
    <t xml:space="preserve">89x90 31st                                                                                          </t>
  </si>
  <si>
    <t>U Hein Soe</t>
  </si>
  <si>
    <t>1000013122S.JPG</t>
  </si>
  <si>
    <t>9/MaTaRa(N)127923</t>
  </si>
  <si>
    <t>Yu Yu Hlaing</t>
  </si>
  <si>
    <t>U Yan Naing Win</t>
  </si>
  <si>
    <t>900022088S.JPG</t>
  </si>
  <si>
    <t>5/MaYaNa(N)230179</t>
  </si>
  <si>
    <t xml:space="preserve">MMR005012701510                                   </t>
  </si>
  <si>
    <t xml:space="preserve">Than Lar                                                                                            </t>
  </si>
  <si>
    <t>Aye Aye Phyu</t>
  </si>
  <si>
    <t>900022093S.JPG</t>
  </si>
  <si>
    <t>5/BaTaLa(N)144477</t>
  </si>
  <si>
    <t xml:space="preserve">MMR005013041                                      </t>
  </si>
  <si>
    <t xml:space="preserve">Kan Swel                                                                                            </t>
  </si>
  <si>
    <t>Lwin  Lwin</t>
  </si>
  <si>
    <t>300012625S.JPG</t>
  </si>
  <si>
    <t>9/SaKaTa(N)096588</t>
  </si>
  <si>
    <t>Phyo Ei Khaing</t>
  </si>
  <si>
    <t>U Win Htun</t>
  </si>
  <si>
    <t>1000029777S.JPG</t>
  </si>
  <si>
    <t>9/MaTaRa(N)195329</t>
  </si>
  <si>
    <t>Thet Thet Mar</t>
  </si>
  <si>
    <t>1500034941S.JPG</t>
  </si>
  <si>
    <t>8/MaKaNa(N)116108</t>
  </si>
  <si>
    <t>U Thet Zaw Htoo</t>
  </si>
  <si>
    <t>1500008969S.JPG</t>
  </si>
  <si>
    <t>9/ThaSaNa(N)182072</t>
  </si>
  <si>
    <t>Win Maw Oo</t>
  </si>
  <si>
    <t>KyawNaingTun</t>
  </si>
  <si>
    <t>1800017905S.JPG</t>
  </si>
  <si>
    <t>8/PaKhaKa(N)327144</t>
  </si>
  <si>
    <t>Than Minn Naung</t>
  </si>
  <si>
    <t>Thida Oo</t>
  </si>
  <si>
    <t>1600014155S.JPG</t>
  </si>
  <si>
    <t>9/SaKaTa(N)066344</t>
  </si>
  <si>
    <t xml:space="preserve">MMR010014701502                                   </t>
  </si>
  <si>
    <t>Thandar  Mon</t>
  </si>
  <si>
    <t>U Chit Oo Wai</t>
  </si>
  <si>
    <t>1600014166S.JPG</t>
  </si>
  <si>
    <t>9/PaKaKha(N)048851</t>
  </si>
  <si>
    <t xml:space="preserve">Won Htan Khwet Thit                                                                                 </t>
  </si>
  <si>
    <t>1100003513S.JPG</t>
  </si>
  <si>
    <t>5/SaKaNa(N)230608</t>
  </si>
  <si>
    <t xml:space="preserve">MMR005001020                                      </t>
  </si>
  <si>
    <t>U Ye Min Kyaw</t>
  </si>
  <si>
    <t>300043593S.JPG</t>
  </si>
  <si>
    <t>9/TaTaO(N)166397</t>
  </si>
  <si>
    <t xml:space="preserve">MMR010016701501                                   </t>
  </si>
  <si>
    <t>Htoo  Htoo Mon</t>
  </si>
  <si>
    <t>Min Zaw Oo</t>
  </si>
  <si>
    <t>400028382S.JPG</t>
  </si>
  <si>
    <t>9/PaThaKa(N)159509</t>
  </si>
  <si>
    <t xml:space="preserve">MMR010014008                                      </t>
  </si>
  <si>
    <t>900015970S.JPG</t>
  </si>
  <si>
    <t>5/BaTaLa(N)084554</t>
  </si>
  <si>
    <t xml:space="preserve">Kyi Su                                                                                              </t>
  </si>
  <si>
    <t>1800017898S.JPG</t>
  </si>
  <si>
    <t>8/TaTaKa(N)062443</t>
  </si>
  <si>
    <t xml:space="preserve">Shwe Ooe_2                                                                                          </t>
  </si>
  <si>
    <t>Aung  Naing</t>
  </si>
  <si>
    <t>Daw Phyu Thin</t>
  </si>
  <si>
    <t>1600014150S.JPG</t>
  </si>
  <si>
    <t>9/SaKaTa(N)080146</t>
  </si>
  <si>
    <t>A-01693</t>
  </si>
  <si>
    <t>Ni  La  La</t>
  </si>
  <si>
    <t>U Swe</t>
  </si>
  <si>
    <t>1100011832S.JPG</t>
  </si>
  <si>
    <t>5/MaMaTa(N)059473</t>
  </si>
  <si>
    <t>Nyein Chan Lin</t>
  </si>
  <si>
    <t>Htay  Tin</t>
  </si>
  <si>
    <t>U San</t>
  </si>
  <si>
    <t>2600001107S.JPG</t>
  </si>
  <si>
    <t>5/MaMaTa(N)034395</t>
  </si>
  <si>
    <t xml:space="preserve">Garu                                                                                                </t>
  </si>
  <si>
    <t>Hnin Hnin Win</t>
  </si>
  <si>
    <t>U Kyaw Hlaing Win</t>
  </si>
  <si>
    <t>2400009498S.JPG</t>
  </si>
  <si>
    <t>13/TaKaNa(N)295470</t>
  </si>
  <si>
    <t xml:space="preserve">Industrian Zone                                                                                     </t>
  </si>
  <si>
    <t>Mar Mar Lwin</t>
  </si>
  <si>
    <t>300039925S.JPG</t>
  </si>
  <si>
    <t>5/NgaZaNa(N)004053</t>
  </si>
  <si>
    <t xml:space="preserve">MMR010021008                                      </t>
  </si>
  <si>
    <t>Daw Cho Wai Lwin</t>
  </si>
  <si>
    <t>1800017947S.JPG</t>
  </si>
  <si>
    <t>8/TaTaKa(N)103883</t>
  </si>
  <si>
    <t xml:space="preserve">Sattwar                                                                                             </t>
  </si>
  <si>
    <t>Zin mar khine</t>
  </si>
  <si>
    <t>u myo kyi</t>
  </si>
  <si>
    <t>2600001068S.JPG</t>
  </si>
  <si>
    <t>5/MaMaNa(N)060532</t>
  </si>
  <si>
    <t xml:space="preserve">MMR005003                                         </t>
  </si>
  <si>
    <t xml:space="preserve">MMR005003029                                      </t>
  </si>
  <si>
    <t xml:space="preserve">myaung                                                                                              </t>
  </si>
  <si>
    <t>A-01705</t>
  </si>
  <si>
    <t>Hay Mar Win</t>
  </si>
  <si>
    <t>U Ye Min Aye</t>
  </si>
  <si>
    <t>2400009499S.JPG</t>
  </si>
  <si>
    <t>9/NaHtaKa(N)163139</t>
  </si>
  <si>
    <t>Ei Thandar Tun</t>
  </si>
  <si>
    <t xml:space="preserve">MMR010019701502                                   </t>
  </si>
  <si>
    <t>San   Maw</t>
  </si>
  <si>
    <t>Daw Khin Maw</t>
  </si>
  <si>
    <t>2400009507S.JPG</t>
  </si>
  <si>
    <t>9/NaHtaKa(N)030681</t>
  </si>
  <si>
    <t xml:space="preserve">MMR010019024                                      </t>
  </si>
  <si>
    <t>Buu  B</t>
  </si>
  <si>
    <t>U Nway Oo</t>
  </si>
  <si>
    <t>1600003022S.JPG</t>
  </si>
  <si>
    <t>9/TaTaO(N)117628</t>
  </si>
  <si>
    <t xml:space="preserve">MMR010014017                                      </t>
  </si>
  <si>
    <t xml:space="preserve">Mont Paung                                                                                          </t>
  </si>
  <si>
    <t>Min Thu Htun</t>
  </si>
  <si>
    <t>200042613S.JPG</t>
  </si>
  <si>
    <t>14/PHaPaNa(N)172693</t>
  </si>
  <si>
    <t xml:space="preserve">pyi kyaw market                                                                                     </t>
  </si>
  <si>
    <t>Khaing Thet Oo</t>
  </si>
  <si>
    <t>200042626S.JPG</t>
  </si>
  <si>
    <t>9/AMaZa(N)036339</t>
  </si>
  <si>
    <t xml:space="preserve">18st82*81                                                                                           </t>
  </si>
  <si>
    <t>Myo Theim Htay</t>
  </si>
  <si>
    <t>Daw Thin Sandi Myint</t>
  </si>
  <si>
    <t>200042633S.JPG</t>
  </si>
  <si>
    <t>9/MaMaNa(N)091155</t>
  </si>
  <si>
    <t xml:space="preserve">32st80*81                                                                                           </t>
  </si>
  <si>
    <t>Thae Su Lin</t>
  </si>
  <si>
    <t>U Than Zaw Tun</t>
  </si>
  <si>
    <t>300040336S.JPG</t>
  </si>
  <si>
    <t>9/TaTaO(N)166118</t>
  </si>
  <si>
    <t xml:space="preserve">MMR010016055                                      </t>
  </si>
  <si>
    <t>Myo  Thein</t>
  </si>
  <si>
    <t>300043588S.JPG</t>
  </si>
  <si>
    <t>9/MaYaTa(N)002208</t>
  </si>
  <si>
    <t>Min  Nyunt</t>
  </si>
  <si>
    <t>Daw Tin San Wai</t>
  </si>
  <si>
    <t>300040334S.JPG</t>
  </si>
  <si>
    <t>9/TaTaO(N)088518</t>
  </si>
  <si>
    <t>U Ye Lwin Oo</t>
  </si>
  <si>
    <t>300044519S.JPG</t>
  </si>
  <si>
    <t>9/AMaYa(N)111596</t>
  </si>
  <si>
    <t xml:space="preserve">MMR010006030                                      </t>
  </si>
  <si>
    <t xml:space="preserve">Yae Kyi Pauk                                                                                        </t>
  </si>
  <si>
    <t>Thida  Win</t>
  </si>
  <si>
    <t>U Min Lwin</t>
  </si>
  <si>
    <t>400039449S.JPG</t>
  </si>
  <si>
    <t>9/MaTaRa(N)239919</t>
  </si>
  <si>
    <t xml:space="preserve">MMR010009052                                      </t>
  </si>
  <si>
    <t>Arkar Moe C</t>
  </si>
  <si>
    <t>Daw Thander Moe</t>
  </si>
  <si>
    <t>400041327S.JPG</t>
  </si>
  <si>
    <t>9/AMaZa(N)068086</t>
  </si>
  <si>
    <t xml:space="preserve">Lin Mywe Chaung                                                                                     </t>
  </si>
  <si>
    <t>Thuta San S</t>
  </si>
  <si>
    <t>400041330S.JPG</t>
  </si>
  <si>
    <t>9/AMaZa(N)068944</t>
  </si>
  <si>
    <t xml:space="preserve">MMR010001701502                                   </t>
  </si>
  <si>
    <t>War War Naing</t>
  </si>
  <si>
    <t>U Phoe Katay</t>
  </si>
  <si>
    <t>400028328S.JPG</t>
  </si>
  <si>
    <t>9/SaKaTa(N)107169</t>
  </si>
  <si>
    <t>Maung Maung Htay</t>
  </si>
  <si>
    <t>900022348S.JPG</t>
  </si>
  <si>
    <t>5/KaNaNa(N)020622</t>
  </si>
  <si>
    <t xml:space="preserve">MMR005012701501                                   </t>
  </si>
  <si>
    <t xml:space="preserve">Kwayt Gyi                                                                                           </t>
  </si>
  <si>
    <t>Lae Yee San</t>
  </si>
  <si>
    <t>400041289S.JPG</t>
  </si>
  <si>
    <t>9/PaThaKa(N)188991</t>
  </si>
  <si>
    <t xml:space="preserve">Thet Yet Ta Pin                                                                                     </t>
  </si>
  <si>
    <t>Mar  Hnin</t>
  </si>
  <si>
    <t>U Hla Min</t>
  </si>
  <si>
    <t>300040142S.JPG</t>
  </si>
  <si>
    <t>9/NgaZaNa(N)133239</t>
  </si>
  <si>
    <t xml:space="preserve">MMR010016024                                      </t>
  </si>
  <si>
    <t>Aye  Sandar</t>
  </si>
  <si>
    <t>300040184S.JPG</t>
  </si>
  <si>
    <t>9/AMaYa(N)135599</t>
  </si>
  <si>
    <t>Soe Lin Aung</t>
  </si>
  <si>
    <t>300040229S.JPG</t>
  </si>
  <si>
    <t>9/AMaYa(N)144456</t>
  </si>
  <si>
    <t xml:space="preserve">Bone Oe                                                                                             </t>
  </si>
  <si>
    <t>Aung Ye Swe</t>
  </si>
  <si>
    <t>Daw Thin Thin</t>
  </si>
  <si>
    <t>300040252S.JPG</t>
  </si>
  <si>
    <t>5/MaYaNa(N)205696</t>
  </si>
  <si>
    <t>Aung San Min</t>
  </si>
  <si>
    <t>D Soe Soe Nyein</t>
  </si>
  <si>
    <t>200042541S.JPG</t>
  </si>
  <si>
    <t>8/MaMaNa(N)160994</t>
  </si>
  <si>
    <t>Khin Myo Nwe</t>
  </si>
  <si>
    <t>U Wai Yan Htun</t>
  </si>
  <si>
    <t>500033855S.JPG</t>
  </si>
  <si>
    <t>9/PaKaKha(N)074242</t>
  </si>
  <si>
    <t xml:space="preserve">MMR010005701506                                   </t>
  </si>
  <si>
    <t xml:space="preserve">Yar Taw                                                                                             </t>
  </si>
  <si>
    <t>Nay Thu Lin</t>
  </si>
  <si>
    <t>500033905S.JPG</t>
  </si>
  <si>
    <t>9/MaLaNa(N)179844</t>
  </si>
  <si>
    <t>Tint Lwin Oo</t>
  </si>
  <si>
    <t>Daw San San Ohn</t>
  </si>
  <si>
    <t>300043567S.JPG</t>
  </si>
  <si>
    <t>9/AMaYa(N)011821</t>
  </si>
  <si>
    <t xml:space="preserve">Mann Tan North                                                                                      </t>
  </si>
  <si>
    <t>Nwe  Hlaing</t>
  </si>
  <si>
    <t>Naing Naing Oo</t>
  </si>
  <si>
    <t>300043574S.JPG</t>
  </si>
  <si>
    <t>9/AMaYa(N)182137</t>
  </si>
  <si>
    <t>900022159S.JPG</t>
  </si>
  <si>
    <t>5/PaLaNa(N)092299</t>
  </si>
  <si>
    <t xml:space="preserve">MMR005019                                         </t>
  </si>
  <si>
    <t xml:space="preserve">MMR005019043                                      </t>
  </si>
  <si>
    <t xml:space="preserve">Mon thwin                                                                                           </t>
  </si>
  <si>
    <t>Zaw Naing Oo</t>
  </si>
  <si>
    <t>900022279S.JPG</t>
  </si>
  <si>
    <t>5/SaLaKa(N)051978</t>
  </si>
  <si>
    <t xml:space="preserve">Yin Paung Taing                                                                                     </t>
  </si>
  <si>
    <t>Cho  Mya</t>
  </si>
  <si>
    <t>900022377S.JPG</t>
  </si>
  <si>
    <t>5/BaTaLa(N)097214</t>
  </si>
  <si>
    <t xml:space="preserve">MMR005013035                                      </t>
  </si>
  <si>
    <t xml:space="preserve">Ye Htwet                                                                                            </t>
  </si>
  <si>
    <t>300040256S.JPG</t>
  </si>
  <si>
    <t>5/SaKaNa(N)121557</t>
  </si>
  <si>
    <t xml:space="preserve">MMR010006701506                                   </t>
  </si>
  <si>
    <t xml:space="preserve">Lay Su                                                                                              </t>
  </si>
  <si>
    <t>A-01730</t>
  </si>
  <si>
    <t>U Thae Thae</t>
  </si>
  <si>
    <t>300044471S.JPG</t>
  </si>
  <si>
    <t>9/PaKaKha(N)077773</t>
  </si>
  <si>
    <t>Hnin Yu Mon</t>
  </si>
  <si>
    <t xml:space="preserve">MMR010006036                                      </t>
  </si>
  <si>
    <t xml:space="preserve">Da None                                                                                             </t>
  </si>
  <si>
    <t>Lin Lin Nyein</t>
  </si>
  <si>
    <t>U Shein Thu</t>
  </si>
  <si>
    <t>300044476S.JPG</t>
  </si>
  <si>
    <t>9/KhaMaSa(N)073392</t>
  </si>
  <si>
    <t>Aye  Aye  Myint</t>
  </si>
  <si>
    <t>U Tun Tun Win</t>
  </si>
  <si>
    <t>300044482S.JPG</t>
  </si>
  <si>
    <t>9/MaKhaNa(N)272520</t>
  </si>
  <si>
    <t>Pa Pa Win</t>
  </si>
  <si>
    <t>200042561S.JPG</t>
  </si>
  <si>
    <t>9/KhaAZa(N)019438</t>
  </si>
  <si>
    <t xml:space="preserve">89street 32*33between                                                                               </t>
  </si>
  <si>
    <t>U Thant Zin Htike</t>
  </si>
  <si>
    <t>1500014953S.JPG</t>
  </si>
  <si>
    <t>9/MaHtaLa(N)232596</t>
  </si>
  <si>
    <t xml:space="preserve">MMR010028023                                      </t>
  </si>
  <si>
    <t>Paing Sat Kyaw</t>
  </si>
  <si>
    <t>200042149S.JPG</t>
  </si>
  <si>
    <t>9/KhaAZa(N)059650</t>
  </si>
  <si>
    <t xml:space="preserve">YanMyoLon                                                                                           </t>
  </si>
  <si>
    <t>U Aung Myo Oo</t>
  </si>
  <si>
    <t>1000028509S.JPG</t>
  </si>
  <si>
    <t>9/MaTaRa(N)250007</t>
  </si>
  <si>
    <t xml:space="preserve">Kyauk Sa Yit Kone South                                                                             </t>
  </si>
  <si>
    <t>Yin Yin Hla</t>
  </si>
  <si>
    <t>Win Min Thant</t>
  </si>
  <si>
    <t>1000028522S.JPG</t>
  </si>
  <si>
    <t>9/MaTaRa(N)142188</t>
  </si>
  <si>
    <t>Daw Nyo Kyi</t>
  </si>
  <si>
    <t>1500015030S.JPG</t>
  </si>
  <si>
    <t>9/ThaSaNa(N)071220</t>
  </si>
  <si>
    <t>Daw San Yin</t>
  </si>
  <si>
    <t>1000013250S.JPG</t>
  </si>
  <si>
    <t>9/MaTaRa(N)102715</t>
  </si>
  <si>
    <t>Su Yin Win</t>
  </si>
  <si>
    <t>1100003522S.JPG</t>
  </si>
  <si>
    <t>5/SaKaNa(N)183870</t>
  </si>
  <si>
    <t>Wai Chit Aung</t>
  </si>
  <si>
    <t>Daw Zun Phoo Wai</t>
  </si>
  <si>
    <t>300043572S.JPG</t>
  </si>
  <si>
    <t>5/MaYaNa(N)360771</t>
  </si>
  <si>
    <t xml:space="preserve">Kantharyar:Man Tan                                                                                  </t>
  </si>
  <si>
    <t>Kyi Kyi Shwe</t>
  </si>
  <si>
    <t>Kyaw San Thu</t>
  </si>
  <si>
    <t>300043573S.JPG</t>
  </si>
  <si>
    <t>9/NaHtaKa(N)111679</t>
  </si>
  <si>
    <t>Thaung  Htay</t>
  </si>
  <si>
    <t>U Maung Maung</t>
  </si>
  <si>
    <t>900022237S.JPG</t>
  </si>
  <si>
    <t>5/BaTaLa(N)091399</t>
  </si>
  <si>
    <t xml:space="preserve">MMR005013037                                      </t>
  </si>
  <si>
    <t xml:space="preserve">Seik Thar Kan                                                                                       </t>
  </si>
  <si>
    <t>Maw  Maw</t>
  </si>
  <si>
    <t>U Nwe Thin</t>
  </si>
  <si>
    <t>300038038S.JPG</t>
  </si>
  <si>
    <t>9/AMaYa(N)029145</t>
  </si>
  <si>
    <t xml:space="preserve">Nyaung Pin Sauk                                                                                     </t>
  </si>
  <si>
    <t>Aye Moe Sandar Win</t>
  </si>
  <si>
    <t>500033931S.JPG</t>
  </si>
  <si>
    <t>9/PaKaKha(N)058925</t>
  </si>
  <si>
    <t xml:space="preserve">Gagyi                                                                                               </t>
  </si>
  <si>
    <t>Ohmar  Myint</t>
  </si>
  <si>
    <t>U Soe Min Oo</t>
  </si>
  <si>
    <t>300040274S.JPG</t>
  </si>
  <si>
    <t>9/TaTaO(N)152983</t>
  </si>
  <si>
    <t>Htet Paing Phyo</t>
  </si>
  <si>
    <t>200042553S.JPG</t>
  </si>
  <si>
    <t>9/AMaZa(N)039056</t>
  </si>
  <si>
    <t xml:space="preserve">MMR010002701516                                   </t>
  </si>
  <si>
    <t xml:space="preserve">Thiri Hay Mar(W)                                                                                    </t>
  </si>
  <si>
    <t>Moe Khaing .</t>
  </si>
  <si>
    <t>2800011365S.JPG</t>
  </si>
  <si>
    <t>9/PaBaNa(N)181263</t>
  </si>
  <si>
    <t xml:space="preserve">Myoma                                                                                               </t>
  </si>
  <si>
    <t>A-01612</t>
  </si>
  <si>
    <t>Khin Nyut Wai</t>
  </si>
  <si>
    <t>U Than Myint</t>
  </si>
  <si>
    <t>400043471S.JPG</t>
  </si>
  <si>
    <t>5/YaBaNa(N)008411</t>
  </si>
  <si>
    <t>Thidar Aung (3)</t>
  </si>
  <si>
    <t xml:space="preserve">MMR010001701515                                   </t>
  </si>
  <si>
    <t xml:space="preserve">U Phoke Taw                                                                                         </t>
  </si>
  <si>
    <t>Thet Mar M</t>
  </si>
  <si>
    <t>Cho Cho Han</t>
  </si>
  <si>
    <t>1100018545S.JPG</t>
  </si>
  <si>
    <t>5/SaKaNa(N)189421</t>
  </si>
  <si>
    <t xml:space="preserve">MMR005001035                                      </t>
  </si>
  <si>
    <t xml:space="preserve">Htan Bu Taw                                                                                         </t>
  </si>
  <si>
    <t>Cho  San</t>
  </si>
  <si>
    <t>U Chit</t>
  </si>
  <si>
    <t>1100018624S.JPG</t>
  </si>
  <si>
    <t>5/SaKaNa(N)217386</t>
  </si>
  <si>
    <t>Nyo Win .</t>
  </si>
  <si>
    <t>U Saw Lwin</t>
  </si>
  <si>
    <t>1500015081S.JPG</t>
  </si>
  <si>
    <t>9/PaBaNa(N)244792</t>
  </si>
  <si>
    <t xml:space="preserve">taung gwa                                                                                           </t>
  </si>
  <si>
    <t>200028982S.JPG</t>
  </si>
  <si>
    <t>9/MaYaTa(N)108278</t>
  </si>
  <si>
    <t xml:space="preserve">ရြာလယ္လမ္း/B-stree                                                                                  </t>
  </si>
  <si>
    <t>U Aye Min Lwin</t>
  </si>
  <si>
    <t>200041865S.JPG</t>
  </si>
  <si>
    <t>13/NaSaNa(N)058716</t>
  </si>
  <si>
    <t>500000345S.JPG</t>
  </si>
  <si>
    <t>9/KhaMaSa(N)027054</t>
  </si>
  <si>
    <t>Thae Su Mon</t>
  </si>
  <si>
    <t>U Aung Myint Linn</t>
  </si>
  <si>
    <t>1700014368S.JPG</t>
  </si>
  <si>
    <t>13/NyaYaNa(N)121596</t>
  </si>
  <si>
    <t>1700014412S.JPG</t>
  </si>
  <si>
    <t>7/NjaLaPa(N)130183</t>
  </si>
  <si>
    <t xml:space="preserve">Nan Thidar                                                                                          </t>
  </si>
  <si>
    <t>Yin Yin Phway</t>
  </si>
  <si>
    <t>1700014421S.JPG</t>
  </si>
  <si>
    <t>13/YaSaNa(N)085141</t>
  </si>
  <si>
    <t xml:space="preserve">MMR014008701508                                   </t>
  </si>
  <si>
    <t xml:space="preserve">MYO OO                                                                                              </t>
  </si>
  <si>
    <t>1500029285S.JPG</t>
  </si>
  <si>
    <t>9/MaLaNa(N)152271</t>
  </si>
  <si>
    <t xml:space="preserve">Yar Shey                                                                                            </t>
  </si>
  <si>
    <t>Zaw Lin Htun</t>
  </si>
  <si>
    <t>Daw Yu Yu Swe</t>
  </si>
  <si>
    <t>200039428S.JPG</t>
  </si>
  <si>
    <t>9/AMaYa(N)107418</t>
  </si>
  <si>
    <t xml:space="preserve">68/41                                                                                               </t>
  </si>
  <si>
    <t>Zar Zar Khaing</t>
  </si>
  <si>
    <t>U Zaw Latt</t>
  </si>
  <si>
    <t>900022389S.JPG</t>
  </si>
  <si>
    <t>5/BaTaLa(N)074164</t>
  </si>
  <si>
    <t xml:space="preserve">MMR005013005                                      </t>
  </si>
  <si>
    <t xml:space="preserve">shwechaunglel                                                                                       </t>
  </si>
  <si>
    <t>Zaw  Lwin</t>
  </si>
  <si>
    <t>Daw Aye Myat Mon</t>
  </si>
  <si>
    <t>500033940S.JPG</t>
  </si>
  <si>
    <t>13/NaKhaTa(N)048605</t>
  </si>
  <si>
    <t>A-01585</t>
  </si>
  <si>
    <t>Phyo Ko Ko  Kyaw</t>
  </si>
  <si>
    <t>200042571S.JPG</t>
  </si>
  <si>
    <t>9/AMaZa(N)033942</t>
  </si>
  <si>
    <t>Win Myint</t>
  </si>
  <si>
    <t xml:space="preserve">U Bote Taw                                                                                          </t>
  </si>
  <si>
    <t>Mar  Lwin</t>
  </si>
  <si>
    <t>U Paw Kar</t>
  </si>
  <si>
    <t>1900010854S.JPG</t>
  </si>
  <si>
    <t>5/TaSaNa(N)013139</t>
  </si>
  <si>
    <t>Sein Hla Kyi</t>
  </si>
  <si>
    <t>2800003970S.JPG</t>
  </si>
  <si>
    <t>9/PaBaNa(N)025317</t>
  </si>
  <si>
    <t xml:space="preserve">MMR010024010                                      </t>
  </si>
  <si>
    <t xml:space="preserve">Kangyi north                                                                                        </t>
  </si>
  <si>
    <t>Taw  Kyi</t>
  </si>
  <si>
    <t>2700005003S.JPG</t>
  </si>
  <si>
    <t>2/LaKaNa(N)123622</t>
  </si>
  <si>
    <t xml:space="preserve">MMR002001012                                      </t>
  </si>
  <si>
    <t xml:space="preserve">Law Ka Htu Kwet Thit                                                                                </t>
  </si>
  <si>
    <t>200042589S.JPG</t>
  </si>
  <si>
    <t>9/MaNaTa(N)098569</t>
  </si>
  <si>
    <t xml:space="preserve">SeinPann                                                                                            </t>
  </si>
  <si>
    <t>Chit Myo Zaw</t>
  </si>
  <si>
    <t>200039435S.JPG</t>
  </si>
  <si>
    <t>9/KhaAZa(N)032388</t>
  </si>
  <si>
    <t xml:space="preserve">kan kauk                                                                                            </t>
  </si>
  <si>
    <t>Khin Mg Soe</t>
  </si>
  <si>
    <t>Win Khaing</t>
  </si>
  <si>
    <t>700029951S.JPG</t>
  </si>
  <si>
    <t>5/KhaOTa(N)067835</t>
  </si>
  <si>
    <t>Saw Mya Kyi</t>
  </si>
  <si>
    <t>700029987S.JPG</t>
  </si>
  <si>
    <t>5/MaMaNa(N)115483</t>
  </si>
  <si>
    <t xml:space="preserve">MMR005003040                                      </t>
  </si>
  <si>
    <t>Khaing Zar Lwin</t>
  </si>
  <si>
    <t>400028430S.JPG</t>
  </si>
  <si>
    <t>9/AMaZa(N)050621</t>
  </si>
  <si>
    <t>Kyi  Tint</t>
  </si>
  <si>
    <t>400037805S.JPG</t>
  </si>
  <si>
    <t>9/MaTaRa(N)083239</t>
  </si>
  <si>
    <t xml:space="preserve">MMR010009062                                      </t>
  </si>
  <si>
    <t xml:space="preserve">Shwe Chaung                                                                                         </t>
  </si>
  <si>
    <t>400037893S.JPG</t>
  </si>
  <si>
    <t>9/MaNaMa(N)002005</t>
  </si>
  <si>
    <t xml:space="preserve">AUNG CHAN THAR                                                                                      </t>
  </si>
  <si>
    <t>U Aung Chan Nyein</t>
  </si>
  <si>
    <t>300040143S.JPG</t>
  </si>
  <si>
    <t>9/TaTaO(N)118048</t>
  </si>
  <si>
    <t>Win Naing</t>
  </si>
  <si>
    <t>300040160S.JPG</t>
  </si>
  <si>
    <t>9/TaTaO(N)033530</t>
  </si>
  <si>
    <t>Saw  Sandar</t>
  </si>
  <si>
    <t>U Phoe Aung</t>
  </si>
  <si>
    <t>200042540S.JPG</t>
  </si>
  <si>
    <t>9/MaHaMa(N)022025</t>
  </si>
  <si>
    <t>Aye Aye Thwe</t>
  </si>
  <si>
    <t>U Tin Maung</t>
  </si>
  <si>
    <t>300040266S.JPG</t>
  </si>
  <si>
    <t>9/TaTaO(N)080193</t>
  </si>
  <si>
    <t>U Aung Zin Moe</t>
  </si>
  <si>
    <t>300044456S.JPG</t>
  </si>
  <si>
    <t>9/PaKaKhaN(N)067731</t>
  </si>
  <si>
    <t xml:space="preserve">Ta Khun Tann                                                                                        </t>
  </si>
  <si>
    <t>Than Than Myint</t>
  </si>
  <si>
    <t>2800010524S.JPG</t>
  </si>
  <si>
    <t>9/YaMaTha(N)209646</t>
  </si>
  <si>
    <t xml:space="preserve">MMR010023010                                      </t>
  </si>
  <si>
    <t xml:space="preserve">Myo Hla                                                                                             </t>
  </si>
  <si>
    <t>Hlaing Than Tint</t>
  </si>
  <si>
    <t>Daw Thidar Hlaing</t>
  </si>
  <si>
    <t>2800010533S.JPG</t>
  </si>
  <si>
    <t>9/YaMaTha(N)101767</t>
  </si>
  <si>
    <t>Hla Than Aye</t>
  </si>
  <si>
    <t>U Phoe Win</t>
  </si>
  <si>
    <t>2500001877S.JPG</t>
  </si>
  <si>
    <t>8/PaKhaKa(N)232444</t>
  </si>
  <si>
    <t>Chit San Maung</t>
  </si>
  <si>
    <t>2500002045S.JPG</t>
  </si>
  <si>
    <t>8/PaKhaKa(N)305758</t>
  </si>
  <si>
    <t xml:space="preserve">Kywe Te Kan Nar                                                                                     </t>
  </si>
  <si>
    <t>Htoo Aung Phyo</t>
  </si>
  <si>
    <t>Daw Win Win Htike</t>
  </si>
  <si>
    <t>2500002302S.JPG</t>
  </si>
  <si>
    <t>8/PaKhaKa(N)191929</t>
  </si>
  <si>
    <t>2400000094S.JPG</t>
  </si>
  <si>
    <t>9/MaKhaNa(N)141358</t>
  </si>
  <si>
    <t xml:space="preserve">Ward(4)                                                                                             </t>
  </si>
  <si>
    <t>Khin Shwe Win</t>
  </si>
  <si>
    <t>600032663S.JPG</t>
  </si>
  <si>
    <t>13/NaKhaTa(N)099256</t>
  </si>
  <si>
    <t>Thein  Hlaing</t>
  </si>
  <si>
    <t>900022507S.JPG</t>
  </si>
  <si>
    <t>5/YaMaPa(N)107912</t>
  </si>
  <si>
    <t>Myint Myint Win</t>
  </si>
  <si>
    <t>900022550S.JPG</t>
  </si>
  <si>
    <t>5/BaTaLa(N)017826</t>
  </si>
  <si>
    <t xml:space="preserve">MMR005013040                                      </t>
  </si>
  <si>
    <t xml:space="preserve">Kin San                                                                                             </t>
  </si>
  <si>
    <t>Thiri Wai Wai</t>
  </si>
  <si>
    <t>U Kyaw Htet Maw</t>
  </si>
  <si>
    <t>500020274S.JPG</t>
  </si>
  <si>
    <t>9/KaSaNa(N)145346</t>
  </si>
  <si>
    <t xml:space="preserve">MMR010013701509                                   </t>
  </si>
  <si>
    <t xml:space="preserve">Train west                                                                                          </t>
  </si>
  <si>
    <t>Moe  Kyaw</t>
  </si>
  <si>
    <t>500020325S.JPG</t>
  </si>
  <si>
    <t>9/MaYaTa(N)082595</t>
  </si>
  <si>
    <t>Phoe  Kyaw</t>
  </si>
  <si>
    <t>Daw Thida Swe</t>
  </si>
  <si>
    <t>700024951S.JPG</t>
  </si>
  <si>
    <t>5/KhaONa(N)097360</t>
  </si>
  <si>
    <t>Su Sandi Myat</t>
  </si>
  <si>
    <t>U Min Min Htet</t>
  </si>
  <si>
    <t>1000030212S.JPG</t>
  </si>
  <si>
    <t>9/MaTaRa(N)143392</t>
  </si>
  <si>
    <t xml:space="preserve">MMR010009036                                      </t>
  </si>
  <si>
    <t xml:space="preserve">Kyauk Ta Dar                                                                                        </t>
  </si>
  <si>
    <t>Daw Lin Lin</t>
  </si>
  <si>
    <t>400042672S.JPG</t>
  </si>
  <si>
    <t>5/WaLaNa(N)107835</t>
  </si>
  <si>
    <t>Zar Ni Nyein</t>
  </si>
  <si>
    <t>U Myo Hlaing</t>
  </si>
  <si>
    <t>400042685S.JPG</t>
  </si>
  <si>
    <t>12/MaBaNa(N)087881</t>
  </si>
  <si>
    <t>Thandar  Htwe</t>
  </si>
  <si>
    <t>U Kyaw Kyaw Aung</t>
  </si>
  <si>
    <t>600032998S.JPG</t>
  </si>
  <si>
    <t>13/NaKhaTa(N)100809</t>
  </si>
  <si>
    <t>pyone  ee</t>
  </si>
  <si>
    <t>2600001144S.JPG</t>
  </si>
  <si>
    <t>5/MaMaTa(N)034812</t>
  </si>
  <si>
    <t xml:space="preserve">garu                                                                                                </t>
  </si>
  <si>
    <t>Nwe Ni Lin</t>
  </si>
  <si>
    <t>U Aung Myo Min</t>
  </si>
  <si>
    <t>2600001314S.JPG</t>
  </si>
  <si>
    <t>5/MaMaNa(N)078430</t>
  </si>
  <si>
    <t xml:space="preserve">Myaung                                                                                              </t>
  </si>
  <si>
    <t>Than Than Si</t>
  </si>
  <si>
    <t>400039502S.JPG</t>
  </si>
  <si>
    <t>9/PaThaKa(N)138922</t>
  </si>
  <si>
    <t>Khin  Toe</t>
  </si>
  <si>
    <t>Mg Ngwe</t>
  </si>
  <si>
    <t>300035498S.JPG</t>
  </si>
  <si>
    <t>9/TaTaO(N)014436</t>
  </si>
  <si>
    <t>U Yan Naung Tun</t>
  </si>
  <si>
    <t>1700009818S.JPG</t>
  </si>
  <si>
    <t>2/LaKaNa(N)052094</t>
  </si>
  <si>
    <t xml:space="preserve">Shwe Bone Thar                                                                                      </t>
  </si>
  <si>
    <t>Min Min Su</t>
  </si>
  <si>
    <t>U Kyaw Saw Khaing</t>
  </si>
  <si>
    <t>1700009872S.JPG</t>
  </si>
  <si>
    <t>13/NyaYaNa(N)058979</t>
  </si>
  <si>
    <t xml:space="preserve">MMR014002009                                      </t>
  </si>
  <si>
    <t>Saw Min Aye</t>
  </si>
  <si>
    <t>Daw Phyo ThuZar</t>
  </si>
  <si>
    <t>1700009904S.JPG</t>
  </si>
  <si>
    <t>13/ATaNa(N)003570</t>
  </si>
  <si>
    <t xml:space="preserve">MMR014008013                                      </t>
  </si>
  <si>
    <t xml:space="preserve">LAWKSWWK                                                                                            </t>
  </si>
  <si>
    <t>U Phoe Chaw</t>
  </si>
  <si>
    <t>1500036160S.JPG</t>
  </si>
  <si>
    <t>9/MaHtaLa(N)314749</t>
  </si>
  <si>
    <t>Hnin  Htwe</t>
  </si>
  <si>
    <t>U Hein Thu</t>
  </si>
  <si>
    <t>800031822S.JPG</t>
  </si>
  <si>
    <t>5/WaLaNa(N)189382</t>
  </si>
  <si>
    <t xml:space="preserve">MMR005006024                                      </t>
  </si>
  <si>
    <t xml:space="preserve">Shwe Pan kone                                                                                       </t>
  </si>
  <si>
    <t>Thae  Pwint</t>
  </si>
  <si>
    <t>U Kyaw Lin Oo</t>
  </si>
  <si>
    <t>200042588S.JPG</t>
  </si>
  <si>
    <t>9/MaHaMa(N)019863</t>
  </si>
  <si>
    <t>Ei  Phyuu</t>
  </si>
  <si>
    <t>U Hla Myo Thant</t>
  </si>
  <si>
    <t>2300011126S.JPG</t>
  </si>
  <si>
    <t>8/MaBaNa(N)136795</t>
  </si>
  <si>
    <t xml:space="preserve">Pin Lel Thet                                                                                        </t>
  </si>
  <si>
    <t>Zaw Min Lat</t>
  </si>
  <si>
    <t>1700009613S.JPG</t>
  </si>
  <si>
    <t>13/YaSaNa(N)092862</t>
  </si>
  <si>
    <t xml:space="preserve">MMR014008701506                                   </t>
  </si>
  <si>
    <t xml:space="preserve">GE                                                                                                  </t>
  </si>
  <si>
    <t>Khin  Mar</t>
  </si>
  <si>
    <t>700029986S.JPG</t>
  </si>
  <si>
    <t>5/MaMaNa(N)073742</t>
  </si>
  <si>
    <t>1800017967S.JPG</t>
  </si>
  <si>
    <t>8/TaTaKa(N)089614</t>
  </si>
  <si>
    <t xml:space="preserve">ThaePin                                                                                             </t>
  </si>
  <si>
    <t>San  San Htwe</t>
  </si>
  <si>
    <t>1800017983S.JPG</t>
  </si>
  <si>
    <t>8/SaLaNa(N)164980</t>
  </si>
  <si>
    <t>Soe Myat Khaing</t>
  </si>
  <si>
    <t>U Kyaw Min Oo</t>
  </si>
  <si>
    <t>2300004916S.JPG</t>
  </si>
  <si>
    <t>8/MaBaNa(N)117687</t>
  </si>
  <si>
    <t>Cho Cho Aung</t>
  </si>
  <si>
    <t>200041163S.JPG</t>
  </si>
  <si>
    <t>9/MaHaMa(N)037062</t>
  </si>
  <si>
    <t>U Zaw Thu</t>
  </si>
  <si>
    <t>1700009808S.JPG</t>
  </si>
  <si>
    <t>13/YaSaNa(N)002537</t>
  </si>
  <si>
    <t>800027058S.JPG</t>
  </si>
  <si>
    <t>5/YaBaNa(N)143634</t>
  </si>
  <si>
    <t xml:space="preserve">MMR005004044                                      </t>
  </si>
  <si>
    <t xml:space="preserve">KawtYwar                                                                                            </t>
  </si>
  <si>
    <t>U Zaw Aye Mg</t>
  </si>
  <si>
    <t>400041189S.JPG</t>
  </si>
  <si>
    <t>9/PaThaKa(N)193269</t>
  </si>
  <si>
    <t xml:space="preserve">MMR010007004                                      </t>
  </si>
  <si>
    <t xml:space="preserve">Hnan Kyae                                                                                           </t>
  </si>
  <si>
    <t>Khaing Zaw Tun</t>
  </si>
  <si>
    <t>Daw Khin Kyu Kyu Zaw</t>
  </si>
  <si>
    <t>400041207S.JPG</t>
  </si>
  <si>
    <t>9/TaTaO(N)100753</t>
  </si>
  <si>
    <t xml:space="preserve">Kone Tann                                                                                           </t>
  </si>
  <si>
    <t>Sal Sal Myint</t>
  </si>
  <si>
    <t>400041220S.JPG</t>
  </si>
  <si>
    <t>9/MaTaRa(N)108436</t>
  </si>
  <si>
    <t xml:space="preserve">4* 5st 76 78st                                                                                      </t>
  </si>
  <si>
    <t>Yin  Hla</t>
  </si>
  <si>
    <t>1600001273S.JPG</t>
  </si>
  <si>
    <t>9/SaKaTa(N)095090</t>
  </si>
  <si>
    <t>U  Aung Than Zaw</t>
  </si>
  <si>
    <t>1600001351S.JPG</t>
  </si>
  <si>
    <t>9/SaKaTa(N)128457</t>
  </si>
  <si>
    <t>Kyaw Swe Hlaing</t>
  </si>
  <si>
    <t>Daw Puu Sue</t>
  </si>
  <si>
    <t>2600001176S.JPG</t>
  </si>
  <si>
    <t>5/MaMaTa(N)078050</t>
  </si>
  <si>
    <t>Daw Nwe Nwe Aung</t>
  </si>
  <si>
    <t>2600001191S.JPG</t>
  </si>
  <si>
    <t>5/MaMaTa(N)095791</t>
  </si>
  <si>
    <t>1500015273S.JPG</t>
  </si>
  <si>
    <t>9/ThaSaNa(N)167494</t>
  </si>
  <si>
    <t>A-01544</t>
  </si>
  <si>
    <t>Min Thet Aung</t>
  </si>
  <si>
    <t>Daw Sabal</t>
  </si>
  <si>
    <t>1200018334S.JPG</t>
  </si>
  <si>
    <t>14/MaANa(N)172581</t>
  </si>
  <si>
    <t>Nang Thu Thu Win</t>
  </si>
  <si>
    <t xml:space="preserve">Myo Oo Kwet Thit                                                                                    </t>
  </si>
  <si>
    <t>Nandar Yu Lwin</t>
  </si>
  <si>
    <t>1200018397S.JPG</t>
  </si>
  <si>
    <t>13/TaKaNa(N)264172</t>
  </si>
  <si>
    <t xml:space="preserve">10 /207 ATY(7)                                                                                      </t>
  </si>
  <si>
    <t>1700009854S.JPG</t>
  </si>
  <si>
    <t>13/NyaYaNa(N)001440</t>
  </si>
  <si>
    <t xml:space="preserve">Nan Thae                                                                                            </t>
  </si>
  <si>
    <t>Aung Kyaw Htwe</t>
  </si>
  <si>
    <t>Daw San Shwe War</t>
  </si>
  <si>
    <t>1500036163S.JPG</t>
  </si>
  <si>
    <t>9/MaLaNa(N)015365</t>
  </si>
  <si>
    <t>800027056S.JPG</t>
  </si>
  <si>
    <t>5/YaBaNa(N)219661</t>
  </si>
  <si>
    <t xml:space="preserve">MMR005004701505                                   </t>
  </si>
  <si>
    <t xml:space="preserve">No 5                                                                                                </t>
  </si>
  <si>
    <t>Zaw  Ko</t>
  </si>
  <si>
    <t>1800017966S.JPG</t>
  </si>
  <si>
    <t>8/MaThaNa(N)088643</t>
  </si>
  <si>
    <t xml:space="preserve">MMR009005044                                      </t>
  </si>
  <si>
    <t xml:space="preserve">Pu Tee Kone                                                                                         </t>
  </si>
  <si>
    <t>Myint Myint Khin</t>
  </si>
  <si>
    <t>U Kyaw Min</t>
  </si>
  <si>
    <t>1600002938S.JPG</t>
  </si>
  <si>
    <t>9/SaKaTa(N)005990</t>
  </si>
  <si>
    <t xml:space="preserve">Nyan Kwayt                                                                                          </t>
  </si>
  <si>
    <t>Sandar  Htwe</t>
  </si>
  <si>
    <t>U Nyi Mg Htwe</t>
  </si>
  <si>
    <t>1700009743S.JPG</t>
  </si>
  <si>
    <t>13/NyaYaNa(N)077419</t>
  </si>
  <si>
    <t>Cho Mar Lwin</t>
  </si>
  <si>
    <t>U Kyaw</t>
  </si>
  <si>
    <t>1700009767S.JPG</t>
  </si>
  <si>
    <t>9/YaMaTha(N)006067</t>
  </si>
  <si>
    <t>Htet Aung  Kyaw</t>
  </si>
  <si>
    <t>Daw Khaing Khaing Htwe</t>
  </si>
  <si>
    <t>300044509S.JPG</t>
  </si>
  <si>
    <t>9/KhaMaSa(N)101888</t>
  </si>
  <si>
    <t>Zaw Ye Aung</t>
  </si>
  <si>
    <t>Daw Aye Myat Thuzar</t>
  </si>
  <si>
    <t>300044514S.JPG</t>
  </si>
  <si>
    <t>9/NgaZaNa(N)133171</t>
  </si>
  <si>
    <t>Khin  Pyone</t>
  </si>
  <si>
    <t>500033944S.JPG</t>
  </si>
  <si>
    <t>9/KhaMaSa(N)077467</t>
  </si>
  <si>
    <t>Phyo  Kyaw</t>
  </si>
  <si>
    <t>Daw Khin Thu Zar</t>
  </si>
  <si>
    <t>1600003048S.JPG</t>
  </si>
  <si>
    <t>9/SaKaTa(N)096716</t>
  </si>
  <si>
    <t>Aye  Than</t>
  </si>
  <si>
    <t>U Khin Soe</t>
  </si>
  <si>
    <t>1700009740S.JPG</t>
  </si>
  <si>
    <t>13/NyaYaNa(N)109593</t>
  </si>
  <si>
    <t>Tin Tin Myo</t>
  </si>
  <si>
    <t>300043673S.JPG</t>
  </si>
  <si>
    <t>5/SaKaNa(N)007937</t>
  </si>
  <si>
    <t xml:space="preserve">MMR010006008                                      </t>
  </si>
  <si>
    <t xml:space="preserve">HYK                                                                                                 </t>
  </si>
  <si>
    <t>Mya  Ou</t>
  </si>
  <si>
    <t>300044517S.JPG</t>
  </si>
  <si>
    <t>9/TaTaO(N)153318</t>
  </si>
  <si>
    <t>Maw Maw Than</t>
  </si>
  <si>
    <t>500020313S.JPG</t>
  </si>
  <si>
    <t>9/MaNaTa(N)059795</t>
  </si>
  <si>
    <t xml:space="preserve">Yan Pyae street                                                                                     </t>
  </si>
  <si>
    <t>Htay  Tint</t>
  </si>
  <si>
    <t>500033888S.JPG</t>
  </si>
  <si>
    <t>8/YaSaKa(N)170298</t>
  </si>
  <si>
    <t>A-01310</t>
  </si>
  <si>
    <t>Nyo  Htwe</t>
  </si>
  <si>
    <t>U Kyaw Htet</t>
  </si>
  <si>
    <t>400041338S.JPG</t>
  </si>
  <si>
    <t>9/PaThaKa(N)139721</t>
  </si>
  <si>
    <t>Yu Wai Hnin</t>
  </si>
  <si>
    <t xml:space="preserve">MMR010007054                                      </t>
  </si>
  <si>
    <t xml:space="preserve">Pone Nar Kone                                                                                       </t>
  </si>
  <si>
    <t>Kyaw Satt Zaw</t>
  </si>
  <si>
    <t>200042611S.JPG</t>
  </si>
  <si>
    <t>9/KhaAZa(N)052564</t>
  </si>
  <si>
    <t>A-00490</t>
  </si>
  <si>
    <t>Thein Thein Aye</t>
  </si>
  <si>
    <t>U Lwin Ko Oo</t>
  </si>
  <si>
    <t>2300011119S.JPG</t>
  </si>
  <si>
    <t>8/PaPaNa(N)156228</t>
  </si>
  <si>
    <t>Kyaw Zin Htwe</t>
  </si>
  <si>
    <t xml:space="preserve">MMR009008                                         </t>
  </si>
  <si>
    <t xml:space="preserve">MMR009008031                                      </t>
  </si>
  <si>
    <t xml:space="preserve">Ywar Khaing                                                                                         </t>
  </si>
  <si>
    <t>A-01776</t>
  </si>
  <si>
    <t>Nwe Mar Win</t>
  </si>
  <si>
    <t>U Nay Myo Mg</t>
  </si>
  <si>
    <t>2200004258S.JPG</t>
  </si>
  <si>
    <t>9/KaPaTa(N)314887</t>
  </si>
  <si>
    <t>Naing Khun Zaw</t>
  </si>
  <si>
    <t xml:space="preserve">MMR010020023                                      </t>
  </si>
  <si>
    <t xml:space="preserve">Net Kan Lel                                                                                         </t>
  </si>
  <si>
    <t>Thin Pyae Wa</t>
  </si>
  <si>
    <t>U Zaw Moe Naing</t>
  </si>
  <si>
    <t>200042563S.JPG</t>
  </si>
  <si>
    <t>5/MaMaNa(N)130253</t>
  </si>
  <si>
    <t xml:space="preserve">Day Win(w)                                                                                          </t>
  </si>
  <si>
    <t>Thidar  Tun</t>
  </si>
  <si>
    <t>Ko Thar Gyi</t>
  </si>
  <si>
    <t>200042596S.JPG</t>
  </si>
  <si>
    <t>9/KhaAZa(N)020900</t>
  </si>
  <si>
    <t xml:space="preserve">TRHM.W                                                                                              </t>
  </si>
  <si>
    <t>A-01708</t>
  </si>
  <si>
    <t>Wai Lin Oo</t>
  </si>
  <si>
    <t>300043596S.JPG</t>
  </si>
  <si>
    <t>9/AMaYa(N)180123</t>
  </si>
  <si>
    <t>Theint Theint Soe</t>
  </si>
  <si>
    <t>U AungSoe Win</t>
  </si>
  <si>
    <t>600020444S.JPG</t>
  </si>
  <si>
    <t>9/MaMaNa(N)079208</t>
  </si>
  <si>
    <t xml:space="preserve">MMR010008701505                                   </t>
  </si>
  <si>
    <t xml:space="preserve">Yat Kwet Gyi 5,KyoutTaung                                                                           </t>
  </si>
  <si>
    <t>Yé Thu Aung</t>
  </si>
  <si>
    <t>2600001280S.JPG</t>
  </si>
  <si>
    <t>5/SaKaNa(N)273576</t>
  </si>
  <si>
    <t xml:space="preserve">MMR005001075                                      </t>
  </si>
  <si>
    <t xml:space="preserve">Kin                                                                                                 </t>
  </si>
  <si>
    <t>Lae Mar Lar</t>
  </si>
  <si>
    <t>Aung Kyaw Thu</t>
  </si>
  <si>
    <t>300044469S.JPG</t>
  </si>
  <si>
    <t>8/YaeNanChaung(N)111685</t>
  </si>
  <si>
    <t xml:space="preserve">Taung Tha Man                                                                                       </t>
  </si>
  <si>
    <t>U Khin Mg Htwe</t>
  </si>
  <si>
    <t>2400000061S.JPG</t>
  </si>
  <si>
    <t>9/MaKhaNa(N)119757</t>
  </si>
  <si>
    <t>A-01646</t>
  </si>
  <si>
    <t>Phyu Phyu Aung</t>
  </si>
  <si>
    <t>2300011135S.JPG</t>
  </si>
  <si>
    <t>8/PaPaNa(N)125302</t>
  </si>
  <si>
    <t>Moe Ko Ko</t>
  </si>
  <si>
    <t xml:space="preserve">MMR009008010                                      </t>
  </si>
  <si>
    <t xml:space="preserve">Shwe Bo Ywar Ma                                                                                     </t>
  </si>
  <si>
    <t>Kyu Kyu k</t>
  </si>
  <si>
    <t>Thet Min Htun</t>
  </si>
  <si>
    <t>700029948S.JPG</t>
  </si>
  <si>
    <t>5/KhaOTa(N)061964</t>
  </si>
  <si>
    <t>Hnin Ei Mon</t>
  </si>
  <si>
    <t>Aung Aung</t>
  </si>
  <si>
    <t>700029995S.JPG</t>
  </si>
  <si>
    <t>5/KhaOTa(N)074483</t>
  </si>
  <si>
    <t xml:space="preserve">MMR005015021                                      </t>
  </si>
  <si>
    <t xml:space="preserve">Shwe Dar Kya                                                                                        </t>
  </si>
  <si>
    <t>400029944S.JPG</t>
  </si>
  <si>
    <t>5/MaMaNa(N)071039</t>
  </si>
  <si>
    <t>Ei Ei Nwe</t>
  </si>
  <si>
    <t>300040078S.JPG</t>
  </si>
  <si>
    <t>9/AMaYa(N)162123</t>
  </si>
  <si>
    <t xml:space="preserve">Si Pin                                                                                              </t>
  </si>
  <si>
    <t>Kyaw Min Zin</t>
  </si>
  <si>
    <t>Daw Win Lae Lae Phyo</t>
  </si>
  <si>
    <t>300040090S.JPG</t>
  </si>
  <si>
    <t>9/NgaZaNa(N)075576</t>
  </si>
  <si>
    <t xml:space="preserve">Nga Zun Ward Four                                                                                   </t>
  </si>
  <si>
    <t>Tin Than Oo</t>
  </si>
  <si>
    <t>300035520S.JPG</t>
  </si>
  <si>
    <t>9/TaTaO(N)014371</t>
  </si>
  <si>
    <t>Thaung Thaung Nwet</t>
  </si>
  <si>
    <t>200041126S.JPG</t>
  </si>
  <si>
    <t>9/MaNaMa(N)052539</t>
  </si>
  <si>
    <t xml:space="preserve">16/88st                                                                                             </t>
  </si>
  <si>
    <t>Khin Zar Ni Kyaw</t>
  </si>
  <si>
    <t>400039498S.JPG</t>
  </si>
  <si>
    <t>9/AMaZa(N)047014</t>
  </si>
  <si>
    <t>Win  Thidar</t>
  </si>
  <si>
    <t>300043705S.JPG</t>
  </si>
  <si>
    <t>9/TaTaO(N)081533</t>
  </si>
  <si>
    <t xml:space="preserve">U Ti Lay Thar                                                                                       </t>
  </si>
  <si>
    <t>200041125S.JPG</t>
  </si>
  <si>
    <t>8/MaMaNa(N)125264</t>
  </si>
  <si>
    <t xml:space="preserve">MMR010007047                                      </t>
  </si>
  <si>
    <t xml:space="preserve">Ayethiri road                                                                                       </t>
  </si>
  <si>
    <t>Chan  Nyein</t>
  </si>
  <si>
    <t>D Kyu Kyu Swe</t>
  </si>
  <si>
    <t>1500036174S.JPG</t>
  </si>
  <si>
    <t>9/ThaSaNa(N)160434</t>
  </si>
  <si>
    <t>Yin  Oo</t>
  </si>
  <si>
    <t>U Wanana</t>
  </si>
  <si>
    <t>800031820S.JPG</t>
  </si>
  <si>
    <t>5/WaLaNa(N)121069</t>
  </si>
  <si>
    <t xml:space="preserve">Shwe Pan Kone                                                                                       </t>
  </si>
  <si>
    <t>A-01549</t>
  </si>
  <si>
    <t>Hla Hla Sint</t>
  </si>
  <si>
    <t>200041192S.JPG</t>
  </si>
  <si>
    <t>9/MaNaTa(N)099600</t>
  </si>
  <si>
    <t xml:space="preserve">Than Hlat Maw (w)                                                                                   </t>
  </si>
  <si>
    <t>Hla Hla Than</t>
  </si>
  <si>
    <t>200034280S.JPG</t>
  </si>
  <si>
    <t>9/SaKaTa(N)138265</t>
  </si>
  <si>
    <t xml:space="preserve">MMR010002701510                                   </t>
  </si>
  <si>
    <t xml:space="preserve">82/27/28                                                                                            </t>
  </si>
  <si>
    <t>Khaing Nwe Oo</t>
  </si>
  <si>
    <t>U Naing Soe</t>
  </si>
  <si>
    <t>800031827S.JPG</t>
  </si>
  <si>
    <t>5/YaBaNa(N)270188</t>
  </si>
  <si>
    <t xml:space="preserve">MMR005004062                                      </t>
  </si>
  <si>
    <t xml:space="preserve">Ywar Taw                                                                                            </t>
  </si>
  <si>
    <t>Yadarnar Thein Maung</t>
  </si>
  <si>
    <t>U Su Wai</t>
  </si>
  <si>
    <t>400030802S.JPG</t>
  </si>
  <si>
    <t>9/PaThaKa(N)091547</t>
  </si>
  <si>
    <t>Soe Moe Htwe</t>
  </si>
  <si>
    <t>U Soe Min Thein</t>
  </si>
  <si>
    <t>400030866S.JPG</t>
  </si>
  <si>
    <t>9/MaNaTa(N)004514</t>
  </si>
  <si>
    <t xml:space="preserve">MMR010001701518                                   </t>
  </si>
  <si>
    <t xml:space="preserve">Thiri Malar West                                                                                    </t>
  </si>
  <si>
    <t>Honey T un</t>
  </si>
  <si>
    <t>Khaing Myo Swe</t>
  </si>
  <si>
    <t>400041281S.JPG</t>
  </si>
  <si>
    <t>9/PaThaKa(N)188171</t>
  </si>
  <si>
    <t>Kyi  San</t>
  </si>
  <si>
    <t>400030909S.JPG</t>
  </si>
  <si>
    <t>5/DaPaYa(N)020007</t>
  </si>
  <si>
    <t>Sithu Myint Lwin</t>
  </si>
  <si>
    <t>Daw Su Su Mar</t>
  </si>
  <si>
    <t>400031298S.JPG</t>
  </si>
  <si>
    <t>8/YaeNanChaung(N)001470</t>
  </si>
  <si>
    <t xml:space="preserve">41st between(89×90)                                                                                 </t>
  </si>
  <si>
    <t>Myiny Myint  Than</t>
  </si>
  <si>
    <t>U Hla Zaw Oo</t>
  </si>
  <si>
    <t>200041239S.JPG</t>
  </si>
  <si>
    <t>9/KhaAZa(N)070486</t>
  </si>
  <si>
    <t xml:space="preserve">MMR010002701502                                   </t>
  </si>
  <si>
    <t xml:space="preserve">63,32,31                                                                                            </t>
  </si>
  <si>
    <t>Aye Aye Myat Mon</t>
  </si>
  <si>
    <t>Thu Rein Soe</t>
  </si>
  <si>
    <t>300043766S.JPG</t>
  </si>
  <si>
    <t>9/MaKhaNa(N)231486</t>
  </si>
  <si>
    <t>Than  Yin</t>
  </si>
  <si>
    <t>U De Min</t>
  </si>
  <si>
    <t>2700005239S.JPG</t>
  </si>
  <si>
    <t>2/LaKaNa(N)041125</t>
  </si>
  <si>
    <t xml:space="preserve">Aung Min Ga Lar Ward                                                                                </t>
  </si>
  <si>
    <t>Zaw Linn Linn Aung</t>
  </si>
  <si>
    <t>2700005272S.JPG</t>
  </si>
  <si>
    <t>2/LaKaNa(N)078972</t>
  </si>
  <si>
    <t xml:space="preserve">MMR002001701516                                   </t>
  </si>
  <si>
    <t xml:space="preserve">Nam Baw Wan Kha Ward                                                                                </t>
  </si>
  <si>
    <t>Nge  Hnaung H</t>
  </si>
  <si>
    <t>U Tin Min Naung</t>
  </si>
  <si>
    <t>400037504S.JPG</t>
  </si>
  <si>
    <t>9/PaThaKa(N)161896</t>
  </si>
  <si>
    <t xml:space="preserve">Tha Yat Ta Pin                                                                                      </t>
  </si>
  <si>
    <t>Htet Htet Cho</t>
  </si>
  <si>
    <t>U Shine Htoo</t>
  </si>
  <si>
    <t>500028577S.JPG</t>
  </si>
  <si>
    <t>9/PaKaKha(N)040302</t>
  </si>
  <si>
    <t xml:space="preserve">MMR010004701505                                   </t>
  </si>
  <si>
    <t xml:space="preserve">60st                                                                                                </t>
  </si>
  <si>
    <t>Zaw Win Shein</t>
  </si>
  <si>
    <t>Daw Aye Mon</t>
  </si>
  <si>
    <t>600029600S.JPG</t>
  </si>
  <si>
    <t>9/PaOLa(N)038385</t>
  </si>
  <si>
    <t xml:space="preserve">MMR010008045                                      </t>
  </si>
  <si>
    <t xml:space="preserve">Pauk Taw                                                                                            </t>
  </si>
  <si>
    <t>Hla Hla  Thi</t>
  </si>
  <si>
    <t>300043807S.JPG</t>
  </si>
  <si>
    <t>9/AMaYa(N)005229</t>
  </si>
  <si>
    <t xml:space="preserve">Sat Net Kine                                                                                        </t>
  </si>
  <si>
    <t>Lwin Lwin Myint</t>
  </si>
  <si>
    <t>U Thein Swe Myint</t>
  </si>
  <si>
    <t>300040432S.JPG</t>
  </si>
  <si>
    <t>9/NgaZaNa(N)152735</t>
  </si>
  <si>
    <t>Tar Yi Thant</t>
  </si>
  <si>
    <t>U Nay Myo Lin</t>
  </si>
  <si>
    <t>300040473S.JPG</t>
  </si>
  <si>
    <t>9/AMaYa(N)125705</t>
  </si>
  <si>
    <t>Ngwe  Thein</t>
  </si>
  <si>
    <t>Daw Than Htay</t>
  </si>
  <si>
    <t>300017183S.JPG</t>
  </si>
  <si>
    <t>9/SaKaTa(N)013620</t>
  </si>
  <si>
    <t>Htun Htun Win</t>
  </si>
  <si>
    <t>Daw Aye Aye Phyo</t>
  </si>
  <si>
    <t>400042618S.JPG</t>
  </si>
  <si>
    <t>9/PaThaKa(N)104895</t>
  </si>
  <si>
    <t xml:space="preserve">MMR010007022                                      </t>
  </si>
  <si>
    <t xml:space="preserve">Nandar South                                                                                        </t>
  </si>
  <si>
    <t>Win Thein Htay</t>
  </si>
  <si>
    <t>200041398S.JPG</t>
  </si>
  <si>
    <t>9/KhaAZa(N)022501</t>
  </si>
  <si>
    <t>A-01769</t>
  </si>
  <si>
    <t>Khin San  Win</t>
  </si>
  <si>
    <t>200041498S.JPG</t>
  </si>
  <si>
    <t>13/ThaPaNa(N)026805</t>
  </si>
  <si>
    <t>Yan Naing Oo</t>
  </si>
  <si>
    <t>Zin Mar  Win</t>
  </si>
  <si>
    <t>Aye Min Thawe</t>
  </si>
  <si>
    <t>200041505S.JPG</t>
  </si>
  <si>
    <t>9/MaHaMa(N)020784</t>
  </si>
  <si>
    <t>Nwe  Nwe Thin</t>
  </si>
  <si>
    <t>300033933S.JPG</t>
  </si>
  <si>
    <t>9/NgaZaNa(N)108834</t>
  </si>
  <si>
    <t xml:space="preserve">Nga zun                                                                                             </t>
  </si>
  <si>
    <t>Hmun Hmun Naing</t>
  </si>
  <si>
    <t>Aung Nyein Thu</t>
  </si>
  <si>
    <t>300043718S.JPG</t>
  </si>
  <si>
    <t>9/AMaYa(N)168438</t>
  </si>
  <si>
    <t>A-01134</t>
  </si>
  <si>
    <t>Yu Yu Maw</t>
  </si>
  <si>
    <t>2300004899S.JPG</t>
  </si>
  <si>
    <t>8/PaPaNa(N)186045</t>
  </si>
  <si>
    <t>Nyi Nyi Lwin</t>
  </si>
  <si>
    <t xml:space="preserve">MMR009008017                                      </t>
  </si>
  <si>
    <t xml:space="preserve">Lel Kine                                                                                            </t>
  </si>
  <si>
    <t>San Dar Lwin</t>
  </si>
  <si>
    <t>U Htet Ko</t>
  </si>
  <si>
    <t>2300004923S.JPG</t>
  </si>
  <si>
    <t>8/MaBaNa(N)125654</t>
  </si>
  <si>
    <t>Kyi  Kyi Khaing</t>
  </si>
  <si>
    <t>1100011868S.JPG</t>
  </si>
  <si>
    <t>5/MaMaTa(N)044767</t>
  </si>
  <si>
    <t>300035548S.JPG</t>
  </si>
  <si>
    <t>9/TaTaO(N)014599</t>
  </si>
  <si>
    <t>Win  Thi</t>
  </si>
  <si>
    <t>200041097S.JPG</t>
  </si>
  <si>
    <t>9/PaThaKa(N)009189</t>
  </si>
  <si>
    <t xml:space="preserve">56/34/35                                                                                            </t>
  </si>
  <si>
    <t>Win  Nwe</t>
  </si>
  <si>
    <t>400041284S.JPG</t>
  </si>
  <si>
    <t>9/PaThaKa(N)052681</t>
  </si>
  <si>
    <t>Mya Khat Nwe</t>
  </si>
  <si>
    <t>U Thaung Myint Tun</t>
  </si>
  <si>
    <t>800031846S.JPG</t>
  </si>
  <si>
    <t>5/WaLaNa(N)146569</t>
  </si>
  <si>
    <t xml:space="preserve">MMR005006055                                      </t>
  </si>
  <si>
    <t xml:space="preserve">Thar Laing                                                                                          </t>
  </si>
  <si>
    <t>A-00394</t>
  </si>
  <si>
    <t>800031881S.JPG</t>
  </si>
  <si>
    <t>5/WaLaNa(N)207103</t>
  </si>
  <si>
    <t xml:space="preserve">MMR005006026                                      </t>
  </si>
  <si>
    <t xml:space="preserve">Tha Yat Gyi                                                                                         </t>
  </si>
  <si>
    <t>Kyaw Kyaw Zin</t>
  </si>
  <si>
    <t>300035585S.JPG</t>
  </si>
  <si>
    <t>9/TaTaO(N)090228</t>
  </si>
  <si>
    <t>Than  Pu</t>
  </si>
  <si>
    <t>U Zaw Min Latt</t>
  </si>
  <si>
    <t>500028656S.JPG</t>
  </si>
  <si>
    <t>5/TaSaNa(N)015389</t>
  </si>
  <si>
    <t xml:space="preserve">50*51bet/Aung San                                                                                   </t>
  </si>
  <si>
    <t>600018422S.JPG</t>
  </si>
  <si>
    <t>9/MaMaNa(N)077532</t>
  </si>
  <si>
    <t xml:space="preserve">YKG 4                                                                                               </t>
  </si>
  <si>
    <t>Chaw  Pu</t>
  </si>
  <si>
    <t>U Phyo Chit</t>
  </si>
  <si>
    <t>300015880S.JPG</t>
  </si>
  <si>
    <t>9/AMaYa(N)135223</t>
  </si>
  <si>
    <t xml:space="preserve">MMR010006026                                      </t>
  </si>
  <si>
    <t xml:space="preserve">Amapura                                                                                             </t>
  </si>
  <si>
    <t>Daw Win Myint</t>
  </si>
  <si>
    <t>300043769S.JPG</t>
  </si>
  <si>
    <t>9/TaTaO(N)111223</t>
  </si>
  <si>
    <t>U Thein Htun</t>
  </si>
  <si>
    <t>300037613S.JPG</t>
  </si>
  <si>
    <t>9/NgaZaNa(N)105341</t>
  </si>
  <si>
    <t xml:space="preserve">MMR010018071                                      </t>
  </si>
  <si>
    <t xml:space="preserve">Hta Min Saing                                                                                       </t>
  </si>
  <si>
    <t>Thidar  Htwe</t>
  </si>
  <si>
    <t>U Myo Khaing Oo</t>
  </si>
  <si>
    <t>300040394S.JPG</t>
  </si>
  <si>
    <t>9/TaTaO(N)086909</t>
  </si>
  <si>
    <t>Swe Swe Thin</t>
  </si>
  <si>
    <t>1500015653S.JPG</t>
  </si>
  <si>
    <t>9/PaBaNa(N)194073</t>
  </si>
  <si>
    <t>Win YuYu Htun</t>
  </si>
  <si>
    <t>1200018288S.JPG</t>
  </si>
  <si>
    <t>13/TaKaNa(N)300863</t>
  </si>
  <si>
    <t xml:space="preserve">Chan Thar                                                                                           </t>
  </si>
  <si>
    <t>Mar  Lar</t>
  </si>
  <si>
    <t>1500024894S.JPG</t>
  </si>
  <si>
    <t>9/MaHtaLa(N)191418</t>
  </si>
  <si>
    <t>Khin Naing Win</t>
  </si>
  <si>
    <t>400041236S.JPG</t>
  </si>
  <si>
    <t>9/MaNaMa(N)116958</t>
  </si>
  <si>
    <t>2200004295S.JPG</t>
  </si>
  <si>
    <t>9/KaPaTa(N)119034</t>
  </si>
  <si>
    <t xml:space="preserve">Ta Nga Kan                                                                                          </t>
  </si>
  <si>
    <t>Tin Mar Win</t>
  </si>
  <si>
    <t>200034254S.JPG</t>
  </si>
  <si>
    <t>9/KhaMaSa(N)016903</t>
  </si>
  <si>
    <t xml:space="preserve">Q-501                                                                                               </t>
  </si>
  <si>
    <t>Naw Naw Latt</t>
  </si>
  <si>
    <t>U Thein Naing Tun</t>
  </si>
  <si>
    <t>800031837S.JPG</t>
  </si>
  <si>
    <t>5/WaLaNa(N)168381</t>
  </si>
  <si>
    <t>Than  Kyin</t>
  </si>
  <si>
    <t>800031955S.JPG</t>
  </si>
  <si>
    <t>5/WaLaNa(N)071935</t>
  </si>
  <si>
    <t>Khin Thandar K</t>
  </si>
  <si>
    <t>U Ko Ko Min</t>
  </si>
  <si>
    <t>400041340S.JPG</t>
  </si>
  <si>
    <t>12/DaGaTa(N)103477</t>
  </si>
  <si>
    <t xml:space="preserve">MMR010001701516                                   </t>
  </si>
  <si>
    <t>Su Hnin Wai</t>
  </si>
  <si>
    <t>Thant Zin Lin</t>
  </si>
  <si>
    <t>400042568S.JPG</t>
  </si>
  <si>
    <t>10/MaDaNa(N)198329</t>
  </si>
  <si>
    <t xml:space="preserve">Shwe Sar Yan                                                                                        </t>
  </si>
  <si>
    <t>Htay Htay Maw</t>
  </si>
  <si>
    <t>U Aye Aye Tun</t>
  </si>
  <si>
    <t>400042595S.JPG</t>
  </si>
  <si>
    <t>9/SaKaTa(N)086548</t>
  </si>
  <si>
    <t>Khin  Maw</t>
  </si>
  <si>
    <t>1700014291S.JPG</t>
  </si>
  <si>
    <t>13/TaKaNa(N)160652</t>
  </si>
  <si>
    <t xml:space="preserve">Tha Na Khar                                                                                         </t>
  </si>
  <si>
    <t>Yin Yin San</t>
  </si>
  <si>
    <t>U Thein Aung</t>
  </si>
  <si>
    <t>1500026058S.JPG</t>
  </si>
  <si>
    <t>9/ThaSaNa(N)189196</t>
  </si>
  <si>
    <t xml:space="preserve">Ywar Kone Gyi                                                                                       </t>
  </si>
  <si>
    <t>Kyu Hnin Wai</t>
  </si>
  <si>
    <t>U Zaw Min Thu</t>
  </si>
  <si>
    <t>1700018236S.JPG</t>
  </si>
  <si>
    <t>13/TaKaNa(N)382944</t>
  </si>
  <si>
    <t>Nyan Lin Mg</t>
  </si>
  <si>
    <t>Daw May Than Nu</t>
  </si>
  <si>
    <t>1600013862S.JPG</t>
  </si>
  <si>
    <t>9/SaKaTa(N)106034</t>
  </si>
  <si>
    <t xml:space="preserve">Taung U                                                                                             </t>
  </si>
  <si>
    <t>Yin  Khaing</t>
  </si>
  <si>
    <t>U Win San</t>
  </si>
  <si>
    <t>1100002762S.JPG</t>
  </si>
  <si>
    <t>5/SaKaNa(N)284080</t>
  </si>
  <si>
    <t>Yu Myat Naing</t>
  </si>
  <si>
    <t>U Zayyar Mg Mg</t>
  </si>
  <si>
    <t>300040130S.JPG</t>
  </si>
  <si>
    <t>9/AMaYa(N)139208</t>
  </si>
  <si>
    <t>Aye San Win</t>
  </si>
  <si>
    <t>2700004996S.JPG</t>
  </si>
  <si>
    <t>2/LaKaNa(N)001261</t>
  </si>
  <si>
    <t xml:space="preserve">Da Ma Set Kyaw                                                                                      </t>
  </si>
  <si>
    <t>Sat Key Nar</t>
  </si>
  <si>
    <t>Hla Aung</t>
  </si>
  <si>
    <t>1600014397S.JPG</t>
  </si>
  <si>
    <t>9/KaSaNa(N)087570</t>
  </si>
  <si>
    <t>Khin Thandar  Win</t>
  </si>
  <si>
    <t>U Toe Toe Zaw</t>
  </si>
  <si>
    <t>200041402S.JPG</t>
  </si>
  <si>
    <t>9/MaHaMa(N)040695</t>
  </si>
  <si>
    <t>Chaw Ei Po</t>
  </si>
  <si>
    <t>U Zaw Linn Naing</t>
  </si>
  <si>
    <t>300033971S.JPG</t>
  </si>
  <si>
    <t>9/PaKaKha(N)012033</t>
  </si>
  <si>
    <t>Thu Zar Htwe</t>
  </si>
  <si>
    <t>Than Naing Win</t>
  </si>
  <si>
    <t>300043804S.JPG</t>
  </si>
  <si>
    <t>9/KhaMaSa(N)155341</t>
  </si>
  <si>
    <t>Khaing Shwe Win</t>
  </si>
  <si>
    <t>U Khin Mg Tun</t>
  </si>
  <si>
    <t>300043814S.JPG</t>
  </si>
  <si>
    <t>9/PaKaKha(N)016374</t>
  </si>
  <si>
    <t xml:space="preserve">htein kone                                                                                          </t>
  </si>
  <si>
    <t>Naing Ko Lin</t>
  </si>
  <si>
    <t>300040368S.JPG</t>
  </si>
  <si>
    <t>9/TaTaO(N)163011</t>
  </si>
  <si>
    <t>Kyaw Kyaw Khaing</t>
  </si>
  <si>
    <t>300040396S.JPG</t>
  </si>
  <si>
    <t>9/TaTaO(N)080276</t>
  </si>
  <si>
    <t>Moe  Htay</t>
  </si>
  <si>
    <t>2000007429S.JPG</t>
  </si>
  <si>
    <t>8/KhaMaNa(N)221546</t>
  </si>
  <si>
    <t xml:space="preserve">MMR009003008                                      </t>
  </si>
  <si>
    <t xml:space="preserve">chauk                                                                                               </t>
  </si>
  <si>
    <t>Aung Ko Lat</t>
  </si>
  <si>
    <t>Daw Myat Noe Pwint</t>
  </si>
  <si>
    <t>2000007439S.JPG</t>
  </si>
  <si>
    <t>8/KhaMaNa(N)179586</t>
  </si>
  <si>
    <t xml:space="preserve">Salay -3                                                                                            </t>
  </si>
  <si>
    <t>Win Win Nwe</t>
  </si>
  <si>
    <t>U Thaung Naing</t>
  </si>
  <si>
    <t>400039476S.JPG</t>
  </si>
  <si>
    <t>9/PaThaKa(N)135293</t>
  </si>
  <si>
    <t>San Po Po Aung</t>
  </si>
  <si>
    <t>400039511S.JPG</t>
  </si>
  <si>
    <t>9/PaThaKa(N)180582</t>
  </si>
  <si>
    <t xml:space="preserve">MMR010007007                                      </t>
  </si>
  <si>
    <t xml:space="preserve">kywae yae kone                                                                                      </t>
  </si>
  <si>
    <t>Sandar  S</t>
  </si>
  <si>
    <t>300033921S.JPG</t>
  </si>
  <si>
    <t>9/TaTaO(N)080764</t>
  </si>
  <si>
    <t xml:space="preserve">MMR010016007                                      </t>
  </si>
  <si>
    <t xml:space="preserve">Thin Pan                                                                                            </t>
  </si>
  <si>
    <t>Moe Htet Khaung Zaw</t>
  </si>
  <si>
    <t>300043709S.JPG</t>
  </si>
  <si>
    <t>9/AMaYa(N)204947</t>
  </si>
  <si>
    <t xml:space="preserve">PTNG                                                                                                </t>
  </si>
  <si>
    <t>Phyu Sin Win</t>
  </si>
  <si>
    <t>300043741S.JPG</t>
  </si>
  <si>
    <t>9/AMaYa(N)206365</t>
  </si>
  <si>
    <t xml:space="preserve">Kan Yoe                                                                                             </t>
  </si>
  <si>
    <t>Khaing Zar Lin</t>
  </si>
  <si>
    <t>300040337S.JPG</t>
  </si>
  <si>
    <t>9/TaTaO(N)083223</t>
  </si>
  <si>
    <t>Lae Lae Thin</t>
  </si>
  <si>
    <t>U Myint Thein Tun</t>
  </si>
  <si>
    <t>300040401S.JPG</t>
  </si>
  <si>
    <t>9/AMaYa(N)130260</t>
  </si>
  <si>
    <t>U Zayyar Tun</t>
  </si>
  <si>
    <t>300040491S.JPG</t>
  </si>
  <si>
    <t>9/AMaYa(N)111729</t>
  </si>
  <si>
    <t>U Mg Khaing</t>
  </si>
  <si>
    <t>400031381S.JPG</t>
  </si>
  <si>
    <t>9/PaThaKa(N)094537</t>
  </si>
  <si>
    <t>Hlaing Hlaing Htay</t>
  </si>
  <si>
    <t>U Aung Htay Myint</t>
  </si>
  <si>
    <t>400036807S.JPG</t>
  </si>
  <si>
    <t>9/AMaZa(N)017912</t>
  </si>
  <si>
    <t>200039158S.JPG</t>
  </si>
  <si>
    <t>9/AMaZa(N)089675</t>
  </si>
  <si>
    <t xml:space="preserve">19*22/89*90st                                                                                       </t>
  </si>
  <si>
    <t>Myo Thandar Tun</t>
  </si>
  <si>
    <t>Kyaw Myint</t>
  </si>
  <si>
    <t>300034529S.JPG</t>
  </si>
  <si>
    <t>9/TaTaO(N)132364</t>
  </si>
  <si>
    <t>Kyaw Win Lwin</t>
  </si>
  <si>
    <t>200041135S.JPG</t>
  </si>
  <si>
    <t>9/MaHaMa(N)079018</t>
  </si>
  <si>
    <t xml:space="preserve">Than Hlet Maw-S                                                                                     </t>
  </si>
  <si>
    <t>Chaw  Su  Hlaing</t>
  </si>
  <si>
    <t>SaiThawMyoNi</t>
  </si>
  <si>
    <t>200041153S.JPG</t>
  </si>
  <si>
    <t>9/PaKaKha(N)018499</t>
  </si>
  <si>
    <t xml:space="preserve">THM(E)                                                                                              </t>
  </si>
  <si>
    <t>Khin Swe Kyi</t>
  </si>
  <si>
    <t>U Zar Ni Tun</t>
  </si>
  <si>
    <t>400030830S.JPG</t>
  </si>
  <si>
    <t>5/NgaZaNa(N)041936</t>
  </si>
  <si>
    <t xml:space="preserve">MMR010007009                                      </t>
  </si>
  <si>
    <t xml:space="preserve">Nay Rit Sa Ya                                                                                       </t>
  </si>
  <si>
    <t>Khin Mya Mu</t>
  </si>
  <si>
    <t>400030986S.JPG</t>
  </si>
  <si>
    <t>12/DaGaTa(N)009714</t>
  </si>
  <si>
    <t>U Zin Moe Myint</t>
  </si>
  <si>
    <t>400031108S.JPG</t>
  </si>
  <si>
    <t>9/AMaZa(N)012502</t>
  </si>
  <si>
    <t xml:space="preserve">89/7*8                                                                                              </t>
  </si>
  <si>
    <t>Eain  Mue Khin</t>
  </si>
  <si>
    <t>Yan Naing Phyo</t>
  </si>
  <si>
    <t>200041196S.JPG</t>
  </si>
  <si>
    <t>9/KhaAZa(N)051696</t>
  </si>
  <si>
    <t>300005558S.JPG</t>
  </si>
  <si>
    <t>9/AMaYa(N)038946</t>
  </si>
  <si>
    <t>Mya Thandar Aung</t>
  </si>
  <si>
    <t>400042639S.JPG</t>
  </si>
  <si>
    <t>9/PaThaKa(N)190364</t>
  </si>
  <si>
    <t xml:space="preserve">MMR010007056                                      </t>
  </si>
  <si>
    <t xml:space="preserve">Yae Kyi                                                                                             </t>
  </si>
  <si>
    <t>Daw Hla Hla Win</t>
  </si>
  <si>
    <t>800036661S.JPG</t>
  </si>
  <si>
    <t>5/WaLaNa(N)152330</t>
  </si>
  <si>
    <t xml:space="preserve">MMR005004701501                                   </t>
  </si>
  <si>
    <t xml:space="preserve">No One Ward SB                                                                                      </t>
  </si>
  <si>
    <t>A-01665</t>
  </si>
  <si>
    <t>Khaing Zar Mon</t>
  </si>
  <si>
    <t>800036701S.JPG</t>
  </si>
  <si>
    <t>5/YaBaNa(N)169440</t>
  </si>
  <si>
    <t>Aung Ko Zin</t>
  </si>
  <si>
    <t xml:space="preserve">MMR005004701503                                   </t>
  </si>
  <si>
    <t xml:space="preserve">No Three Ward SB                                                                                    </t>
  </si>
  <si>
    <t>Zay Yar Tun</t>
  </si>
  <si>
    <t>800036728S.JPG</t>
  </si>
  <si>
    <t>5/YaBaNa(N)149386</t>
  </si>
  <si>
    <t xml:space="preserve">No Ten Ward SB                                                                                      </t>
  </si>
  <si>
    <t>U Zaw Moe</t>
  </si>
  <si>
    <t>1100001675S.JPG</t>
  </si>
  <si>
    <t>5/SaKaNa(N)218268</t>
  </si>
  <si>
    <t>Ohmn  Myint</t>
  </si>
  <si>
    <t>U Than Myo Win</t>
  </si>
  <si>
    <t>300019105S.JPG</t>
  </si>
  <si>
    <t>9/SaKaTa(N)106022</t>
  </si>
  <si>
    <t>Mya  Theingi</t>
  </si>
  <si>
    <t>300019123S.JPG</t>
  </si>
  <si>
    <t>9/AMaYa(N)115431</t>
  </si>
  <si>
    <t>U Naing Min Tun</t>
  </si>
  <si>
    <t>900028028S.JPG</t>
  </si>
  <si>
    <t>5/BaTaLa(N)091998</t>
  </si>
  <si>
    <t>900028042S.JPG</t>
  </si>
  <si>
    <t>5/MaYaNa(N)002293</t>
  </si>
  <si>
    <t xml:space="preserve">MMR005012701511                                   </t>
  </si>
  <si>
    <t xml:space="preserve">Ah Lei ward                                                                                         </t>
  </si>
  <si>
    <t>Tin Tin Wai</t>
  </si>
  <si>
    <t>300037579S.JPG</t>
  </si>
  <si>
    <t>9/NgaZaNa(N)081181</t>
  </si>
  <si>
    <t>May Me Tun</t>
  </si>
  <si>
    <t>400042662S.JPG</t>
  </si>
  <si>
    <t>9/AMaZa(N)042265</t>
  </si>
  <si>
    <t>Daw Khin Sint</t>
  </si>
  <si>
    <t>800032041S.JPG</t>
  </si>
  <si>
    <t>5/WaLaNa(N)025972</t>
  </si>
  <si>
    <t xml:space="preserve">MMR005006062                                      </t>
  </si>
  <si>
    <t xml:space="preserve">Paukkan                                                                                             </t>
  </si>
  <si>
    <t>Shwe  Sae</t>
  </si>
  <si>
    <t>800031929S.JPG</t>
  </si>
  <si>
    <t>5/YaBaNa(N)211917</t>
  </si>
  <si>
    <t xml:space="preserve">Ta Yaw Taw                                                                                          </t>
  </si>
  <si>
    <t>U Myat Soe</t>
  </si>
  <si>
    <t>400030946S.JPG</t>
  </si>
  <si>
    <t>8/MaKaNa(N)211481</t>
  </si>
  <si>
    <t xml:space="preserve">14×62                                                                                               </t>
  </si>
  <si>
    <t>Pa Pa Thin</t>
  </si>
  <si>
    <t>U Chit Oo Mg</t>
  </si>
  <si>
    <t>400031074S.JPG</t>
  </si>
  <si>
    <t>9/KaSaNa(N)200911</t>
  </si>
  <si>
    <t>Zaw  Myo Htet</t>
  </si>
  <si>
    <t>400041376S.JPG</t>
  </si>
  <si>
    <t>9/PaThaKa(N)091994</t>
  </si>
  <si>
    <t xml:space="preserve">MMR010007042                                      </t>
  </si>
  <si>
    <t xml:space="preserve">Ta Laing Shey Norht                                                                                 </t>
  </si>
  <si>
    <t>Htet Htet Myaing</t>
  </si>
  <si>
    <t>400041384S.JPG</t>
  </si>
  <si>
    <t>9/AMaYa(N)194007</t>
  </si>
  <si>
    <t xml:space="preserve">Taw Hla                                                                                             </t>
  </si>
  <si>
    <t>Thae Thae Oo</t>
  </si>
  <si>
    <t>300035728S.JPG</t>
  </si>
  <si>
    <t>9/AMaYa(N)115877</t>
  </si>
  <si>
    <t xml:space="preserve">MMR010006022                                      </t>
  </si>
  <si>
    <t xml:space="preserve">Thapyae Oak                                                                                         </t>
  </si>
  <si>
    <t>Me Me Khaing</t>
  </si>
  <si>
    <t>U Ye Win Htut</t>
  </si>
  <si>
    <t>500034377S.JPG</t>
  </si>
  <si>
    <t>9/MaHaMa(N)021380</t>
  </si>
  <si>
    <t>A-01360</t>
  </si>
  <si>
    <t>Myo Meme Yin</t>
  </si>
  <si>
    <t>200034322S.JPG</t>
  </si>
  <si>
    <t>9/KhaAZa(N)004416</t>
  </si>
  <si>
    <t>Pann Phyu Win</t>
  </si>
  <si>
    <t xml:space="preserve">Chanayetharzan                                                                                      </t>
  </si>
  <si>
    <t>Ei ShweZin Win</t>
  </si>
  <si>
    <t>800031797S.JPG</t>
  </si>
  <si>
    <t>5/WaLaNa(N)181263</t>
  </si>
  <si>
    <t xml:space="preserve">MMR005006042                                      </t>
  </si>
  <si>
    <t xml:space="preserve">thamanthar                                                                                          </t>
  </si>
  <si>
    <t>Daw Cho Too</t>
  </si>
  <si>
    <t>400031206S.JPG</t>
  </si>
  <si>
    <t>5/NgaZaNa(N)058972</t>
  </si>
  <si>
    <t xml:space="preserve">Taung Ngu Su                                                                                        </t>
  </si>
  <si>
    <t>Kyaw Thura</t>
  </si>
  <si>
    <t>300040420S.JPG</t>
  </si>
  <si>
    <t>5/NgaZaNa(N)120331</t>
  </si>
  <si>
    <t xml:space="preserve">Min Gyi Kyat                                                                                        </t>
  </si>
  <si>
    <t>Myo  Aung</t>
  </si>
  <si>
    <t>Daw Khin Saw Mwe</t>
  </si>
  <si>
    <t>400042637S.JPG</t>
  </si>
  <si>
    <t>9/PaThaKa(N)104745</t>
  </si>
  <si>
    <t>Nwe Nwe Aung</t>
  </si>
  <si>
    <t>Myint Thu Aung</t>
  </si>
  <si>
    <t>200039140S.JPG</t>
  </si>
  <si>
    <t>9/KhaAZa(N)021570</t>
  </si>
  <si>
    <t xml:space="preserve">Pyi Gyi Phaw Bwe                                                                                    </t>
  </si>
  <si>
    <t>Khin Cho Win</t>
  </si>
  <si>
    <t>200039166S.JPG</t>
  </si>
  <si>
    <t>9/MaYaMa(N)032127</t>
  </si>
  <si>
    <t>Than Htike</t>
  </si>
  <si>
    <t>200040994S.JPG</t>
  </si>
  <si>
    <t>9/KhaMaSa(N)065721</t>
  </si>
  <si>
    <t xml:space="preserve">84/42                                                                                               </t>
  </si>
  <si>
    <t>San  Ye Y</t>
  </si>
  <si>
    <t xml:space="preserve">U Aung Ba Chit </t>
  </si>
  <si>
    <t>600033627S.JPG</t>
  </si>
  <si>
    <t>13/NaKhaTa(N)068251</t>
  </si>
  <si>
    <t>Hlaing Hlaing Than</t>
  </si>
  <si>
    <t>400031384S.JPG</t>
  </si>
  <si>
    <t>5/MaYaNa(O)051236</t>
  </si>
  <si>
    <t>Nay  Win</t>
  </si>
  <si>
    <t>400031396S.JPG</t>
  </si>
  <si>
    <t>9/NgaZaNa(N)147704</t>
  </si>
  <si>
    <t>Theint Theint Thu</t>
  </si>
  <si>
    <t>400040748S.JPG</t>
  </si>
  <si>
    <t>9/AMaYa(N)158091</t>
  </si>
  <si>
    <t xml:space="preserve">Sar Ka lay Inn                                                                                      </t>
  </si>
  <si>
    <t>Paing Paing Thaw</t>
  </si>
  <si>
    <t>400036718S.JPG</t>
  </si>
  <si>
    <t>9/MaNaMa(N)103817</t>
  </si>
  <si>
    <t>U Kyaw Tun Lwin</t>
  </si>
  <si>
    <t>400041355S.JPG</t>
  </si>
  <si>
    <t>9/MaNaMa(N)114176</t>
  </si>
  <si>
    <t>Aye Myint Kyu</t>
  </si>
  <si>
    <t>400041403S.JPG</t>
  </si>
  <si>
    <t>9/PaThaKa(N)128433</t>
  </si>
  <si>
    <t>300035566S.JPG</t>
  </si>
  <si>
    <t>9/TaTaO(N)138455</t>
  </si>
  <si>
    <t>Aye Nyein Thu</t>
  </si>
  <si>
    <t>Kyaw Thet</t>
  </si>
  <si>
    <t>300035572S.JPG</t>
  </si>
  <si>
    <t>9/TaTaO(N)154444</t>
  </si>
  <si>
    <t>A-00414</t>
  </si>
  <si>
    <t>Su Wai Lwin</t>
  </si>
  <si>
    <t>U Nay Win</t>
  </si>
  <si>
    <t>300035583S.JPG</t>
  </si>
  <si>
    <t>9/AMaYa(N)127397</t>
  </si>
  <si>
    <t>Zun Phyu</t>
  </si>
  <si>
    <t xml:space="preserve">MMR010006029                                      </t>
  </si>
  <si>
    <t xml:space="preserve">South Taw Wa                                                                                        </t>
  </si>
  <si>
    <t>U Shwe Ya</t>
  </si>
  <si>
    <t>1500036275S.JPG</t>
  </si>
  <si>
    <t>9/ThaSaNa(N)046617</t>
  </si>
  <si>
    <t xml:space="preserve">MMR010030056                                      </t>
  </si>
  <si>
    <t xml:space="preserve">Oke Kone                                                                                            </t>
  </si>
  <si>
    <t>Hla Ohn Mal</t>
  </si>
  <si>
    <t>1500036282S.JPG</t>
  </si>
  <si>
    <t>9/ThaSaNa(N)108117</t>
  </si>
  <si>
    <t xml:space="preserve">Kant Hpyu                                                                                           </t>
  </si>
  <si>
    <t>Sein Moh Moh</t>
  </si>
  <si>
    <t>800031868S.JPG</t>
  </si>
  <si>
    <t>5/WaLaNa(N)149728</t>
  </si>
  <si>
    <t xml:space="preserve">MMR005006057                                      </t>
  </si>
  <si>
    <t xml:space="preserve">Htan Gyj                                                                                            </t>
  </si>
  <si>
    <t>Khin Lay Nwe</t>
  </si>
  <si>
    <t>200041207S.JPG</t>
  </si>
  <si>
    <t>9/KhaAZa(N)067859</t>
  </si>
  <si>
    <t>Hnin Su Khaing</t>
  </si>
  <si>
    <t>Htet Aung Kyaw</t>
  </si>
  <si>
    <t>200041232S.JPG</t>
  </si>
  <si>
    <t>9/MaHaMa(N)080499</t>
  </si>
  <si>
    <t>Toe Toe .</t>
  </si>
  <si>
    <t>1500036293S.JPG</t>
  </si>
  <si>
    <t>9/ThaSaNa(N)152528</t>
  </si>
  <si>
    <t>Ni Ni Kyi</t>
  </si>
  <si>
    <t>U Mg Mg Htoo</t>
  </si>
  <si>
    <t>400042659S.JPG</t>
  </si>
  <si>
    <t>12/ThaKaTa(N)093366</t>
  </si>
  <si>
    <t xml:space="preserve">17*18*88                                                                                            </t>
  </si>
  <si>
    <t>Ohn Mar Myint</t>
  </si>
  <si>
    <t>U Cho</t>
  </si>
  <si>
    <t>400008647S.JPG</t>
  </si>
  <si>
    <t>9/PaThaKa(N)131744</t>
  </si>
  <si>
    <t>Naing Naing Ngwe</t>
  </si>
  <si>
    <t>1100018476S.JPG</t>
  </si>
  <si>
    <t>5/SaKaNa(N)001815</t>
  </si>
  <si>
    <t xml:space="preserve">MMR005001055                                      </t>
  </si>
  <si>
    <t xml:space="preserve">Pa Du                                                                                               </t>
  </si>
  <si>
    <t>A-01630</t>
  </si>
  <si>
    <t>Yee  Win</t>
  </si>
  <si>
    <t>U Tin Than</t>
  </si>
  <si>
    <t>400031316S.JPG</t>
  </si>
  <si>
    <t>9/PaThaKa(N)155872</t>
  </si>
  <si>
    <t>Aung Naing Soe</t>
  </si>
  <si>
    <t xml:space="preserve">Kyauk Chaw                                                                                          </t>
  </si>
  <si>
    <t>Nwe Nwe Htun</t>
  </si>
  <si>
    <t>1200013566S.JPG</t>
  </si>
  <si>
    <t>13/TaKaNa(N)387993</t>
  </si>
  <si>
    <t xml:space="preserve">Taunggyi                                                                                            </t>
  </si>
  <si>
    <t>300035636S.JPG</t>
  </si>
  <si>
    <t>9/MaKhaNa(N)187425</t>
  </si>
  <si>
    <t xml:space="preserve">Wa Wa                                                                                               </t>
  </si>
  <si>
    <t>A-01431</t>
  </si>
  <si>
    <t>Daw Nu Nu Yi</t>
  </si>
  <si>
    <t>800032097S.JPG</t>
  </si>
  <si>
    <t>5/YaBaNa(N)037677</t>
  </si>
  <si>
    <t>Theint Theint Moe</t>
  </si>
  <si>
    <t xml:space="preserve">Ward7                                                                                               </t>
  </si>
  <si>
    <t>400041432S.JPG</t>
  </si>
  <si>
    <t>9/MaTaRa(N)158813</t>
  </si>
  <si>
    <t>kyaw kyaw Tun</t>
  </si>
  <si>
    <t>400042604S.JPG</t>
  </si>
  <si>
    <t>9/PaThaKa(N)146683</t>
  </si>
  <si>
    <t xml:space="preserve">min tal                                                                                             </t>
  </si>
  <si>
    <t>Zin May Thein</t>
  </si>
  <si>
    <t>900028020S.JPG</t>
  </si>
  <si>
    <t>5/MaYaNa(N)157247</t>
  </si>
  <si>
    <t xml:space="preserve">MMR005012701516                                   </t>
  </si>
  <si>
    <t xml:space="preserve">Hpa Yar Gyi                                                                                         </t>
  </si>
  <si>
    <t>Phyo Pa Pa Aung</t>
  </si>
  <si>
    <t>U Aung Myo Thu</t>
  </si>
  <si>
    <t>400042631S.JPG</t>
  </si>
  <si>
    <t>9/PaThaKa(N)101713</t>
  </si>
  <si>
    <t xml:space="preserve">HnanKyae                                                                                            </t>
  </si>
  <si>
    <t>U Thein Maw</t>
  </si>
  <si>
    <t>300035747S.JPG</t>
  </si>
  <si>
    <t>9/AMaYa(N)135317</t>
  </si>
  <si>
    <t>Tin San T</t>
  </si>
  <si>
    <t>200041222S.JPG</t>
  </si>
  <si>
    <t>9/MaKhaNa(N)275375</t>
  </si>
  <si>
    <t>Sandar  Hlaing</t>
  </si>
  <si>
    <t>U Lwin Oo Man</t>
  </si>
  <si>
    <t>200041241S.JPG</t>
  </si>
  <si>
    <t>9/MaHaMa(N)035481</t>
  </si>
  <si>
    <t>Than Than Htay</t>
  </si>
  <si>
    <t>U Wailu  Naing</t>
  </si>
  <si>
    <t>200034364S.JPG</t>
  </si>
  <si>
    <t>1/MaKaNa(N)130244</t>
  </si>
  <si>
    <t xml:space="preserve">pyi gyi pyaw bwe                                                                                    </t>
  </si>
  <si>
    <t>Tin  Sein</t>
  </si>
  <si>
    <t>U Sein Swe</t>
  </si>
  <si>
    <t>500031346S.JPG</t>
  </si>
  <si>
    <t>9/MaYaTa(N)056341</t>
  </si>
  <si>
    <t>Wai Mar Soe</t>
  </si>
  <si>
    <t>300035795S.JPG</t>
  </si>
  <si>
    <t>9/AMaYa(N)123137</t>
  </si>
  <si>
    <t xml:space="preserve">Set Kwayt                                                                                           </t>
  </si>
  <si>
    <t>Htet Htet Hnin Yee</t>
  </si>
  <si>
    <t>300044269S.JPG</t>
  </si>
  <si>
    <t>8/PaPaNa(N)150583</t>
  </si>
  <si>
    <t>Mi Mi Khaing</t>
  </si>
  <si>
    <t>U Yan Myo Aung</t>
  </si>
  <si>
    <t>300044273S.JPG</t>
  </si>
  <si>
    <t>9/AMaYa(N)036870</t>
  </si>
  <si>
    <t>Si Si Win</t>
  </si>
  <si>
    <t>U Hla Htay</t>
  </si>
  <si>
    <t>300034515S.JPG</t>
  </si>
  <si>
    <t>5/YaBaNa(N)160191</t>
  </si>
  <si>
    <t>Daw Myint Myint Aye</t>
  </si>
  <si>
    <t>1300023795S.JPG</t>
  </si>
  <si>
    <t>8/MaKaNa(N)241124</t>
  </si>
  <si>
    <t xml:space="preserve">aungmyittar                                                                                         </t>
  </si>
  <si>
    <t>Ei Mon Kyaw</t>
  </si>
  <si>
    <t>U Htet Akar Min</t>
  </si>
  <si>
    <t>1800005699S.JPG</t>
  </si>
  <si>
    <t>8/TaTaKa(N)244953</t>
  </si>
  <si>
    <t xml:space="preserve">Maung Taing(2)                                                                                      </t>
  </si>
  <si>
    <t>Sandar  Aung</t>
  </si>
  <si>
    <t>U Win Zaw Myint</t>
  </si>
  <si>
    <t>1800005722S.JPG</t>
  </si>
  <si>
    <t>8/TaTaKa(N)192709</t>
  </si>
  <si>
    <t xml:space="preserve">MMR009004020                                      </t>
  </si>
  <si>
    <t xml:space="preserve">Thi La                                                                                              </t>
  </si>
  <si>
    <t>Tin Mar Myint</t>
  </si>
  <si>
    <t>3100000990S.JPG</t>
  </si>
  <si>
    <t>9/NaONa(N)196575</t>
  </si>
  <si>
    <t xml:space="preserve">Ohn Hne Chaung                                                                                      </t>
  </si>
  <si>
    <t>Bo Bo Han</t>
  </si>
  <si>
    <t>Daw Daiwi Soe</t>
  </si>
  <si>
    <t>1000021022S.JPG</t>
  </si>
  <si>
    <t>9/ThaPaKa(N)065806</t>
  </si>
  <si>
    <t xml:space="preserve">LeikKya                                                                                             </t>
  </si>
  <si>
    <t>U Tin Mg Win</t>
  </si>
  <si>
    <t>1000021063S.JPG</t>
  </si>
  <si>
    <t>9/SaKaNa(N)016359</t>
  </si>
  <si>
    <t xml:space="preserve">Sar Kyet Kone                                                                                       </t>
  </si>
  <si>
    <t>300040455S.JPG</t>
  </si>
  <si>
    <t>9/SaKaTa(N)148880</t>
  </si>
  <si>
    <t>U Khin Maung Tun</t>
  </si>
  <si>
    <t>400042626S.JPG</t>
  </si>
  <si>
    <t>8/SaLaNa(N)047731</t>
  </si>
  <si>
    <t>Nge Nge San</t>
  </si>
  <si>
    <t>U Tun win Naing</t>
  </si>
  <si>
    <t>1100018449S.JPG</t>
  </si>
  <si>
    <t>5/SaKaNa(N)317656</t>
  </si>
  <si>
    <t xml:space="preserve">Ohn Ta Zin                                                                                          </t>
  </si>
  <si>
    <t>A-01592</t>
  </si>
  <si>
    <t>Thein Tun Aung</t>
  </si>
  <si>
    <t>200042736S.JPG</t>
  </si>
  <si>
    <t>9/AMaZa(N)003853</t>
  </si>
  <si>
    <t>Shine Wanna Aung</t>
  </si>
  <si>
    <t xml:space="preserve">MMR010001701507                                   </t>
  </si>
  <si>
    <t xml:space="preserve">May Ga Gi Ri                                                                                        </t>
  </si>
  <si>
    <t>U Tun Yi</t>
  </si>
  <si>
    <t>1700018303S.JPG</t>
  </si>
  <si>
    <t>13/NyaYaNa(N)086571</t>
  </si>
  <si>
    <t xml:space="preserve">MMR014002001                                      </t>
  </si>
  <si>
    <t xml:space="preserve">ST                                                                                                  </t>
  </si>
  <si>
    <t>Mya Myinzu Moe</t>
  </si>
  <si>
    <t>U Nay Soe</t>
  </si>
  <si>
    <t>900022387S.JPG</t>
  </si>
  <si>
    <t>5/BaTaLa(N)113007</t>
  </si>
  <si>
    <t>Khin Nu Win</t>
  </si>
  <si>
    <t>300038055S.JPG</t>
  </si>
  <si>
    <t>9/SaKaTa(N)038286</t>
  </si>
  <si>
    <t>Htay Htay Thin</t>
  </si>
  <si>
    <t>500033882S.JPG</t>
  </si>
  <si>
    <t>5/YaBaNa(N)134746</t>
  </si>
  <si>
    <t>Daw Theint Theint Soe</t>
  </si>
  <si>
    <t>300043598S.JPG</t>
  </si>
  <si>
    <t>9/AMaYa(N)107172</t>
  </si>
  <si>
    <t xml:space="preserve">Sar Toe                                                                                             </t>
  </si>
  <si>
    <t>Aye Win S</t>
  </si>
  <si>
    <t>U Thein Han</t>
  </si>
  <si>
    <t>400037930S.JPG</t>
  </si>
  <si>
    <t>9/PaThaKa(N)158416</t>
  </si>
  <si>
    <t xml:space="preserve">MMR010007040                                      </t>
  </si>
  <si>
    <t xml:space="preserve">Ta Tine Shae                                                                                        </t>
  </si>
  <si>
    <t>Kyi Than T</t>
  </si>
  <si>
    <t>U Mya Htay</t>
  </si>
  <si>
    <t>700030174S.JPG</t>
  </si>
  <si>
    <t>5/KhaOTa(N)009104</t>
  </si>
  <si>
    <t xml:space="preserve">Yan Aung Myay                                                                                       </t>
  </si>
  <si>
    <t>Ei Phyu Lin</t>
  </si>
  <si>
    <t>U Zaw Htet Aung</t>
  </si>
  <si>
    <t>700030218S.JPG</t>
  </si>
  <si>
    <t>5/MaYaNa(N)316183</t>
  </si>
  <si>
    <t xml:space="preserve">monywa                                                                                              </t>
  </si>
  <si>
    <t>Daw Thein Thein Tun</t>
  </si>
  <si>
    <t>1600013998S.JPG</t>
  </si>
  <si>
    <t>9/SaKaTa(N)085777</t>
  </si>
  <si>
    <t xml:space="preserve">MMR010014026                                      </t>
  </si>
  <si>
    <t xml:space="preserve">Thin Taung Nge                                                                                      </t>
  </si>
  <si>
    <t>Win   Naing</t>
  </si>
  <si>
    <t>1600013999S.JPG</t>
  </si>
  <si>
    <t>9/SaKaTa(N)021060</t>
  </si>
  <si>
    <t>Nyi Ye Thwin</t>
  </si>
  <si>
    <t>Sabel Oo</t>
  </si>
  <si>
    <t>600030416S.JPG</t>
  </si>
  <si>
    <t>9/PaOLa(N)070496</t>
  </si>
  <si>
    <t xml:space="preserve">MMR010008701506                                   </t>
  </si>
  <si>
    <t xml:space="preserve">Y.6                                                                                                 </t>
  </si>
  <si>
    <t>U Thein Tun Nuynt</t>
  </si>
  <si>
    <t>2000001631S.JPG</t>
  </si>
  <si>
    <t>8/YaeNanChaung(N)090634</t>
  </si>
  <si>
    <t>Zin Muyar Aung</t>
  </si>
  <si>
    <t>600019434S.JPG</t>
  </si>
  <si>
    <t>12/MaBaNa(N)150010</t>
  </si>
  <si>
    <t xml:space="preserve">MMR010008701518                                   </t>
  </si>
  <si>
    <t xml:space="preserve">Yet Kwet Gyi Eighteen                                                                               </t>
  </si>
  <si>
    <t>U Hla Thin Bo</t>
  </si>
  <si>
    <t>400041648S.JPG</t>
  </si>
  <si>
    <t>9/MaKhaNa(N)200882</t>
  </si>
  <si>
    <t>Ye Ye Mar</t>
  </si>
  <si>
    <t>2200004211S.JPG</t>
  </si>
  <si>
    <t>9/NaONa(N)071598</t>
  </si>
  <si>
    <t xml:space="preserve">MMR010020701501                                   </t>
  </si>
  <si>
    <t xml:space="preserve">Shwetasar street                                                                                    </t>
  </si>
  <si>
    <t>May Phyo Lwin</t>
  </si>
  <si>
    <t>400024865S.JPG</t>
  </si>
  <si>
    <t>9/AMaZa(N)024873</t>
  </si>
  <si>
    <t>Yin Yin Khaing</t>
  </si>
  <si>
    <t>U Aung Myo</t>
  </si>
  <si>
    <t>300034757S.JPG</t>
  </si>
  <si>
    <t>9/TaTaO(N)128047</t>
  </si>
  <si>
    <t xml:space="preserve">TaDaU                                                                                               </t>
  </si>
  <si>
    <t>Myat Myat Maw</t>
  </si>
  <si>
    <t>400042464S.JPG</t>
  </si>
  <si>
    <t>5/BaTaLa(N)079871</t>
  </si>
  <si>
    <t>400042487S.JPG</t>
  </si>
  <si>
    <t>9/SaKaNa(N)077014</t>
  </si>
  <si>
    <t>Khin Mar San</t>
  </si>
  <si>
    <t>300031163S.JPG</t>
  </si>
  <si>
    <t>9/TaTaO(N)128285</t>
  </si>
  <si>
    <t xml:space="preserve">MMR010016046                                      </t>
  </si>
  <si>
    <t>Daw Su S</t>
  </si>
  <si>
    <t>U Myo Thu Aung</t>
  </si>
  <si>
    <t>1600007824S.JPG</t>
  </si>
  <si>
    <t>9/KaSaNa(N)205097</t>
  </si>
  <si>
    <t>Soe Min Thein</t>
  </si>
  <si>
    <t>Daw Khin Hlaing</t>
  </si>
  <si>
    <t>800032040S.JPG</t>
  </si>
  <si>
    <t>5/WaLaNa(N)113809</t>
  </si>
  <si>
    <t>Yin  Aye</t>
  </si>
  <si>
    <t>U Hlaing Win</t>
  </si>
  <si>
    <t>400031380S.JPG</t>
  </si>
  <si>
    <t>9/AMaZa(N)037476</t>
  </si>
  <si>
    <t xml:space="preserve">12st89st                                                                                            </t>
  </si>
  <si>
    <t>Daw Zin Mar Wai</t>
  </si>
  <si>
    <t>400041416S.JPG</t>
  </si>
  <si>
    <t>9/AMaZa(N)033342</t>
  </si>
  <si>
    <t xml:space="preserve">16*17*87*88                                                                                         </t>
  </si>
  <si>
    <t>Kyaw Myo Wai</t>
  </si>
  <si>
    <t>Daw Aye Sun Mon</t>
  </si>
  <si>
    <t>400041431S.JPG</t>
  </si>
  <si>
    <t>8/PaPaNa(N)092895</t>
  </si>
  <si>
    <t>U Zaw Min Htay</t>
  </si>
  <si>
    <t>1700017989S.JPG</t>
  </si>
  <si>
    <t>13/NyaYaNa(N)061999</t>
  </si>
  <si>
    <t>Nyar a a</t>
  </si>
  <si>
    <t>U Aung Kyaw Min</t>
  </si>
  <si>
    <t>500034385S.JPG</t>
  </si>
  <si>
    <t>9/MaKhaNa(N)226880</t>
  </si>
  <si>
    <t>Phyu  Hnin Oo</t>
  </si>
  <si>
    <t>Zin Min Htet</t>
  </si>
  <si>
    <t>300044285S.JPG</t>
  </si>
  <si>
    <t>9/AMaYa(N)151477</t>
  </si>
  <si>
    <t>Hnin Moe Thi</t>
  </si>
  <si>
    <t>200039120S.JPG</t>
  </si>
  <si>
    <t>9/MaHaMa(N)044180</t>
  </si>
  <si>
    <t xml:space="preserve">SatKarNweSin                                                                                        </t>
  </si>
  <si>
    <t>Sabae  Thin</t>
  </si>
  <si>
    <t>1600014584S.JPG</t>
  </si>
  <si>
    <t>9/KaSaNa(N)159366</t>
  </si>
  <si>
    <t>Kyu  Kyu</t>
  </si>
  <si>
    <t>1600014868S.JPG</t>
  </si>
  <si>
    <t>9/MaThaNa(N)057146</t>
  </si>
  <si>
    <t>Nan Kham Chit</t>
  </si>
  <si>
    <t>U Zaw Thein Htwe</t>
  </si>
  <si>
    <t>200041249S.JPG</t>
  </si>
  <si>
    <t>13/LaYaNa(N)110607</t>
  </si>
  <si>
    <t xml:space="preserve">81street/31*32street                                                                                </t>
  </si>
  <si>
    <t>Wai Phyo Tun</t>
  </si>
  <si>
    <t>Daw Su Hlaing Wint War</t>
  </si>
  <si>
    <t>200042637S.JPG</t>
  </si>
  <si>
    <t>9/KhaMaSa(N)038528</t>
  </si>
  <si>
    <t>U Moe Htet Hlaing</t>
  </si>
  <si>
    <t>200039119S.JPG</t>
  </si>
  <si>
    <t>9/KhaAZa(N)006553</t>
  </si>
  <si>
    <t xml:space="preserve">41 street                                                                                           </t>
  </si>
  <si>
    <t>Mya Thet Khaing</t>
  </si>
  <si>
    <t>nyein chan tun</t>
  </si>
  <si>
    <t>200042718S.JPG</t>
  </si>
  <si>
    <t>9/KhaMaSa(N)022678</t>
  </si>
  <si>
    <t xml:space="preserve">84/101                                                                                              </t>
  </si>
  <si>
    <t>Ma Ma Lay</t>
  </si>
  <si>
    <t>1100024032S.JPG</t>
  </si>
  <si>
    <t>9/MaTaRa(N)112349</t>
  </si>
  <si>
    <t xml:space="preserve">MMR005001074                                      </t>
  </si>
  <si>
    <t xml:space="preserve">Min Kun                                                                                             </t>
  </si>
  <si>
    <t>Phyo Tayaza Kyaw</t>
  </si>
  <si>
    <t>Daw Lin Lin Khaing</t>
  </si>
  <si>
    <t>1500032829S.JPG</t>
  </si>
  <si>
    <t>9/ThaSaNa(N)128549</t>
  </si>
  <si>
    <t xml:space="preserve">Thapya Wa                                                                                           </t>
  </si>
  <si>
    <t>Ohmar  Soe</t>
  </si>
  <si>
    <t>1500032866S.JPG</t>
  </si>
  <si>
    <t>9/MaHtaLa(N)252941</t>
  </si>
  <si>
    <t>Bo  Tun</t>
  </si>
  <si>
    <t>2300003817S.JPG</t>
  </si>
  <si>
    <t>8/MaBaNa(N)160223</t>
  </si>
  <si>
    <t>photo_2024-03-06_11-42-56.jpg</t>
  </si>
  <si>
    <t>9/ThaSaNa(N)050651</t>
  </si>
  <si>
    <t>Ye Ko Ko</t>
  </si>
  <si>
    <t>300034710S.JPG</t>
  </si>
  <si>
    <t>9/AMaYa(N)161682</t>
  </si>
  <si>
    <t xml:space="preserve">MMR010006701505                                   </t>
  </si>
  <si>
    <t xml:space="preserve">Shwe Gun Htoke                                                                                      </t>
  </si>
  <si>
    <t>U myo win</t>
  </si>
  <si>
    <t>300033776S.JPG</t>
  </si>
  <si>
    <t>9/PaKaKha(N)061486</t>
  </si>
  <si>
    <t xml:space="preserve">Zee khone                                                                                           </t>
  </si>
  <si>
    <t>A-01692</t>
  </si>
  <si>
    <t>Daw Khin Nan Aye</t>
  </si>
  <si>
    <t>200037618S.JPG</t>
  </si>
  <si>
    <t>9/AMaYa(N)105674</t>
  </si>
  <si>
    <t>Kyi Theint Theint Oo</t>
  </si>
  <si>
    <t xml:space="preserve">83st/26*27                                                                                          </t>
  </si>
  <si>
    <t>Hnin Si Phyu</t>
  </si>
  <si>
    <t>200037620S.JPG</t>
  </si>
  <si>
    <t>5/KaLaTa(N)076522</t>
  </si>
  <si>
    <t xml:space="preserve">58/36/37                                                                                            </t>
  </si>
  <si>
    <t>Zaw Zaw Noung</t>
  </si>
  <si>
    <t>200041267S.JPG</t>
  </si>
  <si>
    <t>9/AMaYa(N)115134</t>
  </si>
  <si>
    <t xml:space="preserve">32A/56A                                                                                             </t>
  </si>
  <si>
    <t>U Aung Sit Me</t>
  </si>
  <si>
    <t>2200001627S.JPG</t>
  </si>
  <si>
    <t>9/KaPaTa(N)133211</t>
  </si>
  <si>
    <t xml:space="preserve">MMR010020701502                                   </t>
  </si>
  <si>
    <t xml:space="preserve">Lut Lat Yay                                                                                         </t>
  </si>
  <si>
    <t>Tha  Zin</t>
  </si>
  <si>
    <t>uzaw mg</t>
  </si>
  <si>
    <t>300043499S.JPG</t>
  </si>
  <si>
    <t>9/NaHtaKa(N)203865</t>
  </si>
  <si>
    <t>Min Myo Aung</t>
  </si>
  <si>
    <t>Daw Yin Yin Nwe</t>
  </si>
  <si>
    <t>1000021050S.JPG</t>
  </si>
  <si>
    <t>9/SaKaNa(N)088852</t>
  </si>
  <si>
    <t>Gae  G</t>
  </si>
  <si>
    <t>U Zaw Lin</t>
  </si>
  <si>
    <t>2200003965S.JPG</t>
  </si>
  <si>
    <t>9/KaPaTa(N)156023</t>
  </si>
  <si>
    <t>Khaing Me Me Kyaw</t>
  </si>
  <si>
    <t>2700004828S.JPG</t>
  </si>
  <si>
    <t>13/MaNgaNa(N)030863</t>
  </si>
  <si>
    <t xml:space="preserve">Daw Tan Ma                                                                                          </t>
  </si>
  <si>
    <t>200039846S.JPG</t>
  </si>
  <si>
    <t>9/MaHaMa(N)023741</t>
  </si>
  <si>
    <t xml:space="preserve">MMR010003701504                                   </t>
  </si>
  <si>
    <t xml:space="preserve">Hay Ma Ma Lar(S)                                                                                    </t>
  </si>
  <si>
    <t>Khain Nwe Win</t>
  </si>
  <si>
    <t>1500013141S.JPG</t>
  </si>
  <si>
    <t>9/ThaSaNa(N)182142</t>
  </si>
  <si>
    <t xml:space="preserve">Kone Tha                                                                                            </t>
  </si>
  <si>
    <t>U Zaw Khaing Win</t>
  </si>
  <si>
    <t>1500008666S.JPG</t>
  </si>
  <si>
    <t>9/PaBaNa(N)172614</t>
  </si>
  <si>
    <t>Lay  Myaing</t>
  </si>
  <si>
    <t>1500008712S.JPG</t>
  </si>
  <si>
    <t>9/MaHtaLa(N)074884</t>
  </si>
  <si>
    <t>1500008720S.JPG</t>
  </si>
  <si>
    <t>9/MaHtaLa(N)186279</t>
  </si>
  <si>
    <t xml:space="preserve">lukhingyi                                                                                           </t>
  </si>
  <si>
    <t>Nyo Sein 0</t>
  </si>
  <si>
    <t>1500005186S.JPG</t>
  </si>
  <si>
    <t>9/MaHtaLa(N)279515</t>
  </si>
  <si>
    <t>Kyaw Sein Oo</t>
  </si>
  <si>
    <t>Daw Thawtar Khaing</t>
  </si>
  <si>
    <t>200039917S.JPG</t>
  </si>
  <si>
    <t>9/KhaAZa(N)035184</t>
  </si>
  <si>
    <t xml:space="preserve">55/32                                                                                               </t>
  </si>
  <si>
    <t>500020910S.JPG</t>
  </si>
  <si>
    <t>9/KhaAZa(N)019924</t>
  </si>
  <si>
    <t xml:space="preserve">45th                                                                                                </t>
  </si>
  <si>
    <t>Myo Zaw  Oo</t>
  </si>
  <si>
    <t>Daw Ni Ni Win</t>
  </si>
  <si>
    <t>400042497S.JPG</t>
  </si>
  <si>
    <t>9/PaThaKa(N)163024</t>
  </si>
  <si>
    <t>Myint  Kyaw</t>
  </si>
  <si>
    <t>Daw Zar Li Maw</t>
  </si>
  <si>
    <t>200040465S.JPG</t>
  </si>
  <si>
    <t>5/YaBaNa(N)117841</t>
  </si>
  <si>
    <t xml:space="preserve">MMR010003701506                                   </t>
  </si>
  <si>
    <t xml:space="preserve">35st bet84×85st                                                                                     </t>
  </si>
  <si>
    <t>Ei Ei Chaw</t>
  </si>
  <si>
    <t>U Naing Win Aung</t>
  </si>
  <si>
    <t>200040500S.JPG</t>
  </si>
  <si>
    <t>9/MaNaMa(N)111779</t>
  </si>
  <si>
    <t xml:space="preserve">MMR010002701506                                   </t>
  </si>
  <si>
    <t xml:space="preserve">27*26/73*74                                                                                         </t>
  </si>
  <si>
    <t>Khin Kyaw</t>
  </si>
  <si>
    <t>400040756S.JPG</t>
  </si>
  <si>
    <t>9/PaThaKa(N)106547</t>
  </si>
  <si>
    <t>Moh Moh Oo</t>
  </si>
  <si>
    <t>U Myo Thu</t>
  </si>
  <si>
    <t>jpeg-optimizer_900028124.jpg</t>
  </si>
  <si>
    <t>5/MaYaNa(N)259237</t>
  </si>
  <si>
    <t xml:space="preserve">MMR005012701529                                   </t>
  </si>
  <si>
    <t xml:space="preserve">Et Taw                                                                                              </t>
  </si>
  <si>
    <t>Khaing  Khaing Kyaw</t>
  </si>
  <si>
    <t>900028172S.JPG</t>
  </si>
  <si>
    <t>5/MaYaNa(N)174613</t>
  </si>
  <si>
    <t>Tin  Tin Moe Thi</t>
  </si>
  <si>
    <t>2200006759S.JPG</t>
  </si>
  <si>
    <t>9/NaONa(N)113603</t>
  </si>
  <si>
    <t>Myat Myo Thwe</t>
  </si>
  <si>
    <t>U Wai Myo Lwin</t>
  </si>
  <si>
    <t>2000001062S.JPG</t>
  </si>
  <si>
    <t>8/KhaMaNa(N)021613</t>
  </si>
  <si>
    <t>Chaw Chaw San</t>
  </si>
  <si>
    <t>1000021067S.JPG</t>
  </si>
  <si>
    <t>9/SaKaNa(N)056249</t>
  </si>
  <si>
    <t xml:space="preserve">MMR010010002                                      </t>
  </si>
  <si>
    <t xml:space="preserve">Nga Pyin Inn                                                                                        </t>
  </si>
  <si>
    <t>Thaung  Kyi</t>
  </si>
  <si>
    <t>U Phoe Toket</t>
  </si>
  <si>
    <t>1000021069S.JPG</t>
  </si>
  <si>
    <t>9/SaKaNa(N)021902</t>
  </si>
  <si>
    <t>Zin Mar Thant</t>
  </si>
  <si>
    <t>1500028984S.JPG</t>
  </si>
  <si>
    <t>9/MaLaNa(N)002181</t>
  </si>
  <si>
    <t xml:space="preserve">Ward No-1(No-6)                                                                                     </t>
  </si>
  <si>
    <t>Min Thet Tun</t>
  </si>
  <si>
    <t>1500028993S.JPG</t>
  </si>
  <si>
    <t>9/ThaSaNa(N)174423</t>
  </si>
  <si>
    <t xml:space="preserve">No Six Ward                                                                                         </t>
  </si>
  <si>
    <t>Thwe Zin Oo</t>
  </si>
  <si>
    <t>200040519S.JPG</t>
  </si>
  <si>
    <t>9/MaHaMa(N)025758</t>
  </si>
  <si>
    <t>Su Wai Phyo</t>
  </si>
  <si>
    <t>200039878S.JPG</t>
  </si>
  <si>
    <t>9/KhaAZa(N)012439</t>
  </si>
  <si>
    <t>U Khin Aung</t>
  </si>
  <si>
    <t>400037157S.JPG</t>
  </si>
  <si>
    <t>9/PaThaKa(N)183741</t>
  </si>
  <si>
    <t>Htay y Win</t>
  </si>
  <si>
    <t>U Win Shwe</t>
  </si>
  <si>
    <t>500020960S.JPG</t>
  </si>
  <si>
    <t>9/KhaMaSa(N)052790</t>
  </si>
  <si>
    <t xml:space="preserve">Ta Lae Kone                                                                                         </t>
  </si>
  <si>
    <t>Phyo Phyo Htwe</t>
  </si>
  <si>
    <t>U San Khaing Oo</t>
  </si>
  <si>
    <t>400027220S.JPG</t>
  </si>
  <si>
    <t>9/PaThaKa(N)164011</t>
  </si>
  <si>
    <t xml:space="preserve">11st86st                                                                                            </t>
  </si>
  <si>
    <t>Amar  Tin</t>
  </si>
  <si>
    <t>300039992S.JPG</t>
  </si>
  <si>
    <t>9/TaTaO(N)065588</t>
  </si>
  <si>
    <t xml:space="preserve">Tada au                                                                                             </t>
  </si>
  <si>
    <t>AB Sar Ki</t>
  </si>
  <si>
    <t>600019215S.JPG</t>
  </si>
  <si>
    <t>9/PaOLa(N)060873</t>
  </si>
  <si>
    <t>Khin Pyone Yi</t>
  </si>
  <si>
    <t>600019259S.JPG</t>
  </si>
  <si>
    <t>9/MaMaNa(N)022481</t>
  </si>
  <si>
    <t xml:space="preserve">ykg.5                                                                                               </t>
  </si>
  <si>
    <t>U Myint Zaw</t>
  </si>
  <si>
    <t>300020895S.JPG</t>
  </si>
  <si>
    <t>11/MaPaNa(N)037013</t>
  </si>
  <si>
    <t>War War Win</t>
  </si>
  <si>
    <t>3100000986S.JPG</t>
  </si>
  <si>
    <t>9/NaONa(N)209212</t>
  </si>
  <si>
    <t xml:space="preserve">Thite Tai                                                                                           </t>
  </si>
  <si>
    <t>Daw Moe Hlaing</t>
  </si>
  <si>
    <t>1500028951S.JPG</t>
  </si>
  <si>
    <t>9/ThaSaNa(N)095716</t>
  </si>
  <si>
    <t xml:space="preserve">MMR010030006                                      </t>
  </si>
  <si>
    <t>Toe  T</t>
  </si>
  <si>
    <t>2300010144S.JPG</t>
  </si>
  <si>
    <t>8/MaBaNa(N)169425</t>
  </si>
  <si>
    <t xml:space="preserve">MMR009007049                                      </t>
  </si>
  <si>
    <t xml:space="preserve">Min Hla Kyin                                                                                        </t>
  </si>
  <si>
    <t>U Lin Lin</t>
  </si>
  <si>
    <t>2800006842S.JPG</t>
  </si>
  <si>
    <t>9/PaBaNa(N)268579</t>
  </si>
  <si>
    <t>Than Min Naing</t>
  </si>
  <si>
    <t>400036912S.JPG</t>
  </si>
  <si>
    <t>5/DaPaYa(N)088732</t>
  </si>
  <si>
    <t>Khin ThinMyat Aung</t>
  </si>
  <si>
    <t>400036976S.JPG</t>
  </si>
  <si>
    <t>9/PaThaKa(N)090162</t>
  </si>
  <si>
    <t xml:space="preserve">Sar Kalay Inn                                                                                       </t>
  </si>
  <si>
    <t>Pyae  Phyo Aung C</t>
  </si>
  <si>
    <t>Daw Ei Ei Htwe</t>
  </si>
  <si>
    <t>400040780S.JPG</t>
  </si>
  <si>
    <t>9/AMaZa(N)042305</t>
  </si>
  <si>
    <t xml:space="preserve">14*15*87*88                                                                                         </t>
  </si>
  <si>
    <t>U Sein Lin</t>
  </si>
  <si>
    <t>400040683S.JPG</t>
  </si>
  <si>
    <t>9/PaThaKa(N)133671</t>
  </si>
  <si>
    <t>May Zin Moe</t>
  </si>
  <si>
    <t>2300010128S.JPG</t>
  </si>
  <si>
    <t>8/MaBaNa(N)154765</t>
  </si>
  <si>
    <t xml:space="preserve">Yoe Gyi                                                                                             </t>
  </si>
  <si>
    <t>Soe Lwin Oo</t>
  </si>
  <si>
    <t>Daw Myint Myint Naing</t>
  </si>
  <si>
    <t>200039152S.JPG</t>
  </si>
  <si>
    <t>9/AMaYa(N)145160</t>
  </si>
  <si>
    <t xml:space="preserve">33/84*85                                                                                            </t>
  </si>
  <si>
    <t>Mya  Oo</t>
  </si>
  <si>
    <t>200039156S.JPG</t>
  </si>
  <si>
    <t>9/MaNaTa(N)034138</t>
  </si>
  <si>
    <t>Hla  Nyunt</t>
  </si>
  <si>
    <t>Tin Tun</t>
  </si>
  <si>
    <t>1800017056S.JPG</t>
  </si>
  <si>
    <t>8/NaMaNa(N)163341</t>
  </si>
  <si>
    <t>Nyunt Nyunt Htay</t>
  </si>
  <si>
    <t>2700004765S.JPG</t>
  </si>
  <si>
    <t>2/LaKaNa(N)078598</t>
  </si>
  <si>
    <t xml:space="preserve">Nan Baw Wan Kha                                                                                     </t>
  </si>
  <si>
    <t>Daw Zar Zar Swe</t>
  </si>
  <si>
    <t>200039904S.JPG</t>
  </si>
  <si>
    <t>5/SaKaNa(N)149605</t>
  </si>
  <si>
    <t>500020917S.JPG</t>
  </si>
  <si>
    <t>9/TaTaO(N)060114</t>
  </si>
  <si>
    <t>Myint Myint Toe</t>
  </si>
  <si>
    <t>U Tat Toe</t>
  </si>
  <si>
    <t>1500026854S.JPG</t>
  </si>
  <si>
    <t>9/MaLaNa(N)173969</t>
  </si>
  <si>
    <t xml:space="preserve">MMR010029035                                      </t>
  </si>
  <si>
    <t xml:space="preserve">Tha Man Kan                                                                                         </t>
  </si>
  <si>
    <t>1500026860S.JPG</t>
  </si>
  <si>
    <t>9/MaLaNa(N)082935</t>
  </si>
  <si>
    <t xml:space="preserve">Ward/3                                                                                              </t>
  </si>
  <si>
    <t>Kyaw Soe Naing</t>
  </si>
  <si>
    <t>Daw Kay Thwel Min</t>
  </si>
  <si>
    <t>1800017058S.JPG</t>
  </si>
  <si>
    <t>8/TaTaKa(N)061688</t>
  </si>
  <si>
    <t xml:space="preserve">Pyay Road                                                                                           </t>
  </si>
  <si>
    <t>A-01558</t>
  </si>
  <si>
    <t>Kaung  K</t>
  </si>
  <si>
    <t>1800017104S.JPG</t>
  </si>
  <si>
    <t>8/MaThaNa(N)159566</t>
  </si>
  <si>
    <t>Aung Satt Naing</t>
  </si>
  <si>
    <t xml:space="preserve">MMR009005024                                      </t>
  </si>
  <si>
    <t xml:space="preserve">Aing To                                                                                             </t>
  </si>
  <si>
    <t>Thein  Hmwe</t>
  </si>
  <si>
    <t>1800017109S.JPG</t>
  </si>
  <si>
    <t>8/NaMaNa(N)163617</t>
  </si>
  <si>
    <t>Moe Moe e</t>
  </si>
  <si>
    <t>U Nay San</t>
  </si>
  <si>
    <t>1300028432S.JPG</t>
  </si>
  <si>
    <t>8/MaKaNa(N)286604</t>
  </si>
  <si>
    <t xml:space="preserve">MMR009001007                                      </t>
  </si>
  <si>
    <t xml:space="preserve">Kan Pyar West                                                                                       </t>
  </si>
  <si>
    <t>Kay Khaing Oo</t>
  </si>
  <si>
    <t>U Soe Lay</t>
  </si>
  <si>
    <t>600019341S.JPG</t>
  </si>
  <si>
    <t>9/PaOLa(N)061033</t>
  </si>
  <si>
    <t xml:space="preserve">YKG 2 17 Steet                                                                                      </t>
  </si>
  <si>
    <t>U Win Maung</t>
  </si>
  <si>
    <t>600030447S.JPG</t>
  </si>
  <si>
    <t>13/NaKhaTa(N)005491</t>
  </si>
  <si>
    <t xml:space="preserve">Thapyay Yae                                                                                         </t>
  </si>
  <si>
    <t>Nan Htike Aung</t>
  </si>
  <si>
    <t>Daw Thant Thant Zaw</t>
  </si>
  <si>
    <t>2000001304S.JPG</t>
  </si>
  <si>
    <t>8/KhaMaNa(N)127816</t>
  </si>
  <si>
    <t xml:space="preserve">No(9) Zay Yat                                                                                       </t>
  </si>
  <si>
    <t>Win Mar Khaing</t>
  </si>
  <si>
    <t>U Kyaw Lin Aung</t>
  </si>
  <si>
    <t>1500024896S.JPG</t>
  </si>
  <si>
    <t>9/WaTaNa(N)162785</t>
  </si>
  <si>
    <t xml:space="preserve">Pway Sone Kone                                                                                      </t>
  </si>
  <si>
    <t>Khin Moe Tint</t>
  </si>
  <si>
    <t>U Mg Hlaing</t>
  </si>
  <si>
    <t>2200004024S.JPG</t>
  </si>
  <si>
    <t>9/KaPaTa(N)242931</t>
  </si>
  <si>
    <t xml:space="preserve">War Yon KoneLLP                                                                                     </t>
  </si>
  <si>
    <t>Aung Naing Win</t>
  </si>
  <si>
    <t>Daw Moe Moe Khaing</t>
  </si>
  <si>
    <t>200041280S.JPG</t>
  </si>
  <si>
    <t>9/NaHtaKa(N)105815</t>
  </si>
  <si>
    <t xml:space="preserve">Day Win-W                                                                                           </t>
  </si>
  <si>
    <t>U Thaung Swe</t>
  </si>
  <si>
    <t>1000021076S.JPG</t>
  </si>
  <si>
    <t>9/SaKaNa(N)133835</t>
  </si>
  <si>
    <t>San Myint Maung</t>
  </si>
  <si>
    <t>200040525S.JPG</t>
  </si>
  <si>
    <t>9/MaYaTa(N)037948</t>
  </si>
  <si>
    <t xml:space="preserve">68B,107.108                                                                                         </t>
  </si>
  <si>
    <t>Khin  Aye Than</t>
  </si>
  <si>
    <t>200040043S.JPG</t>
  </si>
  <si>
    <t>9/KhaAZa(N)022787</t>
  </si>
  <si>
    <t xml:space="preserve">60/32                                                                                               </t>
  </si>
  <si>
    <t>Tun Yu Wai</t>
  </si>
  <si>
    <t>Sabal Htay</t>
  </si>
  <si>
    <t>300042643S.JPG</t>
  </si>
  <si>
    <t>9/NgaZaNa(N)138575</t>
  </si>
  <si>
    <t>U Soe Moe Aung</t>
  </si>
  <si>
    <t>1500024961S.JPG</t>
  </si>
  <si>
    <t>14/WaKhaMa(N)292412</t>
  </si>
  <si>
    <t>Mya  Mu</t>
  </si>
  <si>
    <t>1500029004S.JPG</t>
  </si>
  <si>
    <t>9/ThaSaNa(N)046796</t>
  </si>
  <si>
    <t>Daw Kyaw Linn Naing</t>
  </si>
  <si>
    <t>1500029010S.JPG</t>
  </si>
  <si>
    <t>9/KhaAZa(N)020211</t>
  </si>
  <si>
    <t xml:space="preserve">Nyaung Oke                                                                                          </t>
  </si>
  <si>
    <t>Thein Htay Aung</t>
  </si>
  <si>
    <t>Daw Thwe Thwe Oo</t>
  </si>
  <si>
    <t>200040026S.JPG</t>
  </si>
  <si>
    <t>8/TaTaKa(N)137419</t>
  </si>
  <si>
    <t>Day  Mo</t>
  </si>
  <si>
    <t>2700004721S.JPG</t>
  </si>
  <si>
    <t>2/LaKaNa(N)076676</t>
  </si>
  <si>
    <t>Tin Nwe Oo</t>
  </si>
  <si>
    <t>U Pyae Maung</t>
  </si>
  <si>
    <t>1500026843S.JPG</t>
  </si>
  <si>
    <t>9/MaLaNa(N)173923</t>
  </si>
  <si>
    <t>Mu Mu Than</t>
  </si>
  <si>
    <t>1500024984S.JPG</t>
  </si>
  <si>
    <t>9/MaHtaLa(N)084103</t>
  </si>
  <si>
    <t xml:space="preserve">Let Pan Khaung                                                                                      </t>
  </si>
  <si>
    <t>300039968S.JPG</t>
  </si>
  <si>
    <t>9/AMaYa(N)174058</t>
  </si>
  <si>
    <t xml:space="preserve">San Yway                                                                                            </t>
  </si>
  <si>
    <t>Daw Khin Su Hlaing</t>
  </si>
  <si>
    <t>400024825S.JPG</t>
  </si>
  <si>
    <t>9/AMaZa(N)072773</t>
  </si>
  <si>
    <t>Tin  Sal</t>
  </si>
  <si>
    <t>400042472S.JPG</t>
  </si>
  <si>
    <t>9/PaThaKa(N)021659</t>
  </si>
  <si>
    <t>U Myint Tun Naing</t>
  </si>
  <si>
    <t>300033759S.JPG</t>
  </si>
  <si>
    <t>9/AMaYa(N)190287</t>
  </si>
  <si>
    <t>Daw Khin Lin</t>
  </si>
  <si>
    <t>1000021087S.JPG</t>
  </si>
  <si>
    <t>5/DaPaYa(N)070339</t>
  </si>
  <si>
    <t xml:space="preserve">Pyin Pin                                                                                            </t>
  </si>
  <si>
    <t>Myint Myint Lwin</t>
  </si>
  <si>
    <t>600030427S.JPG</t>
  </si>
  <si>
    <t>13/TaYaNa(N)019139</t>
  </si>
  <si>
    <t xml:space="preserve">Long Yone                                                                                           </t>
  </si>
  <si>
    <t>U Kyaw Thura Hlaing</t>
  </si>
  <si>
    <t>2000001729S.JPG</t>
  </si>
  <si>
    <t>8/KhaMaNa(N)110782</t>
  </si>
  <si>
    <t xml:space="preserve">MMR009003701504                                   </t>
  </si>
  <si>
    <t>U Tin Myo Tun</t>
  </si>
  <si>
    <t>2000001755S.JPG</t>
  </si>
  <si>
    <t>8/KhaMaNa(N)201698</t>
  </si>
  <si>
    <t>U Ko Min</t>
  </si>
  <si>
    <t>300034872S.JPG</t>
  </si>
  <si>
    <t>9/AMaYa(N)170251</t>
  </si>
  <si>
    <t xml:space="preserve">MMR010006028                                      </t>
  </si>
  <si>
    <t xml:space="preserve">Min Tae Kone                                                                                        </t>
  </si>
  <si>
    <t>May Thu Win</t>
  </si>
  <si>
    <t>U Phone Kyaw</t>
  </si>
  <si>
    <t>1500021235S.JPG</t>
  </si>
  <si>
    <t>9/WaTaNa(N)155262</t>
  </si>
  <si>
    <t>Tin  Aye Dead</t>
  </si>
  <si>
    <t>Daw Mi</t>
  </si>
  <si>
    <t>1500021453S.JPG</t>
  </si>
  <si>
    <t>9/WaTaNa(N)058501</t>
  </si>
  <si>
    <t xml:space="preserve">nwar nan                                                                                            </t>
  </si>
  <si>
    <t>U Phyo Phyo Min</t>
  </si>
  <si>
    <t>1000029012S.JPG</t>
  </si>
  <si>
    <t>9/SaKaNa(N)093903</t>
  </si>
  <si>
    <t xml:space="preserve">YT                                                                                                  </t>
  </si>
  <si>
    <t>Win  Naing 0</t>
  </si>
  <si>
    <t>Daw Hla Yi</t>
  </si>
  <si>
    <t>1500008974S.JPG</t>
  </si>
  <si>
    <t>9/MaHtaLa(N)223979</t>
  </si>
  <si>
    <t xml:space="preserve">Ant Htu                                                                                             </t>
  </si>
  <si>
    <t>Latt Htun Than</t>
  </si>
  <si>
    <t>1800017885S.JPG</t>
  </si>
  <si>
    <t>8/MaThaNa(N)071000</t>
  </si>
  <si>
    <t>Khaing Khant  Ko</t>
  </si>
  <si>
    <t>Daw Hnin Wyutyi Aung</t>
  </si>
  <si>
    <t>1000015656S.JPG</t>
  </si>
  <si>
    <t>9/SaKaNa(N)120670</t>
  </si>
  <si>
    <t>A-00713</t>
  </si>
  <si>
    <t>Hlaing Myo Win</t>
  </si>
  <si>
    <t>Daw Myint Myint Thein</t>
  </si>
  <si>
    <t>1000015701S.JPG</t>
  </si>
  <si>
    <t>9/SaKaNa(N)064297</t>
  </si>
  <si>
    <t>Su Wathan Wint</t>
  </si>
  <si>
    <t xml:space="preserve">Kyi Tauk Pauk                                                                                       </t>
  </si>
  <si>
    <t>Ni Lar Win</t>
  </si>
  <si>
    <t>U Khaing Soe</t>
  </si>
  <si>
    <t>1700009694S.JPG</t>
  </si>
  <si>
    <t>13/TaKaNa(N)357028</t>
  </si>
  <si>
    <t xml:space="preserve">Phyar ni                                                                                            </t>
  </si>
  <si>
    <t>Ohm Mar Shwe Win</t>
  </si>
  <si>
    <t>500025827S.JPG</t>
  </si>
  <si>
    <t>5/KaLaTa(N)105888</t>
  </si>
  <si>
    <t xml:space="preserve">Near Mya Nadar Market                                                                               </t>
  </si>
  <si>
    <t>Naing Naing Tun</t>
  </si>
  <si>
    <t>Daw Htwe Nge Nge</t>
  </si>
  <si>
    <t>500025855S.JPG</t>
  </si>
  <si>
    <t>9/KhaMaSa(N)038453</t>
  </si>
  <si>
    <t xml:space="preserve">sa6                                                                                                 </t>
  </si>
  <si>
    <t>Shwe Zin Tun</t>
  </si>
  <si>
    <t>U Kyaw Thu Moe</t>
  </si>
  <si>
    <t>1000021089S.JPG</t>
  </si>
  <si>
    <t>5/AYaTa(N)083791</t>
  </si>
  <si>
    <t>Tin Maw Win</t>
  </si>
  <si>
    <t>U kyaw Khaing</t>
  </si>
  <si>
    <t>300039995S.JPG</t>
  </si>
  <si>
    <t>9/TaTaO(N)128874</t>
  </si>
  <si>
    <t>Aung Myat Thu</t>
  </si>
  <si>
    <t>400042461S.JPG</t>
  </si>
  <si>
    <t>9/KhaAZa(N)050908</t>
  </si>
  <si>
    <t xml:space="preserve">kyan Mar Yay                                                                                        </t>
  </si>
  <si>
    <t>Zun Mee Mee Tun</t>
  </si>
  <si>
    <t>U Thet Naing Tun</t>
  </si>
  <si>
    <t>200041274S.JPG</t>
  </si>
  <si>
    <t>9/KhaAZa(N)003357</t>
  </si>
  <si>
    <t xml:space="preserve">30/Myopat                                                                                           </t>
  </si>
  <si>
    <t>Kyu  Kyu Thin</t>
  </si>
  <si>
    <t>Zaw Htet Oo</t>
  </si>
  <si>
    <t>200041283S.JPG</t>
  </si>
  <si>
    <t>9/KhaAZa(N)030966</t>
  </si>
  <si>
    <t xml:space="preserve">MMR010002701507                                   </t>
  </si>
  <si>
    <t xml:space="preserve">MRGW                                                                                                </t>
  </si>
  <si>
    <t>Thuzar Win .</t>
  </si>
  <si>
    <t>U Soe Thu Oo</t>
  </si>
  <si>
    <t>2800006866S.JPG</t>
  </si>
  <si>
    <t>9/PaBaNa(N)162383</t>
  </si>
  <si>
    <t xml:space="preserve">kyaunv kone                                                                                         </t>
  </si>
  <si>
    <t>U Nay Myo</t>
  </si>
  <si>
    <t>200040502S.JPG</t>
  </si>
  <si>
    <t>9/AMaZa(N)019009</t>
  </si>
  <si>
    <t xml:space="preserve">14*81                                                                                               </t>
  </si>
  <si>
    <t>Win Zaw Tun</t>
  </si>
  <si>
    <t>Daw Nyein Sandar Aung</t>
  </si>
  <si>
    <t>400040773S.JPG</t>
  </si>
  <si>
    <t>9/MaNaMa(N)104610</t>
  </si>
  <si>
    <t>Aung Myat Min</t>
  </si>
  <si>
    <t>900028139S.JPG</t>
  </si>
  <si>
    <t>5/MaYaNa(N)345955</t>
  </si>
  <si>
    <t xml:space="preserve">MMR005012003                                      </t>
  </si>
  <si>
    <t xml:space="preserve">Ma Au                                                                                               </t>
  </si>
  <si>
    <t>Pwint Mar Nyunt</t>
  </si>
  <si>
    <t>U Thant Zin Min</t>
  </si>
  <si>
    <t>900028147S.JPG</t>
  </si>
  <si>
    <t>5/SaLaKa(N)061592</t>
  </si>
  <si>
    <t xml:space="preserve">Ah Lei Ward                                                                                         </t>
  </si>
  <si>
    <t>Zar Chi Mon</t>
  </si>
  <si>
    <t>1600005331S.JPG</t>
  </si>
  <si>
    <t>9/KaSaNa(N)153827</t>
  </si>
  <si>
    <t>San San Mying</t>
  </si>
  <si>
    <t>1800005411S.JPG</t>
  </si>
  <si>
    <t>8/TaTaKa(N)257895</t>
  </si>
  <si>
    <t xml:space="preserve">Sattwar 5Ward                                                                                       </t>
  </si>
  <si>
    <t>Myo Thiri Wai</t>
  </si>
  <si>
    <t>U Aung Ko Htet</t>
  </si>
  <si>
    <t>1800010389S.JPG</t>
  </si>
  <si>
    <t>8/TaTaKa(N)250977</t>
  </si>
  <si>
    <t xml:space="preserve">MMR009004049                                      </t>
  </si>
  <si>
    <t xml:space="preserve">Wet Ka Thay                                                                                         </t>
  </si>
  <si>
    <t>1800010896S.JPG</t>
  </si>
  <si>
    <t>8/MaThaNa(N)042368</t>
  </si>
  <si>
    <t xml:space="preserve">MMR009005019                                      </t>
  </si>
  <si>
    <t xml:space="preserve">KanGyi                                                                                              </t>
  </si>
  <si>
    <t>Thida  Khaing</t>
  </si>
  <si>
    <t>1600007693S.JPG</t>
  </si>
  <si>
    <t>9/KaSaNa(N)110319</t>
  </si>
  <si>
    <t>Khin Su Wai</t>
  </si>
  <si>
    <t>1300027221S.JPG</t>
  </si>
  <si>
    <t>8/MaKaNa(N)336600</t>
  </si>
  <si>
    <t xml:space="preserve">MMR009001051                                      </t>
  </si>
  <si>
    <t xml:space="preserve">Tha Man Taw MGY                                                                                     </t>
  </si>
  <si>
    <t>Daw Ohn Ohn Myint</t>
  </si>
  <si>
    <t>1800017007S.JPG</t>
  </si>
  <si>
    <t>8/NaMaNa(N)004365</t>
  </si>
  <si>
    <t>1300028417S.JPG</t>
  </si>
  <si>
    <t>8/MaKaNa(N)164315</t>
  </si>
  <si>
    <t>Nyein Nyein Naing</t>
  </si>
  <si>
    <t>400027263S.JPG</t>
  </si>
  <si>
    <t>9/MaNaMa(N)099389</t>
  </si>
  <si>
    <t xml:space="preserve">Lain Pin                                                                                            </t>
  </si>
  <si>
    <t>Khaing Khaing Tun</t>
  </si>
  <si>
    <t>U Win Min Aye</t>
  </si>
  <si>
    <t>300031455S.JPG</t>
  </si>
  <si>
    <t>9/SaKaTa(N)141082</t>
  </si>
  <si>
    <t xml:space="preserve">Chanmyathazi                                                                                        </t>
  </si>
  <si>
    <t>Soe Lin Maung</t>
  </si>
  <si>
    <t>Daw San Myint Thu</t>
  </si>
  <si>
    <t>900028155S.JPG</t>
  </si>
  <si>
    <t>5/MaYaNa(N)362779</t>
  </si>
  <si>
    <t xml:space="preserve">Mya Wa Di                                                                                           </t>
  </si>
  <si>
    <t>U Thar Hla</t>
  </si>
  <si>
    <t>2200006738S.JPG</t>
  </si>
  <si>
    <t>9/NaONa(N)096477</t>
  </si>
  <si>
    <t>Mu  Than</t>
  </si>
  <si>
    <t>U Phoe Pyar</t>
  </si>
  <si>
    <t>400041770S.JPG</t>
  </si>
  <si>
    <t>9/TaThaNa(N)180767</t>
  </si>
  <si>
    <t>Kyaw Zin Oo</t>
  </si>
  <si>
    <t>900028175S.JPG</t>
  </si>
  <si>
    <t>5/MaYaNa(N)209523</t>
  </si>
  <si>
    <t xml:space="preserve">Thar Lar Ward                                                                                       </t>
  </si>
  <si>
    <t>Zaw  Lin Tun</t>
  </si>
  <si>
    <t>200041342S.JPG</t>
  </si>
  <si>
    <t>5/DaPaYa(N)109266</t>
  </si>
  <si>
    <t>Aung Naing Lin</t>
  </si>
  <si>
    <t>Daw Soe Soe Hla</t>
  </si>
  <si>
    <t>2000001650S.JPG</t>
  </si>
  <si>
    <t>8/KhaMaNa(N)186278</t>
  </si>
  <si>
    <t>Soe Myat  Aung</t>
  </si>
  <si>
    <t>U Soe Min Htet</t>
  </si>
  <si>
    <t>1200019806S.JPG</t>
  </si>
  <si>
    <t>9/TaThaNa(N)208759</t>
  </si>
  <si>
    <t xml:space="preserve">MMR014004                                         </t>
  </si>
  <si>
    <t xml:space="preserve">MMR014004011                                      </t>
  </si>
  <si>
    <t xml:space="preserve">Naung Mun Seven                                                                                     </t>
  </si>
  <si>
    <t>San  s</t>
  </si>
  <si>
    <t>1300012622S.JPG</t>
  </si>
  <si>
    <t>8/MaBaNa(N)031185</t>
  </si>
  <si>
    <t xml:space="preserve">MMR009007020                                      </t>
  </si>
  <si>
    <t xml:space="preserve">MINBU                                                                                               </t>
  </si>
  <si>
    <t>Mya  Htay</t>
  </si>
  <si>
    <t>U Tin Saung</t>
  </si>
  <si>
    <t>200039143S.JPG</t>
  </si>
  <si>
    <t>9/MaHaMa(N)085803</t>
  </si>
  <si>
    <t>Khin Saw Myaing</t>
  </si>
  <si>
    <t>2000001775S.JPG</t>
  </si>
  <si>
    <t>8/KhaMaNa(N)050990</t>
  </si>
  <si>
    <t>Thwe Thwe Wai</t>
  </si>
  <si>
    <t>Daw Yee Yee Myint</t>
  </si>
  <si>
    <t>300031381S.JPG</t>
  </si>
  <si>
    <t>9/PaKaKha(N)050567</t>
  </si>
  <si>
    <t>Tin Tin Kyu</t>
  </si>
  <si>
    <t>Min Min Naing</t>
  </si>
  <si>
    <t>200041354S.JPG</t>
  </si>
  <si>
    <t>9/AMaZa(N)004830</t>
  </si>
  <si>
    <t>Kyaw Theik Myo</t>
  </si>
  <si>
    <t>200041370S.JPG</t>
  </si>
  <si>
    <t>9/MaNaTa(N)004708</t>
  </si>
  <si>
    <t xml:space="preserve">Pyi gyi phaw bwe                                                                                    </t>
  </si>
  <si>
    <t>Yar  Thar</t>
  </si>
  <si>
    <t>600033093S.JPG</t>
  </si>
  <si>
    <t>13/NaKhaTa(N)102752</t>
  </si>
  <si>
    <t xml:space="preserve">Yat Kwet 8                                                                                          </t>
  </si>
  <si>
    <t>Yamin  Thuzar</t>
  </si>
  <si>
    <t>600033108S.JPG</t>
  </si>
  <si>
    <t>8/KhaMaNa(N)186549</t>
  </si>
  <si>
    <t xml:space="preserve">MMR010008701519                                   </t>
  </si>
  <si>
    <t xml:space="preserve">YKG-19                                                                                              </t>
  </si>
  <si>
    <t>U Toe Lwin</t>
  </si>
  <si>
    <t>2000001799S.JPG</t>
  </si>
  <si>
    <t>8/KhaMaNa(N)118699</t>
  </si>
  <si>
    <t>2000002047S.JPG</t>
  </si>
  <si>
    <t>8/KhaMaNa(N)010548</t>
  </si>
  <si>
    <t>Lwin  Lwin  Maw</t>
  </si>
  <si>
    <t>500018854S.JPG</t>
  </si>
  <si>
    <t>9/MaYaTa(N)112280</t>
  </si>
  <si>
    <t xml:space="preserve">MMR010003701509                                   </t>
  </si>
  <si>
    <t xml:space="preserve">41 St, 89 x 90 Bet                                                                                  </t>
  </si>
  <si>
    <t>Mee Mee Latt</t>
  </si>
  <si>
    <t>U Hla Shwe</t>
  </si>
  <si>
    <t>1200020007S.JPG</t>
  </si>
  <si>
    <t>13/TaKaNa(N)106001</t>
  </si>
  <si>
    <t xml:space="preserve">Hang Hu                                                                                             </t>
  </si>
  <si>
    <t>Myint  M</t>
  </si>
  <si>
    <t>800033476S.JPG</t>
  </si>
  <si>
    <t>5/WaLaNa(N)211663</t>
  </si>
  <si>
    <t>U Zaw Moe Khaing</t>
  </si>
  <si>
    <t>200029357S.JPG</t>
  </si>
  <si>
    <t>9/NgaZaNa(N)131162</t>
  </si>
  <si>
    <t xml:space="preserve">Q_825                                                                                               </t>
  </si>
  <si>
    <t>Ko Ko Oo</t>
  </si>
  <si>
    <t>500021283S.JPG</t>
  </si>
  <si>
    <t>8/PaKhaKa(N)239572</t>
  </si>
  <si>
    <t xml:space="preserve">62;Bobahtoo×Aung San                                                                                </t>
  </si>
  <si>
    <t>400037347S.JPG</t>
  </si>
  <si>
    <t>8/MaMaNa(N)200971</t>
  </si>
  <si>
    <t xml:space="preserve">Gaik Tan                                                                                            </t>
  </si>
  <si>
    <t>Yan Naing Win</t>
  </si>
  <si>
    <t>Daw Zar Zr Win</t>
  </si>
  <si>
    <t>400037499S.JPG</t>
  </si>
  <si>
    <t>1/BaMaNa(N)065624</t>
  </si>
  <si>
    <t>Myo Zarchi Aung</t>
  </si>
  <si>
    <t>500033949S.JPG</t>
  </si>
  <si>
    <t>9/KhaMaSa(N)078251</t>
  </si>
  <si>
    <t>Tauk  Tun</t>
  </si>
  <si>
    <t>500033965S.JPG</t>
  </si>
  <si>
    <t>9/WaTaNa(N)169622</t>
  </si>
  <si>
    <t xml:space="preserve">118*74                                                                                              </t>
  </si>
  <si>
    <t>Ka Lar Rar</t>
  </si>
  <si>
    <t>U Bel Toe</t>
  </si>
  <si>
    <t>2700005253S.JPG</t>
  </si>
  <si>
    <t>2/LaKaNa(N)072275</t>
  </si>
  <si>
    <t xml:space="preserve">Nar Nat Taw Ward                                                                                    </t>
  </si>
  <si>
    <t>Toe Thura Bo</t>
  </si>
  <si>
    <t>500035088S.JPG</t>
  </si>
  <si>
    <t>9/AMaZa(N)028760</t>
  </si>
  <si>
    <t xml:space="preserve">MMR010001701517                                   </t>
  </si>
  <si>
    <t xml:space="preserve">Thir Marlar                                                                                         </t>
  </si>
  <si>
    <t>Aung  Tayzar Nyein</t>
  </si>
  <si>
    <t>Daw La Won Chel</t>
  </si>
  <si>
    <t>500035093S.JPG</t>
  </si>
  <si>
    <t>8/MaKaNa(N)170710</t>
  </si>
  <si>
    <t xml:space="preserve">56/108*109                                                                                          </t>
  </si>
  <si>
    <t>A-01428</t>
  </si>
  <si>
    <t>Cho Cho Naing</t>
  </si>
  <si>
    <t>U Myint Thein Kyaw</t>
  </si>
  <si>
    <t>3000003390S.JPG</t>
  </si>
  <si>
    <t>8/SaLaNa(N)002799</t>
  </si>
  <si>
    <t>Kyi Nu Wai</t>
  </si>
  <si>
    <t xml:space="preserve">MMR009010701506                                   </t>
  </si>
  <si>
    <t xml:space="preserve">MMR009010701                                      </t>
  </si>
  <si>
    <t xml:space="preserve">Myin Tin                                                                                            </t>
  </si>
  <si>
    <t>36834.jpg</t>
  </si>
  <si>
    <t>9/MaNaMa(N)095029</t>
  </si>
  <si>
    <t>D Myo Myint Khaing</t>
  </si>
  <si>
    <t>400036906S.JPG</t>
  </si>
  <si>
    <t>9/MaNaTa(N)079403</t>
  </si>
  <si>
    <t xml:space="preserve">Thiri Mar Lar West                                                                                  </t>
  </si>
  <si>
    <t>A-01084</t>
  </si>
  <si>
    <t>400037012S.JPG</t>
  </si>
  <si>
    <t>9/TaTaO(N)160409</t>
  </si>
  <si>
    <t>Hein Kyaw Khaing</t>
  </si>
  <si>
    <t xml:space="preserve">MMR010016060                                      </t>
  </si>
  <si>
    <t xml:space="preserve">Ta Ta OO                                                                                            </t>
  </si>
  <si>
    <t>400027142S.JPG</t>
  </si>
  <si>
    <t>1/MaKaNa(N)099087</t>
  </si>
  <si>
    <t>May  Tagyin</t>
  </si>
  <si>
    <t>400027213S.JPG</t>
  </si>
  <si>
    <t>9/MaNaMa(N)118319</t>
  </si>
  <si>
    <t xml:space="preserve">80×81   19                                                                                          </t>
  </si>
  <si>
    <t>Thin Sandi Myint</t>
  </si>
  <si>
    <t>U Myo Theim Htay</t>
  </si>
  <si>
    <t>200042634S.JPG</t>
  </si>
  <si>
    <t>9/KaPaTa(N)169249</t>
  </si>
  <si>
    <t>200042656S.JPG</t>
  </si>
  <si>
    <t>9/MaMaNa(N)088134</t>
  </si>
  <si>
    <t xml:space="preserve">28*29 77                                                                                            </t>
  </si>
  <si>
    <t>May  Thet</t>
  </si>
  <si>
    <t>U Win Win</t>
  </si>
  <si>
    <t>500034382S.JPG</t>
  </si>
  <si>
    <t>9/MaYaTa(N)118406</t>
  </si>
  <si>
    <t>Win  Toe</t>
  </si>
  <si>
    <t>200040537S.JPG</t>
  </si>
  <si>
    <t>9/AMaZa(N)060927</t>
  </si>
  <si>
    <t xml:space="preserve">MMR010001701514                                   </t>
  </si>
  <si>
    <t xml:space="preserve">9st 78st                                                                                            </t>
  </si>
  <si>
    <t>200040538S.JPG</t>
  </si>
  <si>
    <t>9/WaTaNa(N)200724</t>
  </si>
  <si>
    <t xml:space="preserve">80/39*40bt                                                                                          </t>
  </si>
  <si>
    <t>Zarya  Win</t>
  </si>
  <si>
    <t>Daw Su Pyae Hlaing</t>
  </si>
  <si>
    <t>200041291S.JPG</t>
  </si>
  <si>
    <t>9/PaThaKa(N)094124</t>
  </si>
  <si>
    <t xml:space="preserve">60/31*32                                                                                            </t>
  </si>
  <si>
    <t>Thein Htike Aung</t>
  </si>
  <si>
    <t>Daw Yoon Mone Phoo</t>
  </si>
  <si>
    <t>200041296S.JPG</t>
  </si>
  <si>
    <t>9/KhaMaSa(N)064452</t>
  </si>
  <si>
    <t xml:space="preserve">Ma Har Nwe Sin                                                                                      </t>
  </si>
  <si>
    <t>Myo  Myo</t>
  </si>
  <si>
    <t>Daw Cho Mar Oo</t>
  </si>
  <si>
    <t>400024973S.JPG</t>
  </si>
  <si>
    <t>9/MaNaMa(N)002733</t>
  </si>
  <si>
    <t xml:space="preserve">Nyaung Khwee                                                                                        </t>
  </si>
  <si>
    <t>Yin Yin Aung</t>
  </si>
  <si>
    <t>U Tin Moe</t>
  </si>
  <si>
    <t>300031361S.JPG</t>
  </si>
  <si>
    <t>9/PaKaKha(N)012851</t>
  </si>
  <si>
    <t>1500021691S.JPG</t>
  </si>
  <si>
    <t>13/KaLaNa(N)141198</t>
  </si>
  <si>
    <t>200040540S.JPG</t>
  </si>
  <si>
    <t>9/MaYaTa(N)111801</t>
  </si>
  <si>
    <t xml:space="preserve">MMR010003701505                                   </t>
  </si>
  <si>
    <t xml:space="preserve">81*82/35*36                                                                                         </t>
  </si>
  <si>
    <t>Naing Moe Thu</t>
  </si>
  <si>
    <t>Han Mann Soe</t>
  </si>
  <si>
    <t>400042751S.JPG</t>
  </si>
  <si>
    <t>9/AMaYa(N)158947</t>
  </si>
  <si>
    <t xml:space="preserve">Sar Ka Lay Inn                                                                                      </t>
  </si>
  <si>
    <t>Ar Kar Myo</t>
  </si>
  <si>
    <t>Daw Lat</t>
  </si>
  <si>
    <t>200016775S.JPG</t>
  </si>
  <si>
    <t>9/KhaAZa(N)032457</t>
  </si>
  <si>
    <t>Mya Thidar Tun</t>
  </si>
  <si>
    <t>U Than Myint Aung</t>
  </si>
  <si>
    <t>200039855S.JPG</t>
  </si>
  <si>
    <t>5/KhaONa(N)085374</t>
  </si>
  <si>
    <t xml:space="preserve">74*75 28*29st                                                                                       </t>
  </si>
  <si>
    <t>Thiha  Soe</t>
  </si>
  <si>
    <t>200041323S.JPG</t>
  </si>
  <si>
    <t>9/KhaAZa(O)003246</t>
  </si>
  <si>
    <t xml:space="preserve">88st33*32between                                                                                    </t>
  </si>
  <si>
    <t>A-01239</t>
  </si>
  <si>
    <t>Tin Tin Nyo</t>
  </si>
  <si>
    <t>U Soe Yan Naing Tun</t>
  </si>
  <si>
    <t>2800006871S.JPG</t>
  </si>
  <si>
    <t>9/PaBaNa(N)158431</t>
  </si>
  <si>
    <t>Kaung Myat Kyaw</t>
  </si>
  <si>
    <t xml:space="preserve">MMR010024018                                      </t>
  </si>
  <si>
    <t xml:space="preserve">Ta Lin Kone                                                                                         </t>
  </si>
  <si>
    <t>Hlaing  Thet Oo</t>
  </si>
  <si>
    <t>U Myo</t>
  </si>
  <si>
    <t>400040765S.JPG</t>
  </si>
  <si>
    <t>9/SaKaTa(N)089065</t>
  </si>
  <si>
    <t>Myint Zaw Soe</t>
  </si>
  <si>
    <t>2000001417S.JPG</t>
  </si>
  <si>
    <t>8/KhaMaNa(N)153732</t>
  </si>
  <si>
    <t>Phyu Zar Khiaing</t>
  </si>
  <si>
    <t>U Aung Win Myint</t>
  </si>
  <si>
    <t>2000001674S.JPG</t>
  </si>
  <si>
    <t>8/KhaMaNa(N)204400</t>
  </si>
  <si>
    <t xml:space="preserve">No.8 Ohmmyarsu                                                                                      </t>
  </si>
  <si>
    <t>Naw Kaw Mu Phaw</t>
  </si>
  <si>
    <t>U Saw Tin Shwe</t>
  </si>
  <si>
    <t>2700004724S.JPG</t>
  </si>
  <si>
    <t>7/KaKaNa(N)032994</t>
  </si>
  <si>
    <t xml:space="preserve">Min Su ward                                                                                         </t>
  </si>
  <si>
    <t>Than Than Htwe</t>
  </si>
  <si>
    <t>200040471S.JPG</t>
  </si>
  <si>
    <t>9/ThaSaNa(N)125944</t>
  </si>
  <si>
    <t>Yin Lae Mon</t>
  </si>
  <si>
    <t>U Zaw Win Tun</t>
  </si>
  <si>
    <t>200040484S.JPG</t>
  </si>
  <si>
    <t>5/YaMaPa(N)066400</t>
  </si>
  <si>
    <t xml:space="preserve">17-82*83                                                                                            </t>
  </si>
  <si>
    <t>Thwel Thandar Kyaw</t>
  </si>
  <si>
    <t>400036809S.JPG</t>
  </si>
  <si>
    <t>9/AMaZa(N)092865</t>
  </si>
  <si>
    <t>Chaw Su Htwe</t>
  </si>
  <si>
    <t>Myo Win Htun</t>
  </si>
  <si>
    <t>400037018S.JPG</t>
  </si>
  <si>
    <t>9/MaNaMa(N)103342</t>
  </si>
  <si>
    <t>Shwe Yi Win</t>
  </si>
  <si>
    <t>1600014182S.JPG</t>
  </si>
  <si>
    <t>9/KaSaNa(N)223102</t>
  </si>
  <si>
    <t xml:space="preserve">MMR010013039                                      </t>
  </si>
  <si>
    <t xml:space="preserve">Kyar Oh Lay                                                                                         </t>
  </si>
  <si>
    <t>U Khin Maung Shwe</t>
  </si>
  <si>
    <t>1300017285S.JPG</t>
  </si>
  <si>
    <t>8/MaKaNa(N)268432</t>
  </si>
  <si>
    <t xml:space="preserve">KANYIN                                                                                              </t>
  </si>
  <si>
    <t>200041363S.JPG</t>
  </si>
  <si>
    <t>9/MaHaMa(N)004363</t>
  </si>
  <si>
    <t xml:space="preserve">78*79 bt, 40(D)st                                                                                   </t>
  </si>
  <si>
    <t>Thin  Ei Khaing</t>
  </si>
  <si>
    <t>Than Htike O(</t>
  </si>
  <si>
    <t>200039058S.JPG</t>
  </si>
  <si>
    <t>9/KhaMaSa(N)103643</t>
  </si>
  <si>
    <t>Zay  Aung</t>
  </si>
  <si>
    <t>Daw Nay Yee Tun</t>
  </si>
  <si>
    <t>200039072S.JPG</t>
  </si>
  <si>
    <t>9/AMaYa(N)112938</t>
  </si>
  <si>
    <t xml:space="preserve">MMR010006032                                      </t>
  </si>
  <si>
    <t xml:space="preserve">Kan nar street /Shan Lay Kyon                                                                       </t>
  </si>
  <si>
    <t>Soe Thidar Lwin</t>
  </si>
  <si>
    <t>200039150S.JPG</t>
  </si>
  <si>
    <t>9/MaHaMa(N)067279</t>
  </si>
  <si>
    <t>Cho  C</t>
  </si>
  <si>
    <t>U Zaw Nyi</t>
  </si>
  <si>
    <t>1100023683S.JPG</t>
  </si>
  <si>
    <t>9/MaTaRa(N)138702</t>
  </si>
  <si>
    <t xml:space="preserve">Aint Daing                                                                                          </t>
  </si>
  <si>
    <t>Khaing Khaing Lin</t>
  </si>
  <si>
    <t>200041380S.JPG</t>
  </si>
  <si>
    <t>9/MaNaTa(N)004707</t>
  </si>
  <si>
    <t xml:space="preserve">Pyi Kyaw Market                                                                                     </t>
  </si>
  <si>
    <t>Htwe Htwe Nge</t>
  </si>
  <si>
    <t>500021044S.JPG</t>
  </si>
  <si>
    <t>9/PaThaKa(N)066447</t>
  </si>
  <si>
    <t>Yin Mar Soe</t>
  </si>
  <si>
    <t>800026808S.JPG</t>
  </si>
  <si>
    <t>5/YaBaNa(N)184197</t>
  </si>
  <si>
    <t xml:space="preserve">MMR005004068                                      </t>
  </si>
  <si>
    <t xml:space="preserve">Kyar                                                                                                </t>
  </si>
  <si>
    <t>800026881S.JPG</t>
  </si>
  <si>
    <t>5/SaKaNa(N)265990</t>
  </si>
  <si>
    <t xml:space="preserve">Thar Pyauk Kone                                                                                     </t>
  </si>
  <si>
    <t>Moe Moe m</t>
  </si>
  <si>
    <t>800026937S.JPG</t>
  </si>
  <si>
    <t>5/YaBaNa(N)152735</t>
  </si>
  <si>
    <t xml:space="preserve">MMR005004011                                      </t>
  </si>
  <si>
    <t xml:space="preserve">Chipar South                                                                                        </t>
  </si>
  <si>
    <t>Maw Maw Htwe</t>
  </si>
  <si>
    <t>U Kyaw Thet Aung</t>
  </si>
  <si>
    <t>800033463S.JPG</t>
  </si>
  <si>
    <t>5/WaLaNa(N)213601</t>
  </si>
  <si>
    <t xml:space="preserve">MMR005006039                                      </t>
  </si>
  <si>
    <t xml:space="preserve">Myin Thei                                                                                           </t>
  </si>
  <si>
    <t>Ei Ei Soe</t>
  </si>
  <si>
    <t>U Aung Kyaw Tun</t>
  </si>
  <si>
    <t>800033466S.JPG</t>
  </si>
  <si>
    <t>5/YaBaNa(N)229148</t>
  </si>
  <si>
    <t xml:space="preserve">MMR005004003                                      </t>
  </si>
  <si>
    <t>Win Kyaw Htay</t>
  </si>
  <si>
    <t>Daw Win Nwe</t>
  </si>
  <si>
    <t>600033162S.JPG</t>
  </si>
  <si>
    <t>9/PaOLa(N)013142</t>
  </si>
  <si>
    <t xml:space="preserve">YKG_19                                                                                              </t>
  </si>
  <si>
    <t>Aye Khant Htwe</t>
  </si>
  <si>
    <t>600033163S.JPG</t>
  </si>
  <si>
    <t>10/YaMaNa(N)159179</t>
  </si>
  <si>
    <t xml:space="preserve">Y.3                                                                                                 </t>
  </si>
  <si>
    <t>Khin  San</t>
  </si>
  <si>
    <t>1500005203S.JPG</t>
  </si>
  <si>
    <t>9/MaHtaLa(N)024125</t>
  </si>
  <si>
    <t>200040539S.JPG</t>
  </si>
  <si>
    <t>9/MaYaMa(N)054469</t>
  </si>
  <si>
    <t xml:space="preserve">MMR010002701501                                   </t>
  </si>
  <si>
    <t xml:space="preserve">Pyi Gyi Myat Hman                                                                                   </t>
  </si>
  <si>
    <t>U Maung Naing</t>
  </si>
  <si>
    <t>400027165S.JPG</t>
  </si>
  <si>
    <t>9/PaThaKa(N)175966</t>
  </si>
  <si>
    <t xml:space="preserve">Nan Dar                                                                                             </t>
  </si>
  <si>
    <t>Min Min Aung</t>
  </si>
  <si>
    <t>Daw Moe Moe Lwin</t>
  </si>
  <si>
    <t>200041337S.JPG</t>
  </si>
  <si>
    <t>9/KhaAZa(N)012740</t>
  </si>
  <si>
    <t xml:space="preserve">29*75                                                                                               </t>
  </si>
  <si>
    <t>200041338S.JPG</t>
  </si>
  <si>
    <t>8/MaThaNa(N)060101</t>
  </si>
  <si>
    <t>U Shwe Moe</t>
  </si>
  <si>
    <t>200041348S.JPG</t>
  </si>
  <si>
    <t>9/MaHaMa(N)087859</t>
  </si>
  <si>
    <t>Than Nwet t</t>
  </si>
  <si>
    <t>Nyunt Lin</t>
  </si>
  <si>
    <t>300031167S.JPG</t>
  </si>
  <si>
    <t>9/TaTaO(N)044769</t>
  </si>
  <si>
    <t xml:space="preserve">Tadau                                                                                               </t>
  </si>
  <si>
    <t>Mya Mya Htwe</t>
  </si>
  <si>
    <t>300031171S.JPG</t>
  </si>
  <si>
    <t>9/AMaYa(N)142718</t>
  </si>
  <si>
    <t xml:space="preserve">min ta kone                                                                                         </t>
  </si>
  <si>
    <t>Pyone Pyone Tin</t>
  </si>
  <si>
    <t>300031184S.JPG</t>
  </si>
  <si>
    <t>9/TaTaO(N)000007</t>
  </si>
  <si>
    <t xml:space="preserve">MMR010016018                                      </t>
  </si>
  <si>
    <t xml:space="preserve">LET SAUNG YU                                                                                        </t>
  </si>
  <si>
    <t>200039127S.JPG</t>
  </si>
  <si>
    <t>9/MaYaMa(N)044021</t>
  </si>
  <si>
    <t xml:space="preserve">MMR010007701501                                   </t>
  </si>
  <si>
    <t xml:space="preserve">MMR010007701                                      </t>
  </si>
  <si>
    <t xml:space="preserve">pathingyi                                                                                           </t>
  </si>
  <si>
    <t>Daw Wai Wai Lwin</t>
  </si>
  <si>
    <t>200029162S.JPG</t>
  </si>
  <si>
    <t>5/YaONa(N)056634</t>
  </si>
  <si>
    <t xml:space="preserve">32*33/72*73                                                                                         </t>
  </si>
  <si>
    <t>Aye  Thidar</t>
  </si>
  <si>
    <t>U Myo Min Thu</t>
  </si>
  <si>
    <t>200039206S.JPG</t>
  </si>
  <si>
    <t>5/SaKaNa(N)229501</t>
  </si>
  <si>
    <t xml:space="preserve">Arnandar North                                                                                      </t>
  </si>
  <si>
    <t>Ohnmar  Aung</t>
  </si>
  <si>
    <t>Zay Yar Win</t>
  </si>
  <si>
    <t>200039224S.JPG</t>
  </si>
  <si>
    <t>9/MaHaMa(N)007801</t>
  </si>
  <si>
    <t>U Myint Phay</t>
  </si>
  <si>
    <t>400030759S.JPG</t>
  </si>
  <si>
    <t>9/PaThaKa(N)149652</t>
  </si>
  <si>
    <t>Thae  Su Naing</t>
  </si>
  <si>
    <t>U San Zaw Aung</t>
  </si>
  <si>
    <t>500033951S.JPG</t>
  </si>
  <si>
    <t>5/SaKaNa(N)333110</t>
  </si>
  <si>
    <t>Nyi Nyi Zaw</t>
  </si>
  <si>
    <t>Daw Hnin Hnin Aye</t>
  </si>
  <si>
    <t>500033971S.JPG</t>
  </si>
  <si>
    <t>9/MaHaMa(N)013984</t>
  </si>
  <si>
    <t xml:space="preserve">sa lein                                                                                             </t>
  </si>
  <si>
    <t>Khin  Moe Moe Lwin</t>
  </si>
  <si>
    <t>U Bo Hein</t>
  </si>
  <si>
    <t>500034008S.JPG</t>
  </si>
  <si>
    <t>9/PaThaKa(N)096998</t>
  </si>
  <si>
    <t>Ant Khin Mg</t>
  </si>
  <si>
    <t>500035082S.JPG</t>
  </si>
  <si>
    <t>9/KhaMaSa(N)062059</t>
  </si>
  <si>
    <t xml:space="preserve">Myo Thit2                                                                                           </t>
  </si>
  <si>
    <t>Khin Than Htay</t>
  </si>
  <si>
    <t>Than Naing</t>
  </si>
  <si>
    <t>400037581S.JPG</t>
  </si>
  <si>
    <t>9/MaNaMa(N)117339</t>
  </si>
  <si>
    <t>Khin Hla Hla</t>
  </si>
  <si>
    <t>400037721S.JPG</t>
  </si>
  <si>
    <t>9/MaNaMa(N)099955</t>
  </si>
  <si>
    <t xml:space="preserve">U Poke Taw                                                                                          </t>
  </si>
  <si>
    <t>Hnin Mar A</t>
  </si>
  <si>
    <t>400037727S.JPG</t>
  </si>
  <si>
    <t>9/PaThaKa(N)151300</t>
  </si>
  <si>
    <t>Aung Soe Lin</t>
  </si>
  <si>
    <t>Daw May Phone</t>
  </si>
  <si>
    <t>500025627S.JPG</t>
  </si>
  <si>
    <t>8/SaLaNa(N)126138</t>
  </si>
  <si>
    <t xml:space="preserve">MMR009010095                                      </t>
  </si>
  <si>
    <t xml:space="preserve">Nat Tat                                                                                             </t>
  </si>
  <si>
    <t>Mya  Ye</t>
  </si>
  <si>
    <t>U  Tun Win</t>
  </si>
  <si>
    <t>500025660S.JPG</t>
  </si>
  <si>
    <t>9/MaYaTa(N)020734</t>
  </si>
  <si>
    <t>Nan  N</t>
  </si>
  <si>
    <t>300028180S.JPG</t>
  </si>
  <si>
    <t>9/AMaYa(N)031497</t>
  </si>
  <si>
    <t>Khin San Lwin</t>
  </si>
  <si>
    <t>1500036256S.JPG</t>
  </si>
  <si>
    <t>9/ThaSaNa(N)016273</t>
  </si>
  <si>
    <t xml:space="preserve">MMR010030065                                      </t>
  </si>
  <si>
    <t xml:space="preserve">Nwar Htoe                                                                                           </t>
  </si>
  <si>
    <t>Aung Phyo Kyaw</t>
  </si>
  <si>
    <t>Daw Thet Phu Ko</t>
  </si>
  <si>
    <t>1500036266S.JPG</t>
  </si>
  <si>
    <t>9/MaHaMa(N)023894</t>
  </si>
  <si>
    <t>Si Thu Aung</t>
  </si>
  <si>
    <t>Daw Moe Moe War</t>
  </si>
  <si>
    <t>500035094S.JPG</t>
  </si>
  <si>
    <t>9/MaHaMa(N)076751</t>
  </si>
  <si>
    <t xml:space="preserve">Aung Pin Lel                                                                                        </t>
  </si>
  <si>
    <t>Zin Min Nwe</t>
  </si>
  <si>
    <t>U Zaw Naing Oo</t>
  </si>
  <si>
    <t>500031337S.JPG</t>
  </si>
  <si>
    <t>9/KhaMaSa(N)086601</t>
  </si>
  <si>
    <t>Thae Thae Naing</t>
  </si>
  <si>
    <t>U Moe Aung</t>
  </si>
  <si>
    <t>500034372S.JPG</t>
  </si>
  <si>
    <t>9/PaThaKa(N)092571</t>
  </si>
  <si>
    <t>Ei Thandar Lwin</t>
  </si>
  <si>
    <t>U Aung Myo Khant</t>
  </si>
  <si>
    <t>300034479S.JPG</t>
  </si>
  <si>
    <t>5/SaLaKa(N)087895</t>
  </si>
  <si>
    <t xml:space="preserve">Ta Khun Tan/Myaut Oo Yin                                                                            </t>
  </si>
  <si>
    <t>Aye Moe -</t>
  </si>
  <si>
    <t>300031307S.JPG</t>
  </si>
  <si>
    <t>9/KaPaTa(N)230255</t>
  </si>
  <si>
    <t>Aye Aye Thein</t>
  </si>
  <si>
    <t>300031360S.JPG</t>
  </si>
  <si>
    <t>14/MaMaNa(N)267009</t>
  </si>
  <si>
    <t xml:space="preserve">-                                                                                                   </t>
  </si>
  <si>
    <t>U Thein Tun</t>
  </si>
  <si>
    <t>200039133S.JPG</t>
  </si>
  <si>
    <t>9/MaYaTa(N)044552</t>
  </si>
  <si>
    <t>Hla Hla Moe</t>
  </si>
  <si>
    <t>Daw Hla Hla Moe</t>
  </si>
  <si>
    <t>500021107S.JPG</t>
  </si>
  <si>
    <t>9/PaKaKha(N)002639</t>
  </si>
  <si>
    <t xml:space="preserve">Thin Pan Kone                                                                                       </t>
  </si>
  <si>
    <t>Myint  Myint Nwe</t>
  </si>
  <si>
    <t>U Tin Tun Maung</t>
  </si>
  <si>
    <t>500021205S.JPG</t>
  </si>
  <si>
    <t>9/MaHaMa(N)008395</t>
  </si>
  <si>
    <t xml:space="preserve">48-49-F street                                                                                      </t>
  </si>
  <si>
    <t>Thin  Dead client</t>
  </si>
  <si>
    <t>2700004766S.JPG</t>
  </si>
  <si>
    <t>9/PaBaNa(N)046013</t>
  </si>
  <si>
    <t>Nant Theint San Phaung</t>
  </si>
  <si>
    <t>U Kyaw Soe Aung</t>
  </si>
  <si>
    <t>2700004887S.JPG</t>
  </si>
  <si>
    <t>2/LaKaNa(N)081446</t>
  </si>
  <si>
    <t xml:space="preserve">MMR002001701501                                   </t>
  </si>
  <si>
    <t xml:space="preserve">Naung Yar(ka)                                                                                       </t>
  </si>
  <si>
    <t>Win Myo Hlaing</t>
  </si>
  <si>
    <t>Daw Lae Lae Khaing</t>
  </si>
  <si>
    <t>200037454S.JPG</t>
  </si>
  <si>
    <t>9/MaHaMa(N)009721</t>
  </si>
  <si>
    <t xml:space="preserve">Than Hlet Maw(E)                                                                                    </t>
  </si>
  <si>
    <t>Nwet Nwet Yi</t>
  </si>
  <si>
    <t>200039900S.JPG</t>
  </si>
  <si>
    <t>9/MaNaTa(N)103475</t>
  </si>
  <si>
    <t xml:space="preserve">st90/25-26                                                                                          </t>
  </si>
  <si>
    <t>U Kyawt Khaing</t>
  </si>
  <si>
    <t>500020920S.JPG</t>
  </si>
  <si>
    <t>9/MaYaMa(N)052147</t>
  </si>
  <si>
    <t>U Sai Lwin</t>
  </si>
  <si>
    <t>1700009649S.JPG</t>
  </si>
  <si>
    <t>13/TaKaNa(N)249363</t>
  </si>
  <si>
    <t>Mon Mon Thin</t>
  </si>
  <si>
    <t>U Kyaw Min Hlaing</t>
  </si>
  <si>
    <t>400037483S.JPG</t>
  </si>
  <si>
    <t>9/MaNaMa(N)115239</t>
  </si>
  <si>
    <t>Nan Kham Tun</t>
  </si>
  <si>
    <t>500033952S.JPG</t>
  </si>
  <si>
    <t>13/NaKhaNa(N)045722</t>
  </si>
  <si>
    <t>Win Thein Oo</t>
  </si>
  <si>
    <t>500035077S.JPG</t>
  </si>
  <si>
    <t>9/KhaMaSa(N)014289</t>
  </si>
  <si>
    <t xml:space="preserve">68-109                                                                                              </t>
  </si>
  <si>
    <t>Daw Cho Cho Thant</t>
  </si>
  <si>
    <t>500035091S.JPG</t>
  </si>
  <si>
    <t>9/MaYaMa(N)082179</t>
  </si>
  <si>
    <t xml:space="preserve">63*107                                                                                              </t>
  </si>
  <si>
    <t>Tin Maung Htwe</t>
  </si>
  <si>
    <t>2000001926S.JPG</t>
  </si>
  <si>
    <t>8/KhaMaNa(N)118036</t>
  </si>
  <si>
    <t>Hnin Kyaing h</t>
  </si>
  <si>
    <t>U Tope Po</t>
  </si>
  <si>
    <t>800026889S.JPG</t>
  </si>
  <si>
    <t>5/YaBaNa(N)254692</t>
  </si>
  <si>
    <t>San  Htay</t>
  </si>
  <si>
    <t>800026990S.JPG</t>
  </si>
  <si>
    <t>5/YaBaNa(N)202180</t>
  </si>
  <si>
    <t xml:space="preserve">MMR005004067                                      </t>
  </si>
  <si>
    <t>Hnin  H</t>
  </si>
  <si>
    <t>U Ye Myint</t>
  </si>
  <si>
    <t>1900006021S.JPG</t>
  </si>
  <si>
    <t>5/TaSaNa(N)100948</t>
  </si>
  <si>
    <t xml:space="preserve">MMR005011701504                                   </t>
  </si>
  <si>
    <t xml:space="preserve">MMR005011701                                      </t>
  </si>
  <si>
    <t xml:space="preserve">Myit Tar Myaing                                                                                     </t>
  </si>
  <si>
    <t>Nan  Phaing</t>
  </si>
  <si>
    <t>U Hla Kyone</t>
  </si>
  <si>
    <t>1400016364S.JPG</t>
  </si>
  <si>
    <t>13/KaLaNa(N)152320</t>
  </si>
  <si>
    <t>Mee Mee Khaing</t>
  </si>
  <si>
    <t>Saw Myint Aung</t>
  </si>
  <si>
    <t>2000001907S.JPG</t>
  </si>
  <si>
    <t>8/KhaMaNa(N)025990</t>
  </si>
  <si>
    <t xml:space="preserve">No-15                                                                                               </t>
  </si>
  <si>
    <t>A-01624</t>
  </si>
  <si>
    <t>800027001S.JPG</t>
  </si>
  <si>
    <t>5/YaBaNa(N)050124</t>
  </si>
  <si>
    <t>Thandar Aung (2)</t>
  </si>
  <si>
    <t xml:space="preserve">MMR005004047                                      </t>
  </si>
  <si>
    <t xml:space="preserve">Sin Inn                                                                                             </t>
  </si>
  <si>
    <t>Eaine lay e</t>
  </si>
  <si>
    <t>800027046S.JPG</t>
  </si>
  <si>
    <t>5/YaBaNa(N)096343</t>
  </si>
  <si>
    <t xml:space="preserve">MMR005012001                                      </t>
  </si>
  <si>
    <t xml:space="preserve">Min Kone                                                                                            </t>
  </si>
  <si>
    <t>May Thazin Oo</t>
  </si>
  <si>
    <t>400030935S.JPG</t>
  </si>
  <si>
    <t>9/PaThaKa(N)133139</t>
  </si>
  <si>
    <t xml:space="preserve">Ward 30 , Linn Zinn                                                                                 </t>
  </si>
  <si>
    <t>U Naing Myo Win</t>
  </si>
  <si>
    <t>500031395S.JPG</t>
  </si>
  <si>
    <t>9/KhaMaSa(N)022138</t>
  </si>
  <si>
    <t xml:space="preserve">116(A)/58(B)                                                                                        </t>
  </si>
  <si>
    <t>300042647S.JPG</t>
  </si>
  <si>
    <t>9/TaTaO(N)122716</t>
  </si>
  <si>
    <t>Aye Thidar Tun</t>
  </si>
  <si>
    <t>200041319S.JPG</t>
  </si>
  <si>
    <t>9/KhaAZa(N)026763</t>
  </si>
  <si>
    <t>Maryar  Lwin</t>
  </si>
  <si>
    <t>U Hlaing Min</t>
  </si>
  <si>
    <t>1300012590S.JPG</t>
  </si>
  <si>
    <t>8/MaBaNa(N)101569</t>
  </si>
  <si>
    <t>Thet Thet Zaw</t>
  </si>
  <si>
    <t>600033141S.JPG</t>
  </si>
  <si>
    <t>9/PaOLa(N)075760</t>
  </si>
  <si>
    <t xml:space="preserve">MMR010008040                                      </t>
  </si>
  <si>
    <t xml:space="preserve">Yae Chan Su                                                                                         </t>
  </si>
  <si>
    <t>Aye Yu Maw</t>
  </si>
  <si>
    <t>U Aye Min Tun</t>
  </si>
  <si>
    <t>1800017948S.JPG</t>
  </si>
  <si>
    <t>8/TaTaKa(N)145031</t>
  </si>
  <si>
    <t xml:space="preserve">MMR009004034                                      </t>
  </si>
  <si>
    <t xml:space="preserve">Ywar Ma Nar                                                                                         </t>
  </si>
  <si>
    <t>Myint Myint Cho</t>
  </si>
  <si>
    <t>U Kyaw Thit Htoo</t>
  </si>
  <si>
    <t>400026929S.JPG</t>
  </si>
  <si>
    <t>9/MaNaMa(N)016958</t>
  </si>
  <si>
    <t xml:space="preserve">Pyi Lone Chan Thar                                                                                  </t>
  </si>
  <si>
    <t>Hla  Thein</t>
  </si>
  <si>
    <t>U Kyaw Sein Win</t>
  </si>
  <si>
    <t>300024269S.JPG</t>
  </si>
  <si>
    <t>9/SaKaTa(N)037574</t>
  </si>
  <si>
    <t>Ni Ni San</t>
  </si>
  <si>
    <t>1500028667S.JPG</t>
  </si>
  <si>
    <t>9/MaThaNa(N)084140</t>
  </si>
  <si>
    <t>U Aung Nyut Oo</t>
  </si>
  <si>
    <t>1500028668S.JPG</t>
  </si>
  <si>
    <t>9/MaThaNa(N)104175</t>
  </si>
  <si>
    <t>Mg  Mg</t>
  </si>
  <si>
    <t>1500021689S.JPG</t>
  </si>
  <si>
    <t>9/ThaSaNa(N)104594</t>
  </si>
  <si>
    <t>Khaing Zin Phyo</t>
  </si>
  <si>
    <t>2900004528S.JPG</t>
  </si>
  <si>
    <t>9/SaKaNa(N)104771</t>
  </si>
  <si>
    <t>Aung Moe San</t>
  </si>
  <si>
    <t>Daw Kyi Win</t>
  </si>
  <si>
    <t>200039160S.JPG</t>
  </si>
  <si>
    <t>9/MaYaTa(N)041682</t>
  </si>
  <si>
    <t xml:space="preserve">81/39*40                                                                                            </t>
  </si>
  <si>
    <t>U Han Lin Oo</t>
  </si>
  <si>
    <t>200039238S.JPG</t>
  </si>
  <si>
    <t>9/MaYaTa(N)131853</t>
  </si>
  <si>
    <t xml:space="preserve">38/65A                                                                                              </t>
  </si>
  <si>
    <t>Myo  Min</t>
  </si>
  <si>
    <t>Daw Thin Thin Maw</t>
  </si>
  <si>
    <t>400041476S.JPG</t>
  </si>
  <si>
    <t>9/PaThaKa(N)134015</t>
  </si>
  <si>
    <t xml:space="preserve">MMR010007044                                      </t>
  </si>
  <si>
    <t xml:space="preserve">Myo Taw                                                                                             </t>
  </si>
  <si>
    <t>A-00440</t>
  </si>
  <si>
    <t>900028036S.JPG</t>
  </si>
  <si>
    <t>5/MaYaNa(N)297634</t>
  </si>
  <si>
    <t>Ei Shwe Sin Win</t>
  </si>
  <si>
    <t xml:space="preserve">Pyi Htaung Su Street                                                                                </t>
  </si>
  <si>
    <t>Yin Yin Moe</t>
  </si>
  <si>
    <t>400031414S.JPG</t>
  </si>
  <si>
    <t>9/MaTaRa(N)237617</t>
  </si>
  <si>
    <t xml:space="preserve">Thar Lon Phyu                                                                                       </t>
  </si>
  <si>
    <t>Cho Mar Htwe</t>
  </si>
  <si>
    <t>300019248S.JPG</t>
  </si>
  <si>
    <t>9/SaKaTa(N)110681</t>
  </si>
  <si>
    <t>U Tun Khin</t>
  </si>
  <si>
    <t>200037051S.JPG</t>
  </si>
  <si>
    <t>9/MaYaTa(N)020729</t>
  </si>
  <si>
    <t xml:space="preserve">Hay Ma Mar Lar-S                                                                                    </t>
  </si>
  <si>
    <t>Mya  Sandar</t>
  </si>
  <si>
    <t>500034403S.JPG</t>
  </si>
  <si>
    <t>9/KhaMaSa(N)097288</t>
  </si>
  <si>
    <t>Zaw  Min</t>
  </si>
  <si>
    <t>Ei Pont Pont Nyein</t>
  </si>
  <si>
    <t>300034509S.JPG</t>
  </si>
  <si>
    <t>9/AMaYa(N)115852</t>
  </si>
  <si>
    <t>Mar  Tin</t>
  </si>
  <si>
    <t>Ye Win Soe</t>
  </si>
  <si>
    <t>1800017950S.JPG</t>
  </si>
  <si>
    <t>8/NaMaNa(N)163558</t>
  </si>
  <si>
    <t>Tin  Mu</t>
  </si>
  <si>
    <t>U Aung Min Soe</t>
  </si>
  <si>
    <t>1600014154S.JPG</t>
  </si>
  <si>
    <t>9/SaKaTa(N)125521</t>
  </si>
  <si>
    <t xml:space="preserve">Ah Shey Ywar Thit                                                                                   </t>
  </si>
  <si>
    <t>khant thein thinzar aung</t>
  </si>
  <si>
    <t>2600001064S.JPG</t>
  </si>
  <si>
    <t>5/MaMaNa(N)118086</t>
  </si>
  <si>
    <t>1600001148S.JPG</t>
  </si>
  <si>
    <t>9/SaKaTa(N)110798</t>
  </si>
  <si>
    <t>Cho  Win</t>
  </si>
  <si>
    <t>1600001153S.JPG</t>
  </si>
  <si>
    <t>9/SaKaTa(O)019711</t>
  </si>
  <si>
    <t>Chit Chit Win</t>
  </si>
  <si>
    <t>Chit Chit Win NRC 5.jpg</t>
  </si>
  <si>
    <t>9/MaLaNa(N)138350</t>
  </si>
  <si>
    <t xml:space="preserve">Ward-3,(No-2)                                                                                       </t>
  </si>
  <si>
    <t>War  War</t>
  </si>
  <si>
    <t>1500028716S.JPG</t>
  </si>
  <si>
    <t>9/ThaSaNa(N)139747</t>
  </si>
  <si>
    <t>Ei Shwe Zin Tun</t>
  </si>
  <si>
    <t>Thaw Zin Tun</t>
  </si>
  <si>
    <t>200039173S.JPG</t>
  </si>
  <si>
    <t>12/DaGaTa(N)032989</t>
  </si>
  <si>
    <t>Nge  Ma</t>
  </si>
  <si>
    <t>U Htain Oo</t>
  </si>
  <si>
    <t>200040046S.JPG</t>
  </si>
  <si>
    <t>9/MaHaMa(N)042015</t>
  </si>
  <si>
    <t xml:space="preserve">41×42st 89×90st Than Hlet Maw West                                                                  </t>
  </si>
  <si>
    <t>Yi  Win</t>
  </si>
  <si>
    <t>U Htay Lwin</t>
  </si>
  <si>
    <t>500031338S.JPG</t>
  </si>
  <si>
    <t>5/WaLaNa(N)054137</t>
  </si>
  <si>
    <t>Zaw Myo Thant</t>
  </si>
  <si>
    <t>Daw Nwe Nwe Win</t>
  </si>
  <si>
    <t>400041265S.JPG</t>
  </si>
  <si>
    <t>9/KhaMaSa(N)031318</t>
  </si>
  <si>
    <t xml:space="preserve">Ahnake Taw                                                                                          </t>
  </si>
  <si>
    <t>Ohn Mar Khaing</t>
  </si>
  <si>
    <t>U Than Kyaing</t>
  </si>
  <si>
    <t>1500036280S.JPG</t>
  </si>
  <si>
    <t>9/WaTaNa(N)239830</t>
  </si>
  <si>
    <t xml:space="preserve">yoe son                                                                                             </t>
  </si>
  <si>
    <t>Bo  Ma</t>
  </si>
  <si>
    <t>U Mg Mg Tin</t>
  </si>
  <si>
    <t>200034327S.JPG</t>
  </si>
  <si>
    <t>9/KhaAZa(N)064550</t>
  </si>
  <si>
    <t xml:space="preserve">pyi gyi pyaw Bwe                                                                                    </t>
  </si>
  <si>
    <t>Nyunt  Win</t>
  </si>
  <si>
    <t>Daw Ohmar</t>
  </si>
  <si>
    <t>200039109S.JPG</t>
  </si>
  <si>
    <t>8/SaLaNa(N)082238</t>
  </si>
  <si>
    <t xml:space="preserve">82*83/41                                                                                            </t>
  </si>
  <si>
    <t>Than Than Nwe</t>
  </si>
  <si>
    <t>U Thein Win Myint</t>
  </si>
  <si>
    <t>200039114S.JPG</t>
  </si>
  <si>
    <t>9/MaYaTa(N)122387</t>
  </si>
  <si>
    <t xml:space="preserve">73*74 bt, 38*37 bt                                                                                  </t>
  </si>
  <si>
    <t>Tin Tin Nwet</t>
  </si>
  <si>
    <t>400031335S.JPG</t>
  </si>
  <si>
    <t>9/MaTaRa(N)135232</t>
  </si>
  <si>
    <t xml:space="preserve">Kyone                                                                                               </t>
  </si>
  <si>
    <t>Myint Myint Nwe</t>
  </si>
  <si>
    <t>U Kyaw Soe Win</t>
  </si>
  <si>
    <t>2900004593S.JPG</t>
  </si>
  <si>
    <t>9/SaKaNa(N)075596</t>
  </si>
  <si>
    <t xml:space="preserve">MMR010010036                                      </t>
  </si>
  <si>
    <t xml:space="preserve">Mya Kan Thar                                                                                        </t>
  </si>
  <si>
    <t>Thein  T</t>
  </si>
  <si>
    <t>800030834S.JPG</t>
  </si>
  <si>
    <t>5/WaLaNa(N)186210</t>
  </si>
  <si>
    <t xml:space="preserve">MMR005006034                                      </t>
  </si>
  <si>
    <t xml:space="preserve">mekone                                                                                              </t>
  </si>
  <si>
    <t>Saw Myo Htun</t>
  </si>
  <si>
    <t>Daw Mya Thandar</t>
  </si>
  <si>
    <t>400042716S.JPG</t>
  </si>
  <si>
    <t>9/PaThaKa(N)082960</t>
  </si>
  <si>
    <t xml:space="preserve">Yan King Taung                                                                                      </t>
  </si>
  <si>
    <t>Win  Khaing</t>
  </si>
  <si>
    <t>Daw Nandar Aye</t>
  </si>
  <si>
    <t>400042736S.JPG</t>
  </si>
  <si>
    <t>9/PaThaKa(N)142653</t>
  </si>
  <si>
    <t>Khin Thandar Win</t>
  </si>
  <si>
    <t>U Thet Naing Oo</t>
  </si>
  <si>
    <t>200039121S.JPG</t>
  </si>
  <si>
    <t>10/MaLaMa(N)149192</t>
  </si>
  <si>
    <t>A-01464</t>
  </si>
  <si>
    <t>Nway Thiri Aung</t>
  </si>
  <si>
    <t>U Wai Lu Kyaw</t>
  </si>
  <si>
    <t>3000001083S.JPG</t>
  </si>
  <si>
    <t>8/SaLaNa(N)222177</t>
  </si>
  <si>
    <t xml:space="preserve">MMR009010002                                      </t>
  </si>
  <si>
    <t xml:space="preserve">Nga Lin Pan                                                                                         </t>
  </si>
  <si>
    <t>3000001085S.JPG</t>
  </si>
  <si>
    <t>8/SaLaNa(N)145776</t>
  </si>
  <si>
    <t>A-01604</t>
  </si>
  <si>
    <t>Myint Soe S</t>
  </si>
  <si>
    <t>Daw Ohmar Myint</t>
  </si>
  <si>
    <t>2300010023S.JPG</t>
  </si>
  <si>
    <t>8/PaPaNa(N)069883</t>
  </si>
  <si>
    <t>Kay Zin Thaw</t>
  </si>
  <si>
    <t xml:space="preserve">MMR009008701501                                   </t>
  </si>
  <si>
    <t xml:space="preserve">MMR009008701                                      </t>
  </si>
  <si>
    <t xml:space="preserve">PP(Ah Shey Paing Ward)                                                                              </t>
  </si>
  <si>
    <t>A-01410</t>
  </si>
  <si>
    <t>Hla Hla Aye</t>
  </si>
  <si>
    <t>500025396S.JPG</t>
  </si>
  <si>
    <t>9/KaSaNa(N)098481</t>
  </si>
  <si>
    <t>Wah Wah</t>
  </si>
  <si>
    <t>U Tun Myint Moe</t>
  </si>
  <si>
    <t>200029137S.JPG</t>
  </si>
  <si>
    <t>9/MaYaTa(N)110484</t>
  </si>
  <si>
    <t xml:space="preserve">Q-655                                                                                               </t>
  </si>
  <si>
    <t>Zin Mar Oo</t>
  </si>
  <si>
    <t>U Arkar Aung</t>
  </si>
  <si>
    <t>200029152S.JPG</t>
  </si>
  <si>
    <t>9/AMaZa(N)065954</t>
  </si>
  <si>
    <t xml:space="preserve">Pyi Gyi Pyaw Bwe(E)                                                                                 </t>
  </si>
  <si>
    <t>Yin Yin Nu</t>
  </si>
  <si>
    <t>UChitKoKoAung</t>
  </si>
  <si>
    <t>200029359S.JPG</t>
  </si>
  <si>
    <t>9/MaHaMa(N)008105</t>
  </si>
  <si>
    <t xml:space="preserve">60st/27*28                                                                                          </t>
  </si>
  <si>
    <t>Lwin Lwin Than</t>
  </si>
  <si>
    <t>U Min Than Tun</t>
  </si>
  <si>
    <t>200029390S.JPG</t>
  </si>
  <si>
    <t>9/MaHaMa(N)041495</t>
  </si>
  <si>
    <t xml:space="preserve">Q405                                                                                                </t>
  </si>
  <si>
    <t>Zin Mar Shwe</t>
  </si>
  <si>
    <t>200029395S.JPG</t>
  </si>
  <si>
    <t>9/MaHaMa(N)061468</t>
  </si>
  <si>
    <t xml:space="preserve">75/36                                                                                               </t>
  </si>
  <si>
    <t>Khaing Khaing  Oo</t>
  </si>
  <si>
    <t>200039198S.JPG</t>
  </si>
  <si>
    <t>9/MaHaMa(N)085707</t>
  </si>
  <si>
    <t>2900004609S.JPG</t>
  </si>
  <si>
    <t>9/SaKaNa(N)074594</t>
  </si>
  <si>
    <t>U Aung Khaing Myint</t>
  </si>
  <si>
    <t>600033184S.JPG</t>
  </si>
  <si>
    <t>8/HtaLaNa(N)056416</t>
  </si>
  <si>
    <t xml:space="preserve">Kyun Ta Pin                                                                                         </t>
  </si>
  <si>
    <t>Hnin  Moe</t>
  </si>
  <si>
    <t>U Than Htike Oo</t>
  </si>
  <si>
    <t>800030858S.JPG</t>
  </si>
  <si>
    <t>5/AYaTa(N)164312</t>
  </si>
  <si>
    <t>Intha Ra Bahardue</t>
  </si>
  <si>
    <t>Daw Aye Su Thar</t>
  </si>
  <si>
    <t>600033224S.JPG</t>
  </si>
  <si>
    <t>9/PaOLa(N)049786</t>
  </si>
  <si>
    <t xml:space="preserve">Ykk 21                                                                                              </t>
  </si>
  <si>
    <t>Myo Chi Kyaw</t>
  </si>
  <si>
    <t>Daw Mi Mi Kyaw</t>
  </si>
  <si>
    <t>200039106S.JPG</t>
  </si>
  <si>
    <t>9/KhaAZa(N)025491</t>
  </si>
  <si>
    <t xml:space="preserve">PGMH                                                                                                </t>
  </si>
  <si>
    <t>Zin  Min</t>
  </si>
  <si>
    <t>3000001068S.JPG</t>
  </si>
  <si>
    <t>8/SaLaNa(N)197910</t>
  </si>
  <si>
    <t xml:space="preserve">MMR009010011                                      </t>
  </si>
  <si>
    <t xml:space="preserve">ShweTwinTu                                                                                          </t>
  </si>
  <si>
    <t>Lae  Lae</t>
  </si>
  <si>
    <t>U Bo Bo Aung</t>
  </si>
  <si>
    <t>3000001090S.JPG</t>
  </si>
  <si>
    <t>8/SaLaNa(N)215718</t>
  </si>
  <si>
    <t>Thidar  Thidar</t>
  </si>
  <si>
    <t>UKyawLinnOo</t>
  </si>
  <si>
    <t>200037279S.JPG</t>
  </si>
  <si>
    <t>9/MaHaMa(N)084040</t>
  </si>
  <si>
    <t xml:space="preserve">ThanHletMaw                                                                                         </t>
  </si>
  <si>
    <t>Kyi Kyi Thaung</t>
  </si>
  <si>
    <t>400030776S.JPG</t>
  </si>
  <si>
    <t>9/MaNaMa(N)067998</t>
  </si>
  <si>
    <t>Myint Kyi k</t>
  </si>
  <si>
    <t>400030944S.JPG</t>
  </si>
  <si>
    <t>5/SaKaNa(N)173069</t>
  </si>
  <si>
    <t xml:space="preserve">Lain pin                                                                                            </t>
  </si>
  <si>
    <t>Aung  Tun</t>
  </si>
  <si>
    <t>Daw Aye Aye Thi</t>
  </si>
  <si>
    <t>400026058S.JPG</t>
  </si>
  <si>
    <t>9/PaThaKa(N)081772</t>
  </si>
  <si>
    <t xml:space="preserve">Aung Myay Thar Zan                                                                                  </t>
  </si>
  <si>
    <t>Khin Hla Wai</t>
  </si>
  <si>
    <t>chit shwe</t>
  </si>
  <si>
    <t>400026275S.JPG</t>
  </si>
  <si>
    <t>9/NgaZaNa(N)088778</t>
  </si>
  <si>
    <t xml:space="preserve">MMR010007057                                      </t>
  </si>
  <si>
    <t xml:space="preserve">Nan Oo Lwin                                                                                         </t>
  </si>
  <si>
    <t>Daw Khaing Zin Win</t>
  </si>
  <si>
    <t>400031163S.JPG</t>
  </si>
  <si>
    <t>12/LaThaYa(N)039563</t>
  </si>
  <si>
    <t xml:space="preserve">16*87*88                                                                                            </t>
  </si>
  <si>
    <t>U Kyaw Myo Naung</t>
  </si>
  <si>
    <t>400031331S.JPG</t>
  </si>
  <si>
    <t>9/MaNaMa(N)120361</t>
  </si>
  <si>
    <t>200039111S.JPG</t>
  </si>
  <si>
    <t>9/TaThaNa(N)113287</t>
  </si>
  <si>
    <t>Min  Min Oo</t>
  </si>
  <si>
    <t>200042714S.JPG</t>
  </si>
  <si>
    <t>9/MaLaNa(N)121711</t>
  </si>
  <si>
    <t xml:space="preserve">101 *84                                                                                             </t>
  </si>
  <si>
    <t>200037342S.JPG</t>
  </si>
  <si>
    <t>9/AMaZa(N)030276</t>
  </si>
  <si>
    <t xml:space="preserve">21*20/88                                                                                            </t>
  </si>
  <si>
    <t>Ko Ko Naing</t>
  </si>
  <si>
    <t>D Win Win Maw</t>
  </si>
  <si>
    <t>400026952S.JPG</t>
  </si>
  <si>
    <t>9/MaMaNa(N)014551</t>
  </si>
  <si>
    <t>U Htar Mg</t>
  </si>
  <si>
    <t>400026595S.JPG</t>
  </si>
  <si>
    <t>9/KhaAZa(O)035208</t>
  </si>
  <si>
    <t xml:space="preserve">9×8 76×77                                                                                           </t>
  </si>
  <si>
    <t>Than  Than Sint</t>
  </si>
  <si>
    <t>U Ye Ko Htwe</t>
  </si>
  <si>
    <t>400036737S.JPG</t>
  </si>
  <si>
    <t>9/MaKhaNa(N)269846</t>
  </si>
  <si>
    <t>Moh Moh Lwin</t>
  </si>
  <si>
    <t>2300010075S.JPG</t>
  </si>
  <si>
    <t>8/MaBaNa(N)154834</t>
  </si>
  <si>
    <t xml:space="preserve">MMR009007009                                      </t>
  </si>
  <si>
    <t xml:space="preserve">Ka Dee                                                                                              </t>
  </si>
  <si>
    <t>300033640S.JPG</t>
  </si>
  <si>
    <t>9/AMaYa(N)174415</t>
  </si>
  <si>
    <t>Zin Moh Moh Khaing</t>
  </si>
  <si>
    <t>300034568S.JPG</t>
  </si>
  <si>
    <t>9/TaTaO(N)116735</t>
  </si>
  <si>
    <t xml:space="preserve">Tada U 1                                                                                            </t>
  </si>
  <si>
    <t>U Zar Ye Lwan</t>
  </si>
  <si>
    <t>500031382S.JPG</t>
  </si>
  <si>
    <t>9/AMaYa(N)091308</t>
  </si>
  <si>
    <t>Win  Soe</t>
  </si>
  <si>
    <t>500031438S.JPG</t>
  </si>
  <si>
    <t>9/LaWaNa(N)206843</t>
  </si>
  <si>
    <t>Ye Myo Htet</t>
  </si>
  <si>
    <t>1500026873S.JPG</t>
  </si>
  <si>
    <t>9/MaLaNa(N)201337</t>
  </si>
  <si>
    <t>U Myint Maw Oo</t>
  </si>
  <si>
    <t>1300017066S.JPG</t>
  </si>
  <si>
    <t>8/MaKaNa(N)229076</t>
  </si>
  <si>
    <t xml:space="preserve">No(91), (4)sts, Chan Myae Thar Yar                                                                  </t>
  </si>
  <si>
    <t>Myat Myat Oo</t>
  </si>
  <si>
    <t>400030889S.JPG</t>
  </si>
  <si>
    <t>9/PaKaKha(N)003058</t>
  </si>
  <si>
    <t>Win  Swe</t>
  </si>
  <si>
    <t>U Thein Naing Soe</t>
  </si>
  <si>
    <t>500031354S.JPG</t>
  </si>
  <si>
    <t>9/PaKaKha(N)002428</t>
  </si>
  <si>
    <t>Chan  Chan</t>
  </si>
  <si>
    <t>Daw May Tin Oo</t>
  </si>
  <si>
    <t>500031361S.JPG</t>
  </si>
  <si>
    <t>9/KhaMaSa(N)035569</t>
  </si>
  <si>
    <t>400026538S.JPG</t>
  </si>
  <si>
    <t>9/AMaZa(N)062382</t>
  </si>
  <si>
    <t xml:space="preserve">12street,89street                                                                                   </t>
  </si>
  <si>
    <t>Khaing  Mar  Cho</t>
  </si>
  <si>
    <t>400031270S.JPG</t>
  </si>
  <si>
    <t>9/MaKhaNa(N)226709</t>
  </si>
  <si>
    <t xml:space="preserve">12/87*88                                                                                            </t>
  </si>
  <si>
    <t>Thin  Thin Lae</t>
  </si>
  <si>
    <t>200037004S.JPG</t>
  </si>
  <si>
    <t>9/MaHaMa(N)048994</t>
  </si>
  <si>
    <t xml:space="preserve">Aung Tar Yar                                                                                        </t>
  </si>
  <si>
    <t>Nwet Nwet Kyi</t>
  </si>
  <si>
    <t>200037020S.JPG</t>
  </si>
  <si>
    <t>9/MaNaTa(N)021709</t>
  </si>
  <si>
    <t xml:space="preserve">60/27/26                                                                                            </t>
  </si>
  <si>
    <t>Tin Maw Lwin</t>
  </si>
  <si>
    <t>200039145S.JPG</t>
  </si>
  <si>
    <t>9/MaNaTa(N)001856</t>
  </si>
  <si>
    <t>Kay Twel win</t>
  </si>
  <si>
    <t>U Zaw Min Htet</t>
  </si>
  <si>
    <t>500021116S.JPG</t>
  </si>
  <si>
    <t>9/KhaMaSa(N)041706</t>
  </si>
  <si>
    <t xml:space="preserve">Aung pin lal                                                                                        </t>
  </si>
  <si>
    <t>Win Win Htwe</t>
  </si>
  <si>
    <t>2000002111S.JPG</t>
  </si>
  <si>
    <t>8/KhaMaNa(N)148814</t>
  </si>
  <si>
    <t xml:space="preserve">Thanphyutan                                                                                         </t>
  </si>
  <si>
    <t>Nang  Su</t>
  </si>
  <si>
    <t>1200019864S.JPG</t>
  </si>
  <si>
    <t>13/SaSaNa(N)013806</t>
  </si>
  <si>
    <t xml:space="preserve">Li Mon                                                                                              </t>
  </si>
  <si>
    <t>2800006892S.JPG</t>
  </si>
  <si>
    <t>9/YaMaTha(N)144458</t>
  </si>
  <si>
    <t xml:space="preserve">MMR010023028                                      </t>
  </si>
  <si>
    <t>A-01222</t>
  </si>
  <si>
    <t>Tin Mar San</t>
  </si>
  <si>
    <t>U Kan Myint</t>
  </si>
  <si>
    <t>2900004522S.JPG</t>
  </si>
  <si>
    <t>5/AYaTa(N)165679</t>
  </si>
  <si>
    <t>Khet Wai Oo</t>
  </si>
  <si>
    <t xml:space="preserve">Za Yat Kwin                                                                                         </t>
  </si>
  <si>
    <t>Mya  Nyunt</t>
  </si>
  <si>
    <t>300019100S.JPG</t>
  </si>
  <si>
    <t>9/SaKaTa(N)040284</t>
  </si>
  <si>
    <t xml:space="preserve">Ta Bet Swea                                                                                         </t>
  </si>
  <si>
    <t>Thwae Thwae Zin</t>
  </si>
  <si>
    <t>U Myo Win Ko</t>
  </si>
  <si>
    <t>400030878S.JPG</t>
  </si>
  <si>
    <t>9/PaThaKa(N)155866</t>
  </si>
  <si>
    <t>Thae Su Myat Nandar Hla</t>
  </si>
  <si>
    <t>400031128S.JPG</t>
  </si>
  <si>
    <t>9/PaThaKa(N)167290</t>
  </si>
  <si>
    <t>Win Win Than</t>
  </si>
  <si>
    <t>500031392S.JPG</t>
  </si>
  <si>
    <t>9/MaYaTa(N)126009</t>
  </si>
  <si>
    <t xml:space="preserve">Can Thar Yar                                                                                        </t>
  </si>
  <si>
    <t>Soe San Aung</t>
  </si>
  <si>
    <t>400026444S.JPG</t>
  </si>
  <si>
    <t>9/MaTaRa(N)188373</t>
  </si>
  <si>
    <t xml:space="preserve">Lin Mgwe Chaung                                                                                     </t>
  </si>
  <si>
    <t>Aye Aye Kyi</t>
  </si>
  <si>
    <t>400026575S.JPG</t>
  </si>
  <si>
    <t>9/PaThaKa(N)093895</t>
  </si>
  <si>
    <t>Aye Myat Nandar</t>
  </si>
  <si>
    <t>U Min Thet Khaing</t>
  </si>
  <si>
    <t>400031234S.JPG</t>
  </si>
  <si>
    <t>9/NgaZaNa(N)132726</t>
  </si>
  <si>
    <t xml:space="preserve">NaTaung Kya                                                                                         </t>
  </si>
  <si>
    <t>Daw</t>
  </si>
  <si>
    <t>200037083S.JPG</t>
  </si>
  <si>
    <t>9/AMaZa(N)059527</t>
  </si>
  <si>
    <t xml:space="preserve">24st88*89                                                                                           </t>
  </si>
  <si>
    <t>Kay Thwe Kyain</t>
  </si>
  <si>
    <t>200029592S.JPG</t>
  </si>
  <si>
    <t>12/BaHaNa(N)075585</t>
  </si>
  <si>
    <t xml:space="preserve">Yin Pyan                                                                                            </t>
  </si>
  <si>
    <t>Kham  Mu</t>
  </si>
  <si>
    <t>1700009779S.JPG</t>
  </si>
  <si>
    <t>13/YaSaNa(N)062025</t>
  </si>
  <si>
    <t xml:space="preserve">MMR014008014                                      </t>
  </si>
  <si>
    <t>Mar  Ou</t>
  </si>
  <si>
    <t>300044515S.JPG</t>
  </si>
  <si>
    <t>9/TaTaO(N)141088</t>
  </si>
  <si>
    <t>Khaing  Mar Lin</t>
  </si>
  <si>
    <t>U Tun Zaw</t>
  </si>
  <si>
    <t>500033998S.JPG</t>
  </si>
  <si>
    <t>9/MaKhaNa(N)305313</t>
  </si>
  <si>
    <t>Mar Yar Win</t>
  </si>
  <si>
    <t>U Thiha Aung</t>
  </si>
  <si>
    <t>1500028629S.JPG</t>
  </si>
  <si>
    <t>9/ThaSaNa(N)165628</t>
  </si>
  <si>
    <t>2800006920S.JPG</t>
  </si>
  <si>
    <t>9/PaBaNa(N)193562</t>
  </si>
  <si>
    <t xml:space="preserve">MMR010024005                                      </t>
  </si>
  <si>
    <t xml:space="preserve">Kyu Taw Wa                                                                                          </t>
  </si>
  <si>
    <t>May  Win</t>
  </si>
  <si>
    <t>200039170S.JPG</t>
  </si>
  <si>
    <t>5/KaLaTa(N)008521</t>
  </si>
  <si>
    <t xml:space="preserve">32/85                                                                                               </t>
  </si>
  <si>
    <t>Nandar  Win</t>
  </si>
  <si>
    <t>500031394S.JPG</t>
  </si>
  <si>
    <t>9/PaThaKa(N)193250</t>
  </si>
  <si>
    <t xml:space="preserve">Thazin Kone                                                                                         </t>
  </si>
  <si>
    <t>Oham  Tin</t>
  </si>
  <si>
    <t>U Aung Zaw Latt</t>
  </si>
  <si>
    <t>2900004547S.JPG</t>
  </si>
  <si>
    <t>9/ThaPaKa(N)038799</t>
  </si>
  <si>
    <t>Min Min Soe</t>
  </si>
  <si>
    <t>Daw Soe Khaing</t>
  </si>
  <si>
    <t>2900004551S.JPG</t>
  </si>
  <si>
    <t>14/PaSaLa(N)004540</t>
  </si>
  <si>
    <t xml:space="preserve">Kwin Thirty                                                                                         </t>
  </si>
  <si>
    <t>Mya Wai Wai Aung</t>
  </si>
  <si>
    <t>2900004602S.JPG</t>
  </si>
  <si>
    <t>9/SaKaNa(N)128995</t>
  </si>
  <si>
    <t xml:space="preserve">Khu Lel                                                                                             </t>
  </si>
  <si>
    <t>U Zaw Myo Oo</t>
  </si>
  <si>
    <t>600033165S.JPG</t>
  </si>
  <si>
    <t>5/YaONa(N)061272</t>
  </si>
  <si>
    <t xml:space="preserve">Bant Bway                                                                                           </t>
  </si>
  <si>
    <t>600033185S.JPG</t>
  </si>
  <si>
    <t>9/PaOLa(N)027519</t>
  </si>
  <si>
    <t>Thet Khaing Oo</t>
  </si>
  <si>
    <t>Daw Naing Naing Htay</t>
  </si>
  <si>
    <t>800033485S.JPG</t>
  </si>
  <si>
    <t>5/WaLaNa(N)121461</t>
  </si>
  <si>
    <t>Khin  Ou</t>
  </si>
  <si>
    <t>800033495S.JPG</t>
  </si>
  <si>
    <t>5/YaONa(N)025524</t>
  </si>
  <si>
    <t xml:space="preserve">MMR005004048                                      </t>
  </si>
  <si>
    <t xml:space="preserve">ThaButTaw                                                                                           </t>
  </si>
  <si>
    <t>Kyi Kyi Shein</t>
  </si>
  <si>
    <t>2000001754S.JPG</t>
  </si>
  <si>
    <t>8/KhaMaNa(N)146636</t>
  </si>
  <si>
    <t>Zin Mar Htay</t>
  </si>
  <si>
    <t>Aung Win Swe</t>
  </si>
  <si>
    <t>400041810S.JPG</t>
  </si>
  <si>
    <t>5/SaKaNa(N)248520</t>
  </si>
  <si>
    <t xml:space="preserve">MMR010007003                                      </t>
  </si>
  <si>
    <t xml:space="preserve">Zee Cho Kone                                                                                        </t>
  </si>
  <si>
    <t>Tun  Aye</t>
  </si>
  <si>
    <t>Daw Nyein Nyein Soe</t>
  </si>
  <si>
    <t>400041818S.JPG</t>
  </si>
  <si>
    <t>9/PaThaKa(N)110120</t>
  </si>
  <si>
    <t>Han Ni Oo</t>
  </si>
  <si>
    <t>900028184S.JPG</t>
  </si>
  <si>
    <t>5/MaYaNa(N)294627</t>
  </si>
  <si>
    <t xml:space="preserve">MMR005012021                                      </t>
  </si>
  <si>
    <t xml:space="preserve">Za Loke East                                                                                        </t>
  </si>
  <si>
    <t>Aung Soe Min</t>
  </si>
  <si>
    <t>Daw Su Hlaing Win</t>
  </si>
  <si>
    <t>1200019801S.JPG</t>
  </si>
  <si>
    <t>13/SaSaNa(N)073873</t>
  </si>
  <si>
    <t>Shwe Sin Myint</t>
  </si>
  <si>
    <t>U Saw Naing Tun</t>
  </si>
  <si>
    <t>800035048S.JPG</t>
  </si>
  <si>
    <t>5/WaLaNa(N)202069</t>
  </si>
  <si>
    <t xml:space="preserve">MMR005006005                                      </t>
  </si>
  <si>
    <t xml:space="preserve">Kaw Tone                                                                                            </t>
  </si>
  <si>
    <t>Khin Than Nwet</t>
  </si>
  <si>
    <t>800035089S.JPG</t>
  </si>
  <si>
    <t>5/WaLaNa(N)104638</t>
  </si>
  <si>
    <t xml:space="preserve">MMR005006054                                      </t>
  </si>
  <si>
    <t xml:space="preserve">Inn Be                                                                                              </t>
  </si>
  <si>
    <t>U San Lwin</t>
  </si>
  <si>
    <t>1500028572S.JPG</t>
  </si>
  <si>
    <t>9/MaLaNa(N)039690</t>
  </si>
  <si>
    <t xml:space="preserve">MMR010029009                                      </t>
  </si>
  <si>
    <t xml:space="preserve">Lel Tar Oh                                                                                          </t>
  </si>
  <si>
    <t>Nu Nu Wai</t>
  </si>
  <si>
    <t>1000015051S.JPG</t>
  </si>
  <si>
    <t>9/SaKaNa(N)038542</t>
  </si>
  <si>
    <t>Daw Nu Yin</t>
  </si>
  <si>
    <t>1000015059S.JPG</t>
  </si>
  <si>
    <t>5/MaMaTa(N)095956</t>
  </si>
  <si>
    <t>1500028730S.JPG</t>
  </si>
  <si>
    <t>9/MaLaNa(N)083113</t>
  </si>
  <si>
    <t xml:space="preserve">ward_1                                                                                              </t>
  </si>
  <si>
    <t>U Myint Khin</t>
  </si>
  <si>
    <t>500021156S.JPG</t>
  </si>
  <si>
    <t>8/PaKhaKa(N)340144</t>
  </si>
  <si>
    <t>A-00335</t>
  </si>
  <si>
    <t>Aye Aye Win Death client</t>
  </si>
  <si>
    <t>U Shwe Ba</t>
  </si>
  <si>
    <t>500021239S.JPG</t>
  </si>
  <si>
    <t>9/MaYaTa(N)098182</t>
  </si>
  <si>
    <t>Aung Ko Lwin</t>
  </si>
  <si>
    <t xml:space="preserve">Mt-4                                                                                                </t>
  </si>
  <si>
    <t>Aye Aye Moe</t>
  </si>
  <si>
    <t>U Zay Yar Phyo</t>
  </si>
  <si>
    <t>500021252S.JPG</t>
  </si>
  <si>
    <t>9/AMaZa(N)009889</t>
  </si>
  <si>
    <t>Than  Than  Aye</t>
  </si>
  <si>
    <t>U Soe Nyunt</t>
  </si>
  <si>
    <t>300031698S.JPG</t>
  </si>
  <si>
    <t>9/SaKaTa(N)054991</t>
  </si>
  <si>
    <t>200042624S.JPG</t>
  </si>
  <si>
    <t>9/MaHaMa(N)024267</t>
  </si>
  <si>
    <t>Ohmar  Win</t>
  </si>
  <si>
    <t>Nyein Chan Min</t>
  </si>
  <si>
    <t>2200006703S.JPG</t>
  </si>
  <si>
    <t>9/NaONa(N)213347</t>
  </si>
  <si>
    <t xml:space="preserve">Aung Myay Thar                                                                                      </t>
  </si>
  <si>
    <t>A-01141</t>
  </si>
  <si>
    <t>Daw Htoo Myat Mon</t>
  </si>
  <si>
    <t>2900004664S.JPG</t>
  </si>
  <si>
    <t>9/ThaPaKa(N)060423</t>
  </si>
  <si>
    <t>Kyaw Myo Lwin</t>
  </si>
  <si>
    <t xml:space="preserve">Leik Kya                                                                                            </t>
  </si>
  <si>
    <t>Ohm  Thein</t>
  </si>
  <si>
    <t>Mg San Htay</t>
  </si>
  <si>
    <t>2200015394S.JPG</t>
  </si>
  <si>
    <t>9/KaPaTa(N)129380</t>
  </si>
  <si>
    <t xml:space="preserve">Nat Kan Lel                                                                                         </t>
  </si>
  <si>
    <t>Pann  Aye</t>
  </si>
  <si>
    <t>1500026759S.JPG</t>
  </si>
  <si>
    <t>9/MaLaNa(N)146378</t>
  </si>
  <si>
    <t xml:space="preserve">Yae Ngwayt                                                                                          </t>
  </si>
  <si>
    <t>Mya Myat Chal</t>
  </si>
  <si>
    <t>U Myint Thu</t>
  </si>
  <si>
    <t>300040900S.JPG</t>
  </si>
  <si>
    <t>9/MaHaMa(N)039657</t>
  </si>
  <si>
    <t>Khin Mar Htay</t>
  </si>
  <si>
    <t>400026663S.JPG</t>
  </si>
  <si>
    <t>9/SaKaTa(N)126169</t>
  </si>
  <si>
    <t>San San Tin</t>
  </si>
  <si>
    <t>U Nyan Win</t>
  </si>
  <si>
    <t>400026809S.JPG</t>
  </si>
  <si>
    <t>9/MaNaMa(N)037608</t>
  </si>
  <si>
    <t xml:space="preserve">16×17/86st                                                                                          </t>
  </si>
  <si>
    <t>U Zaw Zaw Win</t>
  </si>
  <si>
    <t>500025531S.JPG</t>
  </si>
  <si>
    <t>9/PaKaKha(N)015057</t>
  </si>
  <si>
    <t>400037348S.JPG</t>
  </si>
  <si>
    <t>9/KhaMaSa(N)078146</t>
  </si>
  <si>
    <t>Aung  Myo</t>
  </si>
  <si>
    <t>Daw Khin Mar Than</t>
  </si>
  <si>
    <t>400037396S.JPG</t>
  </si>
  <si>
    <t>8/SaLaNa(N)212489</t>
  </si>
  <si>
    <t>U Maung Lay</t>
  </si>
  <si>
    <t>300039705S.JPG</t>
  </si>
  <si>
    <t>9/TaTaO(N)118629</t>
  </si>
  <si>
    <t xml:space="preserve">Myay Ngu                                                                                            </t>
  </si>
  <si>
    <t>Thuzar  Nwe</t>
  </si>
  <si>
    <t>Maung Soe</t>
  </si>
  <si>
    <t>2600005177S.JPG</t>
  </si>
  <si>
    <t>5/MaMaTa(N)123566</t>
  </si>
  <si>
    <t xml:space="preserve">MMR005002004                                      </t>
  </si>
  <si>
    <t xml:space="preserve">Kyawt Min                                                                                           </t>
  </si>
  <si>
    <t>Mon . Mon</t>
  </si>
  <si>
    <t>400043725S.JPG</t>
  </si>
  <si>
    <t>9/AMaYa(N)112220</t>
  </si>
  <si>
    <t>400043774S.JPG</t>
  </si>
  <si>
    <t>9/MaHaMa(N)061975</t>
  </si>
  <si>
    <t xml:space="preserve">Bet 75&amp;36*37 st                                                                                     </t>
  </si>
  <si>
    <t>Daw Moe Yay</t>
  </si>
  <si>
    <t>400043780S.JPG</t>
  </si>
  <si>
    <t>9/PaThaKa(N)107470</t>
  </si>
  <si>
    <t>Khin Khin Soe</t>
  </si>
  <si>
    <t>200037113S.JPG</t>
  </si>
  <si>
    <t>9/SaKaNa(N)040478</t>
  </si>
  <si>
    <t xml:space="preserve">MMR010003701503                                   </t>
  </si>
  <si>
    <t xml:space="preserve">77st,35*36 bt                                                                                       </t>
  </si>
  <si>
    <t>Zoon Maw Htun</t>
  </si>
  <si>
    <t>U Toe Toe</t>
  </si>
  <si>
    <t>200037256S.JPG</t>
  </si>
  <si>
    <t>13/KaMaNa(N)084327</t>
  </si>
  <si>
    <t xml:space="preserve">D.W(E)                                                                                              </t>
  </si>
  <si>
    <t>Yu Mar Lin</t>
  </si>
  <si>
    <t>500017440S.JPG</t>
  </si>
  <si>
    <t>9/SaKaTa(N)066542</t>
  </si>
  <si>
    <t>400037702S.JPG</t>
  </si>
  <si>
    <t>9/AMaYa(N)019132</t>
  </si>
  <si>
    <t>U Aung Kyi Soe</t>
  </si>
  <si>
    <t>500025747S.JPG</t>
  </si>
  <si>
    <t>5/KhaONa(N)106156</t>
  </si>
  <si>
    <t>500025919S.JPG</t>
  </si>
  <si>
    <t>5/WaLaNa(N)096477</t>
  </si>
  <si>
    <t xml:space="preserve">68st                                                                                                </t>
  </si>
  <si>
    <t>U Shwe Min</t>
  </si>
  <si>
    <t>2200003431S.JPG</t>
  </si>
  <si>
    <t>12/ASaNa(N)173726</t>
  </si>
  <si>
    <t xml:space="preserve">Bin Gwa                                                                                             </t>
  </si>
  <si>
    <t>U Khin Maung Soe</t>
  </si>
  <si>
    <t>1500025442S.JPG</t>
  </si>
  <si>
    <t>9/MaLaNa(N)084598</t>
  </si>
  <si>
    <t xml:space="preserve">HtanDaw                                                                                             </t>
  </si>
  <si>
    <t>U Zaw Min Ko</t>
  </si>
  <si>
    <t>1500025495S.JPG</t>
  </si>
  <si>
    <t>9/MaLaNa(N)090964</t>
  </si>
  <si>
    <t xml:space="preserve">MMR010029701504                                   </t>
  </si>
  <si>
    <t xml:space="preserve">ward-4                                                                                              </t>
  </si>
  <si>
    <t>Nay Yee Oo</t>
  </si>
  <si>
    <t>U Nay Oo Kyaw</t>
  </si>
  <si>
    <t>1500025496S.JPG</t>
  </si>
  <si>
    <t>9/MaLaNa(N)128096</t>
  </si>
  <si>
    <t>300044342S.JPG</t>
  </si>
  <si>
    <t>9/AMaYa(N)035008</t>
  </si>
  <si>
    <t>Kyu Kyu Khaing</t>
  </si>
  <si>
    <t>Soe Thein Htwe</t>
  </si>
  <si>
    <t>2600005221S.JPG</t>
  </si>
  <si>
    <t>5/MaMaTa(N)069221</t>
  </si>
  <si>
    <t xml:space="preserve">MMR005002029                                      </t>
  </si>
  <si>
    <t xml:space="preserve">Kan Pyar                                                                                            </t>
  </si>
  <si>
    <t>Khaing Zar Tun</t>
  </si>
  <si>
    <t>U Chit San Maung</t>
  </si>
  <si>
    <t>2600005241S.JPG</t>
  </si>
  <si>
    <t>5/MaMaTa(N)089230</t>
  </si>
  <si>
    <t>Yin Yin Myint</t>
  </si>
  <si>
    <t>U Myo Myint Han</t>
  </si>
  <si>
    <t>1500033277S.JPG</t>
  </si>
  <si>
    <t>9/MaLaNa(N)008750</t>
  </si>
  <si>
    <t xml:space="preserve">Htantaw                                                                                             </t>
  </si>
  <si>
    <t>Paing Paing Kyi</t>
  </si>
  <si>
    <t>U Maung Kyaing</t>
  </si>
  <si>
    <t>1800015256S.JPG</t>
  </si>
  <si>
    <t>8/NaMaNa(N)015287</t>
  </si>
  <si>
    <t xml:space="preserve">MMR009006067                                      </t>
  </si>
  <si>
    <t xml:space="preserve">Ka Paung Kone Gyi                                                                                   </t>
  </si>
  <si>
    <t>Mya  Yin</t>
  </si>
  <si>
    <t>1400016475S.JPG</t>
  </si>
  <si>
    <t>13/PaTaYa(N)034234</t>
  </si>
  <si>
    <t xml:space="preserve">MMR014006013                                      </t>
  </si>
  <si>
    <t xml:space="preserve">Hap Nan                                                                                             </t>
  </si>
  <si>
    <t>Tin  Myein</t>
  </si>
  <si>
    <t>U Aung Phyue</t>
  </si>
  <si>
    <t>1400016519S.JPG</t>
  </si>
  <si>
    <t>13/PaTaYa(N)043908</t>
  </si>
  <si>
    <t xml:space="preserve">Pang Met                                                                                            </t>
  </si>
  <si>
    <t>Thein  Htun</t>
  </si>
  <si>
    <t>Daw Ye Ye Myint</t>
  </si>
  <si>
    <t>1400016558S.JPG</t>
  </si>
  <si>
    <t>13/KaLaNa(N)064406</t>
  </si>
  <si>
    <t>Than Htut Aung</t>
  </si>
  <si>
    <t>Daw Swe Zin Tun</t>
  </si>
  <si>
    <t>600033190S.JPG</t>
  </si>
  <si>
    <t>14/DaNaPha(N)103627</t>
  </si>
  <si>
    <t>1500028770S.JPG</t>
  </si>
  <si>
    <t>9/MaThaNa(N)085636</t>
  </si>
  <si>
    <t xml:space="preserve">Lan Gwa                                                                                             </t>
  </si>
  <si>
    <t>Aye  Thi</t>
  </si>
  <si>
    <t>Daw Aye Thi</t>
  </si>
  <si>
    <t>400043783S.JPG</t>
  </si>
  <si>
    <t>9/ThaSaNa(N)120675</t>
  </si>
  <si>
    <t xml:space="preserve">15*16*86                                                                                            </t>
  </si>
  <si>
    <t>Sein Myint Oo</t>
  </si>
  <si>
    <t>Daw Thin Thin Phyo</t>
  </si>
  <si>
    <t>700033231S.JPG</t>
  </si>
  <si>
    <t>5/AYaTa(N)068484</t>
  </si>
  <si>
    <t>Aung San Win</t>
  </si>
  <si>
    <t>1000025207S.JPG</t>
  </si>
  <si>
    <t>9/MaTaRa(N)097813</t>
  </si>
  <si>
    <t>zin myo lat</t>
  </si>
  <si>
    <t>myo oo</t>
  </si>
  <si>
    <t>1800011749S.JPG</t>
  </si>
  <si>
    <t>8/NaMaNa(N)127674</t>
  </si>
  <si>
    <t xml:space="preserve">aung san                                                                                            </t>
  </si>
  <si>
    <t>Yu  Nandar</t>
  </si>
  <si>
    <t>200037294S.JPG</t>
  </si>
  <si>
    <t>9/MaHaMa(N)039685</t>
  </si>
  <si>
    <t>Nann Thuzar Win</t>
  </si>
  <si>
    <t>U Aung Kyi Thein</t>
  </si>
  <si>
    <t>1500026785S.JPG</t>
  </si>
  <si>
    <t>9/MaLaNa(N)129575</t>
  </si>
  <si>
    <t>Min Min  Than</t>
  </si>
  <si>
    <t>Daw Thandar Soe</t>
  </si>
  <si>
    <t>1500026786S.JPG</t>
  </si>
  <si>
    <t>9/MaLaNa(N)087193</t>
  </si>
  <si>
    <t xml:space="preserve">Pan Aing                                                                                            </t>
  </si>
  <si>
    <t>Pyay Toe Aung</t>
  </si>
  <si>
    <t>Daw Malar Win</t>
  </si>
  <si>
    <t>300039710S.JPG</t>
  </si>
  <si>
    <t>9/TaTaO(N)121755</t>
  </si>
  <si>
    <t>Nwe Nwe Lin</t>
  </si>
  <si>
    <t>400042630S.JPG</t>
  </si>
  <si>
    <t>5/PaLaNa(N)109990</t>
  </si>
  <si>
    <t>Naing  Wai</t>
  </si>
  <si>
    <t>Aung Phyo Oo</t>
  </si>
  <si>
    <t>300044298S.JPG</t>
  </si>
  <si>
    <t>9/AMaYa(N)137474</t>
  </si>
  <si>
    <t>Nan Soe Myat Thazin</t>
  </si>
  <si>
    <t>U Thu Han Tun</t>
  </si>
  <si>
    <t>300044315S.JPG</t>
  </si>
  <si>
    <t>12/KaKhaKa(N)080101</t>
  </si>
  <si>
    <t xml:space="preserve">Aye zayyat                                                                                          </t>
  </si>
  <si>
    <t>Soe Sandar Phyo Wai</t>
  </si>
  <si>
    <t>U Win Min Htwe</t>
  </si>
  <si>
    <t>2600005125S.JPG</t>
  </si>
  <si>
    <t>5/MaMaTa(N)078727</t>
  </si>
  <si>
    <t xml:space="preserve">MMR005002003                                      </t>
  </si>
  <si>
    <t xml:space="preserve">Thar Yar Paung                                                                                      </t>
  </si>
  <si>
    <t>Ohmar  Thin</t>
  </si>
  <si>
    <t>U Kyaw Soe Myint Wai</t>
  </si>
  <si>
    <t>1600010172S.JPG</t>
  </si>
  <si>
    <t>9/KaSaNa(N)195469</t>
  </si>
  <si>
    <t xml:space="preserve">Ban Nar                                                                                             </t>
  </si>
  <si>
    <t>Han  Sein</t>
  </si>
  <si>
    <t>Daw Mar Lar Oo</t>
  </si>
  <si>
    <t>400043776S.JPG</t>
  </si>
  <si>
    <t>9/MaYaTa(N)000564</t>
  </si>
  <si>
    <t>Moh Moh Win</t>
  </si>
  <si>
    <t>San Wai</t>
  </si>
  <si>
    <t>400040753S.JPG</t>
  </si>
  <si>
    <t>9/PaThaKa(N)181774</t>
  </si>
  <si>
    <t>Thin Thin Kyaing</t>
  </si>
  <si>
    <t>Thet Lwin Soe</t>
  </si>
  <si>
    <t>2200006767S.JPG</t>
  </si>
  <si>
    <t>9/NaONa(N)116565</t>
  </si>
  <si>
    <t>Thant Thant Zaw</t>
  </si>
  <si>
    <t>U Nan Htike Aung</t>
  </si>
  <si>
    <t>2000001303S.JPG</t>
  </si>
  <si>
    <t>8/KhaMaNa(N)126684</t>
  </si>
  <si>
    <t xml:space="preserve">No(7)Oakpho                                                                                         </t>
  </si>
  <si>
    <t>500018827S.JPG</t>
  </si>
  <si>
    <t>8/PaKhaKa(N)215473</t>
  </si>
  <si>
    <t>Toke Sein S</t>
  </si>
  <si>
    <t>UvKo Mg Kyaw</t>
  </si>
  <si>
    <t>1200019799S.JPG</t>
  </si>
  <si>
    <t>13/SaSaNa(N)087353</t>
  </si>
  <si>
    <t xml:space="preserve">Naung Mun two                                                                                       </t>
  </si>
  <si>
    <t>U Si Paw</t>
  </si>
  <si>
    <t>500032892S.JPG</t>
  </si>
  <si>
    <t>9/MaYaTa(N)082182</t>
  </si>
  <si>
    <t>Khine Zar Wai</t>
  </si>
  <si>
    <t>Than Naing Tun</t>
  </si>
  <si>
    <t>500032920S.JPG</t>
  </si>
  <si>
    <t>9/PaKaKha(N)067889</t>
  </si>
  <si>
    <t>1500028607S.JPG</t>
  </si>
  <si>
    <t>9/ThaSaNa(N)103945</t>
  </si>
  <si>
    <t>Khaing Myo Nwe</t>
  </si>
  <si>
    <t>U Ye Win Naing</t>
  </si>
  <si>
    <t>1000015111S.JPG</t>
  </si>
  <si>
    <t>9/SaKaNa(N)093845</t>
  </si>
  <si>
    <t xml:space="preserve">Pei Hlaw Hpo                                                                                        </t>
  </si>
  <si>
    <t>400040945S.JPG</t>
  </si>
  <si>
    <t>9/TaTaO(N)078049</t>
  </si>
  <si>
    <t>Yee  Swe</t>
  </si>
  <si>
    <t>700033168S.JPG</t>
  </si>
  <si>
    <t>5/MaMaNa(N)115961</t>
  </si>
  <si>
    <t>700033190S.JPG</t>
  </si>
  <si>
    <t>5/MaMaNa(N)060227</t>
  </si>
  <si>
    <t xml:space="preserve">MMR005003026                                      </t>
  </si>
  <si>
    <t xml:space="preserve">pa Rein ma                                                                                          </t>
  </si>
  <si>
    <t>Mone Khin .</t>
  </si>
  <si>
    <t>U Mya Han</t>
  </si>
  <si>
    <t>700033230S.JPG</t>
  </si>
  <si>
    <t>5/AYaTa(N)014908</t>
  </si>
  <si>
    <t>Nyo Mar Oo</t>
  </si>
  <si>
    <t>U Zaw Myint Oo</t>
  </si>
  <si>
    <t>600032324S.JPG</t>
  </si>
  <si>
    <t>13/NaKhaTa(N)102308</t>
  </si>
  <si>
    <t>Nan Kyi Phyu Koe Koe</t>
  </si>
  <si>
    <t>600032338S.JPG</t>
  </si>
  <si>
    <t>12/LaThaNa(N)021469</t>
  </si>
  <si>
    <t xml:space="preserve">Nco-Kan Gyi Street                                                                                  </t>
  </si>
  <si>
    <t>Moh Moh Khaing</t>
  </si>
  <si>
    <t>U Myo Zaw Oo</t>
  </si>
  <si>
    <t>1600007744S.JPG</t>
  </si>
  <si>
    <t>9/KaSaNa(N)107639</t>
  </si>
  <si>
    <t xml:space="preserve">MMR010013701508                                   </t>
  </si>
  <si>
    <t xml:space="preserve">Ta Tar Lael                                                                                         </t>
  </si>
  <si>
    <t>Kyin  Shwe</t>
  </si>
  <si>
    <t>1800011850S.JPG</t>
  </si>
  <si>
    <t>8/NaMaNa(N)002298</t>
  </si>
  <si>
    <t>San San Hlaing</t>
  </si>
  <si>
    <t>200037312S.JPG</t>
  </si>
  <si>
    <t>1/MaNjaNa(N)120749</t>
  </si>
  <si>
    <t xml:space="preserve">54/31/32                                                                                            </t>
  </si>
  <si>
    <t>War War Myo</t>
  </si>
  <si>
    <t>U Chit Shar</t>
  </si>
  <si>
    <t>200037491S.JPG</t>
  </si>
  <si>
    <t>9/MaHaMa(N)033698</t>
  </si>
  <si>
    <t>U Htet</t>
  </si>
  <si>
    <t>500036849S.JPG</t>
  </si>
  <si>
    <t>9/TaThaNa(N)141301</t>
  </si>
  <si>
    <t>May Nwe Soe</t>
  </si>
  <si>
    <t>2800009456S.JPG</t>
  </si>
  <si>
    <t>9/PaBaNa(N)125656</t>
  </si>
  <si>
    <t xml:space="preserve">MMR010023041                                      </t>
  </si>
  <si>
    <t xml:space="preserve">Thae Chaung village                                                                                 </t>
  </si>
  <si>
    <t>Phyo Win Kyaw</t>
  </si>
  <si>
    <t>Daw Thidar Wai Mg</t>
  </si>
  <si>
    <t>200027120S.JPG</t>
  </si>
  <si>
    <t>9/AMaZa(N)011575</t>
  </si>
  <si>
    <t xml:space="preserve">MMR010002701511                                   </t>
  </si>
  <si>
    <t xml:space="preserve">17*18,83                                                                                            </t>
  </si>
  <si>
    <t>Khin Moh Moh</t>
  </si>
  <si>
    <t>400033573S.JPG</t>
  </si>
  <si>
    <t>9/AMaZa(N)023686</t>
  </si>
  <si>
    <t xml:space="preserve">amayahtarni                                                                                         </t>
  </si>
  <si>
    <t>Mya Mya Mon</t>
  </si>
  <si>
    <t>U Win Myo Than</t>
  </si>
  <si>
    <t>500034959S.JPG</t>
  </si>
  <si>
    <t>9/KhaMaSa(N)036136</t>
  </si>
  <si>
    <t xml:space="preserve">44*45-114                                                                                           </t>
  </si>
  <si>
    <t>A-00783</t>
  </si>
  <si>
    <t>1300026956S.JPG</t>
  </si>
  <si>
    <t>8/MaBaNa(N)139416</t>
  </si>
  <si>
    <t xml:space="preserve">Zin Myo Win </t>
  </si>
  <si>
    <t xml:space="preserve">MMR009001701511                                   </t>
  </si>
  <si>
    <t xml:space="preserve">Myint Thar                                                                                          </t>
  </si>
  <si>
    <t>Than Than Nyunt</t>
  </si>
  <si>
    <t>1300027042S.JPG</t>
  </si>
  <si>
    <t>8/YaeNanChaung(N)026358</t>
  </si>
  <si>
    <t>Win Thuzar Soe</t>
  </si>
  <si>
    <t>300043703S.JPG</t>
  </si>
  <si>
    <t>9/PaKaKha(N)048802</t>
  </si>
  <si>
    <t xml:space="preserve">TKT                                                                                                 </t>
  </si>
  <si>
    <t>Thuzar  Tun</t>
  </si>
  <si>
    <t>Zarni Mg</t>
  </si>
  <si>
    <t>300044497S.JPG</t>
  </si>
  <si>
    <t>9/TaTaO(N)127996</t>
  </si>
  <si>
    <t xml:space="preserve">TadaU                                                                                               </t>
  </si>
  <si>
    <t>Moe Myint  Myat</t>
  </si>
  <si>
    <t>300044526S.JPG</t>
  </si>
  <si>
    <t>9/SaKaTa(N)087038</t>
  </si>
  <si>
    <t xml:space="preserve">MMR010006016                                      </t>
  </si>
  <si>
    <t xml:space="preserve">Sin Yar                                                                                             </t>
  </si>
  <si>
    <t>U Soe Min Htwe</t>
  </si>
  <si>
    <t>300040611S.JPG</t>
  </si>
  <si>
    <t>9/SaKaTa(N)081111</t>
  </si>
  <si>
    <t>U Hla Thein</t>
  </si>
  <si>
    <t>300014589S.JPG</t>
  </si>
  <si>
    <t>9/SaKaTa(N)124991</t>
  </si>
  <si>
    <t>Bo  Thein</t>
  </si>
  <si>
    <t>Daw Khin Mar San</t>
  </si>
  <si>
    <t>1500026821S.JPG</t>
  </si>
  <si>
    <t>9/MaLaNa(N)109984</t>
  </si>
  <si>
    <t>Moe Thu Khaing</t>
  </si>
  <si>
    <t>300039698S.JPG</t>
  </si>
  <si>
    <t>9/NgaZaNa(N)149990</t>
  </si>
  <si>
    <t xml:space="preserve">MMR010021024                                      </t>
  </si>
  <si>
    <t>Hnin  Hlaing</t>
  </si>
  <si>
    <t>U Win Min Oo</t>
  </si>
  <si>
    <t>300040618S.JPG</t>
  </si>
  <si>
    <t>9/WaTaNa(N)161656</t>
  </si>
  <si>
    <t>Myo  Win</t>
  </si>
  <si>
    <t>Da Khin Moe Htwe</t>
  </si>
  <si>
    <t>300040627S.JPG</t>
  </si>
  <si>
    <t>5/YaMaPa(N)068716</t>
  </si>
  <si>
    <t>Myat  Noe Oo</t>
  </si>
  <si>
    <t>Thant Zaw Tun</t>
  </si>
  <si>
    <t>300044323S.JPG</t>
  </si>
  <si>
    <t>9/TaTaO(N)161041</t>
  </si>
  <si>
    <t>U Soe HlaingTun</t>
  </si>
  <si>
    <t>300044344S.JPG</t>
  </si>
  <si>
    <t>9/AMaYa(N)089558</t>
  </si>
  <si>
    <t>Kyaw Tun Naing Oo</t>
  </si>
  <si>
    <t>2600005142S.JPG</t>
  </si>
  <si>
    <t>5/MaMaTa(N)047208</t>
  </si>
  <si>
    <t>U Zaw Min Naing</t>
  </si>
  <si>
    <t>400043778S.JPG</t>
  </si>
  <si>
    <t>5/PhapaNa(N)042091</t>
  </si>
  <si>
    <t>Aye  San</t>
  </si>
  <si>
    <t>U Myo Myint Oo</t>
  </si>
  <si>
    <t>1800015223S.JPG</t>
  </si>
  <si>
    <t>8/MaThaNa(N)072535</t>
  </si>
  <si>
    <t xml:space="preserve">Aing To(S)                                                                                          </t>
  </si>
  <si>
    <t>Mya Thi Tar</t>
  </si>
  <si>
    <t>1800015238S.JPG</t>
  </si>
  <si>
    <t>8/NaMaNa(N)195841</t>
  </si>
  <si>
    <t>Moe Ci Ci</t>
  </si>
  <si>
    <t>U Pyae Aung</t>
  </si>
  <si>
    <t>400043786S.JPG</t>
  </si>
  <si>
    <t>9/PaThaKa(N)080262</t>
  </si>
  <si>
    <t>Mar Mar Htay</t>
  </si>
  <si>
    <t>U Kyaw Ngwe Tike</t>
  </si>
  <si>
    <t>700033261S.JPG</t>
  </si>
  <si>
    <t>5/MaYaNa(N)355194</t>
  </si>
  <si>
    <t xml:space="preserve">Zee Phyu Kone                                                                                       </t>
  </si>
  <si>
    <t>Daw thin oo</t>
  </si>
  <si>
    <t>1400012215S.JPG</t>
  </si>
  <si>
    <t>13/PaTaYa(N)016619</t>
  </si>
  <si>
    <t xml:space="preserve">kyay twin kone                                                                                      </t>
  </si>
  <si>
    <t>Moe  Yi</t>
  </si>
  <si>
    <t>2800009373S.JPG</t>
  </si>
  <si>
    <t>9/YaMaTha(N)144545</t>
  </si>
  <si>
    <t>A-01606</t>
  </si>
  <si>
    <t>Thae Ei Khaing</t>
  </si>
  <si>
    <t>2800009436S.JPG</t>
  </si>
  <si>
    <t>9/PaBaNa(N)265056</t>
  </si>
  <si>
    <t>Yoon Mi Mi Thaw</t>
  </si>
  <si>
    <t xml:space="preserve">MMR010024034                                      </t>
  </si>
  <si>
    <t xml:space="preserve">Nyaung Pwint                                                                                        </t>
  </si>
  <si>
    <t>U Myint Ngwe</t>
  </si>
  <si>
    <t>400033414S.JPG</t>
  </si>
  <si>
    <t>9/PaThaKa(N)161123</t>
  </si>
  <si>
    <t>1700011258S.JPG</t>
  </si>
  <si>
    <t>9/MaLaNa(N)086013</t>
  </si>
  <si>
    <t>A-01541</t>
  </si>
  <si>
    <t>Daw San Nwe Phyo</t>
  </si>
  <si>
    <t>1000025550S.JPG</t>
  </si>
  <si>
    <t>9/MaTaRa(N)140125</t>
  </si>
  <si>
    <t>U Than Lay</t>
  </si>
  <si>
    <t>1000025581S.JPG</t>
  </si>
  <si>
    <t>9/MaTaRa(N)045412</t>
  </si>
  <si>
    <t xml:space="preserve">Kyauk Sa Yit Kone                                                                                   </t>
  </si>
  <si>
    <t>Win  Thein</t>
  </si>
  <si>
    <t>Daw Myint Myint San</t>
  </si>
  <si>
    <t>800033496S.JPG</t>
  </si>
  <si>
    <t>5/YaBaNa(N)137649</t>
  </si>
  <si>
    <t>800030828S.JPG</t>
  </si>
  <si>
    <t>5/WaLaNa(N)185455</t>
  </si>
  <si>
    <t xml:space="preserve">MMR005006040                                      </t>
  </si>
  <si>
    <t xml:space="preserve">hlataw                                                                                              </t>
  </si>
  <si>
    <t>Khaing Soe Aye</t>
  </si>
  <si>
    <t>2900004629S.JPG</t>
  </si>
  <si>
    <t>9/ThaPaKa(N)082042</t>
  </si>
  <si>
    <t>Nyunt  Min</t>
  </si>
  <si>
    <t>Daw Khin San Tint</t>
  </si>
  <si>
    <t>2900004637S.JPG</t>
  </si>
  <si>
    <t>9/SaKaNa(N)028221</t>
  </si>
  <si>
    <t xml:space="preserve">Shauk Pin Yoe                                                                                       </t>
  </si>
  <si>
    <t>Aung Zin  Htoo</t>
  </si>
  <si>
    <t>2900004641S.JPG</t>
  </si>
  <si>
    <t>9/SaKaNa(N)106319</t>
  </si>
  <si>
    <t xml:space="preserve">MMR010010033                                      </t>
  </si>
  <si>
    <t xml:space="preserve">Min Singu                                                                                           </t>
  </si>
  <si>
    <t>A-01090</t>
  </si>
  <si>
    <t>Ma Ma Htike</t>
  </si>
  <si>
    <t>2900004679S.JPG</t>
  </si>
  <si>
    <t>9/ThaPaKa(N)062870</t>
  </si>
  <si>
    <t>Kyaw Min Htike</t>
  </si>
  <si>
    <t>Pyae Phyo Mg</t>
  </si>
  <si>
    <t>Daw Zin Zin Myo</t>
  </si>
  <si>
    <t>1000015185S.JPG</t>
  </si>
  <si>
    <t>9/SaKaNa(N)090545</t>
  </si>
  <si>
    <t xml:space="preserve">MMR010010701502                                   </t>
  </si>
  <si>
    <t xml:space="preserve">MMR010010701                                      </t>
  </si>
  <si>
    <t xml:space="preserve">Singu                                                                                               </t>
  </si>
  <si>
    <t>Daw Kyin</t>
  </si>
  <si>
    <t>1000020480S.JPG</t>
  </si>
  <si>
    <t>9/MaTaRa(N)050347</t>
  </si>
  <si>
    <t>Sin  Tan</t>
  </si>
  <si>
    <t>1000022646S.JPG</t>
  </si>
  <si>
    <t>9/SaKaNa(N)041789</t>
  </si>
  <si>
    <t xml:space="preserve">Zee Kyun                                                                                            </t>
  </si>
  <si>
    <t>Hlaing Min Thu</t>
  </si>
  <si>
    <t>500032353S.JPG</t>
  </si>
  <si>
    <t>5/KaLaNa(N)059090</t>
  </si>
  <si>
    <t xml:space="preserve">56st122                                                                                             </t>
  </si>
  <si>
    <t>Ni Ni Khaing</t>
  </si>
  <si>
    <t>200040418S.JPG</t>
  </si>
  <si>
    <t>9/MaNaTa(N)048339</t>
  </si>
  <si>
    <t xml:space="preserve">MMR010002701515                                   </t>
  </si>
  <si>
    <t xml:space="preserve">26*86 corner                                                                                        </t>
  </si>
  <si>
    <t>A-01637</t>
  </si>
  <si>
    <t>U La Yaung</t>
  </si>
  <si>
    <t>2300010056S.JPG</t>
  </si>
  <si>
    <t>8/PaPaNa(N)082338</t>
  </si>
  <si>
    <t>Ei Ei Htun</t>
  </si>
  <si>
    <t xml:space="preserve">MMR009008033                                      </t>
  </si>
  <si>
    <t xml:space="preserve">Monezalae                                                                                           </t>
  </si>
  <si>
    <t>U Moe Ko Oo</t>
  </si>
  <si>
    <t>300034628S.JPG</t>
  </si>
  <si>
    <t>9/AMaYa(N)157783</t>
  </si>
  <si>
    <t xml:space="preserve">MMR010006042                                      </t>
  </si>
  <si>
    <t xml:space="preserve">Yae Poke                                                                                            </t>
  </si>
  <si>
    <t>1500026871S.JPG</t>
  </si>
  <si>
    <t>9/MaKhaNa(N)157984</t>
  </si>
  <si>
    <t>U Pyone Cho</t>
  </si>
  <si>
    <t>1300017051S.JPG</t>
  </si>
  <si>
    <t>8/NaMaNa(N)093215</t>
  </si>
  <si>
    <t xml:space="preserve">Aung Saytanar                                                                                       </t>
  </si>
  <si>
    <t>Myint Myint Saw</t>
  </si>
  <si>
    <t>400033887S.JPG</t>
  </si>
  <si>
    <t>9/MaYaTa(N)076082</t>
  </si>
  <si>
    <t>Mya Mya Nwe</t>
  </si>
  <si>
    <t>400039625S.JPG</t>
  </si>
  <si>
    <t>9/AMaYa(N)129358</t>
  </si>
  <si>
    <t>Khin  Thidar</t>
  </si>
  <si>
    <t>U Nyi Nyi Tun</t>
  </si>
  <si>
    <t>200027657S.JPG</t>
  </si>
  <si>
    <t>9/MaYaTa(N)001177</t>
  </si>
  <si>
    <t xml:space="preserve">Q_651                                                                                               </t>
  </si>
  <si>
    <t>Khin Myo Thant</t>
  </si>
  <si>
    <t>300005041S.JPG</t>
  </si>
  <si>
    <t>9/SaKaTa(N)078555</t>
  </si>
  <si>
    <t>May Yadanar  Nwe</t>
  </si>
  <si>
    <t>500036875S.JPG</t>
  </si>
  <si>
    <t>9/PaKaKha(N)041346</t>
  </si>
  <si>
    <t xml:space="preserve">yar taw                                                                                             </t>
  </si>
  <si>
    <t>San Aye Khaing</t>
  </si>
  <si>
    <t>U Khin Mg Nyunt</t>
  </si>
  <si>
    <t>800032176S.JPG</t>
  </si>
  <si>
    <t>5/SaKaNa(N)101651</t>
  </si>
  <si>
    <t>Soe Soe Aung</t>
  </si>
  <si>
    <t>U Ye Lin</t>
  </si>
  <si>
    <t>800032293S.JPG</t>
  </si>
  <si>
    <t>5/YaBaNa(N)221068</t>
  </si>
  <si>
    <t xml:space="preserve">MMR005004009                                      </t>
  </si>
  <si>
    <t>Khin Saw Khaing</t>
  </si>
  <si>
    <t>U Aung Zaw Moe</t>
  </si>
  <si>
    <t>800032319S.JPG</t>
  </si>
  <si>
    <t>5/WaLaNa(N)105524</t>
  </si>
  <si>
    <t>U Kaung Htet Hlaing</t>
  </si>
  <si>
    <t>800034285S.JPG</t>
  </si>
  <si>
    <t>5/YaBaNa(N)241851</t>
  </si>
  <si>
    <t xml:space="preserve">Kaw Ton                                                                                             </t>
  </si>
  <si>
    <t>Be Be Win</t>
  </si>
  <si>
    <t>800034348S.JPG</t>
  </si>
  <si>
    <t>5/WaLaNa(N)169100</t>
  </si>
  <si>
    <t xml:space="preserve">Ngar PanChaung                                                                                      </t>
  </si>
  <si>
    <t>Nway Nway Wai</t>
  </si>
  <si>
    <t>600029669S.JPG</t>
  </si>
  <si>
    <t>9/PaOLa(N)044240</t>
  </si>
  <si>
    <t xml:space="preserve">MMR010008701501                                   </t>
  </si>
  <si>
    <t xml:space="preserve">Y.1                                                                                                 </t>
  </si>
  <si>
    <t>400031390S.JPG</t>
  </si>
  <si>
    <t>9/AMaZa(N)080646</t>
  </si>
  <si>
    <t>Moe Aung Chit</t>
  </si>
  <si>
    <t>Daw Su Sandar Tun</t>
  </si>
  <si>
    <t>2900004546S.JPG</t>
  </si>
  <si>
    <t>8/PaMaNa(N)121260</t>
  </si>
  <si>
    <t xml:space="preserve">Leike Kya                                                                                           </t>
  </si>
  <si>
    <t>Thae Phyu P</t>
  </si>
  <si>
    <t>600033229S.JPG</t>
  </si>
  <si>
    <t>13/NaKhaTa(N)082350</t>
  </si>
  <si>
    <t>Nilar  Soe</t>
  </si>
  <si>
    <t>U Ye Min Tun</t>
  </si>
  <si>
    <t>400042707S.JPG</t>
  </si>
  <si>
    <t>9/PaThaKa(N)141203</t>
  </si>
  <si>
    <t>U Moe Thae</t>
  </si>
  <si>
    <t>300039713S.JPG</t>
  </si>
  <si>
    <t>9/TaTaO(N)131023</t>
  </si>
  <si>
    <t>Net  Tu</t>
  </si>
  <si>
    <t>U Phoe Pyae</t>
  </si>
  <si>
    <t>800033789S.JPG</t>
  </si>
  <si>
    <t>5/WaLaNa(N)075026</t>
  </si>
  <si>
    <t xml:space="preserve">MMR005006041                                      </t>
  </si>
  <si>
    <t xml:space="preserve">Swei Kwayt                                                                                          </t>
  </si>
  <si>
    <t>Aye Win Htay</t>
  </si>
  <si>
    <t>U Ko Ko Win</t>
  </si>
  <si>
    <t>1200014696S.JPG</t>
  </si>
  <si>
    <t>13/TaKaNa(N)276800</t>
  </si>
  <si>
    <t xml:space="preserve">no.10                                                                                               </t>
  </si>
  <si>
    <t>Khin Mg Zaw</t>
  </si>
  <si>
    <t>Daw Than Than Nwet</t>
  </si>
  <si>
    <t>2600005190S.JPG</t>
  </si>
  <si>
    <t>5/MaMaTa(N)063748</t>
  </si>
  <si>
    <t xml:space="preserve">MMR005002030                                      </t>
  </si>
  <si>
    <t xml:space="preserve">Sat Pyar Kyin                                                                                       </t>
  </si>
  <si>
    <t>Saw Yu Lwin</t>
  </si>
  <si>
    <t>400043738S.JPG</t>
  </si>
  <si>
    <t>9/KaSaNa(N)198007</t>
  </si>
  <si>
    <t xml:space="preserve">MMR010013016                                      </t>
  </si>
  <si>
    <t>Tin  Yee</t>
  </si>
  <si>
    <t>Myint Tin</t>
  </si>
  <si>
    <t>400043740S.JPG</t>
  </si>
  <si>
    <t>5/NgaZaNa(N)002206</t>
  </si>
  <si>
    <t>300044330S.JPG</t>
  </si>
  <si>
    <t>9/AMaYa(N)125555</t>
  </si>
  <si>
    <t>Aung Paing Phyo</t>
  </si>
  <si>
    <t>600032331S.JPG</t>
  </si>
  <si>
    <t>13/NaKhaTa(N)128617</t>
  </si>
  <si>
    <t>Ni  Win</t>
  </si>
  <si>
    <t>U Shine Ko</t>
  </si>
  <si>
    <t>600032332S.JPG</t>
  </si>
  <si>
    <t>13/NaKhaTa(N)062745</t>
  </si>
  <si>
    <t>Oo  O</t>
  </si>
  <si>
    <t>U Nge</t>
  </si>
  <si>
    <t>1600010184S.JPG</t>
  </si>
  <si>
    <t>9/KaSaNa(N)161978</t>
  </si>
  <si>
    <t>Khin Mya Aye</t>
  </si>
  <si>
    <t>U Tay Zar Lin</t>
  </si>
  <si>
    <t>200027447S.JPG</t>
  </si>
  <si>
    <t>9/MaHaMa(N)010009</t>
  </si>
  <si>
    <t xml:space="preserve">MMR010003701508                                   </t>
  </si>
  <si>
    <t xml:space="preserve">83(40_41)                                                                                           </t>
  </si>
  <si>
    <t>200028187S.JPG</t>
  </si>
  <si>
    <t>9/MaHaMa(N)014638</t>
  </si>
  <si>
    <t xml:space="preserve">sein pan                                                                                            </t>
  </si>
  <si>
    <t>Aye Thiri Lwin</t>
  </si>
  <si>
    <t>U Hla Win Naing</t>
  </si>
  <si>
    <t>1000025100S.JPG</t>
  </si>
  <si>
    <t>1/MaKaNa(N)147404</t>
  </si>
  <si>
    <t xml:space="preserve">MMR010009069                                      </t>
  </si>
  <si>
    <t xml:space="preserve">U Daung                                                                                             </t>
  </si>
  <si>
    <t>1600011283S.JPG</t>
  </si>
  <si>
    <t>9/KaSaNa(N)034369</t>
  </si>
  <si>
    <t xml:space="preserve">MMR010013004                                      </t>
  </si>
  <si>
    <t xml:space="preserve">Thin Pyo                                                                                            </t>
  </si>
  <si>
    <t>Amar  Sein</t>
  </si>
  <si>
    <t>1500033285S.JPG</t>
  </si>
  <si>
    <t>9/WaTaNa(N)033378</t>
  </si>
  <si>
    <t>Htoo  Htoo</t>
  </si>
  <si>
    <t>1500033286S.JPG</t>
  </si>
  <si>
    <t>9/WaTaNa(N)204198</t>
  </si>
  <si>
    <t>Myat  Min Moe</t>
  </si>
  <si>
    <t>Daw Htet Htet Mg</t>
  </si>
  <si>
    <t>300044347S.JPG</t>
  </si>
  <si>
    <t>9/AMaYa(N)206791</t>
  </si>
  <si>
    <t>Maw Maw Naing</t>
  </si>
  <si>
    <t>U Zaw Myo Latt</t>
  </si>
  <si>
    <t>1300026973S.JPG</t>
  </si>
  <si>
    <t>8/TaTaKa(N)215504</t>
  </si>
  <si>
    <t>A-01644</t>
  </si>
  <si>
    <t>Mya Mya Than</t>
  </si>
  <si>
    <t>2200005305S.JPG</t>
  </si>
  <si>
    <t>9/NaONa(N)008757</t>
  </si>
  <si>
    <t xml:space="preserve">Tike Kone                                                                                           </t>
  </si>
  <si>
    <t>Aye  Mon</t>
  </si>
  <si>
    <t>400034700S.JPG</t>
  </si>
  <si>
    <t>9/SaKaTa(N)142931</t>
  </si>
  <si>
    <t xml:space="preserve">Ngwe Taung                                                                                          </t>
  </si>
  <si>
    <t>Linn Linn Htike</t>
  </si>
  <si>
    <t>DawZin Nwe Win</t>
  </si>
  <si>
    <t>200037305S.JPG</t>
  </si>
  <si>
    <t>9/KhaAZa(N)032129</t>
  </si>
  <si>
    <t xml:space="preserve">626/U Phoe Thar/31×32/77                                                                            </t>
  </si>
  <si>
    <t>Nyan  Lin</t>
  </si>
  <si>
    <t>Daw Zin Min Htwe</t>
  </si>
  <si>
    <t>1300027045S.JPG</t>
  </si>
  <si>
    <t>8/YaeNanChaung(N)070485</t>
  </si>
  <si>
    <t>Khin Swe Yie</t>
  </si>
  <si>
    <t>2200005360S.JPG</t>
  </si>
  <si>
    <t>9/NaONa(N)112445</t>
  </si>
  <si>
    <t>Khin Zar Win</t>
  </si>
  <si>
    <t>2800009604S.JPG</t>
  </si>
  <si>
    <t>9/PaBaNa(N)168830</t>
  </si>
  <si>
    <t xml:space="preserve">MMR010024059                                      </t>
  </si>
  <si>
    <t xml:space="preserve">Shwe Nyaung Hpu                                                                                     </t>
  </si>
  <si>
    <t>Htet Htet Naing</t>
  </si>
  <si>
    <t>U Zaw Htoo</t>
  </si>
  <si>
    <t>2800009607S.JPG</t>
  </si>
  <si>
    <t>9/YaMaTha(N)139834</t>
  </si>
  <si>
    <t>Phyo Pyae Sone Paing</t>
  </si>
  <si>
    <t>200042608S.JPG</t>
  </si>
  <si>
    <t>14/NgaPaTa(N)237950</t>
  </si>
  <si>
    <t xml:space="preserve">76/28*29                                                                                            </t>
  </si>
  <si>
    <t>Thandar  Soe</t>
  </si>
  <si>
    <t>Yan Aung Win</t>
  </si>
  <si>
    <t>400043763S.JPG</t>
  </si>
  <si>
    <t>9/PaThaKa(N)124854</t>
  </si>
  <si>
    <t>Mi Mi Lay</t>
  </si>
  <si>
    <t>U Thaung Win</t>
  </si>
  <si>
    <t>400043779S.JPG</t>
  </si>
  <si>
    <t>9/PaThaKa(N)041392</t>
  </si>
  <si>
    <t>U Han Soe Lin</t>
  </si>
  <si>
    <t>1000002468S.JPG</t>
  </si>
  <si>
    <t>9/MaTaRa(N)177885</t>
  </si>
  <si>
    <t xml:space="preserve">MMR010009043                                      </t>
  </si>
  <si>
    <t>Yee  Y</t>
  </si>
  <si>
    <t>U Sal</t>
  </si>
  <si>
    <t>800024654S.JPG</t>
  </si>
  <si>
    <t>5/WaLaNa(N)046175</t>
  </si>
  <si>
    <t>Daw Aye Mya Khaing</t>
  </si>
  <si>
    <t>300044365S.JPG</t>
  </si>
  <si>
    <t>9/TaTaO(N)115905</t>
  </si>
  <si>
    <t xml:space="preserve">MMR010016009                                      </t>
  </si>
  <si>
    <t xml:space="preserve">Taung Bi Lu                                                                                         </t>
  </si>
  <si>
    <t>Htay Htay Myint</t>
  </si>
  <si>
    <t>U Naing Tun Myint</t>
  </si>
  <si>
    <t>500025799S.JPG</t>
  </si>
  <si>
    <t>9/KaSaNa(N)174163</t>
  </si>
  <si>
    <t>Daw Myint Myint Khaing</t>
  </si>
  <si>
    <t>500025859S.JPG</t>
  </si>
  <si>
    <t>5/AYaTa(N)114768</t>
  </si>
  <si>
    <t xml:space="preserve">61 Street,Mingalar and yadana                                                                       </t>
  </si>
  <si>
    <t>Kay Khaing Kyaw</t>
  </si>
  <si>
    <t>KKK.jpg</t>
  </si>
  <si>
    <t>9/ThaSaNa(N)224241</t>
  </si>
  <si>
    <t>Yin  Nyo</t>
  </si>
  <si>
    <t>300044331S.JPG</t>
  </si>
  <si>
    <t>9/MaKhaNa(N)189541</t>
  </si>
  <si>
    <t xml:space="preserve">Wet kone:Man Tan                                                                                    </t>
  </si>
  <si>
    <t>Nay Linn</t>
  </si>
  <si>
    <t>2600005175S.JPG</t>
  </si>
  <si>
    <t>5/MaMaTa(N)084605</t>
  </si>
  <si>
    <t>A-00948</t>
  </si>
  <si>
    <t>Ku Mar Yee</t>
  </si>
  <si>
    <t>UAung Zaw Thein</t>
  </si>
  <si>
    <t>600032315S.JPG</t>
  </si>
  <si>
    <t>9/PaOLa(N)096410</t>
  </si>
  <si>
    <t>Kyaw Myint Swe</t>
  </si>
  <si>
    <t xml:space="preserve">Y. K. G 21                                                                                          </t>
  </si>
  <si>
    <t>Eaindrar Win Myint Aung</t>
  </si>
  <si>
    <t>600032319S.JPG</t>
  </si>
  <si>
    <t>12/YaKaNa(N)082660</t>
  </si>
  <si>
    <t>Thet Naing Tun</t>
  </si>
  <si>
    <t>Daw Zar Zar Aung</t>
  </si>
  <si>
    <t>1000025041S.JPG</t>
  </si>
  <si>
    <t>9/MaTaRa(N)139559</t>
  </si>
  <si>
    <t xml:space="preserve">MMR010009701504                                   </t>
  </si>
  <si>
    <t xml:space="preserve">Madaya                                                                                              </t>
  </si>
  <si>
    <t>U Bo Kyaw</t>
  </si>
  <si>
    <t>1500033312S.JPG</t>
  </si>
  <si>
    <t>9/MaHtaLa(N)290943</t>
  </si>
  <si>
    <t>Than Pyae Phyo Aung</t>
  </si>
  <si>
    <t>300044368S.JPG</t>
  </si>
  <si>
    <t>9/MaHtaLa(N)255319</t>
  </si>
  <si>
    <t>Phyu Phyu Tun</t>
  </si>
  <si>
    <t>200028087S.JPG</t>
  </si>
  <si>
    <t>9/MaHaMa(N)042204</t>
  </si>
  <si>
    <t>Wai Mar Khine</t>
  </si>
  <si>
    <t>700033237S.JPG</t>
  </si>
  <si>
    <t>5/AYaTa(N)143828</t>
  </si>
  <si>
    <t>San KoKo Aung</t>
  </si>
  <si>
    <t>Daw Wai Wai Tun</t>
  </si>
  <si>
    <t>200029473S.JPG</t>
  </si>
  <si>
    <t>9/MaHaMa(N)049131</t>
  </si>
  <si>
    <t xml:space="preserve">Q411                                                                                                </t>
  </si>
  <si>
    <t>Daw  Khaut</t>
  </si>
  <si>
    <t>U Ba Shin</t>
  </si>
  <si>
    <t>1400016517S.JPG</t>
  </si>
  <si>
    <t>13/PaTaYa(N)021481</t>
  </si>
  <si>
    <t>600033170S.JPG</t>
  </si>
  <si>
    <t>13/NaKhaTa(N)054679</t>
  </si>
  <si>
    <t xml:space="preserve">Nawng Len                                                                                           </t>
  </si>
  <si>
    <t>Win  Zaw</t>
  </si>
  <si>
    <t>600033179S.JPG</t>
  </si>
  <si>
    <t>13/NaKhaTa(N)106452</t>
  </si>
  <si>
    <t xml:space="preserve">Ywar Ma                                                                                             </t>
  </si>
  <si>
    <t>KyawNyein</t>
  </si>
  <si>
    <t>800030756S.JPG</t>
  </si>
  <si>
    <t>5/YaBaNa(N)089989</t>
  </si>
  <si>
    <t xml:space="preserve">BoTeKone                                                                                            </t>
  </si>
  <si>
    <t>Win  Hla</t>
  </si>
  <si>
    <t>800030923S.JPG</t>
  </si>
  <si>
    <t>5/YaBaNa(N)131203</t>
  </si>
  <si>
    <t xml:space="preserve">MMR005004057                                      </t>
  </si>
  <si>
    <t xml:space="preserve">Saung Tan                                                                                           </t>
  </si>
  <si>
    <t>San Win Tun Death Client</t>
  </si>
  <si>
    <t>Daw Tin Tin Nyo</t>
  </si>
  <si>
    <t>1000015122S.JPG</t>
  </si>
  <si>
    <t>9/SaKaNa(N)006660</t>
  </si>
  <si>
    <t>Kyar  Mone</t>
  </si>
  <si>
    <t>Daw Pyone</t>
  </si>
  <si>
    <t>1400021130S.JPG</t>
  </si>
  <si>
    <t>13/PaTaYa(N)029208</t>
  </si>
  <si>
    <t xml:space="preserve">War Ta Yar                                                                                          </t>
  </si>
  <si>
    <t>1300026930S.JPG</t>
  </si>
  <si>
    <t>8/YaeNanChaung(N)028033</t>
  </si>
  <si>
    <t xml:space="preserve">MMR009002701505                                   </t>
  </si>
  <si>
    <t xml:space="preserve">Shwe Kyar Ngon                                                                                      </t>
  </si>
  <si>
    <t>Sai Myat Thu</t>
  </si>
  <si>
    <t>1300027047S.JPG</t>
  </si>
  <si>
    <t>7/LaPaTa(N)176481</t>
  </si>
  <si>
    <t xml:space="preserve">Thein Gar                                                                                           </t>
  </si>
  <si>
    <t>Hnin Thidar Oo</t>
  </si>
  <si>
    <t>2200005307S.JPG</t>
  </si>
  <si>
    <t>9/NaONa(N)177482</t>
  </si>
  <si>
    <t>2800009611S.JPG</t>
  </si>
  <si>
    <t>9/PaBaNa(N)287964</t>
  </si>
  <si>
    <t>Kan  Chun</t>
  </si>
  <si>
    <t>Daw Mar Yee</t>
  </si>
  <si>
    <t>1500029416S.JPG</t>
  </si>
  <si>
    <t>9/MaLaNa(N)100707</t>
  </si>
  <si>
    <t>Wai Wai Phyo</t>
  </si>
  <si>
    <t>1000020491S.JPG</t>
  </si>
  <si>
    <t>9/MaTaRa(N)201490</t>
  </si>
  <si>
    <t>Lay Nwe N</t>
  </si>
  <si>
    <t>U Tin Naing Oo</t>
  </si>
  <si>
    <t>500032369S.JPG</t>
  </si>
  <si>
    <t>9/MaYaTa(N)075637</t>
  </si>
  <si>
    <t xml:space="preserve">GGK                                                                                                 </t>
  </si>
  <si>
    <t>Zin Lin Htike</t>
  </si>
  <si>
    <t xml:space="preserve">Daw Thida </t>
  </si>
  <si>
    <t>500035057S.JPG</t>
  </si>
  <si>
    <t>9/PaThaKa(N)081723</t>
  </si>
  <si>
    <t xml:space="preserve">mann Tan                                                                                            </t>
  </si>
  <si>
    <t>Daw Tin Oo</t>
  </si>
  <si>
    <t>400033824S.JPG</t>
  </si>
  <si>
    <t>9/KaSaNa(N)113929</t>
  </si>
  <si>
    <t xml:space="preserve">Ohn Chaw(3)                                                                                         </t>
  </si>
  <si>
    <t>Ni  Ni</t>
  </si>
  <si>
    <t>U Nyan Thein</t>
  </si>
  <si>
    <t>400033917S.JPG</t>
  </si>
  <si>
    <t>9/MaYaMa(N)013185</t>
  </si>
  <si>
    <t xml:space="preserve">MMR010001701519                                   </t>
  </si>
  <si>
    <t xml:space="preserve">Mahar Zayr Bone                                                                                     </t>
  </si>
  <si>
    <t>Sandar - Oo</t>
  </si>
  <si>
    <t>2800009489S.JPG</t>
  </si>
  <si>
    <t>9/TaKaNa(N)247669</t>
  </si>
  <si>
    <t xml:space="preserve">Ye Lae Kywae                                                                                        </t>
  </si>
  <si>
    <t>Nyo Nyo Sein</t>
  </si>
  <si>
    <t>2800009582S.JPG</t>
  </si>
  <si>
    <t>9/PaBaNa(N)198122</t>
  </si>
  <si>
    <t xml:space="preserve">Peit Kan                                                                                            </t>
  </si>
  <si>
    <t>500036855S.JPG</t>
  </si>
  <si>
    <t>8/PaKhaKa(N)227830</t>
  </si>
  <si>
    <t>Myo  Thiha</t>
  </si>
  <si>
    <t>Mon Thet Oo</t>
  </si>
  <si>
    <t>500036864S.JPG</t>
  </si>
  <si>
    <t>9/AMaZa(N)015089</t>
  </si>
  <si>
    <t xml:space="preserve">68B/119*120                                                                                         </t>
  </si>
  <si>
    <t>Shin  Thant</t>
  </si>
  <si>
    <t>500036877S.JPG</t>
  </si>
  <si>
    <t>9/PaKaKha(N)057562</t>
  </si>
  <si>
    <t xml:space="preserve">za myin zwel                                                                                        </t>
  </si>
  <si>
    <t>Yan  Naing Khant</t>
  </si>
  <si>
    <t>200037362S.JPG</t>
  </si>
  <si>
    <t>9/MaHaMa(N)079020</t>
  </si>
  <si>
    <t>400031485S.JPG</t>
  </si>
  <si>
    <t>9/AMaZa(N)100818</t>
  </si>
  <si>
    <t>Thu Zar Soe</t>
  </si>
  <si>
    <t>U Soe Min</t>
  </si>
  <si>
    <t>400027130S.JPG</t>
  </si>
  <si>
    <t>9/MaTaRa(N)198777</t>
  </si>
  <si>
    <t xml:space="preserve">MMR010009080                                      </t>
  </si>
  <si>
    <t xml:space="preserve">Htee Taw Moe                                                                                        </t>
  </si>
  <si>
    <t>Hla  Myaing</t>
  </si>
  <si>
    <t>400027131S.JPG</t>
  </si>
  <si>
    <t>9/MaTaRa(N)035819</t>
  </si>
  <si>
    <t>Thi Thi Win</t>
  </si>
  <si>
    <t>500031398S.JPG</t>
  </si>
  <si>
    <t>14/PaThaRa(N)001543</t>
  </si>
  <si>
    <t xml:space="preserve">Than ma Thaw                                                                                        </t>
  </si>
  <si>
    <t>u nay win</t>
  </si>
  <si>
    <t>1400012219S.JPG</t>
  </si>
  <si>
    <t>13/PaTaYa(N)000682</t>
  </si>
  <si>
    <t>U Pho Hla</t>
  </si>
  <si>
    <t>1400012286S.JPG</t>
  </si>
  <si>
    <t>13/PaTaYa(N)040667</t>
  </si>
  <si>
    <t xml:space="preserve">Ong Et                                                                                              </t>
  </si>
  <si>
    <t>800032053S.JPG</t>
  </si>
  <si>
    <t>5/WaLaNa(N)068169</t>
  </si>
  <si>
    <t>Su Myat Mon</t>
  </si>
  <si>
    <t>U Saw Moe Tun</t>
  </si>
  <si>
    <t>800032181S.JPG</t>
  </si>
  <si>
    <t>5/WaLaNa(N)195361</t>
  </si>
  <si>
    <t xml:space="preserve">MMR005006066                                      </t>
  </si>
  <si>
    <t>800034217S.JPG</t>
  </si>
  <si>
    <t>5/WaLaNa(N)088071</t>
  </si>
  <si>
    <t>Chit  Su</t>
  </si>
  <si>
    <t>U Tar</t>
  </si>
  <si>
    <t>800034239S.JPG</t>
  </si>
  <si>
    <t>5/WaLaNa(N)159735</t>
  </si>
  <si>
    <t xml:space="preserve">ThaManThar                                                                                          </t>
  </si>
  <si>
    <t>U Myo Min Khant</t>
  </si>
  <si>
    <t>800034264S.JPG</t>
  </si>
  <si>
    <t>5/YaBaNa(N)271924</t>
  </si>
  <si>
    <t xml:space="preserve">MMR005004013                                      </t>
  </si>
  <si>
    <t>Myint Myint Sein</t>
  </si>
  <si>
    <t>600029675S.JPG</t>
  </si>
  <si>
    <t>9/PaOLa(N)039943</t>
  </si>
  <si>
    <t xml:space="preserve">MMR010008009                                      </t>
  </si>
  <si>
    <t xml:space="preserve">Si thar                                                                                             </t>
  </si>
  <si>
    <t>Ohnmar  Thin</t>
  </si>
  <si>
    <t>600029798S.JPG</t>
  </si>
  <si>
    <t>13/NaKhaTa(N)084584</t>
  </si>
  <si>
    <t xml:space="preserve">TYK                                                                                                 </t>
  </si>
  <si>
    <t>San San Latt</t>
  </si>
  <si>
    <t>U Than Phay</t>
  </si>
  <si>
    <t>600031516S.JPG</t>
  </si>
  <si>
    <t>13/NaKhaTa(N)031125</t>
  </si>
  <si>
    <t>Htay  h</t>
  </si>
  <si>
    <t>600031537S.JPG</t>
  </si>
  <si>
    <t>13/NaKhaTa(N)108740</t>
  </si>
  <si>
    <t xml:space="preserve">MMR015013007                                      </t>
  </si>
  <si>
    <t xml:space="preserve">Pang Taw                                                                                            </t>
  </si>
  <si>
    <t>Na  Shehla</t>
  </si>
  <si>
    <t>U Zaw Dwel</t>
  </si>
  <si>
    <t>600033542S.JPG</t>
  </si>
  <si>
    <t>13/NaKhaTa(N)114702</t>
  </si>
  <si>
    <t xml:space="preserve">Pahat                                                                                               </t>
  </si>
  <si>
    <t>A-01123</t>
  </si>
  <si>
    <t>Htay  Htay Mar</t>
  </si>
  <si>
    <t>U Aung Myint Win</t>
  </si>
  <si>
    <t>2500007096S.JPG</t>
  </si>
  <si>
    <t>8/MaMaNa(N)126675</t>
  </si>
  <si>
    <t>Thet Wai Aung</t>
  </si>
  <si>
    <t xml:space="preserve">pakokku St,No.3                                                                                     </t>
  </si>
  <si>
    <t>Aung Htun Win</t>
  </si>
  <si>
    <t>1500028851S.JPG</t>
  </si>
  <si>
    <t>9/MaLaNa(N)195462</t>
  </si>
  <si>
    <t xml:space="preserve">War Khwa                                                                                            </t>
  </si>
  <si>
    <t>Daw  Khin  Myaing</t>
  </si>
  <si>
    <t>1500015734S.JPG</t>
  </si>
  <si>
    <t>9/MaHtaLa(N)119965</t>
  </si>
  <si>
    <t xml:space="preserve">Inn Ohm                                                                                             </t>
  </si>
  <si>
    <t>Aye Khin San</t>
  </si>
  <si>
    <t>U Maung Too</t>
  </si>
  <si>
    <t>300043455S.JPG</t>
  </si>
  <si>
    <t>9/AMaYa(N)144167</t>
  </si>
  <si>
    <t xml:space="preserve">Maing Lay Sae                                                                                       </t>
  </si>
  <si>
    <t>3000006071S.JPG</t>
  </si>
  <si>
    <t>8/SaLaNa(N)093785</t>
  </si>
  <si>
    <t xml:space="preserve">MMR009010701502                                   </t>
  </si>
  <si>
    <t xml:space="preserve">Zay Ma Ward                                                                                         </t>
  </si>
  <si>
    <t>Hmone  Chaw</t>
  </si>
  <si>
    <t>Mg Pyae Phyo Aung</t>
  </si>
  <si>
    <t>2800011337S.JPG</t>
  </si>
  <si>
    <t>9/YaMaTha(N)190456</t>
  </si>
  <si>
    <t xml:space="preserve">Khway Lay Kone                                                                                      </t>
  </si>
  <si>
    <t>Kyaw Lwin Oo</t>
  </si>
  <si>
    <t>400042554S.JPG</t>
  </si>
  <si>
    <t>9/PaThaKa(N)154494</t>
  </si>
  <si>
    <t>Mya Mya Oo</t>
  </si>
  <si>
    <t>U Kyaw Kyaw Latt</t>
  </si>
  <si>
    <t>2800003542S.JPG</t>
  </si>
  <si>
    <t>9/YaMaTha(N)209797</t>
  </si>
  <si>
    <t xml:space="preserve">MMR010023701503                                   </t>
  </si>
  <si>
    <t xml:space="preserve">Aung Min Ga Lar                                                                                     </t>
  </si>
  <si>
    <t>Win Thidar Aye</t>
  </si>
  <si>
    <t>U Min Zin oo</t>
  </si>
  <si>
    <t>400034690S.JPG</t>
  </si>
  <si>
    <t>9/KhaAZa(N)017810</t>
  </si>
  <si>
    <t>1000000656S.JPG</t>
  </si>
  <si>
    <t>9/MaTaRa(N)146129</t>
  </si>
  <si>
    <t>Myat Pann Hmee</t>
  </si>
  <si>
    <t>400041475S.JPG</t>
  </si>
  <si>
    <t>9/AMaZa(N)068024</t>
  </si>
  <si>
    <t xml:space="preserve">Dawna Bwar-16                                                                                       </t>
  </si>
  <si>
    <t>Shwe  Htay</t>
  </si>
  <si>
    <t>900028055S.JPG</t>
  </si>
  <si>
    <t>5/MaYaNa(N)241891</t>
  </si>
  <si>
    <t xml:space="preserve">MMR005012701506                                   </t>
  </si>
  <si>
    <t xml:space="preserve">Near by Su Htoo Pan Pagoda                                                                          </t>
  </si>
  <si>
    <t>400042617S.JPG</t>
  </si>
  <si>
    <t>5/TaSaNa(N)097957</t>
  </si>
  <si>
    <t>San San Tint</t>
  </si>
  <si>
    <t>U Thaung Bo</t>
  </si>
  <si>
    <t>400040697S.JPG</t>
  </si>
  <si>
    <t>9/MaTaRa(N)035811</t>
  </si>
  <si>
    <t>U Aung Ko Myint</t>
  </si>
  <si>
    <t>500034415S.JPG</t>
  </si>
  <si>
    <t>9/NgaZaNa(N)106384</t>
  </si>
  <si>
    <t>Cho Lae Yee Win</t>
  </si>
  <si>
    <t>U Than Naing Zaw</t>
  </si>
  <si>
    <t>500035019S.JPG</t>
  </si>
  <si>
    <t>9/KhaMaSa(N)029663</t>
  </si>
  <si>
    <t>Zaw Win Oo</t>
  </si>
  <si>
    <t>Daw Nwe Nwe Tun</t>
  </si>
  <si>
    <t>400033756S.JPG</t>
  </si>
  <si>
    <t>7/PaKhaNa(N)256971</t>
  </si>
  <si>
    <t>Daw Su Su Naing</t>
  </si>
  <si>
    <t>400033873S.JPG</t>
  </si>
  <si>
    <t>9/MaNaMa(N)103975</t>
  </si>
  <si>
    <t xml:space="preserve">Dawna Bwar-13 (Oak Sat)                                                                             </t>
  </si>
  <si>
    <t>Saw  Kyi</t>
  </si>
  <si>
    <t>U Ton Tay</t>
  </si>
  <si>
    <t>1900005172S.JPG</t>
  </si>
  <si>
    <t>5/DaPaYa(N)122070</t>
  </si>
  <si>
    <t xml:space="preserve">MMR005010056                                      </t>
  </si>
  <si>
    <t xml:space="preserve">Tha Yet Taw                                                                                         </t>
  </si>
  <si>
    <t>Mu Mu Win</t>
  </si>
  <si>
    <t>2000005696S.JPG</t>
  </si>
  <si>
    <t>8/KhaMaNa(N)205219</t>
  </si>
  <si>
    <t>U Myo Nay Zar</t>
  </si>
  <si>
    <t>1000025404S.JPG</t>
  </si>
  <si>
    <t>9/MaTaRa(N)167427</t>
  </si>
  <si>
    <t xml:space="preserve">MMR010009005                                      </t>
  </si>
  <si>
    <t xml:space="preserve">Nearest grate world                                                                                 </t>
  </si>
  <si>
    <t>Latt  Zaw</t>
  </si>
  <si>
    <t>Daw Sandar Nwe</t>
  </si>
  <si>
    <t>1100011964S.JPG</t>
  </si>
  <si>
    <t>5/SaKaNa(N)242920</t>
  </si>
  <si>
    <t>Khin Myo Thu</t>
  </si>
  <si>
    <t>600032528S.JPG</t>
  </si>
  <si>
    <t>9/PaOLa(N)081150</t>
  </si>
  <si>
    <t xml:space="preserve">Y(20)                                                                                               </t>
  </si>
  <si>
    <t>Aye Mya Thuzar</t>
  </si>
  <si>
    <t>500025371S.JPG</t>
  </si>
  <si>
    <t>9/PaKaKha(N)055931</t>
  </si>
  <si>
    <t xml:space="preserve">53st                                                                                                </t>
  </si>
  <si>
    <t>U Win Soe Oo</t>
  </si>
  <si>
    <t>2000002964S.JPG</t>
  </si>
  <si>
    <t>8/KhaMaNa(N)149216</t>
  </si>
  <si>
    <t>Khin Kyi Win</t>
  </si>
  <si>
    <t>U Zaw Min Hlaing</t>
  </si>
  <si>
    <t>500019786S.JPG</t>
  </si>
  <si>
    <t>9/NaHtaKa(N)103137</t>
  </si>
  <si>
    <t xml:space="preserve">Myothit-4                                                                                           </t>
  </si>
  <si>
    <t>Than  Nu</t>
  </si>
  <si>
    <t>300030213S.JPG</t>
  </si>
  <si>
    <t>9/MaYaTa(N)047946</t>
  </si>
  <si>
    <t>Su  Wai Hnin</t>
  </si>
  <si>
    <t>400042598S.JPG</t>
  </si>
  <si>
    <t>9/AMaZa(N)060032</t>
  </si>
  <si>
    <t>Zaw Win Htut</t>
  </si>
  <si>
    <t>Daw Thet Su Nge</t>
  </si>
  <si>
    <t>900028015S.JPG</t>
  </si>
  <si>
    <t>5/MaYaNa(N)266666</t>
  </si>
  <si>
    <t xml:space="preserve">Mon ywa                                                                                             </t>
  </si>
  <si>
    <t>400042627S.JPG</t>
  </si>
  <si>
    <t>9/SaKaTa(N)026601</t>
  </si>
  <si>
    <t>Kyi Kyi Tun</t>
  </si>
  <si>
    <t>400040704S.JPG</t>
  </si>
  <si>
    <t>9/PaThaKa(N)126419</t>
  </si>
  <si>
    <t>Mar Mar Oo</t>
  </si>
  <si>
    <t>300033606S.JPG</t>
  </si>
  <si>
    <t>9/AMaYa(N)044222</t>
  </si>
  <si>
    <t xml:space="preserve">MMR010006034                                      </t>
  </si>
  <si>
    <t xml:space="preserve">Myit Tu                                                                                             </t>
  </si>
  <si>
    <t>Thidar  r</t>
  </si>
  <si>
    <t>500031406S.JPG</t>
  </si>
  <si>
    <t>9/AMaYa(N)012714</t>
  </si>
  <si>
    <t>Aung Soe Thu</t>
  </si>
  <si>
    <t>600032558S.JPG</t>
  </si>
  <si>
    <t>5/WaLaNa(N)120512</t>
  </si>
  <si>
    <t xml:space="preserve">MMR010008701511                                   </t>
  </si>
  <si>
    <t xml:space="preserve">Y.k.k-11                                                                                            </t>
  </si>
  <si>
    <t>Nan Kham Yu</t>
  </si>
  <si>
    <t>600032583S.JPG</t>
  </si>
  <si>
    <t>9/PaOLa(N)047103</t>
  </si>
  <si>
    <t xml:space="preserve">MMR010008030                                      </t>
  </si>
  <si>
    <t xml:space="preserve">Oke Hpo                                                                                             </t>
  </si>
  <si>
    <t>Nan  Myint</t>
  </si>
  <si>
    <t>U Naing Tun Oo</t>
  </si>
  <si>
    <t>600032601S.JPG</t>
  </si>
  <si>
    <t>13/NaKhaTa(N)082250</t>
  </si>
  <si>
    <t xml:space="preserve">Tawng Hkan                                                                                          </t>
  </si>
  <si>
    <t>Phway Phway .</t>
  </si>
  <si>
    <t>U Hla Soe Htun</t>
  </si>
  <si>
    <t>700028185S.JPG</t>
  </si>
  <si>
    <t>5/AYaTa(N)112710</t>
  </si>
  <si>
    <t xml:space="preserve">MMR005014002                                      </t>
  </si>
  <si>
    <t>Nilar  Tun</t>
  </si>
  <si>
    <t>U Phyo Lwin</t>
  </si>
  <si>
    <t>1000029841S.JPG</t>
  </si>
  <si>
    <t>9/SaKaNa(N)104939</t>
  </si>
  <si>
    <t>htay htay kyaw</t>
  </si>
  <si>
    <t>u thein tun oo</t>
  </si>
  <si>
    <t>200027592S.JPG</t>
  </si>
  <si>
    <t>9/MaYaTa(N)107813</t>
  </si>
  <si>
    <t xml:space="preserve">35_36(86)                                                                                           </t>
  </si>
  <si>
    <t>U Khaing Zaw Lin</t>
  </si>
  <si>
    <t>2800009510S.JPG</t>
  </si>
  <si>
    <t>9/PaBaNa(N)137493</t>
  </si>
  <si>
    <t>Daw Aye Aye Thin</t>
  </si>
  <si>
    <t>2900004675S.JPG</t>
  </si>
  <si>
    <t>9/SaKaNa(N)101542</t>
  </si>
  <si>
    <t xml:space="preserve">Pyi Soe Aung                                                                                        </t>
  </si>
  <si>
    <t>Htoo  .</t>
  </si>
  <si>
    <t>1400021170S.JPG</t>
  </si>
  <si>
    <t>13/YaNgaNa(N)038659</t>
  </si>
  <si>
    <t xml:space="preserve">Lay YWG                                                                                             </t>
  </si>
  <si>
    <t>Win  Win  Mya</t>
  </si>
  <si>
    <t>1000020527S.JPG</t>
  </si>
  <si>
    <t>9/MaTaRa(N)145718</t>
  </si>
  <si>
    <t>Kyaw Swar Win</t>
  </si>
  <si>
    <t>600029733S.JPG</t>
  </si>
  <si>
    <t>13/NaKhaTa(N)068986</t>
  </si>
  <si>
    <t xml:space="preserve">taung ward                                                                                          </t>
  </si>
  <si>
    <t>U Win Zaw Oo</t>
  </si>
  <si>
    <t>600029760S.JPG</t>
  </si>
  <si>
    <t>7/PaMaNa(N)168747</t>
  </si>
  <si>
    <t>Htwe Win Win Soe</t>
  </si>
  <si>
    <t>600031531S.JPG</t>
  </si>
  <si>
    <t>13/KaMaNa(N)133125</t>
  </si>
  <si>
    <t xml:space="preserve">Kyauk Kyan                                                                                          </t>
  </si>
  <si>
    <t>Htay Htay Kyi</t>
  </si>
  <si>
    <t>U Tun Min Oo</t>
  </si>
  <si>
    <t>700028289S.JPG</t>
  </si>
  <si>
    <t>5/MaYaNa(N)254137</t>
  </si>
  <si>
    <t xml:space="preserve">MMR005012052                                      </t>
  </si>
  <si>
    <t xml:space="preserve">Taung Mar Taw                                                                                       </t>
  </si>
  <si>
    <t>Soe Win Hlaing</t>
  </si>
  <si>
    <t>500035309S.JPG</t>
  </si>
  <si>
    <t>9/NaHtaKa(N)178137</t>
  </si>
  <si>
    <t>Daw Khin Lin Aung</t>
  </si>
  <si>
    <t>300014039S.JPG</t>
  </si>
  <si>
    <t>9/SaKaTa(N)124202</t>
  </si>
  <si>
    <t>Soe Su Su San</t>
  </si>
  <si>
    <t>U Zin Ko Ko</t>
  </si>
  <si>
    <t>500034988S.JPG</t>
  </si>
  <si>
    <t>9/MaTaRa(N)110092</t>
  </si>
  <si>
    <t>Mya Mya Aye</t>
  </si>
  <si>
    <t>U Aung Kyaw San</t>
  </si>
  <si>
    <t>500035064S.JPG</t>
  </si>
  <si>
    <t>9/MaNaMa(N)004066</t>
  </si>
  <si>
    <t>Tin Ohn Mar</t>
  </si>
  <si>
    <t>400033922S.JPG</t>
  </si>
  <si>
    <t>13/KaTaNa(N)012201</t>
  </si>
  <si>
    <t>Wautt Hmone Oo</t>
  </si>
  <si>
    <t>2200006702S.JPG</t>
  </si>
  <si>
    <t>9/NaONa(N)154539</t>
  </si>
  <si>
    <t>600030315S.JPG</t>
  </si>
  <si>
    <t>13/NaKhaTa(N)109526</t>
  </si>
  <si>
    <t xml:space="preserve">Yar Pyin                                                                                            </t>
  </si>
  <si>
    <t>600030328S.JPG</t>
  </si>
  <si>
    <t>13/NaKhaTa(N)109667</t>
  </si>
  <si>
    <t>Khin Maung Nyunt</t>
  </si>
  <si>
    <t>Daw Win Yee</t>
  </si>
  <si>
    <t>600030407S.JPG</t>
  </si>
  <si>
    <t>13/NaKhaTa(N)005912</t>
  </si>
  <si>
    <t xml:space="preserve">Mdy-Lso Street                                                                                      </t>
  </si>
  <si>
    <t>Zin Mar Khaing</t>
  </si>
  <si>
    <t>U Win Lin Lin Tun</t>
  </si>
  <si>
    <t>1000020666S.JPG</t>
  </si>
  <si>
    <t>9/ThaPaKa(N)058032</t>
  </si>
  <si>
    <t xml:space="preserve">Chang Gyi                                                                                           </t>
  </si>
  <si>
    <t>U Ye Win Thu</t>
  </si>
  <si>
    <t>1000020812S.JPG</t>
  </si>
  <si>
    <t>9/SaKaNa(N)054507</t>
  </si>
  <si>
    <t xml:space="preserve">Let Pan Hla                                                                                         </t>
  </si>
  <si>
    <t>Ei Ei Aung</t>
  </si>
  <si>
    <t>U Nay Min Thu</t>
  </si>
  <si>
    <t>1000029638S.JPG</t>
  </si>
  <si>
    <t>9/MaTaRa(N)143329</t>
  </si>
  <si>
    <t>Zaw Latt</t>
  </si>
  <si>
    <t>1000029771S.JPG</t>
  </si>
  <si>
    <t>9/MaTaRa(N)134482</t>
  </si>
  <si>
    <t>Nan war hlaing</t>
  </si>
  <si>
    <t>u kyaw min soe</t>
  </si>
  <si>
    <t>700032264S.JPG</t>
  </si>
  <si>
    <t>5/MaMaNa(N)084943</t>
  </si>
  <si>
    <t>600023971S.JPG</t>
  </si>
  <si>
    <t>13/NaKhaTa(N)028017</t>
  </si>
  <si>
    <t xml:space="preserve">Naung Tha Khaw                                                                                      </t>
  </si>
  <si>
    <t>Moh Moh Toe</t>
  </si>
  <si>
    <t>900027500S.JPG</t>
  </si>
  <si>
    <t>5/SaLaKa(N)070582</t>
  </si>
  <si>
    <t xml:space="preserve">MMR005018005                                      </t>
  </si>
  <si>
    <t xml:space="preserve">Ton                                                                                                 </t>
  </si>
  <si>
    <t>U Cho Tun</t>
  </si>
  <si>
    <t>800032337S.JPG</t>
  </si>
  <si>
    <t>5/WaLaNa(N)207729</t>
  </si>
  <si>
    <t>Kyaw  Tun</t>
  </si>
  <si>
    <t>Daw Aye My'nt</t>
  </si>
  <si>
    <t>800032440S.JPG</t>
  </si>
  <si>
    <t>5/YaBaNa(N)186738</t>
  </si>
  <si>
    <t xml:space="preserve">Pa Laing                                                                                            </t>
  </si>
  <si>
    <t>Chaw  Tin</t>
  </si>
  <si>
    <t>800034280S.JPG</t>
  </si>
  <si>
    <t>5/WaLaNa(N)097223</t>
  </si>
  <si>
    <t xml:space="preserve">MMR005006015                                      </t>
  </si>
  <si>
    <t xml:space="preserve">Bo Tae akone                                                                                        </t>
  </si>
  <si>
    <t>Khin Soe Myint</t>
  </si>
  <si>
    <t>U Kyaw Tint</t>
  </si>
  <si>
    <t>800034297S.JPG</t>
  </si>
  <si>
    <t>5/WaLaNa(N)190814</t>
  </si>
  <si>
    <t xml:space="preserve">Ngar Pan Chaung                                                                                     </t>
  </si>
  <si>
    <t>Mya Lay l</t>
  </si>
  <si>
    <t>U Shwe Lin</t>
  </si>
  <si>
    <t>800034354S.JPG</t>
  </si>
  <si>
    <t>5/WaLaNa(N)143297</t>
  </si>
  <si>
    <t xml:space="preserve">MMR005006051                                      </t>
  </si>
  <si>
    <t xml:space="preserve">Bu Ba Kan                                                                                           </t>
  </si>
  <si>
    <t>May Zin .</t>
  </si>
  <si>
    <t>700028191S.JPG</t>
  </si>
  <si>
    <t>5/AYaTa(N)136731</t>
  </si>
  <si>
    <t>Mar Khaing Oo</t>
  </si>
  <si>
    <t>700028258S.JPG</t>
  </si>
  <si>
    <t>5/KhaOTa(N)090895</t>
  </si>
  <si>
    <t xml:space="preserve">MMR005015012                                      </t>
  </si>
  <si>
    <t xml:space="preserve">Min Htee                                                                                            </t>
  </si>
  <si>
    <t>A-01458</t>
  </si>
  <si>
    <t>Yin  Nu</t>
  </si>
  <si>
    <t>U Myint Maung</t>
  </si>
  <si>
    <t>3000004987S.JPG</t>
  </si>
  <si>
    <t>8/SaLaNa(N)120118</t>
  </si>
  <si>
    <t>Kyi Phyu Zin</t>
  </si>
  <si>
    <t xml:space="preserve">MMR009010006                                      </t>
  </si>
  <si>
    <t xml:space="preserve">Kyo Wun                                                                                             </t>
  </si>
  <si>
    <t>U Thaw Thaw Linn</t>
  </si>
  <si>
    <t>3000005048S.JPG</t>
  </si>
  <si>
    <t>8/SaLaNa(N)130940</t>
  </si>
  <si>
    <t xml:space="preserve">MMR009010012                                      </t>
  </si>
  <si>
    <t xml:space="preserve">Taw Seint                                                                                           </t>
  </si>
  <si>
    <t>A-01340</t>
  </si>
  <si>
    <t>Than  Htwe</t>
  </si>
  <si>
    <t>3000005071S.JPG</t>
  </si>
  <si>
    <t>8/SaLaNa(N)082441</t>
  </si>
  <si>
    <t>Khaing Zar Thin</t>
  </si>
  <si>
    <t xml:space="preserve">MMR009010020                                      </t>
  </si>
  <si>
    <t xml:space="preserve">Salin                                                                                               </t>
  </si>
  <si>
    <t>Tin  Nu</t>
  </si>
  <si>
    <t>900027509S.JPG</t>
  </si>
  <si>
    <t>9/MaTaRa(O)088945</t>
  </si>
  <si>
    <t xml:space="preserve">MMR005013021                                      </t>
  </si>
  <si>
    <t xml:space="preserve">Oke Aing                                                                                            </t>
  </si>
  <si>
    <t>Min Tint .</t>
  </si>
  <si>
    <t>900020274S.JPG</t>
  </si>
  <si>
    <t>5/PaLaNa(N)074455</t>
  </si>
  <si>
    <t xml:space="preserve">MMR005019032                                      </t>
  </si>
  <si>
    <t xml:space="preserve">Shauk Yin Kone                                                                                      </t>
  </si>
  <si>
    <t>Daw Swe Swe Myint</t>
  </si>
  <si>
    <t>300044355S.JPG</t>
  </si>
  <si>
    <t>9/TaTaO(N)084939</t>
  </si>
  <si>
    <t xml:space="preserve">MMR010016042                                      </t>
  </si>
  <si>
    <t xml:space="preserve">Ta Pei                                                                                              </t>
  </si>
  <si>
    <t>Khin Mar Wai</t>
  </si>
  <si>
    <t>1300026998S.JPG</t>
  </si>
  <si>
    <t>8/MaKaNa(N)160513</t>
  </si>
  <si>
    <t xml:space="preserve">MMR009001018                                      </t>
  </si>
  <si>
    <t>2200005282S.JPG</t>
  </si>
  <si>
    <t>9/NaONa(N)210958</t>
  </si>
  <si>
    <t xml:space="preserve">Ngar Myak Hnar(N)                                                                                   </t>
  </si>
  <si>
    <t>Daw Zin Mar Lwin</t>
  </si>
  <si>
    <t>1900004872S.JPG</t>
  </si>
  <si>
    <t>9/TaKaTa(N)003179</t>
  </si>
  <si>
    <t xml:space="preserve">TaNei                                                                                               </t>
  </si>
  <si>
    <t>U Boo Aung</t>
  </si>
  <si>
    <t>1600009154S.JPG</t>
  </si>
  <si>
    <t>9/KaSaNa(N)125699</t>
  </si>
  <si>
    <t xml:space="preserve">Ywar Nan                                                                                            </t>
  </si>
  <si>
    <t>U Kyaw Moe Naing</t>
  </si>
  <si>
    <t>2000010030.jpg</t>
  </si>
  <si>
    <t>8/SapaNa(N)053145</t>
  </si>
  <si>
    <t xml:space="preserve">Than Za Lone                                                                                        </t>
  </si>
  <si>
    <t>Nwge  Pite</t>
  </si>
  <si>
    <t>U Min Htike</t>
  </si>
  <si>
    <t>2000010087S.JPG</t>
  </si>
  <si>
    <t>8/KhaMaNa(N)189955</t>
  </si>
  <si>
    <t>Cho Cho Myint</t>
  </si>
  <si>
    <t>U Aung Moe Win</t>
  </si>
  <si>
    <t>2000010157S.JPG</t>
  </si>
  <si>
    <t>8/SapaNa(N)069171</t>
  </si>
  <si>
    <t xml:space="preserve">MMR009022005                                      </t>
  </si>
  <si>
    <t xml:space="preserve">Outt Sate                                                                                           </t>
  </si>
  <si>
    <t>Than Win Hlaing</t>
  </si>
  <si>
    <t>Daw Khin Chan Myae</t>
  </si>
  <si>
    <t>2000010222S.JPG</t>
  </si>
  <si>
    <t>8/KhaMaNa(N)104578</t>
  </si>
  <si>
    <t xml:space="preserve">NO.9                                                                                                </t>
  </si>
  <si>
    <t>Bo Than</t>
  </si>
  <si>
    <t>2000010343S.JPG</t>
  </si>
  <si>
    <t>8/KhaMaNa(N)134203</t>
  </si>
  <si>
    <t xml:space="preserve">MMR009003034                                      </t>
  </si>
  <si>
    <t xml:space="preserve">Gway Pin Gyi                                                                                        </t>
  </si>
  <si>
    <t>Ma  Lay</t>
  </si>
  <si>
    <t>1400012229S.JPG</t>
  </si>
  <si>
    <t>13/PaTaYa(N)033321</t>
  </si>
  <si>
    <t xml:space="preserve">Pan Sit                                                                                             </t>
  </si>
  <si>
    <t>Min  Din</t>
  </si>
  <si>
    <t>Daw San Aye</t>
  </si>
  <si>
    <t>1400012237S.JPG</t>
  </si>
  <si>
    <t>13/KaLaNa(N)000055</t>
  </si>
  <si>
    <t xml:space="preserve">Myin Ma Htee                                                                                        </t>
  </si>
  <si>
    <t>Htar Htar Ei</t>
  </si>
  <si>
    <t>1000025327S.JPG</t>
  </si>
  <si>
    <t>9/MaTaRa(N)187625</t>
  </si>
  <si>
    <t xml:space="preserve">Shan Ywar                                                                                           </t>
  </si>
  <si>
    <t>Moe  Khaing</t>
  </si>
  <si>
    <t>U Chit Htwe</t>
  </si>
  <si>
    <t>1700011178S.JPG</t>
  </si>
  <si>
    <t>13/NyaYaNa(N)107547</t>
  </si>
  <si>
    <t>Ei Thae Mon</t>
  </si>
  <si>
    <t>Htet Myat Aung</t>
  </si>
  <si>
    <t>300037216S.JPG</t>
  </si>
  <si>
    <t>9/TaTaO(N)132765</t>
  </si>
  <si>
    <t xml:space="preserve">MMR010016034                                      </t>
  </si>
  <si>
    <t>Khin Myint Wai</t>
  </si>
  <si>
    <t>U Htoo Aung</t>
  </si>
  <si>
    <t>300032184S.JPG</t>
  </si>
  <si>
    <t>9/SaKaTa(O)050373</t>
  </si>
  <si>
    <t>Htun  Sandar</t>
  </si>
  <si>
    <t>U Htet Arkar Win</t>
  </si>
  <si>
    <t>300043744S.JPG</t>
  </si>
  <si>
    <t>9/TaTaO(N)163555</t>
  </si>
  <si>
    <t>Phyo Phyo Linn</t>
  </si>
  <si>
    <t>1700009219S.JPG</t>
  </si>
  <si>
    <t>13/NyaYaNa(N)063230</t>
  </si>
  <si>
    <t xml:space="preserve">MMR014002027                                      </t>
  </si>
  <si>
    <t xml:space="preserve">Tha Le U kone                                                                                       </t>
  </si>
  <si>
    <t>U Win Myint Tun</t>
  </si>
  <si>
    <t>1700009228S.JPG</t>
  </si>
  <si>
    <t>13/NyaYaNa(N)000787</t>
  </si>
  <si>
    <t>San  Nyunt</t>
  </si>
  <si>
    <t>U Nyein Mg</t>
  </si>
  <si>
    <t>3100002827S.JPG</t>
  </si>
  <si>
    <t>9/NaONa(N)034414</t>
  </si>
  <si>
    <t xml:space="preserve">MMR010022046                                      </t>
  </si>
  <si>
    <t xml:space="preserve">Yar Taw Gyi                                                                                         </t>
  </si>
  <si>
    <t>Myat  Thandar</t>
  </si>
  <si>
    <t>500032212S.JPG</t>
  </si>
  <si>
    <t>8/PaKhaKa(N)075445</t>
  </si>
  <si>
    <t xml:space="preserve">59 112 113 KTY                                                                                      </t>
  </si>
  <si>
    <t>Tin Myo  Htet</t>
  </si>
  <si>
    <t xml:space="preserve">U Pyae Phyo Aung </t>
  </si>
  <si>
    <t>500032315S.JPG</t>
  </si>
  <si>
    <t>9/PaKaKha(N)014078</t>
  </si>
  <si>
    <t>Cho  Too</t>
  </si>
  <si>
    <t>U Kyaw Khaing Minn</t>
  </si>
  <si>
    <t>1200022900S.JPG</t>
  </si>
  <si>
    <t>9/MaHtaLa(N)340062</t>
  </si>
  <si>
    <t>Phoe  Chit</t>
  </si>
  <si>
    <t>Daw Sandar Aung</t>
  </si>
  <si>
    <t>1100000857S.JPG</t>
  </si>
  <si>
    <t>5/SaKaNa(N)286623</t>
  </si>
  <si>
    <t xml:space="preserve">MMR005001701510                                   </t>
  </si>
  <si>
    <t>Thuzar   Win</t>
  </si>
  <si>
    <t>1000030725S.JPG</t>
  </si>
  <si>
    <t>9/MaTaRa(N)158275</t>
  </si>
  <si>
    <t xml:space="preserve">Let Wea Gyi                                                                                         </t>
  </si>
  <si>
    <t>Zaw  Oo</t>
  </si>
  <si>
    <t>1000030743S.JPG</t>
  </si>
  <si>
    <t>9/MaTaRa(N)096271</t>
  </si>
  <si>
    <t xml:space="preserve">MMR010009021                                      </t>
  </si>
  <si>
    <t xml:space="preserve">Thar Yar Wa Di                                                                                      </t>
  </si>
  <si>
    <t>Zaw  Lin</t>
  </si>
  <si>
    <t>Daw Matt Kyi</t>
  </si>
  <si>
    <t>1000030753S.JPG</t>
  </si>
  <si>
    <t>5/SaKaNa(N)184709</t>
  </si>
  <si>
    <t xml:space="preserve">Kyauk Sa Yit Kone North                                                                             </t>
  </si>
  <si>
    <t>Khaing Khaing Wai</t>
  </si>
  <si>
    <t>1000029872S.JPG</t>
  </si>
  <si>
    <t>9/MaTaRa(N)248148</t>
  </si>
  <si>
    <t>Aye Mar Oo</t>
  </si>
  <si>
    <t>U Chit San Aung</t>
  </si>
  <si>
    <t>1000024764S.JPG</t>
  </si>
  <si>
    <t>9/SaKaNa(N)099771</t>
  </si>
  <si>
    <t xml:space="preserve">Kyun Taw                                                                                            </t>
  </si>
  <si>
    <t>Myint Myint Khaing Dead</t>
  </si>
  <si>
    <t>2400013100S.JPG</t>
  </si>
  <si>
    <t>9/MaKhaNa(N)334152</t>
  </si>
  <si>
    <t>Taw  T</t>
  </si>
  <si>
    <t>2400013179S.JPG</t>
  </si>
  <si>
    <t>9/NaHtaKa(N)173195</t>
  </si>
  <si>
    <t xml:space="preserve">MMR010019030                                      </t>
  </si>
  <si>
    <t>Shwe Ye Phoo</t>
  </si>
  <si>
    <t>1800009450S.JPG</t>
  </si>
  <si>
    <t>8/TaTaKa(N)219201</t>
  </si>
  <si>
    <t xml:space="preserve">MMR009004021                                      </t>
  </si>
  <si>
    <t>Yan Naing Aung</t>
  </si>
  <si>
    <t>1800009696S.JPG</t>
  </si>
  <si>
    <t>8/TaTaKa(N)114766</t>
  </si>
  <si>
    <t xml:space="preserve">Satthwar Four                                                                                       </t>
  </si>
  <si>
    <t>Kyi  Sal</t>
  </si>
  <si>
    <t>1800007628S.JPG</t>
  </si>
  <si>
    <t>8/TaTaKa(N)253352</t>
  </si>
  <si>
    <t xml:space="preserve">MMR009004051                                      </t>
  </si>
  <si>
    <t>Daw Nwei Nwei Yee</t>
  </si>
  <si>
    <t>1800005738S.JPG</t>
  </si>
  <si>
    <t>8/TaTaKa(N)093992</t>
  </si>
  <si>
    <t xml:space="preserve">Ohm Taw2 street                                                                                     </t>
  </si>
  <si>
    <t>2800011952S.JPG</t>
  </si>
  <si>
    <t>9/PaBaNa(N)288898</t>
  </si>
  <si>
    <t xml:space="preserve">Kyauk Chat                                                                                          </t>
  </si>
  <si>
    <t>San San Wai</t>
  </si>
  <si>
    <t>2800011955S.JPG</t>
  </si>
  <si>
    <t>9/YaMaTha(N)126973</t>
  </si>
  <si>
    <t xml:space="preserve">MMR010023027                                      </t>
  </si>
  <si>
    <t xml:space="preserve">Ta Bet Kar                                                                                          </t>
  </si>
  <si>
    <t>A-01334</t>
  </si>
  <si>
    <t>Min Thu Aung</t>
  </si>
  <si>
    <t>3200007105S.JPG</t>
  </si>
  <si>
    <t>5/KhaONa(N)120476</t>
  </si>
  <si>
    <t>Aung Shwe Oo</t>
  </si>
  <si>
    <t xml:space="preserve">MMR005008                                         </t>
  </si>
  <si>
    <t xml:space="preserve">MMR005008701502                                   </t>
  </si>
  <si>
    <t xml:space="preserve">MMR005008701                                      </t>
  </si>
  <si>
    <t xml:space="preserve">Thit Yar Myaing                                                                                     </t>
  </si>
  <si>
    <t>3200007230S.JPG</t>
  </si>
  <si>
    <t>5/MaYaNa(N)153725</t>
  </si>
  <si>
    <t>Bo  Lwin</t>
  </si>
  <si>
    <t>3200007240S.JPG</t>
  </si>
  <si>
    <t>5/KaBaLa(N)116009</t>
  </si>
  <si>
    <t>Tin  Mar Win</t>
  </si>
  <si>
    <t>200042671S.JPG</t>
  </si>
  <si>
    <t>8/PaKhaKa(N)226630</t>
  </si>
  <si>
    <t>Ei Ei Myo</t>
  </si>
  <si>
    <t>400026631S.JPG</t>
  </si>
  <si>
    <t>9/SaKaTa(N)102576</t>
  </si>
  <si>
    <t>Tin  Hla</t>
  </si>
  <si>
    <t>Min Nyunt</t>
  </si>
  <si>
    <t>2000002906S.JPG</t>
  </si>
  <si>
    <t>8/KhaMaNa(N)192885</t>
  </si>
  <si>
    <t xml:space="preserve">MMR009003007                                      </t>
  </si>
  <si>
    <t xml:space="preserve">Ya Thit                                                                                             </t>
  </si>
  <si>
    <t>1000022705S.JPG</t>
  </si>
  <si>
    <t>9/ThaPaKa(N)038268</t>
  </si>
  <si>
    <t>Ei  Htwe</t>
  </si>
  <si>
    <t>Si Thu Hein</t>
  </si>
  <si>
    <t>600033557S.JPG</t>
  </si>
  <si>
    <t>9/PaOLa(N)087968</t>
  </si>
  <si>
    <t>Nwe Ni Aye</t>
  </si>
  <si>
    <t>U Kyaw Kyaw Moe</t>
  </si>
  <si>
    <t>600033587S.JPG</t>
  </si>
  <si>
    <t>13/NaKhaTa(N)095315</t>
  </si>
  <si>
    <t>Yi  Mar</t>
  </si>
  <si>
    <t>700030615S.JPG</t>
  </si>
  <si>
    <t>5/AYaTa(N)104641</t>
  </si>
  <si>
    <t>2900004634S.JPG</t>
  </si>
  <si>
    <t>9/SaKaNa(N)145952</t>
  </si>
  <si>
    <t>2900004639S.JPG</t>
  </si>
  <si>
    <t>9/SaKaNa(N)096018</t>
  </si>
  <si>
    <t>Khin Myo Htwe</t>
  </si>
  <si>
    <t>400040963S.JPG</t>
  </si>
  <si>
    <t>9/AMaZa(N)018706</t>
  </si>
  <si>
    <t>Yamin  Tun</t>
  </si>
  <si>
    <t>U Aung San Tun</t>
  </si>
  <si>
    <t>300033643S.JPG</t>
  </si>
  <si>
    <t>9/MaYaTa(N)117912</t>
  </si>
  <si>
    <t xml:space="preserve">Aye zayat                                                                                           </t>
  </si>
  <si>
    <t>400041053S.JPG</t>
  </si>
  <si>
    <t>9/SaKaTa(N)102554</t>
  </si>
  <si>
    <t xml:space="preserve">Kin Ton One                                                                                         </t>
  </si>
  <si>
    <t>Tin Moe Lin</t>
  </si>
  <si>
    <t>Daw Moe Yee</t>
  </si>
  <si>
    <t>1000025437S.JPG</t>
  </si>
  <si>
    <t>9/MaTaRa(N)145813</t>
  </si>
  <si>
    <t>Lutt Lutt Aye</t>
  </si>
  <si>
    <t>600030356S.JPG</t>
  </si>
  <si>
    <t>9/MaMaNa(N)003367</t>
  </si>
  <si>
    <t>Than Soe Oo</t>
  </si>
  <si>
    <t>600030413S.JPG</t>
  </si>
  <si>
    <t>9/MaTaRa(N)160557</t>
  </si>
  <si>
    <t xml:space="preserve">MMR010008701509                                   </t>
  </si>
  <si>
    <t xml:space="preserve">Yat Kwet 9                                                                                          </t>
  </si>
  <si>
    <t>Sel  Mi</t>
  </si>
  <si>
    <t>1000020541S.JPG</t>
  </si>
  <si>
    <t>9/SaKaNa(N)089435</t>
  </si>
  <si>
    <t xml:space="preserve">MMR010010008                                      </t>
  </si>
  <si>
    <t xml:space="preserve">Kyoet Pin                                                                                           </t>
  </si>
  <si>
    <t>Kyaw Min Naing</t>
  </si>
  <si>
    <t>Daw Aye Aye Aung</t>
  </si>
  <si>
    <t>1000020669S.JPG</t>
  </si>
  <si>
    <t>9/SaKaNa(N)005407</t>
  </si>
  <si>
    <t xml:space="preserve">Thea Inn                                                                                            </t>
  </si>
  <si>
    <t>Swe Yee Nwe</t>
  </si>
  <si>
    <t>U Sai Min Lat</t>
  </si>
  <si>
    <t>1000020786S.JPG</t>
  </si>
  <si>
    <t>9/SaKaNa(N)066494</t>
  </si>
  <si>
    <t>Paw Aye</t>
  </si>
  <si>
    <t>1000029643S.JPG</t>
  </si>
  <si>
    <t>9/MaTaRa(N)079854</t>
  </si>
  <si>
    <t>Myat Thu Ra</t>
  </si>
  <si>
    <t>600033551S.JPG</t>
  </si>
  <si>
    <t>9/PaOLa(N)059519</t>
  </si>
  <si>
    <t>Su Mon Ko Ko</t>
  </si>
  <si>
    <t>500035360S.JPG</t>
  </si>
  <si>
    <t>9/MaKhaNa(NOL)285364</t>
  </si>
  <si>
    <t>Khin Mar  Tin</t>
  </si>
  <si>
    <t>500035369S.JPG</t>
  </si>
  <si>
    <t>9/MaNaTa(N)012314</t>
  </si>
  <si>
    <t>800033578S.JPG</t>
  </si>
  <si>
    <t>5/WaLaNa(N)141428</t>
  </si>
  <si>
    <t xml:space="preserve">MMR005006049                                      </t>
  </si>
  <si>
    <t xml:space="preserve">Shein Ma Kar                                                                                        </t>
  </si>
  <si>
    <t>Phyu Aye Aye</t>
  </si>
  <si>
    <t>U Kyaw San Oo</t>
  </si>
  <si>
    <t>800033607S.JPG</t>
  </si>
  <si>
    <t>5/WaLaNa(N)113588</t>
  </si>
  <si>
    <t>Aung Kyaw Nyunt</t>
  </si>
  <si>
    <t>800033611S.JPG</t>
  </si>
  <si>
    <t>5/WaLaNa(N)182725</t>
  </si>
  <si>
    <t>800033616S.JPG</t>
  </si>
  <si>
    <t>5/WaLaNa(N)141406</t>
  </si>
  <si>
    <t>800031185S.JPG</t>
  </si>
  <si>
    <t>5/WaLaNa(N)112575</t>
  </si>
  <si>
    <t>Ni  Ni Aung</t>
  </si>
  <si>
    <t>500032329S.JPG</t>
  </si>
  <si>
    <t>9/KhaMaSa(N)004526</t>
  </si>
  <si>
    <t xml:space="preserve">Aung Thar Yar                                                                                       </t>
  </si>
  <si>
    <t>500032338S.JPG</t>
  </si>
  <si>
    <t>5/MaMaNa(N)082522</t>
  </si>
  <si>
    <t xml:space="preserve">45etreet                                                                                            </t>
  </si>
  <si>
    <t>Tin Tin Mar</t>
  </si>
  <si>
    <t>U Loon Myint</t>
  </si>
  <si>
    <t>800032233S.JPG</t>
  </si>
  <si>
    <t>5/WaLaNa(N)197808</t>
  </si>
  <si>
    <t>Lin  Aung</t>
  </si>
  <si>
    <t>Daw Lae Lae Win</t>
  </si>
  <si>
    <t>800032364S.JPG</t>
  </si>
  <si>
    <t>5/YaBaNa(N)158878</t>
  </si>
  <si>
    <t xml:space="preserve">MMR005004035                                      </t>
  </si>
  <si>
    <t>Yi Yi Win  Dead</t>
  </si>
  <si>
    <t>400039513S.JPG</t>
  </si>
  <si>
    <t>9/PaThaKa(N)075013</t>
  </si>
  <si>
    <t xml:space="preserve">Yan Kin Taung                                                                                       </t>
  </si>
  <si>
    <t>Win Myo Htet</t>
  </si>
  <si>
    <t>200042638S.JPG</t>
  </si>
  <si>
    <t>9/MaKhaNa(N)147170</t>
  </si>
  <si>
    <t xml:space="preserve">Shwe Bone Shein                                                                                     </t>
  </si>
  <si>
    <t>Ye Thu Naung</t>
  </si>
  <si>
    <t xml:space="preserve">Daw Ei Ei Than </t>
  </si>
  <si>
    <t>500034371S.JPG</t>
  </si>
  <si>
    <t>14/KaKaHta(N)202891</t>
  </si>
  <si>
    <t>Yar  Moe</t>
  </si>
  <si>
    <t>Daw Win Win Maw</t>
  </si>
  <si>
    <t>3000001105S.JPG</t>
  </si>
  <si>
    <t>8/SaLaNa(N)063190</t>
  </si>
  <si>
    <t>3000001127S.JPG</t>
  </si>
  <si>
    <t>8/SaLaNa(N)134835</t>
  </si>
  <si>
    <t xml:space="preserve">NaungTawYwarGyi                                                                                     </t>
  </si>
  <si>
    <t>May Than Phyo</t>
  </si>
  <si>
    <t>400027001S.JPG</t>
  </si>
  <si>
    <t>9/KhaAZa(N)026978</t>
  </si>
  <si>
    <t xml:space="preserve">Pahlaing ward                                                                                       </t>
  </si>
  <si>
    <t>U Aung Kyaw Thet</t>
  </si>
  <si>
    <t>400026715S.JPG</t>
  </si>
  <si>
    <t>9/AMaZa(N)004975</t>
  </si>
  <si>
    <t xml:space="preserve">Thrir Marla (E)                                                                                     </t>
  </si>
  <si>
    <t>Myo  Lwin</t>
  </si>
  <si>
    <t>Daw Thiri Myo</t>
  </si>
  <si>
    <t>400026821S.JPG</t>
  </si>
  <si>
    <t>9/SaKaTa(N)072223</t>
  </si>
  <si>
    <t>Than Zaw Oo</t>
  </si>
  <si>
    <t>2000008857S.JPG</t>
  </si>
  <si>
    <t>8/SapaNa(N)063759</t>
  </si>
  <si>
    <t>Nyo Nyo Htwe</t>
  </si>
  <si>
    <t>500019697S.JPG</t>
  </si>
  <si>
    <t>9/SaKaTa(N)091091</t>
  </si>
  <si>
    <t>San  Tin</t>
  </si>
  <si>
    <t>3100002010S.JPG</t>
  </si>
  <si>
    <t>9/NaONa(N)123934</t>
  </si>
  <si>
    <t>Nway Nway Htet</t>
  </si>
  <si>
    <t>U Myo Min Htwe</t>
  </si>
  <si>
    <t>400039562S.JPG</t>
  </si>
  <si>
    <t>9/PaOLa(N)089550</t>
  </si>
  <si>
    <t xml:space="preserve">MMR010008006                                      </t>
  </si>
  <si>
    <t xml:space="preserve">MaGyiInn                                                                                            </t>
  </si>
  <si>
    <t>200027544S.JPG</t>
  </si>
  <si>
    <t>9/MaYaTa(N)053531</t>
  </si>
  <si>
    <t xml:space="preserve">89/44*45 Than Hlat maw€                                                                             </t>
  </si>
  <si>
    <t>Cho Wai Lwin</t>
  </si>
  <si>
    <t>1600007797S.JPG</t>
  </si>
  <si>
    <t>9/KaSaNa(N)125373</t>
  </si>
  <si>
    <t xml:space="preserve">Ku Lar Kyaung                                                                                       </t>
  </si>
  <si>
    <t>Sein  Aye</t>
  </si>
  <si>
    <t>600030349S.JPG</t>
  </si>
  <si>
    <t>13/NaKhaTa(N)124421</t>
  </si>
  <si>
    <t>U Phyo Mg Mg</t>
  </si>
  <si>
    <t>1000020819S.JPG</t>
  </si>
  <si>
    <t>9/SaKaNa(N)058768</t>
  </si>
  <si>
    <t xml:space="preserve">MMR010010012                                      </t>
  </si>
  <si>
    <t xml:space="preserve">Yae Chan                                                                                            </t>
  </si>
  <si>
    <t>Zaw Naing Myint</t>
  </si>
  <si>
    <t>Daw Lwin Mi Kyaw</t>
  </si>
  <si>
    <t>1000016629S.JPG</t>
  </si>
  <si>
    <t>9/SaKaNa(N)059265</t>
  </si>
  <si>
    <t xml:space="preserve">Palae Wun Paddy Machine                                                                             </t>
  </si>
  <si>
    <t>Daw San San Mar</t>
  </si>
  <si>
    <t>1000016684S.JPG</t>
  </si>
  <si>
    <t>9/SaKaNa(N)059930</t>
  </si>
  <si>
    <t xml:space="preserve">MMR010010026                                      </t>
  </si>
  <si>
    <t xml:space="preserve">Taung Inn                                                                                           </t>
  </si>
  <si>
    <t>Hla Ei Htwe</t>
  </si>
  <si>
    <t>1000029692S.JPG</t>
  </si>
  <si>
    <t>9/SaKaNa(N)121540</t>
  </si>
  <si>
    <t xml:space="preserve">Tailor Yaw Pin                                                                                      </t>
  </si>
  <si>
    <t xml:space="preserve">U Zaw Zaw Naing </t>
  </si>
  <si>
    <t>1000029729S.JPG</t>
  </si>
  <si>
    <t>9/MaTaRa(N)144496</t>
  </si>
  <si>
    <t xml:space="preserve">Ward - 2                                                                                            </t>
  </si>
  <si>
    <t>Wai Wai Soe</t>
  </si>
  <si>
    <t>800032441S.JPG</t>
  </si>
  <si>
    <t>5/WaLaNa(N)101415</t>
  </si>
  <si>
    <t xml:space="preserve">Htan Gyi                                                                                            </t>
  </si>
  <si>
    <t>Mar Mar Soe</t>
  </si>
  <si>
    <t>U Maw Khin</t>
  </si>
  <si>
    <t>1000020864S.JPG</t>
  </si>
  <si>
    <t>9/MaTaRa(N)112189</t>
  </si>
  <si>
    <t>Moe  Moe</t>
  </si>
  <si>
    <t>1000020954S.JPG</t>
  </si>
  <si>
    <t>9/MaTaRa(N)152987</t>
  </si>
  <si>
    <t xml:space="preserve">MMR010009011                                      </t>
  </si>
  <si>
    <t xml:space="preserve">Tha Thay Thar                                                                                       </t>
  </si>
  <si>
    <t>1500015747S.JPG</t>
  </si>
  <si>
    <t>9/PaBaNa(N)002189</t>
  </si>
  <si>
    <t>U Phoe Toke</t>
  </si>
  <si>
    <t>300043459S.JPG</t>
  </si>
  <si>
    <t>9/TaTaO(N)136077</t>
  </si>
  <si>
    <t xml:space="preserve">Thar Myar Ba                                                                                        </t>
  </si>
  <si>
    <t>Thae Thae Maw</t>
  </si>
  <si>
    <t>Aung Phyo Thein</t>
  </si>
  <si>
    <t>400042557S.JPG</t>
  </si>
  <si>
    <t>9/PaThaKa(N)153847</t>
  </si>
  <si>
    <t>Ye Maung Maung</t>
  </si>
  <si>
    <t>Daw Khin Cho Too</t>
  </si>
  <si>
    <t>300039681S.JPG</t>
  </si>
  <si>
    <t>9/TaTaO(N)131782</t>
  </si>
  <si>
    <t>Daw Myat Kay Thi Aung</t>
  </si>
  <si>
    <t>300039721S.JPG</t>
  </si>
  <si>
    <t>9/AMaYa(N)175166</t>
  </si>
  <si>
    <t xml:space="preserve">Tha Hla Aye                                                                                         </t>
  </si>
  <si>
    <t>Aye Mar Thin</t>
  </si>
  <si>
    <t>U Tat Lu</t>
  </si>
  <si>
    <t>2000010353S.JPG</t>
  </si>
  <si>
    <t>8/KhaMaNa(N)252279</t>
  </si>
  <si>
    <t xml:space="preserve">Sinka                                                                                               </t>
  </si>
  <si>
    <t>Win Min Tun</t>
  </si>
  <si>
    <t>2000005476S.JPG</t>
  </si>
  <si>
    <t>8/KhaMaNa(N)204204</t>
  </si>
  <si>
    <t>San Yu Nwe</t>
  </si>
  <si>
    <t>U Hlaing Win Htun</t>
  </si>
  <si>
    <t>1800010293S.JPG</t>
  </si>
  <si>
    <t>8/TaTaKa(N)227178</t>
  </si>
  <si>
    <t xml:space="preserve">MMR009004024                                      </t>
  </si>
  <si>
    <t>800021064S.JPG</t>
  </si>
  <si>
    <t>5/KhaONa(N)097177</t>
  </si>
  <si>
    <t xml:space="preserve">MMR005005014                                      </t>
  </si>
  <si>
    <t xml:space="preserve">Se Gyi KU                                                                                           </t>
  </si>
  <si>
    <t>Win Nandar Kyaw</t>
  </si>
  <si>
    <t>1300025841S.JPG</t>
  </si>
  <si>
    <t>8/MaKaNa(N)194130</t>
  </si>
  <si>
    <t xml:space="preserve">NO-23  Kan Kaw  street  (TG)                                                                        </t>
  </si>
  <si>
    <t>1100013513S.JPG</t>
  </si>
  <si>
    <t>5/SaKaNa(N)314910</t>
  </si>
  <si>
    <t xml:space="preserve">MMR005001010                                      </t>
  </si>
  <si>
    <t>Hla Yamin Naing</t>
  </si>
  <si>
    <t>U Kyaw Zin Wine</t>
  </si>
  <si>
    <t>1100013550S.JPG</t>
  </si>
  <si>
    <t>5/MaMaTa(N)113489</t>
  </si>
  <si>
    <t xml:space="preserve">Ah Nauk Paing                                                                                       </t>
  </si>
  <si>
    <t>Hla Thwae Yi Myint</t>
  </si>
  <si>
    <t>U Zin Tar Aung</t>
  </si>
  <si>
    <t>1100004514S.JPG</t>
  </si>
  <si>
    <t>5/SaKaNa(N)252294</t>
  </si>
  <si>
    <t>U Thyine Zaw Htet</t>
  </si>
  <si>
    <t>300031747S.JPG</t>
  </si>
  <si>
    <t>9/PaKaKha(N)017939</t>
  </si>
  <si>
    <t>Khaing Khin Oo</t>
  </si>
  <si>
    <t>U Chan Min</t>
  </si>
  <si>
    <t>300031750S.JPG</t>
  </si>
  <si>
    <t>9/TaTaO(N)126068</t>
  </si>
  <si>
    <t xml:space="preserve">U Ti                                                                                                </t>
  </si>
  <si>
    <t>U Kyaw Naing Oo</t>
  </si>
  <si>
    <t>1900004866S.JPG</t>
  </si>
  <si>
    <t>5/TaSaNa(N)084444</t>
  </si>
  <si>
    <t>Htay  Linn</t>
  </si>
  <si>
    <t>1900005068S.JPG</t>
  </si>
  <si>
    <t>5/YaONa(N)015419</t>
  </si>
  <si>
    <t>Lin Latt Win</t>
  </si>
  <si>
    <t>600033228S.JPG</t>
  </si>
  <si>
    <t>12/LaKaNa(N)280922</t>
  </si>
  <si>
    <t xml:space="preserve">Bu Tar Ward                                                                                         </t>
  </si>
  <si>
    <t>Kaung San</t>
  </si>
  <si>
    <t>1000030716S.JPG</t>
  </si>
  <si>
    <t>9/MaTaRa(N)168067</t>
  </si>
  <si>
    <t xml:space="preserve">Myoe Kone                                                                                           </t>
  </si>
  <si>
    <t>Thein Aye</t>
  </si>
  <si>
    <t>1000030757S.JPG</t>
  </si>
  <si>
    <t>9/SaKaNa(N)004826</t>
  </si>
  <si>
    <t>Hay Mar Soe</t>
  </si>
  <si>
    <t>1000029876S.JPG</t>
  </si>
  <si>
    <t>9/MaTaRa(N)164805</t>
  </si>
  <si>
    <t>Yin  y</t>
  </si>
  <si>
    <t>2400013122S.JPG</t>
  </si>
  <si>
    <t>9/NaHtaKa(N)133764</t>
  </si>
  <si>
    <t>U Ye Lin Htike</t>
  </si>
  <si>
    <t>2400013178S.JPG</t>
  </si>
  <si>
    <t>9/MaKhaNa(N)331574</t>
  </si>
  <si>
    <t>San  Hlaing</t>
  </si>
  <si>
    <t>Daw Myint Myint Htay</t>
  </si>
  <si>
    <t>700030708S.JPG</t>
  </si>
  <si>
    <t>5/MaYaNa(N)182015</t>
  </si>
  <si>
    <t>Khin  Khin Khant</t>
  </si>
  <si>
    <t>800031384S.JPG</t>
  </si>
  <si>
    <t>5/YaBaNa(N)187657</t>
  </si>
  <si>
    <t xml:space="preserve">MMR005004010                                      </t>
  </si>
  <si>
    <t xml:space="preserve">Oke Shit Kan                                                                                        </t>
  </si>
  <si>
    <t>Zaw Myo Aung</t>
  </si>
  <si>
    <t>D Zar Chi Win</t>
  </si>
  <si>
    <t>800033165S.JPG</t>
  </si>
  <si>
    <t>5/YaBaNa(N)149225</t>
  </si>
  <si>
    <t xml:space="preserve">Kawt Ywar                                                                                           </t>
  </si>
  <si>
    <t>Khin Moe Win</t>
  </si>
  <si>
    <t>500035342S.JPG</t>
  </si>
  <si>
    <t>5/BaTaLa(N)059523</t>
  </si>
  <si>
    <t xml:space="preserve">59B-111                                                                                             </t>
  </si>
  <si>
    <t>Htet Htet Win</t>
  </si>
  <si>
    <t>500035374S.JPG</t>
  </si>
  <si>
    <t>8/MaKaNa(N)252042</t>
  </si>
  <si>
    <t>Mya Win Thein</t>
  </si>
  <si>
    <t>U Min Min Tun</t>
  </si>
  <si>
    <t>400023070S.JPG</t>
  </si>
  <si>
    <t>9/PaThaKa(N)107327</t>
  </si>
  <si>
    <t>Ohn  Mar  Tun</t>
  </si>
  <si>
    <t>U Myo Min Lat</t>
  </si>
  <si>
    <t>500032879S.JPG</t>
  </si>
  <si>
    <t>9/KhaMaSa(N)071198</t>
  </si>
  <si>
    <t>U Kaung Set Wai</t>
  </si>
  <si>
    <t>400040991S.JPG</t>
  </si>
  <si>
    <t>9/AMaZa(N)034028</t>
  </si>
  <si>
    <t>Tin Mar Lwin</t>
  </si>
  <si>
    <t>U Ko Ko Lay</t>
  </si>
  <si>
    <t>400041093S.JPG</t>
  </si>
  <si>
    <t>9/PaThaKa(N)198055</t>
  </si>
  <si>
    <t xml:space="preserve">MMR010007030                                      </t>
  </si>
  <si>
    <t xml:space="preserve">Sakar Taung                                                                                         </t>
  </si>
  <si>
    <t>Khin Thidar Tun</t>
  </si>
  <si>
    <t>U Thein Myint Oo</t>
  </si>
  <si>
    <t>800032273S.JPG</t>
  </si>
  <si>
    <t>5/WaLaNa(N)156847</t>
  </si>
  <si>
    <t xml:space="preserve">MMR005006001                                      </t>
  </si>
  <si>
    <t xml:space="preserve">taik Kone                                                                                           </t>
  </si>
  <si>
    <t>Daw Tin Win Yee</t>
  </si>
  <si>
    <t>400042714S.JPG</t>
  </si>
  <si>
    <t>9/PaThaKa(N)183582</t>
  </si>
  <si>
    <t xml:space="preserve">Thar Yar Kone                                                                                       </t>
  </si>
  <si>
    <t>Than Zaw Lin</t>
  </si>
  <si>
    <t>400041049S.JPG</t>
  </si>
  <si>
    <t>9/SaKaTa(N)112768</t>
  </si>
  <si>
    <t xml:space="preserve">Mee Tway Boat                                                                                       </t>
  </si>
  <si>
    <t>Chaw Su Khaing</t>
  </si>
  <si>
    <t>U Khin Maung Swe</t>
  </si>
  <si>
    <t>800029243S.JPG</t>
  </si>
  <si>
    <t>5/YaBaNa(N)233676</t>
  </si>
  <si>
    <t xml:space="preserve">Shwe Bo No3                                                                                         </t>
  </si>
  <si>
    <t>Ei Naing San</t>
  </si>
  <si>
    <t>U Zaw Myo Htoo</t>
  </si>
  <si>
    <t>300033544S.JPG</t>
  </si>
  <si>
    <t>9/NgaZaNa(N)101266</t>
  </si>
  <si>
    <t>U Tin Naing Thin</t>
  </si>
  <si>
    <t>300033638S.JPG</t>
  </si>
  <si>
    <t>9/SaKaTa(N)084248</t>
  </si>
  <si>
    <t>Challi  Win</t>
  </si>
  <si>
    <t>U Yan Maw Win</t>
  </si>
  <si>
    <t>800034287S.JPG</t>
  </si>
  <si>
    <t>5/WaLaNa(N)147206</t>
  </si>
  <si>
    <t xml:space="preserve">MMR005006007                                      </t>
  </si>
  <si>
    <t xml:space="preserve">Pin Zin                                                                                             </t>
  </si>
  <si>
    <t>U Nyunt Myine</t>
  </si>
  <si>
    <t>800034323S.JPG</t>
  </si>
  <si>
    <t>5/WaLaNa(N)163262</t>
  </si>
  <si>
    <t>Win Yee y</t>
  </si>
  <si>
    <t>Tun Tun Win</t>
  </si>
  <si>
    <t>600029629S.JPG</t>
  </si>
  <si>
    <t>13/NaKhaTa(N)100314</t>
  </si>
  <si>
    <t xml:space="preserve">MAN Nar                                                                                             </t>
  </si>
  <si>
    <t>Phyaunt Matt Naing</t>
  </si>
  <si>
    <t>Daw Nay Chi Khaing</t>
  </si>
  <si>
    <t>600029647S.JPG</t>
  </si>
  <si>
    <t>8/PaMaNa(N)139299</t>
  </si>
  <si>
    <t xml:space="preserve">YKG21                                                                                               </t>
  </si>
  <si>
    <t>Daw Chaw Ei Ei Khaing</t>
  </si>
  <si>
    <t>300033654S.JPG</t>
  </si>
  <si>
    <t>5/WaLaNa(N)123176</t>
  </si>
  <si>
    <t>Tin Kyaw Soe</t>
  </si>
  <si>
    <t>Daw Wutt Hmone Htwe</t>
  </si>
  <si>
    <t>600031464S.JPG</t>
  </si>
  <si>
    <t>9/AMaYa(N)065712</t>
  </si>
  <si>
    <t xml:space="preserve">south village                                                                                       </t>
  </si>
  <si>
    <t>Aye Nandar Oo</t>
  </si>
  <si>
    <t>U Yan Naing Linn</t>
  </si>
  <si>
    <t>800032231S.JPG</t>
  </si>
  <si>
    <t>5/WaLaNa(N)192909</t>
  </si>
  <si>
    <t>Khin Moe Aye</t>
  </si>
  <si>
    <t>800032336S.JPG</t>
  </si>
  <si>
    <t>5/WaLaNa(N)178588</t>
  </si>
  <si>
    <t>Nyo  Khaing</t>
  </si>
  <si>
    <t>U Phoe Nge</t>
  </si>
  <si>
    <t>800034286S.JPG</t>
  </si>
  <si>
    <t>5/WaLaNa(N)202986</t>
  </si>
  <si>
    <t>Thae Nu Aung</t>
  </si>
  <si>
    <t>U Zaw Min Khet</t>
  </si>
  <si>
    <t>800034337S.JPG</t>
  </si>
  <si>
    <t>5/WaLaNa(N)140246</t>
  </si>
  <si>
    <t>Su  Mar</t>
  </si>
  <si>
    <t>U Phyo Zin</t>
  </si>
  <si>
    <t>300034667S.JPG</t>
  </si>
  <si>
    <t>5/YaMaPa(N)120605</t>
  </si>
  <si>
    <t>Khin Mg Wai</t>
  </si>
  <si>
    <t>Daw Mya Khin</t>
  </si>
  <si>
    <t>400024467S.JPG</t>
  </si>
  <si>
    <t>9/MaTaRa(N)026929</t>
  </si>
  <si>
    <t xml:space="preserve">Thayet Kan                                                                                          </t>
  </si>
  <si>
    <t>Sein  Htwe</t>
  </si>
  <si>
    <t>500031456S.JPG</t>
  </si>
  <si>
    <t>9/MaYaTa(N)018470</t>
  </si>
  <si>
    <t>Phoe Tayoke</t>
  </si>
  <si>
    <t>500035008S.JPG</t>
  </si>
  <si>
    <t>9/SaKaNa(N)080636</t>
  </si>
  <si>
    <t>Win  Mg Than</t>
  </si>
  <si>
    <t>Daw Khin Thu Thu Naing</t>
  </si>
  <si>
    <t>400039633S.JPG</t>
  </si>
  <si>
    <t>9/MaMaNa(N)078450</t>
  </si>
  <si>
    <t xml:space="preserve">38*39*67*68                                                                                         </t>
  </si>
  <si>
    <t>Daw Khin San Win</t>
  </si>
  <si>
    <t>500036850S.JPG</t>
  </si>
  <si>
    <t>9/MaKhaNa(N)148088</t>
  </si>
  <si>
    <t>500036885S.JPG</t>
  </si>
  <si>
    <t>9/KhaMaSa(N)002444</t>
  </si>
  <si>
    <t>Soe  Aung</t>
  </si>
  <si>
    <t>Daw Own Kyi San</t>
  </si>
  <si>
    <t>1400012242S.JPG</t>
  </si>
  <si>
    <t>13/KaLaNa(N)005488</t>
  </si>
  <si>
    <t xml:space="preserve">Zay St;                                                                                             </t>
  </si>
  <si>
    <t>Yu Yu Htwe</t>
  </si>
  <si>
    <t>1600007836S.JPG</t>
  </si>
  <si>
    <t>9/KaSaNa(N)182106</t>
  </si>
  <si>
    <t>Nyein  Nyein Wai</t>
  </si>
  <si>
    <t>U Khin Mg Sar</t>
  </si>
  <si>
    <t>600029765S.JPG</t>
  </si>
  <si>
    <t>9/PaOLa(N)059146</t>
  </si>
  <si>
    <t xml:space="preserve">Ykg10                                                                                               </t>
  </si>
  <si>
    <t>Ohm  Tin</t>
  </si>
  <si>
    <t>U Chit Hlaing</t>
  </si>
  <si>
    <t>600029661S.JPG</t>
  </si>
  <si>
    <t>13/NaHsaNa(N)030000</t>
  </si>
  <si>
    <t xml:space="preserve">WEC Street                                                                                          </t>
  </si>
  <si>
    <t>Aye La Pyae</t>
  </si>
  <si>
    <t>U Nyein Chan Min</t>
  </si>
  <si>
    <t>600029746S.JPG</t>
  </si>
  <si>
    <t>9/MaHtaLa(N)237900</t>
  </si>
  <si>
    <t>Mi Mi Mg</t>
  </si>
  <si>
    <t>Nyi Nyi Htwe</t>
  </si>
  <si>
    <t>600029799S.JPG</t>
  </si>
  <si>
    <t>13/NaKhaTa(N)100043</t>
  </si>
  <si>
    <t>Htet Naing Lin</t>
  </si>
  <si>
    <t>Theint Ei Ei Zaw</t>
  </si>
  <si>
    <t>700028327S.JPG</t>
  </si>
  <si>
    <t>5/MaYaNa(N)320302</t>
  </si>
  <si>
    <t>Gaday Aung g</t>
  </si>
  <si>
    <t>U Aung Soe Oo</t>
  </si>
  <si>
    <t>800033602S.JPG</t>
  </si>
  <si>
    <t>5/WaLaNa(N)168774</t>
  </si>
  <si>
    <t>Swe  e</t>
  </si>
  <si>
    <t>U Wana Htay</t>
  </si>
  <si>
    <t>2400013225S.JPG</t>
  </si>
  <si>
    <t>9/TaThaNa(N)214921</t>
  </si>
  <si>
    <t xml:space="preserve">MMR010018040                                      </t>
  </si>
  <si>
    <t xml:space="preserve">Kyaung Oh                                                                                           </t>
  </si>
  <si>
    <t>Zaw Lin Khaing</t>
  </si>
  <si>
    <t>Daw Thet Thet Oo</t>
  </si>
  <si>
    <t>1800009223S.JPG</t>
  </si>
  <si>
    <t>8/TaTaKa(N)201137</t>
  </si>
  <si>
    <t>U Win Moe Swe</t>
  </si>
  <si>
    <t>1800009308S.JPG</t>
  </si>
  <si>
    <t>8/TaTaKa(N)133566</t>
  </si>
  <si>
    <t xml:space="preserve">Kwin Hmaung                                                                                         </t>
  </si>
  <si>
    <t>Daw Thein Aung</t>
  </si>
  <si>
    <t>1800009589S.JPG</t>
  </si>
  <si>
    <t>8/TaTaKa(N)200414</t>
  </si>
  <si>
    <t xml:space="preserve">MMR009004071                                      </t>
  </si>
  <si>
    <t xml:space="preserve">Tha Yet Khon                                                                                        </t>
  </si>
  <si>
    <t>Zaw Myint Tun</t>
  </si>
  <si>
    <t>1800009758S.JPG</t>
  </si>
  <si>
    <t>8/TaTaKa(N)096049</t>
  </si>
  <si>
    <t xml:space="preserve">MMR009004032                                      </t>
  </si>
  <si>
    <t xml:space="preserve">Thae Kaw PT                                                                                         </t>
  </si>
  <si>
    <t>Mai Pa Pa Win</t>
  </si>
  <si>
    <t>U Hla Mg</t>
  </si>
  <si>
    <t>1800009818S.JPG</t>
  </si>
  <si>
    <t>8/TaTaKa(N)179086</t>
  </si>
  <si>
    <t>Thidar   Moe</t>
  </si>
  <si>
    <t>1800007808S.JPG</t>
  </si>
  <si>
    <t>8/TaTaKa(N)136034</t>
  </si>
  <si>
    <t xml:space="preserve">Kalar Kan                                                                                           </t>
  </si>
  <si>
    <t>Daw Mar Tin</t>
  </si>
  <si>
    <t>300035628S.JPG</t>
  </si>
  <si>
    <t>9/TaTaO(N)063773</t>
  </si>
  <si>
    <t>Phue  P</t>
  </si>
  <si>
    <t>Thein Tun Min</t>
  </si>
  <si>
    <t>200041202S.JPG</t>
  </si>
  <si>
    <t>5/KaThaNa(N)077290</t>
  </si>
  <si>
    <t>A-01463</t>
  </si>
  <si>
    <t>3000001052S.JPG</t>
  </si>
  <si>
    <t>8/SaLaNa(N)011327</t>
  </si>
  <si>
    <t>Kyi Lwin Khaing</t>
  </si>
  <si>
    <t xml:space="preserve">Ward 2                                                                                              </t>
  </si>
  <si>
    <t>Nan Su Wai Hnin</t>
  </si>
  <si>
    <t>U Aung Zaw Tun</t>
  </si>
  <si>
    <t>200042662S.JPG</t>
  </si>
  <si>
    <t>9/MaHaMa(N)056264</t>
  </si>
  <si>
    <t xml:space="preserve">87H-15*16                                                                                           </t>
  </si>
  <si>
    <t>Shine Myat Ko Ko</t>
  </si>
  <si>
    <t>D Zin Mar Win</t>
  </si>
  <si>
    <t>200042663S.JPG</t>
  </si>
  <si>
    <t>9/KhaAZa(N)018167</t>
  </si>
  <si>
    <t xml:space="preserve">66*36                                                                                               </t>
  </si>
  <si>
    <t>Myo Myo Soe</t>
  </si>
  <si>
    <t>400026922S.JPG</t>
  </si>
  <si>
    <t>9/MaTaRa(N)098659</t>
  </si>
  <si>
    <t>Thawe Thawe Aung</t>
  </si>
  <si>
    <t>500025581S.JPG</t>
  </si>
  <si>
    <t>1/MaNjaNa(N)087747</t>
  </si>
  <si>
    <t xml:space="preserve">MT5                                                                                                 </t>
  </si>
  <si>
    <t>Than  Ngwe</t>
  </si>
  <si>
    <t>800031227S.JPG</t>
  </si>
  <si>
    <t>5/WaLaNa(N)106282</t>
  </si>
  <si>
    <t xml:space="preserve">MMR005006025                                      </t>
  </si>
  <si>
    <t xml:space="preserve">Yin Ma Taw                                                                                          </t>
  </si>
  <si>
    <t>Maw Maw Khaing</t>
  </si>
  <si>
    <t>U Zaw Min Htoo</t>
  </si>
  <si>
    <t>800035396S.JPG</t>
  </si>
  <si>
    <t>5/WaLaNa(N)143738</t>
  </si>
  <si>
    <t xml:space="preserve">Inn Be Taw                                                                                          </t>
  </si>
  <si>
    <t>Nwet  Yi</t>
  </si>
  <si>
    <t>U Tout Sein</t>
  </si>
  <si>
    <t>800035527S.JPG</t>
  </si>
  <si>
    <t>5/YaBaNa(N)094537</t>
  </si>
  <si>
    <t xml:space="preserve">MMR005004050                                      </t>
  </si>
  <si>
    <t xml:space="preserve">Myin Se                                                                                             </t>
  </si>
  <si>
    <t>Swe Zin Aung</t>
  </si>
  <si>
    <t>1000029655S.JPG</t>
  </si>
  <si>
    <t>9/MaTaRa(N)181327</t>
  </si>
  <si>
    <t xml:space="preserve">MMR010009047                                      </t>
  </si>
  <si>
    <t>Than  Swe</t>
  </si>
  <si>
    <t>700032288S.JPG</t>
  </si>
  <si>
    <t>5/MaYaNa(N)182517</t>
  </si>
  <si>
    <t xml:space="preserve">MMR005012701518                                   </t>
  </si>
  <si>
    <t>U Tun Wai</t>
  </si>
  <si>
    <t>700032402S.JPG</t>
  </si>
  <si>
    <t>5/KhaOTa(N)117194</t>
  </si>
  <si>
    <t xml:space="preserve">MMR005015016                                      </t>
  </si>
  <si>
    <t xml:space="preserve">Shan Htu                                                                                            </t>
  </si>
  <si>
    <t>Dal  Bahardu</t>
  </si>
  <si>
    <t>Daw San Thar</t>
  </si>
  <si>
    <t>600031483S.JPG</t>
  </si>
  <si>
    <t>13/NaKhaTa(N)073179</t>
  </si>
  <si>
    <t xml:space="preserve">MMR015013016                                      </t>
  </si>
  <si>
    <t>Htet Pyae Pyae Win</t>
  </si>
  <si>
    <t>600033565S.JPG</t>
  </si>
  <si>
    <t>9/PaOLa(N)073264</t>
  </si>
  <si>
    <t xml:space="preserve">Shwe bo su                                                                                          </t>
  </si>
  <si>
    <t>Mu Mu Myint</t>
  </si>
  <si>
    <t>800033596S.JPG</t>
  </si>
  <si>
    <t>5/WaLaNa(O)132197</t>
  </si>
  <si>
    <t>Nan Win San</t>
  </si>
  <si>
    <t>800031188S.JPG</t>
  </si>
  <si>
    <t>5/WaLaNa(N)117155</t>
  </si>
  <si>
    <t xml:space="preserve">Bae Za Kone                                                                                         </t>
  </si>
  <si>
    <t>Kyi Zar Thin</t>
  </si>
  <si>
    <t>300039696S.JPG</t>
  </si>
  <si>
    <t>9/NgaZaNa(N)147435</t>
  </si>
  <si>
    <t>Su  Su</t>
  </si>
  <si>
    <t>300039755S.JPG</t>
  </si>
  <si>
    <t>9/AMaYa(N)069794</t>
  </si>
  <si>
    <t xml:space="preserve">Shwe Kyet Yet                                                                                       </t>
  </si>
  <si>
    <t>Khin Mya Oo</t>
  </si>
  <si>
    <t>300039774S.JPG</t>
  </si>
  <si>
    <t>9/AMaYa(N)064162</t>
  </si>
  <si>
    <t>Aung Min Sein</t>
  </si>
  <si>
    <t>300039779S.JPG</t>
  </si>
  <si>
    <t>9/TaTaO(N)060014</t>
  </si>
  <si>
    <t>300039725S.JPG</t>
  </si>
  <si>
    <t>9/TaTaO(N)165771</t>
  </si>
  <si>
    <t xml:space="preserve">MMR010016059                                      </t>
  </si>
  <si>
    <t>Tin  Myaing</t>
  </si>
  <si>
    <t>Thet Aung</t>
  </si>
  <si>
    <t>1600007860S.JPG</t>
  </si>
  <si>
    <t>9/KaSaNa(N)221875</t>
  </si>
  <si>
    <t xml:space="preserve">MMR010013024                                      </t>
  </si>
  <si>
    <t xml:space="preserve">Tan Soe                                                                                             </t>
  </si>
  <si>
    <t>Kay Thwe Moe</t>
  </si>
  <si>
    <t>Aung Soe Tun</t>
  </si>
  <si>
    <t>600023963S.JPG</t>
  </si>
  <si>
    <t>9/MaTaRa(N)195655</t>
  </si>
  <si>
    <t>Khin Cho Thin</t>
  </si>
  <si>
    <t>900027412S.JPG</t>
  </si>
  <si>
    <t>5/SaLaKa(N)144364</t>
  </si>
  <si>
    <t>900027444S.JPG</t>
  </si>
  <si>
    <t>5/SaLaKa(N)111129</t>
  </si>
  <si>
    <t>A-00889</t>
  </si>
  <si>
    <t>Ye  Myint</t>
  </si>
  <si>
    <t>300037235S.JPG</t>
  </si>
  <si>
    <t>9/TaTaO(N)108766</t>
  </si>
  <si>
    <t>Min Bala</t>
  </si>
  <si>
    <t>Htay  .</t>
  </si>
  <si>
    <t>1500029444S.JPG</t>
  </si>
  <si>
    <t>9/MaLaNa(N)098698</t>
  </si>
  <si>
    <t xml:space="preserve">w-2                                                                                                 </t>
  </si>
  <si>
    <t>U Chit Oo</t>
  </si>
  <si>
    <t>1600007881S.JPG</t>
  </si>
  <si>
    <t>9/SaKaTa(N)104791</t>
  </si>
  <si>
    <t>A-01615</t>
  </si>
  <si>
    <t>U Nyi Pu</t>
  </si>
  <si>
    <t>2800009594S.JPG</t>
  </si>
  <si>
    <t>9/YaMaTha(N)119797</t>
  </si>
  <si>
    <t xml:space="preserve">MMR010023037                                      </t>
  </si>
  <si>
    <t xml:space="preserve">Pauk Aing                                                                                           </t>
  </si>
  <si>
    <t>Lwin Lwin Mar</t>
  </si>
  <si>
    <t>1000020540S.JPG</t>
  </si>
  <si>
    <t>9/SaKaNa(N)073565</t>
  </si>
  <si>
    <t>Thandar  Cho</t>
  </si>
  <si>
    <t>U San Yu</t>
  </si>
  <si>
    <t>1000016682S.JPG</t>
  </si>
  <si>
    <t>9/SaKaNa(N)078071</t>
  </si>
  <si>
    <t xml:space="preserve">Sar Kyet Gyi                                                                                        </t>
  </si>
  <si>
    <t>Khin  Thein</t>
  </si>
  <si>
    <t>Zaw Lwin</t>
  </si>
  <si>
    <t>1000029764S.JPG</t>
  </si>
  <si>
    <t>9/MaTaRa(N)115822</t>
  </si>
  <si>
    <t>U Khin Mg Thein</t>
  </si>
  <si>
    <t>1000000659S.JPG</t>
  </si>
  <si>
    <t>9/MaTaRa(N)082931</t>
  </si>
  <si>
    <t>Mar Mar Tin</t>
  </si>
  <si>
    <t>800031045S.JPG</t>
  </si>
  <si>
    <t>5/WaLaNa(N)104279</t>
  </si>
  <si>
    <t xml:space="preserve">MMR005006032                                      </t>
  </si>
  <si>
    <t>800031047S.JPG</t>
  </si>
  <si>
    <t>5/WaLaNa(N)067633</t>
  </si>
  <si>
    <t>Lin  Lin Myat</t>
  </si>
  <si>
    <t>300039728S.JPG</t>
  </si>
  <si>
    <t>9/TaTaO(N)107473</t>
  </si>
  <si>
    <t>Aye Min Thant</t>
  </si>
  <si>
    <t>Daw Thein Thein Aye</t>
  </si>
  <si>
    <t>400042524S.JPG</t>
  </si>
  <si>
    <t>5/SaKaNa(N)159271</t>
  </si>
  <si>
    <t xml:space="preserve">Mae Kin Kone                                                                                        </t>
  </si>
  <si>
    <t>Win PaPa Soe</t>
  </si>
  <si>
    <t>Khin Mg Moe</t>
  </si>
  <si>
    <t>1000029767S.JPG</t>
  </si>
  <si>
    <t>9/MaTaRa(N)134483</t>
  </si>
  <si>
    <t>Myint Myat Aung</t>
  </si>
  <si>
    <t>700032189S.JPG</t>
  </si>
  <si>
    <t>5/MaYaNa(N)246682</t>
  </si>
  <si>
    <t xml:space="preserve">MMR005012701503                                   </t>
  </si>
  <si>
    <t xml:space="preserve">Daw Na Chan                                                                                         </t>
  </si>
  <si>
    <t>Seit Seit Chaw</t>
  </si>
  <si>
    <t>700032301S.JPG</t>
  </si>
  <si>
    <t>5/KhaOTa(N)062222</t>
  </si>
  <si>
    <t xml:space="preserve">Min Khaung                                                                                          </t>
  </si>
  <si>
    <t>700032404S.JPG</t>
  </si>
  <si>
    <t>5/KhaOTa(N)088829</t>
  </si>
  <si>
    <t>1900005514S.JPG</t>
  </si>
  <si>
    <t>5/YaONa(N)028726</t>
  </si>
  <si>
    <t>U Aung Htay Lin</t>
  </si>
  <si>
    <t>2800003417S.JPG</t>
  </si>
  <si>
    <t>9/PaBaNa(N)190745</t>
  </si>
  <si>
    <t>Myo Sandar Win</t>
  </si>
  <si>
    <t>300031733S.JPG</t>
  </si>
  <si>
    <t>9/PaMaNa(N)126217</t>
  </si>
  <si>
    <t>U Khin Mg Myint</t>
  </si>
  <si>
    <t>300031821S.JPG</t>
  </si>
  <si>
    <t>9/MaNaTa(N)092025</t>
  </si>
  <si>
    <t>Khin Saung</t>
  </si>
  <si>
    <t>300031823S.JPG</t>
  </si>
  <si>
    <t>9/TaTaO(N)053746</t>
  </si>
  <si>
    <t>Zaw Moe Z</t>
  </si>
  <si>
    <t>Daw Nyein Nyein Aye</t>
  </si>
  <si>
    <t>1900005062S.JPG</t>
  </si>
  <si>
    <t>5/KhaONa(N)091798</t>
  </si>
  <si>
    <t xml:space="preserve">MMR005005004                                      </t>
  </si>
  <si>
    <t xml:space="preserve">Road                                                                                                </t>
  </si>
  <si>
    <t>Khin Hnin Mar</t>
  </si>
  <si>
    <t>U Maung Lwin</t>
  </si>
  <si>
    <t>1900005552S.JPG</t>
  </si>
  <si>
    <t>5/DaPaYa(N)114887</t>
  </si>
  <si>
    <t xml:space="preserve">Saing Pyin                                                                                          </t>
  </si>
  <si>
    <t>Thandar  Nyein</t>
  </si>
  <si>
    <t>U Aung Zaya</t>
  </si>
  <si>
    <t>1300028340S.JPG</t>
  </si>
  <si>
    <t>8/YaeNanChaung(N)080269</t>
  </si>
  <si>
    <t>Mar Mar  Aye</t>
  </si>
  <si>
    <t>1300028352S.JPG</t>
  </si>
  <si>
    <t>8/MaKaNa(N)134583</t>
  </si>
  <si>
    <t>U Mya Min</t>
  </si>
  <si>
    <t>1300028381S.JPG</t>
  </si>
  <si>
    <t>8/MaKaNa(N)238911</t>
  </si>
  <si>
    <t>Win  Thandar</t>
  </si>
  <si>
    <t>U Aye Min Oo</t>
  </si>
  <si>
    <t>2000012955S.JPG</t>
  </si>
  <si>
    <t>8/KhaMaNa(N)179096</t>
  </si>
  <si>
    <t>1300028351S.JPG</t>
  </si>
  <si>
    <t>8/MaKaNa(N)227376</t>
  </si>
  <si>
    <t xml:space="preserve">Htone Pauk Taw                                                                                      </t>
  </si>
  <si>
    <t>Maw Maw  Khant</t>
  </si>
  <si>
    <t>Min Min San</t>
  </si>
  <si>
    <t>600033295S.JPG</t>
  </si>
  <si>
    <t>9/PaOLa(N)081599</t>
  </si>
  <si>
    <t>E  Lan</t>
  </si>
  <si>
    <t>U Lin Htet Aung</t>
  </si>
  <si>
    <t>500032277S.JPG</t>
  </si>
  <si>
    <t>9/PaThaKa(N)143680</t>
  </si>
  <si>
    <t>Mya  Win</t>
  </si>
  <si>
    <t>U Tin Moe Aung</t>
  </si>
  <si>
    <t>1200022886S.JPG</t>
  </si>
  <si>
    <t>13/TaKaNa(N)288650</t>
  </si>
  <si>
    <t>Aye Aye  Khaing</t>
  </si>
  <si>
    <t>1200022913S.JPG</t>
  </si>
  <si>
    <t>13/TaKaNa(N)341236</t>
  </si>
  <si>
    <t>Win Win Htay</t>
  </si>
  <si>
    <t>1100004519S.JPG</t>
  </si>
  <si>
    <t>5/SaKaNa(N)177155</t>
  </si>
  <si>
    <t xml:space="preserve">MMR005001007                                      </t>
  </si>
  <si>
    <t>U San Aung</t>
  </si>
  <si>
    <t>1200021614S.JPG</t>
  </si>
  <si>
    <t>13/TaKaNa(N)297783</t>
  </si>
  <si>
    <t>Tin  Aye</t>
  </si>
  <si>
    <t>U Mg Htay</t>
  </si>
  <si>
    <t>1200019724S.JPG</t>
  </si>
  <si>
    <t>13/TaKaNa(N)169326</t>
  </si>
  <si>
    <t xml:space="preserve">MMR014001001                                      </t>
  </si>
  <si>
    <t xml:space="preserve">Kyaung Taw                                                                                          </t>
  </si>
  <si>
    <t>Yi Yi Htwe</t>
  </si>
  <si>
    <t>1000030746S.JPG</t>
  </si>
  <si>
    <t>7/YaTaNa(N)153952</t>
  </si>
  <si>
    <t>Ohm Mar San</t>
  </si>
  <si>
    <t>U Aung Zaw Htet</t>
  </si>
  <si>
    <t>1000029873S.JPG</t>
  </si>
  <si>
    <t>9/MaTaRa(N)250960</t>
  </si>
  <si>
    <t xml:space="preserve">MMR010009012                                      </t>
  </si>
  <si>
    <t xml:space="preserve">Myo Din                                                                                             </t>
  </si>
  <si>
    <t>Myat  Thu</t>
  </si>
  <si>
    <t>Daw Cho Cho San</t>
  </si>
  <si>
    <t>2000005573S.JPG</t>
  </si>
  <si>
    <t>8/KhaMaNa(N)139761</t>
  </si>
  <si>
    <t>Than Myint Aye</t>
  </si>
  <si>
    <t>2000005652S.JPG</t>
  </si>
  <si>
    <t>8/KhaMaNa(N)208179</t>
  </si>
  <si>
    <t>Aye  Min  Naung</t>
  </si>
  <si>
    <t>Daw Swe Swe Win</t>
  </si>
  <si>
    <t>600033272S.JPG</t>
  </si>
  <si>
    <t>9/PaOLa(N)059546</t>
  </si>
  <si>
    <t xml:space="preserve">YKG-1                                                                                               </t>
  </si>
  <si>
    <t>Moe  War</t>
  </si>
  <si>
    <t>1100013597S.JPG</t>
  </si>
  <si>
    <t>5/MaMaTa(N)054629</t>
  </si>
  <si>
    <t>San Yu Win</t>
  </si>
  <si>
    <t>U Thein Naing Oo</t>
  </si>
  <si>
    <t>300039752S.JPG</t>
  </si>
  <si>
    <t>9/TaTaO(N)094879</t>
  </si>
  <si>
    <t>A Mar San</t>
  </si>
  <si>
    <t>2400013217S.JPG</t>
  </si>
  <si>
    <t>9/NaHtaKa(N)098261</t>
  </si>
  <si>
    <t>2400013219S.JPG</t>
  </si>
  <si>
    <t>9/NaHtaKa(N)151716</t>
  </si>
  <si>
    <t>1800007668S.JPG</t>
  </si>
  <si>
    <t>8/TaTaKa(N)036349</t>
  </si>
  <si>
    <t xml:space="preserve">Myomazay                                                                                            </t>
  </si>
  <si>
    <t>Bo  Lay</t>
  </si>
  <si>
    <t>1800005709S.JPG</t>
  </si>
  <si>
    <t>8/TaTaKa(N)173583</t>
  </si>
  <si>
    <t xml:space="preserve">Near Market                                                                                         </t>
  </si>
  <si>
    <t>1600007897S.JPG</t>
  </si>
  <si>
    <t>9/KaSaNa(N)029758</t>
  </si>
  <si>
    <t xml:space="preserve">MMR010013001                                      </t>
  </si>
  <si>
    <t xml:space="preserve">Shar Pin                                                                                            </t>
  </si>
  <si>
    <t>300039798S.JPG</t>
  </si>
  <si>
    <t>9/TaTaO(N)061176</t>
  </si>
  <si>
    <t xml:space="preserve">Yae Ga Moe                                                                                          </t>
  </si>
  <si>
    <t>U Aung Soe Min</t>
  </si>
  <si>
    <t>300041377S.JPG</t>
  </si>
  <si>
    <t>9/AMaYa(N)111973</t>
  </si>
  <si>
    <t xml:space="preserve">Nan Myay1                                                                                           </t>
  </si>
  <si>
    <t>Than  Win</t>
  </si>
  <si>
    <t>Saw Naing</t>
  </si>
  <si>
    <t>300041404S.JPG</t>
  </si>
  <si>
    <t>9/SaKaTa(N)034911</t>
  </si>
  <si>
    <t>Toe Toe Thwal</t>
  </si>
  <si>
    <t>300042688S.JPG</t>
  </si>
  <si>
    <t>9/PaKaKha(N)056722</t>
  </si>
  <si>
    <t xml:space="preserve">Pyigyitagon                                                                                         </t>
  </si>
  <si>
    <t>Daw Thiri Tun</t>
  </si>
  <si>
    <t>300042716S.JPG</t>
  </si>
  <si>
    <t>5/SaLaKa(N)055257</t>
  </si>
  <si>
    <t xml:space="preserve">Tamawadi,chi par                                                                                    </t>
  </si>
  <si>
    <t>Tun Tun</t>
  </si>
  <si>
    <t>1600007914S.JPG</t>
  </si>
  <si>
    <t>9/KaSaNa(N)110002</t>
  </si>
  <si>
    <t>Myat  Myat Mon</t>
  </si>
  <si>
    <t>U Wai Lin Kyaw</t>
  </si>
  <si>
    <t>400032060S.JPG</t>
  </si>
  <si>
    <t>9/PaOLa(N)011112</t>
  </si>
  <si>
    <t xml:space="preserve">Kywe Yae Kone                                                                                       </t>
  </si>
  <si>
    <t>Tin  Muu</t>
  </si>
  <si>
    <t>1700009248S.JPG</t>
  </si>
  <si>
    <t>7/KaWaNa(N)003366</t>
  </si>
  <si>
    <t>1700009298S.JPG</t>
  </si>
  <si>
    <t>13/NyaYaNa(N)086560</t>
  </si>
  <si>
    <t>Aye  Mone</t>
  </si>
  <si>
    <t>3100002882S.JPG</t>
  </si>
  <si>
    <t>5/KaThaNa(N)152995</t>
  </si>
  <si>
    <t xml:space="preserve">MMR010022701503                                   </t>
  </si>
  <si>
    <t xml:space="preserve">Pyi Taw Aye                                                                                         </t>
  </si>
  <si>
    <t>Mi  Mi Khin</t>
  </si>
  <si>
    <t>Aung Thike Tun</t>
  </si>
  <si>
    <t>400031494S.JPG</t>
  </si>
  <si>
    <t>9/AMaZa(N)081107</t>
  </si>
  <si>
    <t xml:space="preserve">Thiri Malar west                                                                                    </t>
  </si>
  <si>
    <t>Naing Naing Win</t>
  </si>
  <si>
    <t>400032006S.JPG</t>
  </si>
  <si>
    <t>9/MaTaRa(N)108518</t>
  </si>
  <si>
    <t>Aye Hnin Khaing</t>
  </si>
  <si>
    <t>U Myo Min Khaing</t>
  </si>
  <si>
    <t>400032033S.JPG</t>
  </si>
  <si>
    <t>9/SaKaTa(N)081759</t>
  </si>
  <si>
    <t>Swe Zin Mon</t>
  </si>
  <si>
    <t>400032053S.JPG</t>
  </si>
  <si>
    <t>9/MaTaRa(N)234970</t>
  </si>
  <si>
    <t>Khin  Cho</t>
  </si>
  <si>
    <t>U Tun Thin</t>
  </si>
  <si>
    <t>1400012297S.JPG</t>
  </si>
  <si>
    <t>13/PaTaYa(N)033330</t>
  </si>
  <si>
    <t>Hti . .</t>
  </si>
  <si>
    <t>400039710S.JPG</t>
  </si>
  <si>
    <t>9/KaSaNa(N)089694</t>
  </si>
  <si>
    <t xml:space="preserve">Nyaung Pin Yar                                                                                      </t>
  </si>
  <si>
    <t>Aung Ye Min</t>
  </si>
  <si>
    <t>Daw Shwe Hnin Ei</t>
  </si>
  <si>
    <t>400022227S.JPG</t>
  </si>
  <si>
    <t>9/MaTaRa(N)174754</t>
  </si>
  <si>
    <t xml:space="preserve">Ka paing                                                                                            </t>
  </si>
  <si>
    <t>Myint Khin</t>
  </si>
  <si>
    <t>300031762S.JPG</t>
  </si>
  <si>
    <t>9/TaTaO(N)077825</t>
  </si>
  <si>
    <t xml:space="preserve">MMR010016032                                      </t>
  </si>
  <si>
    <t xml:space="preserve">Nwar Chan Gyi Kone                                                                                  </t>
  </si>
  <si>
    <t>Khin  Mar Kyi</t>
  </si>
  <si>
    <t>3100003441S.JPG</t>
  </si>
  <si>
    <t>9/NaONa(N)184207</t>
  </si>
  <si>
    <t xml:space="preserve">MMR010022022                                      </t>
  </si>
  <si>
    <t xml:space="preserve">Hpyu Htwar                                                                                          </t>
  </si>
  <si>
    <t>U Khway</t>
  </si>
  <si>
    <t>3100003463S.JPG</t>
  </si>
  <si>
    <t>9/NaONa(N)203724</t>
  </si>
  <si>
    <t xml:space="preserve">MMR010022025                                      </t>
  </si>
  <si>
    <t>Nyo  Htay</t>
  </si>
  <si>
    <t>2200017586S.JPG</t>
  </si>
  <si>
    <t>9/NgaThaRa(N)000605</t>
  </si>
  <si>
    <t xml:space="preserve">MMR010022074                                      </t>
  </si>
  <si>
    <t xml:space="preserve">Ku Taw                                                                                              </t>
  </si>
  <si>
    <t>Khin Mar Nyo</t>
  </si>
  <si>
    <t>U Aye Naing</t>
  </si>
  <si>
    <t>2300000493S.JPG</t>
  </si>
  <si>
    <t>8/MaBaNa(N)165686</t>
  </si>
  <si>
    <t xml:space="preserve">MMR009007066                                      </t>
  </si>
  <si>
    <t>A-01126</t>
  </si>
  <si>
    <t>Hla  Hmi</t>
  </si>
  <si>
    <t>2200011930S.JPG</t>
  </si>
  <si>
    <t>9/NaONa(N)070701</t>
  </si>
  <si>
    <t>Hla Nu Phyu</t>
  </si>
  <si>
    <t xml:space="preserve">MMR010022045                                      </t>
  </si>
  <si>
    <t xml:space="preserve">Taung Khwin                                                                                         </t>
  </si>
  <si>
    <t>Phyu Phyu Lwin</t>
  </si>
  <si>
    <t>U Myint Nwe</t>
  </si>
  <si>
    <t>2200011949S.JPG</t>
  </si>
  <si>
    <t>9/KaPaTa(N)005472</t>
  </si>
  <si>
    <t xml:space="preserve">Na Kyat Khawe Street                                                                                </t>
  </si>
  <si>
    <t>800031259S.JPG</t>
  </si>
  <si>
    <t>5/WaLaNa(N)189487</t>
  </si>
  <si>
    <t xml:space="preserve">Zee Hpyu Kone                                                                                       </t>
  </si>
  <si>
    <t>A-01645</t>
  </si>
  <si>
    <t>Than  Doe</t>
  </si>
  <si>
    <t>Daw Mal Thike</t>
  </si>
  <si>
    <t>3100002734S.JPG</t>
  </si>
  <si>
    <t>9/NaONa(N)121617</t>
  </si>
  <si>
    <t>May Thu Phyo</t>
  </si>
  <si>
    <t xml:space="preserve">MMR010022041                                      </t>
  </si>
  <si>
    <t xml:space="preserve">Kone Hpa Yar                                                                                        </t>
  </si>
  <si>
    <t>Su Hlaing Myint</t>
  </si>
  <si>
    <t>3100002870S.JPG</t>
  </si>
  <si>
    <t>9/NaONa(N)240469</t>
  </si>
  <si>
    <t xml:space="preserve">MMR010022003                                      </t>
  </si>
  <si>
    <t>Hnin  Nu</t>
  </si>
  <si>
    <t>U Chit Phawe</t>
  </si>
  <si>
    <t>3100002906S.JPG</t>
  </si>
  <si>
    <t>9/NaONa(N)208144</t>
  </si>
  <si>
    <t xml:space="preserve">Thit Haunt Kyun                                                                                     </t>
  </si>
  <si>
    <t>Mi  Thin</t>
  </si>
  <si>
    <t>3100002922S.JPG</t>
  </si>
  <si>
    <t>9/NaONa(N)163442</t>
  </si>
  <si>
    <t xml:space="preserve">MMR010022056                                      </t>
  </si>
  <si>
    <t>Yi Yi Naing</t>
  </si>
  <si>
    <t>U Aung Lwin Oo</t>
  </si>
  <si>
    <t>1100009593S.JPG</t>
  </si>
  <si>
    <t>5/SaKaNa(N)222886</t>
  </si>
  <si>
    <t xml:space="preserve">MMR005001072                                      </t>
  </si>
  <si>
    <t>U Thant Zaw Lin</t>
  </si>
  <si>
    <t>1200022863S.JPG</t>
  </si>
  <si>
    <t>13/TaKaNa(N)317543</t>
  </si>
  <si>
    <t>1100004836S.JPG</t>
  </si>
  <si>
    <t>5/YaMaPa(N)129031</t>
  </si>
  <si>
    <t xml:space="preserve">MMR005001070                                      </t>
  </si>
  <si>
    <t>U Maung Maung Tin</t>
  </si>
  <si>
    <t>1100000866S.JPG</t>
  </si>
  <si>
    <t>5/SaKaNa(N)022632</t>
  </si>
  <si>
    <t>Khaing  Zaw Oo</t>
  </si>
  <si>
    <t>1000029866S.JPG</t>
  </si>
  <si>
    <t>8/MaMaNa(N)223605</t>
  </si>
  <si>
    <t xml:space="preserve">Mya Thidar                                                                                          </t>
  </si>
  <si>
    <t>Aung Myo Chit</t>
  </si>
  <si>
    <t>1000029909S.JPG</t>
  </si>
  <si>
    <t>9/MaTaRa(N)209834</t>
  </si>
  <si>
    <t>Thi Dar Soe</t>
  </si>
  <si>
    <t>400036717S.JPG</t>
  </si>
  <si>
    <t>9/AMaZa(N)037515</t>
  </si>
  <si>
    <t>Nyein Zaw Yi</t>
  </si>
  <si>
    <t>U Min Kyaw Thu</t>
  </si>
  <si>
    <t>2300010026S.JPG</t>
  </si>
  <si>
    <t>8/MaBaNa(N)147527</t>
  </si>
  <si>
    <t xml:space="preserve">MMR009007016                                      </t>
  </si>
  <si>
    <t xml:space="preserve">Kyauk Tan                                                                                           </t>
  </si>
  <si>
    <t>U Zaw Zaw Tun</t>
  </si>
  <si>
    <t>2300010092S.JPG</t>
  </si>
  <si>
    <t>8/MaBaNa(N)100991</t>
  </si>
  <si>
    <t xml:space="preserve">MMR009007050                                      </t>
  </si>
  <si>
    <t xml:space="preserve">Yae Twin Kone                                                                                       </t>
  </si>
  <si>
    <t>Zaw Htet Aung</t>
  </si>
  <si>
    <t>Chit Su Hnin Wai</t>
  </si>
  <si>
    <t>200039171S.JPG</t>
  </si>
  <si>
    <t>9/KhaAZa(N)016369</t>
  </si>
  <si>
    <t>Htwe Htwe Win</t>
  </si>
  <si>
    <t>500031421S.JPG</t>
  </si>
  <si>
    <t>9/MaYaTa(N)098392</t>
  </si>
  <si>
    <t>Tin Myo Khaing</t>
  </si>
  <si>
    <t>U Kyaw Thu Win</t>
  </si>
  <si>
    <t>1200014801S.JPG</t>
  </si>
  <si>
    <t>13/TaKaNa(N)142390</t>
  </si>
  <si>
    <t xml:space="preserve">MMR014001701507                                   </t>
  </si>
  <si>
    <t xml:space="preserve">Kan East                                                                                            </t>
  </si>
  <si>
    <t>Yin Min Htike</t>
  </si>
  <si>
    <t>300040192S.JPG</t>
  </si>
  <si>
    <t>9/AMaYa(N)091378</t>
  </si>
  <si>
    <t>Hnin Wai Phyo</t>
  </si>
  <si>
    <t>300040195S.JPG</t>
  </si>
  <si>
    <t>9/AMaYa(N)131944</t>
  </si>
  <si>
    <t>A-01154</t>
  </si>
  <si>
    <t>Zin Myo Nwe</t>
  </si>
  <si>
    <t>U Thein Than Win</t>
  </si>
  <si>
    <t>2800009570S.JPG</t>
  </si>
  <si>
    <t>9/YaMaTha(N)255697</t>
  </si>
  <si>
    <t>Aye Myat Noe Oo</t>
  </si>
  <si>
    <t xml:space="preserve">War Toe                                                                                             </t>
  </si>
  <si>
    <t>2800009586S.JPG</t>
  </si>
  <si>
    <t>9/PaBaNa(N)014907</t>
  </si>
  <si>
    <t xml:space="preserve">Kyaung Kone                                                                                         </t>
  </si>
  <si>
    <t>Myo  Zaw</t>
  </si>
  <si>
    <t>800033168S.JPG</t>
  </si>
  <si>
    <t>5/YaBaNa(N)059023</t>
  </si>
  <si>
    <t>Daw Sint</t>
  </si>
  <si>
    <t>1000022466S.JPG</t>
  </si>
  <si>
    <t>5/PaLaNa(N)006674</t>
  </si>
  <si>
    <t>Kyaw  Aung</t>
  </si>
  <si>
    <t>Daw Mar Oo</t>
  </si>
  <si>
    <t>1000022510S.JPG</t>
  </si>
  <si>
    <t>9/SaKaNa(N)078104</t>
  </si>
  <si>
    <t>Khin Ohmn Myint</t>
  </si>
  <si>
    <t>800035388S.JPG</t>
  </si>
  <si>
    <t>5/WaLaNa(N)019894</t>
  </si>
  <si>
    <t>Min Min Maw</t>
  </si>
  <si>
    <t>800035448S.JPG</t>
  </si>
  <si>
    <t>5/YaBaNa(N)171561</t>
  </si>
  <si>
    <t>Kyaw  Oo</t>
  </si>
  <si>
    <t>400033572S.JPG</t>
  </si>
  <si>
    <t>9/MaTaRa(N)087625</t>
  </si>
  <si>
    <t xml:space="preserve">amayahtar ni                                                                                        </t>
  </si>
  <si>
    <t>Paing Thu Chit</t>
  </si>
  <si>
    <t>400033603S.JPG</t>
  </si>
  <si>
    <t>9/MaNaMa(N)099536</t>
  </si>
  <si>
    <t xml:space="preserve">MMR010001701501                                   </t>
  </si>
  <si>
    <t xml:space="preserve">Phone Taw Toe                                                                                       </t>
  </si>
  <si>
    <t>Naing Naing Mar</t>
  </si>
  <si>
    <t>Kyaw Lin</t>
  </si>
  <si>
    <t>400033649S.JPG</t>
  </si>
  <si>
    <t>9/MaNaTa(N)003959</t>
  </si>
  <si>
    <t>1300026932S.JPG</t>
  </si>
  <si>
    <t>8/MaKaNa(N)013682</t>
  </si>
  <si>
    <t xml:space="preserve">Yan Pal Market                                                                                      </t>
  </si>
  <si>
    <t>Than Chaung</t>
  </si>
  <si>
    <t>1600004152S.JPG</t>
  </si>
  <si>
    <t>9/KaSaNa(N)123769</t>
  </si>
  <si>
    <t>Swe Yi Win</t>
  </si>
  <si>
    <t>U Thein Wai Phyo</t>
  </si>
  <si>
    <t>1600004280S.JPG</t>
  </si>
  <si>
    <t>9/SaKaTa(N)095122</t>
  </si>
  <si>
    <t xml:space="preserve">MMR010014040                                      </t>
  </si>
  <si>
    <t xml:space="preserve">Hpaung Zin                                                                                          </t>
  </si>
  <si>
    <t>Maung  Oo</t>
  </si>
  <si>
    <t>Daw Kyi Mar</t>
  </si>
  <si>
    <t>400039635S.JPG</t>
  </si>
  <si>
    <t>9/PaThaKa(N)053227</t>
  </si>
  <si>
    <t xml:space="preserve">Ku Lar Gyi Chan                                                                                     </t>
  </si>
  <si>
    <t>Aye Thandar Tun</t>
  </si>
  <si>
    <t>300031798S.JPG</t>
  </si>
  <si>
    <t>9/AMaYa(N)189546</t>
  </si>
  <si>
    <t>Moe  e</t>
  </si>
  <si>
    <t>Win.Tint</t>
  </si>
  <si>
    <t>300031930S.JPG</t>
  </si>
  <si>
    <t>9/TaTaO(N)053478</t>
  </si>
  <si>
    <t xml:space="preserve">Ein Neint Kan                                                                                       </t>
  </si>
  <si>
    <t>Naing Naing Moe</t>
  </si>
  <si>
    <t>Kan Win Sein</t>
  </si>
  <si>
    <t>300043739S.JPG</t>
  </si>
  <si>
    <t>9/TaTaO(N)001322</t>
  </si>
  <si>
    <t>Sable  L</t>
  </si>
  <si>
    <t>1500029452S.JPG</t>
  </si>
  <si>
    <t>9/ThaSaNa(N)121264</t>
  </si>
  <si>
    <t>May Zin Thein</t>
  </si>
  <si>
    <t>1500029455S.JPG</t>
  </si>
  <si>
    <t>9/MaLaNa(N)137170</t>
  </si>
  <si>
    <t xml:space="preserve">.Nyaung Oke                                                                                         </t>
  </si>
  <si>
    <t>Khin Mar Nyunt</t>
  </si>
  <si>
    <t>U Hla Ko</t>
  </si>
  <si>
    <t>300016976S.JPG</t>
  </si>
  <si>
    <t>9/AMaYa(N)035916</t>
  </si>
  <si>
    <t>Nyein Chan Thu</t>
  </si>
  <si>
    <t>300037195S.JPG</t>
  </si>
  <si>
    <t>9/AMaYa(N)162049</t>
  </si>
  <si>
    <t>Win San Mying</t>
  </si>
  <si>
    <t>300031765S.JPG</t>
  </si>
  <si>
    <t>9/TaTaO(N)129227</t>
  </si>
  <si>
    <t>Zay Ya Myo</t>
  </si>
  <si>
    <t>800035480S.JPG</t>
  </si>
  <si>
    <t>5/YaBaNa(N)249736</t>
  </si>
  <si>
    <t xml:space="preserve">kyar                                                                                                </t>
  </si>
  <si>
    <t>A-01600</t>
  </si>
  <si>
    <t>Min  Min</t>
  </si>
  <si>
    <t>Daw Win Hla</t>
  </si>
  <si>
    <t>800035547S.JPG</t>
  </si>
  <si>
    <t>5/YaBaNa(N)002841</t>
  </si>
  <si>
    <t>Poe Ei Phyo</t>
  </si>
  <si>
    <t xml:space="preserve">ward.1                                                                                              </t>
  </si>
  <si>
    <t>U Htun Lin Aung</t>
  </si>
  <si>
    <t>500019842S.JPG</t>
  </si>
  <si>
    <t>9/PaThaKa(N)127243</t>
  </si>
  <si>
    <t>Thet Htar Nwe</t>
  </si>
  <si>
    <t>500034544S.JPG</t>
  </si>
  <si>
    <t>9/PaThaKa(N)183776</t>
  </si>
  <si>
    <t>May Win Kyaw</t>
  </si>
  <si>
    <t>U San Aye Hlaing</t>
  </si>
  <si>
    <t>1000029744S.JPG</t>
  </si>
  <si>
    <t>11/SaTaNa(N)103609</t>
  </si>
  <si>
    <t xml:space="preserve">MMR010009023                                      </t>
  </si>
  <si>
    <t xml:space="preserve">Tone Kone                                                                                           </t>
  </si>
  <si>
    <t>Kyaw Min Thein</t>
  </si>
  <si>
    <t>300043605S.JPG</t>
  </si>
  <si>
    <t>9/NgaZaNa(N)135672</t>
  </si>
  <si>
    <t xml:space="preserve">MMR010021027                                      </t>
  </si>
  <si>
    <t>Mya Nandar Win</t>
  </si>
  <si>
    <t>400037809S.JPG</t>
  </si>
  <si>
    <t>5/WaLaNa(N)177965</t>
  </si>
  <si>
    <t>U Kan Lin</t>
  </si>
  <si>
    <t>900022552S.JPG</t>
  </si>
  <si>
    <t>5/PaLaNa(N)010373</t>
  </si>
  <si>
    <t xml:space="preserve">MMR005019038                                      </t>
  </si>
  <si>
    <t xml:space="preserve">Min Ma (East)                                                                                       </t>
  </si>
  <si>
    <t>300023859S.JPG</t>
  </si>
  <si>
    <t>9/SaKaTa(N)104847</t>
  </si>
  <si>
    <t>Hnin Wai Yee</t>
  </si>
  <si>
    <t>U Soe Nyi Nyi Lwin</t>
  </si>
  <si>
    <t>300042975S.JPG</t>
  </si>
  <si>
    <t>9/AMaYa(N)189139</t>
  </si>
  <si>
    <t>Moe Moe Myint Thu</t>
  </si>
  <si>
    <t>300032029S.JPG</t>
  </si>
  <si>
    <t>9/TaTaO(N)131143</t>
  </si>
  <si>
    <t xml:space="preserve">Sin Te                                                                                              </t>
  </si>
  <si>
    <t>Zin Lae Lae Moe</t>
  </si>
  <si>
    <t>U Lin Lin Soe</t>
  </si>
  <si>
    <t>300043748S.JPG</t>
  </si>
  <si>
    <t>9/AMaYa(N)160059</t>
  </si>
  <si>
    <t xml:space="preserve">Lay Bo                                                                                              </t>
  </si>
  <si>
    <t>U Myint Htun</t>
  </si>
  <si>
    <t>300043770S.JPG</t>
  </si>
  <si>
    <t>9/KhaMaSa(N)029328</t>
  </si>
  <si>
    <t xml:space="preserve">MMR010006035                                      </t>
  </si>
  <si>
    <t xml:space="preserve">U Yin Taw                                                                                           </t>
  </si>
  <si>
    <t>Lae Lae Aung</t>
  </si>
  <si>
    <t>3100002884S.JPG</t>
  </si>
  <si>
    <t>9/NaONa(N)212365</t>
  </si>
  <si>
    <t>2200011847S.JPG</t>
  </si>
  <si>
    <t>9/NgaThaRa(N)021320</t>
  </si>
  <si>
    <t>300040083S.JPG</t>
  </si>
  <si>
    <t>9/TaTaO(N)065577</t>
  </si>
  <si>
    <t>Win Nwet Aye</t>
  </si>
  <si>
    <t>U Kan San</t>
  </si>
  <si>
    <t>300040123S.JPG</t>
  </si>
  <si>
    <t>5/WaLaNa(N)122642</t>
  </si>
  <si>
    <t xml:space="preserve">MMR010006027                                      </t>
  </si>
  <si>
    <t xml:space="preserve">Mal Taw Su                                                                                          </t>
  </si>
  <si>
    <t>800028956S.JPG</t>
  </si>
  <si>
    <t>5/YaBaNa(N)166212</t>
  </si>
  <si>
    <t xml:space="preserve">MMR005004063                                      </t>
  </si>
  <si>
    <t xml:space="preserve">Pan Yan                                                                                             </t>
  </si>
  <si>
    <t>A-01014</t>
  </si>
  <si>
    <t>Kyaw Myo Htun</t>
  </si>
  <si>
    <t>Daw Su Su</t>
  </si>
  <si>
    <t>900028061S.JPG</t>
  </si>
  <si>
    <t>5/MaYaNa(N)152682</t>
  </si>
  <si>
    <t>Phoo Myat Zin</t>
  </si>
  <si>
    <t xml:space="preserve">MMR005012701504                                   </t>
  </si>
  <si>
    <t xml:space="preserve">Lai Di                                                                                              </t>
  </si>
  <si>
    <t>U Myint Lin</t>
  </si>
  <si>
    <t>800025151S.JPG</t>
  </si>
  <si>
    <t>5/YaONa(N)093864</t>
  </si>
  <si>
    <t xml:space="preserve">TaYawTaw                                                                                            </t>
  </si>
  <si>
    <t>Myat Kay Khaing</t>
  </si>
  <si>
    <t>1000029747S.JPG</t>
  </si>
  <si>
    <t>9/MaTaRa(N)238531</t>
  </si>
  <si>
    <t xml:space="preserve">MMR010009048                                      </t>
  </si>
  <si>
    <t xml:space="preserve">Wet Khe                                                                                             </t>
  </si>
  <si>
    <t>Aung  Thein</t>
  </si>
  <si>
    <t>1000029761S.JPG</t>
  </si>
  <si>
    <t>9/MaTaRa(N)074582</t>
  </si>
  <si>
    <t xml:space="preserve">MMR010009054                                      </t>
  </si>
  <si>
    <t xml:space="preserve">Kan Ta Bet                                                                                          </t>
  </si>
  <si>
    <t>Pa  Pa Win</t>
  </si>
  <si>
    <t>U Hlan Oo</t>
  </si>
  <si>
    <t>1000010974S.JPG</t>
  </si>
  <si>
    <t>9/SaKaNa(N)071499</t>
  </si>
  <si>
    <t xml:space="preserve">Kan Pyo                                                                                             </t>
  </si>
  <si>
    <t>Khin May Oo</t>
  </si>
  <si>
    <t>U Myo Aung Lwin</t>
  </si>
  <si>
    <t>700032225S.JPG</t>
  </si>
  <si>
    <t>5/AYaTa(N)147420</t>
  </si>
  <si>
    <t>Aye Min Thu</t>
  </si>
  <si>
    <t>900027310S.JPG</t>
  </si>
  <si>
    <t>5/MaYaNa(N)325367</t>
  </si>
  <si>
    <t xml:space="preserve">Kyu Chan                                                                                            </t>
  </si>
  <si>
    <t>Daw Sein Sein Oo</t>
  </si>
  <si>
    <t>300037298S.JPG</t>
  </si>
  <si>
    <t>9/AMaYa(N)128964</t>
  </si>
  <si>
    <t xml:space="preserve">Myoe Pyin Gyi                                                                                       </t>
  </si>
  <si>
    <t>Tin Hla H</t>
  </si>
  <si>
    <t>300040294S.JPG</t>
  </si>
  <si>
    <t>5/KaLaNa(N)045999</t>
  </si>
  <si>
    <t xml:space="preserve">Jyo                                                                                                 </t>
  </si>
  <si>
    <t>Mya  Nwe</t>
  </si>
  <si>
    <t>300009980S.JPG</t>
  </si>
  <si>
    <t>9/SaKaTa(N)059105</t>
  </si>
  <si>
    <t>Myat Myat Soe</t>
  </si>
  <si>
    <t>400034740S.JPG</t>
  </si>
  <si>
    <t>9/MaNaMa(N)099619</t>
  </si>
  <si>
    <t>Pyae  Phyo Aung</t>
  </si>
  <si>
    <t>Daw Su Su Hlaing</t>
  </si>
  <si>
    <t>400041199S.JPG</t>
  </si>
  <si>
    <t>9/AMaZa(N)003913</t>
  </si>
  <si>
    <t>Naing Naing Htwe</t>
  </si>
  <si>
    <t>U Nyo Aye</t>
  </si>
  <si>
    <t>400041222S.JPG</t>
  </si>
  <si>
    <t>9/AMaZa(N)013963</t>
  </si>
  <si>
    <t xml:space="preserve">80 4 5 st                                                                                           </t>
  </si>
  <si>
    <t>700030387S.JPG</t>
  </si>
  <si>
    <t>5/KhaOTa(N)106146</t>
  </si>
  <si>
    <t xml:space="preserve">MMR005015006                                      </t>
  </si>
  <si>
    <t xml:space="preserve">Khin Mun                                                                                            </t>
  </si>
  <si>
    <t>Khaing Thin Kyi</t>
  </si>
  <si>
    <t>300042991S.JPG</t>
  </si>
  <si>
    <t>9/AMaYa(N)153874</t>
  </si>
  <si>
    <t>Khin Khin San</t>
  </si>
  <si>
    <t>myint swe</t>
  </si>
  <si>
    <t>400030709S.JPG</t>
  </si>
  <si>
    <t>9/MaNaMa(N)116334</t>
  </si>
  <si>
    <t xml:space="preserve">nyaung kwae                                                                                         </t>
  </si>
  <si>
    <t>500034556S.JPG</t>
  </si>
  <si>
    <t>5/KaLaWa(N)015767</t>
  </si>
  <si>
    <t>1500007385S.JPG</t>
  </si>
  <si>
    <t>9/WaTaNa(N)024236</t>
  </si>
  <si>
    <t>Nwet Nwet Aye</t>
  </si>
  <si>
    <t>U Ye Htut</t>
  </si>
  <si>
    <t>1000024734S.JPG</t>
  </si>
  <si>
    <t>9/KhaAZa(O)575153</t>
  </si>
  <si>
    <t>2400009473S.JPG</t>
  </si>
  <si>
    <t>9/MaKhaNa(N)295941</t>
  </si>
  <si>
    <t>U Nyein Lin Zaw</t>
  </si>
  <si>
    <t>1800007337S.JPG</t>
  </si>
  <si>
    <t>8/TaTaKa(N)190535</t>
  </si>
  <si>
    <t>Win  Cho  a</t>
  </si>
  <si>
    <t>U Kyaw Zyar</t>
  </si>
  <si>
    <t>900020463S.JPG</t>
  </si>
  <si>
    <t>5/MaYaNa(N)247663</t>
  </si>
  <si>
    <t xml:space="preserve">MMR005012701519                                   </t>
  </si>
  <si>
    <t xml:space="preserve">SitPin                                                                                              </t>
  </si>
  <si>
    <t>A-01042</t>
  </si>
  <si>
    <t>San Myint Aye</t>
  </si>
  <si>
    <t>900020556S.JPG</t>
  </si>
  <si>
    <t>5/MaYaNa(N)181284</t>
  </si>
  <si>
    <t xml:space="preserve">MMR005012027                                      </t>
  </si>
  <si>
    <t xml:space="preserve">Ryan Kya                                                                                            </t>
  </si>
  <si>
    <t>Zar Nwe Oo</t>
  </si>
  <si>
    <t>1300006458S.JPG</t>
  </si>
  <si>
    <t>8/MaKaNa(N)265712</t>
  </si>
  <si>
    <t xml:space="preserve">MAGWAY                                                                                              </t>
  </si>
  <si>
    <t>Nge Lay Nwe</t>
  </si>
  <si>
    <t>U Ye Zaw Tun</t>
  </si>
  <si>
    <t>1000030937S.JPG</t>
  </si>
  <si>
    <t>9/MaTaRa(N)172578</t>
  </si>
  <si>
    <t>U Zin Linn Oo</t>
  </si>
  <si>
    <t>1000030949S.JPG</t>
  </si>
  <si>
    <t>9/MaTaRa(N)233056</t>
  </si>
  <si>
    <t xml:space="preserve">PP                                                                                                  </t>
  </si>
  <si>
    <t>Phyu Phyu Lat</t>
  </si>
  <si>
    <t>1300012599S.JPG</t>
  </si>
  <si>
    <t>8/MaBaNa(N)081655</t>
  </si>
  <si>
    <t xml:space="preserve">MMR009007057                                      </t>
  </si>
  <si>
    <t>2800010100S.JPG</t>
  </si>
  <si>
    <t>9/YaMaTha(N)156306</t>
  </si>
  <si>
    <t>Nyunt  Kyi</t>
  </si>
  <si>
    <t>U Htay Win</t>
  </si>
  <si>
    <t>2800010135S.JPG</t>
  </si>
  <si>
    <t>9/PaBaNa(N)129922</t>
  </si>
  <si>
    <t xml:space="preserve">MMR010024002                                      </t>
  </si>
  <si>
    <t xml:space="preserve">Kyauk Se                                                                                            </t>
  </si>
  <si>
    <t>Myo Min Htike</t>
  </si>
  <si>
    <t>Daw Yu Yu May</t>
  </si>
  <si>
    <t>1500037556S.JPG</t>
  </si>
  <si>
    <t>9/MaHtaLa(N)248452</t>
  </si>
  <si>
    <t>Tin Tin Aung</t>
  </si>
  <si>
    <t>1000018788S.JPG</t>
  </si>
  <si>
    <t>9/MaTaRa(N)097691</t>
  </si>
  <si>
    <t>Daw Swe Oo</t>
  </si>
  <si>
    <t>1000018861S.JPG</t>
  </si>
  <si>
    <t>9/MaTaRa(N)130441</t>
  </si>
  <si>
    <t>Mya  Thin</t>
  </si>
  <si>
    <t>U Tin Moe Tun</t>
  </si>
  <si>
    <t>1000018282S.JPG</t>
  </si>
  <si>
    <t>9/MaTaRa(N)063567</t>
  </si>
  <si>
    <t xml:space="preserve">MMR010009068                                      </t>
  </si>
  <si>
    <t xml:space="preserve">Hpa Yar Ma Kone                                                                                     </t>
  </si>
  <si>
    <t>Daw Myo</t>
  </si>
  <si>
    <t>1000018286S.JPG</t>
  </si>
  <si>
    <t>9/ThaPaKa(N)051781</t>
  </si>
  <si>
    <t xml:space="preserve">Chaung Gyi                                                                                          </t>
  </si>
  <si>
    <t>Thidar  T</t>
  </si>
  <si>
    <t>300037227S.JPG</t>
  </si>
  <si>
    <t>9/MaNaTa(N)101449</t>
  </si>
  <si>
    <t>Ye  Htet Aung</t>
  </si>
  <si>
    <t>300037961S.JPG</t>
  </si>
  <si>
    <t>9/NgaZaNa(N)089112</t>
  </si>
  <si>
    <t>Khaing Wint Wint Naing</t>
  </si>
  <si>
    <t>U Aye Min Ko</t>
  </si>
  <si>
    <t>1700004172S.JPG</t>
  </si>
  <si>
    <t>13/NyaYaNa(N)109298</t>
  </si>
  <si>
    <t>Khin  Set May</t>
  </si>
  <si>
    <t>2200017614S.JPG</t>
  </si>
  <si>
    <t>9/KaPaTa(N)120180</t>
  </si>
  <si>
    <t xml:space="preserve">Kan Yin                                                                                             </t>
  </si>
  <si>
    <t>A-00930</t>
  </si>
  <si>
    <t>Thi Thi Htun</t>
  </si>
  <si>
    <t>2300000225S.JPG</t>
  </si>
  <si>
    <t>8/MaBaNa(N)065552</t>
  </si>
  <si>
    <t xml:space="preserve">MMR009007702501                                   </t>
  </si>
  <si>
    <t xml:space="preserve">ShanSu                                                                                              </t>
  </si>
  <si>
    <t>U Kyaw Zin Htet</t>
  </si>
  <si>
    <t>2200011926S.JPG</t>
  </si>
  <si>
    <t>9/NaONa(N)147867</t>
  </si>
  <si>
    <t>Myint Than</t>
  </si>
  <si>
    <t>300030334S.JPG</t>
  </si>
  <si>
    <t>9/TaTaO(N)148738</t>
  </si>
  <si>
    <t>Phoe  Doun Dead</t>
  </si>
  <si>
    <t>300037362S.JPG</t>
  </si>
  <si>
    <t>5/NgaZaNa(N)017899</t>
  </si>
  <si>
    <t xml:space="preserve">MMR010021009                                      </t>
  </si>
  <si>
    <t xml:space="preserve">Thar Si                                                                                             </t>
  </si>
  <si>
    <t>Soe  Nandar</t>
  </si>
  <si>
    <t>1000018871S.JPG</t>
  </si>
  <si>
    <t>9/SaKaNa(N)132696</t>
  </si>
  <si>
    <t xml:space="preserve">MMR010010701501                                   </t>
  </si>
  <si>
    <t>1500002181S.JPG</t>
  </si>
  <si>
    <t>9/MaHtaLa(N)294710</t>
  </si>
  <si>
    <t>Win Myint Kyaing</t>
  </si>
  <si>
    <t>1500002239S.JPG</t>
  </si>
  <si>
    <t>9/MaHtaLa(N)281767</t>
  </si>
  <si>
    <t>Khin Zaw Htay</t>
  </si>
  <si>
    <t>U Kyaw Myo Win</t>
  </si>
  <si>
    <t>1500002530S.JPG</t>
  </si>
  <si>
    <t>9/MaHtaLa(N)195805</t>
  </si>
  <si>
    <t>1200014861S.JPG</t>
  </si>
  <si>
    <t>13/TaKaNa(N)210939</t>
  </si>
  <si>
    <t xml:space="preserve">Aty-8                                                                                               </t>
  </si>
  <si>
    <t>300037508S.JPG</t>
  </si>
  <si>
    <t>9/TaTaO(N)001082</t>
  </si>
  <si>
    <t>Tin Myo Hla</t>
  </si>
  <si>
    <t>U Phyoe Maung Maung</t>
  </si>
  <si>
    <t>500034612S.JPG</t>
  </si>
  <si>
    <t>9/PaThaKa(N)113190</t>
  </si>
  <si>
    <t>Su  Myat Thazin Aung</t>
  </si>
  <si>
    <t>U Htat Myat Aung</t>
  </si>
  <si>
    <t>500034619S.JPG</t>
  </si>
  <si>
    <t>5/MaYaNa(N)245689</t>
  </si>
  <si>
    <t xml:space="preserve">127/53C                                                                                             </t>
  </si>
  <si>
    <t>San Myint  Wai</t>
  </si>
  <si>
    <t>U Aung Tun Win</t>
  </si>
  <si>
    <t>300035466S.JPG</t>
  </si>
  <si>
    <t>9/NgaZaNa(N)129305</t>
  </si>
  <si>
    <t xml:space="preserve">Nge Zun                                                                                             </t>
  </si>
  <si>
    <t>U Aung Khin</t>
  </si>
  <si>
    <t>1700014301S.JPG</t>
  </si>
  <si>
    <t>13/TaKaNa(N)164683</t>
  </si>
  <si>
    <t xml:space="preserve">MMR014001704506                                   </t>
  </si>
  <si>
    <t xml:space="preserve">Mingalar Shwe Baho                                                                                  </t>
  </si>
  <si>
    <t>Ei Ei Thet</t>
  </si>
  <si>
    <t>U Naung Ko Ko Win</t>
  </si>
  <si>
    <t>2900001523S.JPG</t>
  </si>
  <si>
    <t>9/ThaPaKa(N)040745</t>
  </si>
  <si>
    <t>Kay  Thwal</t>
  </si>
  <si>
    <t>2800010078S.JPG</t>
  </si>
  <si>
    <t>9/YaMaTha(N)116696</t>
  </si>
  <si>
    <t>Phoe  Pyar</t>
  </si>
  <si>
    <t>300040418S.JPG</t>
  </si>
  <si>
    <t>5/NgaZaNa(N)070179</t>
  </si>
  <si>
    <t>Nan Ei  Ei Khaing</t>
  </si>
  <si>
    <t>300040429S.JPG</t>
  </si>
  <si>
    <t>9/AMaYa(N)165478</t>
  </si>
  <si>
    <t>U Shwe Lone</t>
  </si>
  <si>
    <t>300039744S.JPG</t>
  </si>
  <si>
    <t>8/KhaMaNa(N)196654</t>
  </si>
  <si>
    <t>Thukha Ko Ko Zaw</t>
  </si>
  <si>
    <t>Wai Phoo Eain</t>
  </si>
  <si>
    <t>200041844S.JPG</t>
  </si>
  <si>
    <t>9/KhaMaSa(N)042346</t>
  </si>
  <si>
    <t>Phyo Su Htwe</t>
  </si>
  <si>
    <t>1600013836S.JPG</t>
  </si>
  <si>
    <t>9/TaTaO(N)129688</t>
  </si>
  <si>
    <t>Wai  w</t>
  </si>
  <si>
    <t>Daw Win Nwet</t>
  </si>
  <si>
    <t>1000012857S.JPG</t>
  </si>
  <si>
    <t>9/SaKaNa(N)009527</t>
  </si>
  <si>
    <t xml:space="preserve">Yae Pyar Eai                                                                                        </t>
  </si>
  <si>
    <t>U Wai Yan Htet</t>
  </si>
  <si>
    <t>1700018273S.JPG</t>
  </si>
  <si>
    <t>13/TaKaNa(N)327688</t>
  </si>
  <si>
    <t>U Kyaw Phoe</t>
  </si>
  <si>
    <t>1700014328S.JPG</t>
  </si>
  <si>
    <t>13/NyaYaNa(N)060239</t>
  </si>
  <si>
    <t xml:space="preserve">MMR014002008                                      </t>
  </si>
  <si>
    <t xml:space="preserve">Par Nway                                                                                            </t>
  </si>
  <si>
    <t>U Zaw Myo Win</t>
  </si>
  <si>
    <t>1700014443S.JPG</t>
  </si>
  <si>
    <t>13/NyaYaNa(N)152461</t>
  </si>
  <si>
    <t>Hnin  Yee</t>
  </si>
  <si>
    <t>900026944S.JPG</t>
  </si>
  <si>
    <t>5/SaLaKa(N)144172</t>
  </si>
  <si>
    <t xml:space="preserve">kyauk myet                                                                                          </t>
  </si>
  <si>
    <t>Soe Soe Nwe</t>
  </si>
  <si>
    <t>900027068S.JPG</t>
  </si>
  <si>
    <t>5/SaLaKa(N)083267</t>
  </si>
  <si>
    <t xml:space="preserve">MMR005018035                                      </t>
  </si>
  <si>
    <t xml:space="preserve">ThaYetKaing                                                                                         </t>
  </si>
  <si>
    <t>Kyi  Lin</t>
  </si>
  <si>
    <t>Daw Mar Kyi</t>
  </si>
  <si>
    <t>900027195S.JPG</t>
  </si>
  <si>
    <t>5/MaYaNa(N)012084</t>
  </si>
  <si>
    <t xml:space="preserve">MMR005012701522                                   </t>
  </si>
  <si>
    <t xml:space="preserve">Bo Gyoke Aung San Str                                                                               </t>
  </si>
  <si>
    <t>Yin Thwe Soe</t>
  </si>
  <si>
    <t>U Nay Lin Tun</t>
  </si>
  <si>
    <t>300035507S.JPG</t>
  </si>
  <si>
    <t>9/KhaMaSa(N)019749</t>
  </si>
  <si>
    <t>1500033292S.JPG</t>
  </si>
  <si>
    <t>9/WaTaNa(N)139358</t>
  </si>
  <si>
    <t xml:space="preserve">Shwetaung                                                                                           </t>
  </si>
  <si>
    <t>Shwe Zin  Win</t>
  </si>
  <si>
    <t>2800009380S.JPG</t>
  </si>
  <si>
    <t>9/PaBaNa(N)199327</t>
  </si>
  <si>
    <t xml:space="preserve">kyaung kone                                                                                         </t>
  </si>
  <si>
    <t>Nway Nway Aung</t>
  </si>
  <si>
    <t>1300026955S.JPG</t>
  </si>
  <si>
    <t>8/MaBaNa(N)139406</t>
  </si>
  <si>
    <t>Nay Lin Soe</t>
  </si>
  <si>
    <t>Daw Aye Sandar</t>
  </si>
  <si>
    <t>200040396S.JPG</t>
  </si>
  <si>
    <t>9/MaHaMa(N)074783</t>
  </si>
  <si>
    <t xml:space="preserve">73*74 , 36*37 bt                                                                                    </t>
  </si>
  <si>
    <t>U Nyi Htwe Hlaing</t>
  </si>
  <si>
    <t>200040408S.JPG</t>
  </si>
  <si>
    <t>5/SaKaNa(N)201026</t>
  </si>
  <si>
    <t xml:space="preserve">22-21/89-90                                                                                         </t>
  </si>
  <si>
    <t>300039804S.JPG</t>
  </si>
  <si>
    <t>9/TaTaO(N)107944</t>
  </si>
  <si>
    <t>U Ngwe Toe</t>
  </si>
  <si>
    <t>400031872S.JPG</t>
  </si>
  <si>
    <t>9/MaTaRa(N)134154</t>
  </si>
  <si>
    <t>Hla  Yin</t>
  </si>
  <si>
    <t>U Thaung Lwin</t>
  </si>
  <si>
    <t>2300007507S.JPG</t>
  </si>
  <si>
    <t>8/PaPaNa(N)035012</t>
  </si>
  <si>
    <t>2300007523S.JPG</t>
  </si>
  <si>
    <t>8/PaPaNa(N)192002</t>
  </si>
  <si>
    <t>Aung  Lin</t>
  </si>
  <si>
    <t>Daw Ngwe Kyi</t>
  </si>
  <si>
    <t>2300007579S.JPG</t>
  </si>
  <si>
    <t>8/PaPaNa(N)104950</t>
  </si>
  <si>
    <t xml:space="preserve">MMR009008015                                      </t>
  </si>
  <si>
    <t>U Kyaw San</t>
  </si>
  <si>
    <t>1700016171S.JPG</t>
  </si>
  <si>
    <t>9/KaPaTa(N)204518</t>
  </si>
  <si>
    <t xml:space="preserve">Yae pu                                                                                              </t>
  </si>
  <si>
    <t>Zayar  Phyo</t>
  </si>
  <si>
    <t>1700016302S.JPG</t>
  </si>
  <si>
    <t>13/YaSaNa(N)092955</t>
  </si>
  <si>
    <t xml:space="preserve">lawk swak                                                                                           </t>
  </si>
  <si>
    <t>Su Hlaing  Oo</t>
  </si>
  <si>
    <t>1700016329S.JPG</t>
  </si>
  <si>
    <t>13/TaKaNa(N)365300</t>
  </si>
  <si>
    <t xml:space="preserve">Hpayar Ni                                                                                           </t>
  </si>
  <si>
    <t>Aye Moe  a</t>
  </si>
  <si>
    <t>900020745S.JPG</t>
  </si>
  <si>
    <t>5/MaYaNa(N)260306</t>
  </si>
  <si>
    <t xml:space="preserve">MMR005012030                                      </t>
  </si>
  <si>
    <t xml:space="preserve">Gaw Gyi                                                                                             </t>
  </si>
  <si>
    <t>2800010138S.JPG</t>
  </si>
  <si>
    <t>9/PaBaNa(N)022719</t>
  </si>
  <si>
    <t>1000020871S.JPG</t>
  </si>
  <si>
    <t>9/MaTaRa(N)072467</t>
  </si>
  <si>
    <t>Win  Sint</t>
  </si>
  <si>
    <t>Daw Khin Hnin Mu</t>
  </si>
  <si>
    <t>1000020907S.JPG</t>
  </si>
  <si>
    <t>5/SaKaNa(N)193475</t>
  </si>
  <si>
    <t>U Nan Min Htike</t>
  </si>
  <si>
    <t>1500015723S.JPG</t>
  </si>
  <si>
    <t>9/WaTaNa(N)173946</t>
  </si>
  <si>
    <t>Wai  Wai</t>
  </si>
  <si>
    <t>1500015743S.JPG</t>
  </si>
  <si>
    <t>9/PaBaNa(N)278971</t>
  </si>
  <si>
    <t>Soe  Thein</t>
  </si>
  <si>
    <t>Daw Win Thein</t>
  </si>
  <si>
    <t>2300003756S.JPG</t>
  </si>
  <si>
    <t>8/MaBaNa(N)162732</t>
  </si>
  <si>
    <t>U Thaung Shwe</t>
  </si>
  <si>
    <t>300035515S.JPG</t>
  </si>
  <si>
    <t>9/SaKaTa(N)032761</t>
  </si>
  <si>
    <t>Win Win Phyu</t>
  </si>
  <si>
    <t>1500002314S.JPG</t>
  </si>
  <si>
    <t>9/MaHtaLa(N)170020</t>
  </si>
  <si>
    <t xml:space="preserve">Hta Mon Kan                                                                                         </t>
  </si>
  <si>
    <t>Nang  Htoo</t>
  </si>
  <si>
    <t>1200015278S.JPG</t>
  </si>
  <si>
    <t>13/TaKaNa(N)338439</t>
  </si>
  <si>
    <t xml:space="preserve">Sa-288/Yuzana Road/ Sein Pan Qt                                                                     </t>
  </si>
  <si>
    <t>U Aung Ko Latt</t>
  </si>
  <si>
    <t>1200015561S.JPG</t>
  </si>
  <si>
    <t>13/TaKaNa(N)185844</t>
  </si>
  <si>
    <t>Thu Thu Han</t>
  </si>
  <si>
    <t>U Zaw Myo</t>
  </si>
  <si>
    <t>1000024026S.JPG</t>
  </si>
  <si>
    <t>9/SaKaNa(N)058937</t>
  </si>
  <si>
    <t xml:space="preserve">ChaungGyi                                                                                           </t>
  </si>
  <si>
    <t>Kyin Kyin Than</t>
  </si>
  <si>
    <t>U. Mg Mg Than</t>
  </si>
  <si>
    <t>500035332S.JPG</t>
  </si>
  <si>
    <t>9/PaKaKha(N)000980</t>
  </si>
  <si>
    <t>Aye Thandar a</t>
  </si>
  <si>
    <t>U Yan Lin Aung</t>
  </si>
  <si>
    <t>800033587S.JPG</t>
  </si>
  <si>
    <t>9/TaKaTa(N)007683</t>
  </si>
  <si>
    <t>Khin Zar Zar</t>
  </si>
  <si>
    <t>800033593S.JPG</t>
  </si>
  <si>
    <t>5/WaLaNa(N)227951</t>
  </si>
  <si>
    <t>U Nyein Min Soe</t>
  </si>
  <si>
    <t>800033634S.JPG</t>
  </si>
  <si>
    <t>5/WaLaNa(N)182703</t>
  </si>
  <si>
    <t>Han Ni Lwin</t>
  </si>
  <si>
    <t>U Han Zaw Tun</t>
  </si>
  <si>
    <t>500035381S.JPG</t>
  </si>
  <si>
    <t>9/PaKaKha(N)009449</t>
  </si>
  <si>
    <t>Than Htay T</t>
  </si>
  <si>
    <t>U Lone</t>
  </si>
  <si>
    <t>1900005218S.JPG</t>
  </si>
  <si>
    <t>5/KhaONa(N)048394</t>
  </si>
  <si>
    <t xml:space="preserve">Thar Wutt Hti                                                                                       </t>
  </si>
  <si>
    <t>Thaung  Nyunt</t>
  </si>
  <si>
    <t>U Phoe Shwin</t>
  </si>
  <si>
    <t>1900005547S.JPG</t>
  </si>
  <si>
    <t>5/YaONa(N)028510</t>
  </si>
  <si>
    <t>Mya Shwe  Zin</t>
  </si>
  <si>
    <t>U Khant Min Paing</t>
  </si>
  <si>
    <t>1300028334S.JPG</t>
  </si>
  <si>
    <t>8/MaKaNa(N)264491</t>
  </si>
  <si>
    <t xml:space="preserve">(2)sts, War Gyone village                                                                           </t>
  </si>
  <si>
    <t>Yamin  Y</t>
  </si>
  <si>
    <t>U Aung San Lin</t>
  </si>
  <si>
    <t>1100013530S.JPG</t>
  </si>
  <si>
    <t>5/SaKaNa(N)158721</t>
  </si>
  <si>
    <t xml:space="preserve">Ohn Taw                                                                                             </t>
  </si>
  <si>
    <t>1200022838S.JPG</t>
  </si>
  <si>
    <t>13/TaKaNa(N)204251</t>
  </si>
  <si>
    <t>Khin Win Myint</t>
  </si>
  <si>
    <t>U Tin Mg Oo</t>
  </si>
  <si>
    <t>800031077S.JPG</t>
  </si>
  <si>
    <t>5/WaLaNa(N)067871</t>
  </si>
  <si>
    <t>Maung Maung</t>
  </si>
  <si>
    <t>800031158S.JPG</t>
  </si>
  <si>
    <t>5/YaBaNa(N)191192</t>
  </si>
  <si>
    <t>Naing Wai Yan</t>
  </si>
  <si>
    <t>300039683S.JPG</t>
  </si>
  <si>
    <t>9/PaKaKha(N)030083</t>
  </si>
  <si>
    <t>San San Khaing</t>
  </si>
  <si>
    <t>300039708S.JPG</t>
  </si>
  <si>
    <t>9/TaTaO(N)009952</t>
  </si>
  <si>
    <t>Soe  Thiha</t>
  </si>
  <si>
    <t>500036883S.JPG</t>
  </si>
  <si>
    <t>9/PaThaKa(N)203081</t>
  </si>
  <si>
    <t>Myint Ngwe</t>
  </si>
  <si>
    <t>1600007755S.JPG</t>
  </si>
  <si>
    <t>9/KaSaNa(N)113653</t>
  </si>
  <si>
    <t>U San Lwin Oo</t>
  </si>
  <si>
    <t>1000020652S.JPG</t>
  </si>
  <si>
    <t>9/SaKaNa(N)089728</t>
  </si>
  <si>
    <t>Thidar  San</t>
  </si>
  <si>
    <t>U Hla Htwe</t>
  </si>
  <si>
    <t>1000016517S.JPG</t>
  </si>
  <si>
    <t>9/SaKaNa(N)081915</t>
  </si>
  <si>
    <t>1000029689S.JPG</t>
  </si>
  <si>
    <t>9/SaKaNa(N)121522</t>
  </si>
  <si>
    <t>Thinzar  Khaing</t>
  </si>
  <si>
    <t>700032362S.JPG</t>
  </si>
  <si>
    <t>5/KhaOTa(N)116445</t>
  </si>
  <si>
    <t>Aye Thwe T</t>
  </si>
  <si>
    <t>2300010053S.JPG</t>
  </si>
  <si>
    <t>8/PaPaNa(N)148058</t>
  </si>
  <si>
    <t xml:space="preserve">Thar Ga Ra KP                                                                                       </t>
  </si>
  <si>
    <t>A-01782</t>
  </si>
  <si>
    <t>Win  Aung</t>
  </si>
  <si>
    <t>Daw Lin</t>
  </si>
  <si>
    <t>2300010095S.JPG</t>
  </si>
  <si>
    <t>8/MaBaNa(N)105415</t>
  </si>
  <si>
    <t>Eaindra Theint Theint Thu</t>
  </si>
  <si>
    <t xml:space="preserve">MMR009007015                                      </t>
  </si>
  <si>
    <t xml:space="preserve">Kyauk Sitt Pon                                                                                      </t>
  </si>
  <si>
    <t>Htay Htay Moe</t>
  </si>
  <si>
    <t>U Aung Ko</t>
  </si>
  <si>
    <t>300034653S.JPG</t>
  </si>
  <si>
    <t>9/TaTaO(N)075584</t>
  </si>
  <si>
    <t xml:space="preserve">MMR010016058                                      </t>
  </si>
  <si>
    <t xml:space="preserve">Zay Cho                                                                                             </t>
  </si>
  <si>
    <t>Tin  Shwe</t>
  </si>
  <si>
    <t>300034675S.JPG</t>
  </si>
  <si>
    <t>9/TaTaO(N)052562</t>
  </si>
  <si>
    <t>Htay  A</t>
  </si>
  <si>
    <t>500031350S.JPG</t>
  </si>
  <si>
    <t>9/MaKhaNa(N)196789</t>
  </si>
  <si>
    <t>Maw Li San</t>
  </si>
  <si>
    <t>2800010191S.JPG</t>
  </si>
  <si>
    <t>9/YaMaTha(N)099574</t>
  </si>
  <si>
    <t>Zaw Phyo Hein</t>
  </si>
  <si>
    <t>Daw Khin Myo Win</t>
  </si>
  <si>
    <t>500034630S.JPG</t>
  </si>
  <si>
    <t>9/KhaMaSa(N)034881</t>
  </si>
  <si>
    <t>Pa Pa Lin</t>
  </si>
  <si>
    <t>U Myo Htay</t>
  </si>
  <si>
    <t>500034639S.JPG</t>
  </si>
  <si>
    <t>9/KhaMaSa(N)013160</t>
  </si>
  <si>
    <t>U Aye Ko</t>
  </si>
  <si>
    <t>1500002385S.JPG</t>
  </si>
  <si>
    <t>9/MaHtaLa(N)328168</t>
  </si>
  <si>
    <t>Win Win Htet</t>
  </si>
  <si>
    <t>Daw K Thi Aung</t>
  </si>
  <si>
    <t>1000023950S.JPG</t>
  </si>
  <si>
    <t>9/MaTaRa(N)217647</t>
  </si>
  <si>
    <t xml:space="preserve">MMR010009019                                      </t>
  </si>
  <si>
    <t xml:space="preserve">Shar Say Chet                                                                                       </t>
  </si>
  <si>
    <t>Nyo  Sein</t>
  </si>
  <si>
    <t>U Kyaw Thu Myint</t>
  </si>
  <si>
    <t>1400012295S.JPG</t>
  </si>
  <si>
    <t>13/PaTaYa(N)033281</t>
  </si>
  <si>
    <t>U THAN OO</t>
  </si>
  <si>
    <t>1000000464S.JPG</t>
  </si>
  <si>
    <t>9/MaTaRa(N)000660</t>
  </si>
  <si>
    <t>U Mg Naing</t>
  </si>
  <si>
    <t>1000020707S.JPG</t>
  </si>
  <si>
    <t>9/MaTaRa(N)222551</t>
  </si>
  <si>
    <t xml:space="preserve">Tha Pyay Pin Kone                                                                                   </t>
  </si>
  <si>
    <t>1000020820S.JPG</t>
  </si>
  <si>
    <t>9/MaTaRa(N)189323</t>
  </si>
  <si>
    <t xml:space="preserve">Sakyin                                                                                              </t>
  </si>
  <si>
    <t>U Wai Myo Aung</t>
  </si>
  <si>
    <t>1000020847S.JPG</t>
  </si>
  <si>
    <t>9/MaTaRa(N)112137</t>
  </si>
  <si>
    <t>San Lwin Oo</t>
  </si>
  <si>
    <t>Daw Khin</t>
  </si>
  <si>
    <t>900006486S.JPG</t>
  </si>
  <si>
    <t>5/SaLaKa(N)050095</t>
  </si>
  <si>
    <t>Toke  T</t>
  </si>
  <si>
    <t>Zaw Main Naing</t>
  </si>
  <si>
    <t>900027340S.JPG</t>
  </si>
  <si>
    <t>5/PaLaNa(N)128658</t>
  </si>
  <si>
    <t xml:space="preserve">Monthwin                                                                                            </t>
  </si>
  <si>
    <t>Htet Htet Zaw</t>
  </si>
  <si>
    <t>U Wai Phyoe Aung</t>
  </si>
  <si>
    <t>900027445S.JPG</t>
  </si>
  <si>
    <t>5/SaLaKa(N)132039</t>
  </si>
  <si>
    <t>Ya Wai Soe</t>
  </si>
  <si>
    <t>900027450S.JPG</t>
  </si>
  <si>
    <t>5/BaTaLa(N)129822</t>
  </si>
  <si>
    <t xml:space="preserve">MMR005013017                                      </t>
  </si>
  <si>
    <t xml:space="preserve">Lel Di                                                                                              </t>
  </si>
  <si>
    <t>Tin  Wai</t>
  </si>
  <si>
    <t>900027536S.JPG</t>
  </si>
  <si>
    <t>5/SaLaKa(N)123304</t>
  </si>
  <si>
    <t xml:space="preserve">MMR005018028                                      </t>
  </si>
  <si>
    <t xml:space="preserve">Myay Sun                                                                                            </t>
  </si>
  <si>
    <t>U Hein Min Zaw</t>
  </si>
  <si>
    <t>500031433S.JPG</t>
  </si>
  <si>
    <t>9/KhaAZa(N)023019</t>
  </si>
  <si>
    <t>Han Tun Aung</t>
  </si>
  <si>
    <t>500035032S.JPG</t>
  </si>
  <si>
    <t>5/MaYaNa(N)355082</t>
  </si>
  <si>
    <t>Nwe  Ni</t>
  </si>
  <si>
    <t>U Mg Thu</t>
  </si>
  <si>
    <t>500035039S.JPG</t>
  </si>
  <si>
    <t>9/PaKaKha(N)034774</t>
  </si>
  <si>
    <t>Zaw Zaw</t>
  </si>
  <si>
    <t>200037202S.JPG</t>
  </si>
  <si>
    <t>9/KhaMaSa(N)037933</t>
  </si>
  <si>
    <t>Tone Ma Sar</t>
  </si>
  <si>
    <t>U Zee Tar</t>
  </si>
  <si>
    <t>2900004570S.JPG</t>
  </si>
  <si>
    <t>9/ThaPaKa(N)049867</t>
  </si>
  <si>
    <t xml:space="preserve">MMR010012004                                      </t>
  </si>
  <si>
    <t xml:space="preserve">Kyauk Hle Bee                                                                                       </t>
  </si>
  <si>
    <t>Thae Nu Wai</t>
  </si>
  <si>
    <t>800025210S.JPG</t>
  </si>
  <si>
    <t>5/YaBaNa(N)253246</t>
  </si>
  <si>
    <t>Zaw Myo Tun</t>
  </si>
  <si>
    <t>800025344S.JPG</t>
  </si>
  <si>
    <t>5/YaBaNa(N)148666</t>
  </si>
  <si>
    <t xml:space="preserve">MMR005004066                                      </t>
  </si>
  <si>
    <t xml:space="preserve">Leik Chin                                                                                           </t>
  </si>
  <si>
    <t>Cho  MM</t>
  </si>
  <si>
    <t>1100011854S.JPG</t>
  </si>
  <si>
    <t>5/MaMaTa(N)112284</t>
  </si>
  <si>
    <t xml:space="preserve">MMR005002701503                                   </t>
  </si>
  <si>
    <t xml:space="preserve">Taung Paing                                                                                         </t>
  </si>
  <si>
    <t>800031087S.JPG</t>
  </si>
  <si>
    <t>5/YaBaNa(N)099790</t>
  </si>
  <si>
    <t>Hla   Sein</t>
  </si>
  <si>
    <t>U Phoe Maw</t>
  </si>
  <si>
    <t>1400009835S.JPG</t>
  </si>
  <si>
    <t>13/YaNgaNa(N)008015</t>
  </si>
  <si>
    <t>Lae Yee Myint</t>
  </si>
  <si>
    <t>1000020849S.JPG</t>
  </si>
  <si>
    <t>9/MaTaRa(N)183903</t>
  </si>
  <si>
    <t>Nwet Nwet San</t>
  </si>
  <si>
    <t>1000029773S.JPG</t>
  </si>
  <si>
    <t>9/MaTaRa(N)117284</t>
  </si>
  <si>
    <t>U Tun Aye</t>
  </si>
  <si>
    <t>700032217S.JPG</t>
  </si>
  <si>
    <t>5/AYaTa(N)021713</t>
  </si>
  <si>
    <t>Win Mar Aye</t>
  </si>
  <si>
    <t>U Hla Soe</t>
  </si>
  <si>
    <t>900027219S.JPG</t>
  </si>
  <si>
    <t>5/YaMaPa(N)119431</t>
  </si>
  <si>
    <t>Hmone  Gyi</t>
  </si>
  <si>
    <t>U Nyo Lay</t>
  </si>
  <si>
    <t>1500028814S.JPG</t>
  </si>
  <si>
    <t>9/MaLaNa(N)104275</t>
  </si>
  <si>
    <t xml:space="preserve">kyaung Su                                                                                           </t>
  </si>
  <si>
    <t>Dawe  -</t>
  </si>
  <si>
    <t>200029472S.JPG</t>
  </si>
  <si>
    <t>9/MaHaMa(N)047983</t>
  </si>
  <si>
    <t>Aung  Sun</t>
  </si>
  <si>
    <t>Daw Hla Sun</t>
  </si>
  <si>
    <t>1400016596S.JPG</t>
  </si>
  <si>
    <t>13/PaTaYa(N)061480</t>
  </si>
  <si>
    <t>Hla  Soe</t>
  </si>
  <si>
    <t>Daw Sun Win</t>
  </si>
  <si>
    <t>1400016602S.JPG</t>
  </si>
  <si>
    <t>13/PaTaYa(N)040617</t>
  </si>
  <si>
    <t>500032342S.JPG</t>
  </si>
  <si>
    <t>9/KhaMaSa(N)033097</t>
  </si>
  <si>
    <t>Zin Nyein Oo</t>
  </si>
  <si>
    <t>U Aung Kyaw Thu</t>
  </si>
  <si>
    <t>500032386S.JPG</t>
  </si>
  <si>
    <t>14/NgaPaTa(N)173238</t>
  </si>
  <si>
    <t>Hla Ohmar M</t>
  </si>
  <si>
    <t>Myint Oo</t>
  </si>
  <si>
    <t>1100014788S.JPG</t>
  </si>
  <si>
    <t>5/SaKaNa(N)255270</t>
  </si>
  <si>
    <t>Khin Htay May</t>
  </si>
  <si>
    <t>U Toe Oo</t>
  </si>
  <si>
    <t>1400012135S.JPG</t>
  </si>
  <si>
    <t>13/YaNgaNa(N)057782</t>
  </si>
  <si>
    <t xml:space="preserve">Min Taing Pin                                                                                       </t>
  </si>
  <si>
    <t>Daw shwe shant</t>
  </si>
  <si>
    <t>1400012145S.JPG</t>
  </si>
  <si>
    <t>13/PaTaYa(N)041647</t>
  </si>
  <si>
    <t xml:space="preserve">choke chet                                                                                          </t>
  </si>
  <si>
    <t>Khin Mya Thin</t>
  </si>
  <si>
    <t>1400012175S.JPG</t>
  </si>
  <si>
    <t>13/KaLaNa(N)061010</t>
  </si>
  <si>
    <t xml:space="preserve">Kyauk Htat                                                                                          </t>
  </si>
  <si>
    <t>U Kyaw Khant</t>
  </si>
  <si>
    <t>1100015152S.JPG</t>
  </si>
  <si>
    <t>5/MaMaTa(N)085117</t>
  </si>
  <si>
    <t xml:space="preserve">Ngar kin                                                                                            </t>
  </si>
  <si>
    <t>800032175S.JPG</t>
  </si>
  <si>
    <t>5/SaKaNa(N)101549</t>
  </si>
  <si>
    <t>San San Nwet</t>
  </si>
  <si>
    <t>800032472S.JPG</t>
  </si>
  <si>
    <t>5/WaLaNa(N)085679</t>
  </si>
  <si>
    <t xml:space="preserve">Hla Htway                                                                                           </t>
  </si>
  <si>
    <t>Su Su Yee</t>
  </si>
  <si>
    <t>U Nay Myo Naing</t>
  </si>
  <si>
    <t>800032474S.JPG</t>
  </si>
  <si>
    <t>5/WaLaNa(N)204693</t>
  </si>
  <si>
    <t>Aye Than Khaing</t>
  </si>
  <si>
    <t>U Zaw Lin Naing</t>
  </si>
  <si>
    <t>400042503S.JPG</t>
  </si>
  <si>
    <t>5/KaBaLa(N)108381</t>
  </si>
  <si>
    <t>Zar Ni Htet</t>
  </si>
  <si>
    <t>1500038901S.JPG</t>
  </si>
  <si>
    <t>9/WaTaNa(N)115668</t>
  </si>
  <si>
    <t xml:space="preserve">Sein Pan Pin                                                                                        </t>
  </si>
  <si>
    <t>Thi dar Cho</t>
  </si>
  <si>
    <t>900020375S.JPG</t>
  </si>
  <si>
    <t>5/SaLaKa(N)062531</t>
  </si>
  <si>
    <t>900020555S.JPG</t>
  </si>
  <si>
    <t>5/MaYaNa(N)212697</t>
  </si>
  <si>
    <t xml:space="preserve">Pyan Kya West                                                                                       </t>
  </si>
  <si>
    <t>1000030900S.JPG</t>
  </si>
  <si>
    <t>9/MaTaRa(N)098966</t>
  </si>
  <si>
    <t xml:space="preserve">MMR010009016                                      </t>
  </si>
  <si>
    <t>Than Naing Soe</t>
  </si>
  <si>
    <t>1000030905S.JPG</t>
  </si>
  <si>
    <t>9/MaTaRa(N)130162</t>
  </si>
  <si>
    <t xml:space="preserve">Bo                                                                                                  </t>
  </si>
  <si>
    <t>Aung Myint</t>
  </si>
  <si>
    <t>1000030915S.JPG</t>
  </si>
  <si>
    <t>9/KaSaNa(N)013015</t>
  </si>
  <si>
    <t>U Chit Wai</t>
  </si>
  <si>
    <t>1900005007S.JPG</t>
  </si>
  <si>
    <t>5/KhaONa(N)078317</t>
  </si>
  <si>
    <t xml:space="preserve">MMR005005007                                      </t>
  </si>
  <si>
    <t xml:space="preserve">Inn Daing Gyi                                                                                       </t>
  </si>
  <si>
    <t>Khaing Khaing Nyunt</t>
  </si>
  <si>
    <t>1900005203S.JPG</t>
  </si>
  <si>
    <t>5/YaONa(N)118482</t>
  </si>
  <si>
    <t xml:space="preserve">MMR005009045                                      </t>
  </si>
  <si>
    <t>Win Htet Htet Aung</t>
  </si>
  <si>
    <t>1900005286S.JPG</t>
  </si>
  <si>
    <t>5/YaONa(N)126041</t>
  </si>
  <si>
    <t xml:space="preserve">MMR005009701503                                   </t>
  </si>
  <si>
    <t xml:space="preserve">MMR005009701                                      </t>
  </si>
  <si>
    <t>Myo Myint Thu</t>
  </si>
  <si>
    <t>Daw Aye Thet Mar</t>
  </si>
  <si>
    <t>1300028336S.JPG</t>
  </si>
  <si>
    <t>8/MaKaNa(N)197350</t>
  </si>
  <si>
    <t xml:space="preserve">Aung Min Galar                                                                                      </t>
  </si>
  <si>
    <t>Daw San Htay</t>
  </si>
  <si>
    <t>1300028346S.JPG</t>
  </si>
  <si>
    <t>8/MaKaNa(N)195201</t>
  </si>
  <si>
    <t xml:space="preserve">Alal Chaung                                                                                         </t>
  </si>
  <si>
    <t>Khaing Thazin Tun</t>
  </si>
  <si>
    <t>U Yan Naing Min</t>
  </si>
  <si>
    <t>1000030920S.JPG</t>
  </si>
  <si>
    <t>9/MaTaRa(N)176896</t>
  </si>
  <si>
    <t xml:space="preserve">Bo Ywar                                                                                             </t>
  </si>
  <si>
    <t>Ei Ei Hlaing</t>
  </si>
  <si>
    <t>U Tun Win</t>
  </si>
  <si>
    <t>1000013073S.JPG</t>
  </si>
  <si>
    <t>9/ThaPaKa(N)040929</t>
  </si>
  <si>
    <t>Nu Nu Nwe</t>
  </si>
  <si>
    <t>UTunTunKhaing</t>
  </si>
  <si>
    <t>1000018192S.JPG</t>
  </si>
  <si>
    <t>9/MaTaRa(N)001447</t>
  </si>
  <si>
    <t xml:space="preserve">ThoneSePay                                                                                          </t>
  </si>
  <si>
    <t>1000018247S.JPG</t>
  </si>
  <si>
    <t>9/SaKaNa(N)114413</t>
  </si>
  <si>
    <t xml:space="preserve">padauk Chack                                                                                        </t>
  </si>
  <si>
    <t>U Thet Wai</t>
  </si>
  <si>
    <t>1000018467S.JPG</t>
  </si>
  <si>
    <t>9/MaTaRa(N)204726</t>
  </si>
  <si>
    <t xml:space="preserve">Kone Tan Gyi                                                                                        </t>
  </si>
  <si>
    <t>Moe Moe  Khaing</t>
  </si>
  <si>
    <t>1300028350S.JPG</t>
  </si>
  <si>
    <t>8/MaKaNa(N)277403</t>
  </si>
  <si>
    <t>Yan Naing Swe</t>
  </si>
  <si>
    <t>Daw Mhwe Mhwe</t>
  </si>
  <si>
    <t>1600009121S.JPG</t>
  </si>
  <si>
    <t>9/SaKaTa(N)123454</t>
  </si>
  <si>
    <t>2000010159S.JPG</t>
  </si>
  <si>
    <t>8/KhaMaNa(N)250282</t>
  </si>
  <si>
    <t>Peik  a</t>
  </si>
  <si>
    <t>400039558S.JPG</t>
  </si>
  <si>
    <t>9/MaMaNa(O)311289</t>
  </si>
  <si>
    <t>Soe - -</t>
  </si>
  <si>
    <t>2800009493S.JPG</t>
  </si>
  <si>
    <t>9/PaBaNa(N)197577</t>
  </si>
  <si>
    <t>U Kyaw Naing Lin</t>
  </si>
  <si>
    <t>1000018694S.JPG</t>
  </si>
  <si>
    <t>9/SaKaNa(N)077846</t>
  </si>
  <si>
    <t>1300022433S.JPG</t>
  </si>
  <si>
    <t>8/YaeNanChaung(N)141187</t>
  </si>
  <si>
    <t xml:space="preserve">Yenan Thar                                                                                          </t>
  </si>
  <si>
    <t>Tin Tin Mu</t>
  </si>
  <si>
    <t>1000022603S.JPG</t>
  </si>
  <si>
    <t>9/SaKaNa(N)103957</t>
  </si>
  <si>
    <t>1000026409S.JPG</t>
  </si>
  <si>
    <t>5/KaLaWa(N)025175</t>
  </si>
  <si>
    <t>U Aung Phyo Oo</t>
  </si>
  <si>
    <t>1000026429S.JPG</t>
  </si>
  <si>
    <t>9/MaTaRa(N)207560</t>
  </si>
  <si>
    <t>Hnin Yadi Moe</t>
  </si>
  <si>
    <t xml:space="preserve">U Myo Myint Kyaw </t>
  </si>
  <si>
    <t>500036884S.JPG</t>
  </si>
  <si>
    <t>9/KhaMaSa(N)097771</t>
  </si>
  <si>
    <t>A-00425</t>
  </si>
  <si>
    <t>Thu Zar Kyaw</t>
  </si>
  <si>
    <t>U Hlaing Zaw Oo</t>
  </si>
  <si>
    <t>1000025296S.JPG</t>
  </si>
  <si>
    <t>9/MaTaRa(N)120686</t>
  </si>
  <si>
    <t>Ei Phyu Aung</t>
  </si>
  <si>
    <t xml:space="preserve">Nearest shan myaun pagoda                                                                           </t>
  </si>
  <si>
    <t>1000025426S.JPG</t>
  </si>
  <si>
    <t>9/MaTaRa(N)062394</t>
  </si>
  <si>
    <t>Myint Myint Yee</t>
  </si>
  <si>
    <t>U Khaing Nay Soe</t>
  </si>
  <si>
    <t>2800009589S.JPG</t>
  </si>
  <si>
    <t>9/PaBaNa(N)148909</t>
  </si>
  <si>
    <t>U Khin Maung Chin</t>
  </si>
  <si>
    <t>2800009599S.JPG</t>
  </si>
  <si>
    <t>9/PaBaNa(N)158991</t>
  </si>
  <si>
    <t>600030379S.JPG</t>
  </si>
  <si>
    <t>13/NaKhaTa(N)113480</t>
  </si>
  <si>
    <t>Ngwe  Yee</t>
  </si>
  <si>
    <t>Than Htoo</t>
  </si>
  <si>
    <t>600030382S.JPG</t>
  </si>
  <si>
    <t>13/NaKhaTa(N)101285</t>
  </si>
  <si>
    <t xml:space="preserve">Nyawng Baw                                                                                          </t>
  </si>
  <si>
    <t>Aung Naing Thu</t>
  </si>
  <si>
    <t>1000020659S.JPG</t>
  </si>
  <si>
    <t>9/MaTaRa(N)228366</t>
  </si>
  <si>
    <t>U Nyein Chan Aung</t>
  </si>
  <si>
    <t>600031479S.JPG</t>
  </si>
  <si>
    <t>13/NaKhaTa(N)053553</t>
  </si>
  <si>
    <t xml:space="preserve">MMR015013015                                      </t>
  </si>
  <si>
    <t xml:space="preserve">Hsum Hsai                                                                                           </t>
  </si>
  <si>
    <t>Than Than Nwe Dead</t>
  </si>
  <si>
    <t>600031507S.JPG</t>
  </si>
  <si>
    <t>13/NaKhaTa(N)112406</t>
  </si>
  <si>
    <t>Phyo Ei Swe</t>
  </si>
  <si>
    <t>700028380S.JPG</t>
  </si>
  <si>
    <t>5/KhaOTa(N)104730</t>
  </si>
  <si>
    <t xml:space="preserve">MMR005015701504                                   </t>
  </si>
  <si>
    <t>Hnin Su Myat</t>
  </si>
  <si>
    <t>U Tin Htay Aung</t>
  </si>
  <si>
    <t>500035310S.JPG</t>
  </si>
  <si>
    <t>14/MaAPa(N)350393</t>
  </si>
  <si>
    <t>Wai Lu</t>
  </si>
  <si>
    <t>500035355S.JPG</t>
  </si>
  <si>
    <t>9/MaHaMa(N)014087</t>
  </si>
  <si>
    <t>San  Lin Aung</t>
  </si>
  <si>
    <t>Daw Ni Ni Htun</t>
  </si>
  <si>
    <t>500035368S.JPG</t>
  </si>
  <si>
    <t>9/KhaAZa(N)047367</t>
  </si>
  <si>
    <t>Kyaut Kyaut Soe</t>
  </si>
  <si>
    <t>800033575S.JPG</t>
  </si>
  <si>
    <t>5/WaLaNa(N)177763</t>
  </si>
  <si>
    <t>Than  Shane</t>
  </si>
  <si>
    <t>800031064S.JPG</t>
  </si>
  <si>
    <t>5/YaBaNa(N)081549</t>
  </si>
  <si>
    <t>Kyaw Thu Min</t>
  </si>
  <si>
    <t>300041367S.JPG</t>
  </si>
  <si>
    <t>9/KhaMaSa(N)053138</t>
  </si>
  <si>
    <t>U Aung Myat</t>
  </si>
  <si>
    <t>300042693S.JPG</t>
  </si>
  <si>
    <t>9/AMaYa(N)159202</t>
  </si>
  <si>
    <t>1000020706S.JPG</t>
  </si>
  <si>
    <t>9/SaKaNa(N)077907</t>
  </si>
  <si>
    <t>Tin  Nwet</t>
  </si>
  <si>
    <t>1000020718S.JPG</t>
  </si>
  <si>
    <t>9/SaKaNa(N)020784</t>
  </si>
  <si>
    <t>Aye Aye Nwe</t>
  </si>
  <si>
    <t>U Hlaing Win Htwe</t>
  </si>
  <si>
    <t>1000020774S.JPG</t>
  </si>
  <si>
    <t>9/MaTaRa(N)120371</t>
  </si>
  <si>
    <t xml:space="preserve">MMR010009002                                      </t>
  </si>
  <si>
    <t xml:space="preserve">Kauk Yoe Pon                                                                                        </t>
  </si>
  <si>
    <t>1000029666S.JPG</t>
  </si>
  <si>
    <t>9/MaTaRa(N)001100</t>
  </si>
  <si>
    <t xml:space="preserve">No Two Ward                                                                                         </t>
  </si>
  <si>
    <t>Aye Aye Than</t>
  </si>
  <si>
    <t>U Moe Kyaw</t>
  </si>
  <si>
    <t>700032293S.JPG</t>
  </si>
  <si>
    <t>5/MaYaNa(N)274779</t>
  </si>
  <si>
    <t xml:space="preserve">MMR005012057                                      </t>
  </si>
  <si>
    <t xml:space="preserve">Kyun Gyi                                                                                            </t>
  </si>
  <si>
    <t>Nwe  Oo</t>
  </si>
  <si>
    <t>900006485S.JPG</t>
  </si>
  <si>
    <t>5/SaLaKa(N)065227</t>
  </si>
  <si>
    <t>Kyi Kyi Htay</t>
  </si>
  <si>
    <t>U Win Myo Hein</t>
  </si>
  <si>
    <t>900027222S.JPG</t>
  </si>
  <si>
    <t>5/YaMaPa(N)133908</t>
  </si>
  <si>
    <t>Zin  Mar</t>
  </si>
  <si>
    <t>1000023978S.JPG</t>
  </si>
  <si>
    <t>9/ThaPaKa(N)062908</t>
  </si>
  <si>
    <t>U Nyi Soe</t>
  </si>
  <si>
    <t>1000024014S.JPG</t>
  </si>
  <si>
    <t>9/MaTaRa(N)106645</t>
  </si>
  <si>
    <t>Hlaing Min Soe</t>
  </si>
  <si>
    <t>Daw Mar Mar Win</t>
  </si>
  <si>
    <t>1000024986S.JPG</t>
  </si>
  <si>
    <t>9/MaTaRa(N)127687</t>
  </si>
  <si>
    <t>Swe  Swe Aung</t>
  </si>
  <si>
    <t>1000029951S.JPG</t>
  </si>
  <si>
    <t>9/MaTaRa(N)188613</t>
  </si>
  <si>
    <t xml:space="preserve">MMR010009004                                      </t>
  </si>
  <si>
    <t xml:space="preserve">MPK                                                                                                 </t>
  </si>
  <si>
    <t>U Hein Min Latt</t>
  </si>
  <si>
    <t>500018088S.JPG</t>
  </si>
  <si>
    <t>8/YaSaKa(N)214443</t>
  </si>
  <si>
    <t>San Naing Win</t>
  </si>
  <si>
    <t>900027321S.JPG</t>
  </si>
  <si>
    <t>5/PaLaNa(N)121812</t>
  </si>
  <si>
    <t xml:space="preserve">kyu chan                                                                                            </t>
  </si>
  <si>
    <t>Win Moe Kyaw</t>
  </si>
  <si>
    <t>900027530S.JPG</t>
  </si>
  <si>
    <t>5/YaMaPa(N)158183</t>
  </si>
  <si>
    <t xml:space="preserve">Ka Gyi                                                                                              </t>
  </si>
  <si>
    <t>Nwet Nwet Toe</t>
  </si>
  <si>
    <t>U Zaw Htwe</t>
  </si>
  <si>
    <t>900019993S.JPG</t>
  </si>
  <si>
    <t>5/YaMaPa(N)053614</t>
  </si>
  <si>
    <t xml:space="preserve">MMR005016026                                      </t>
  </si>
  <si>
    <t xml:space="preserve">Tha Yet Kan Village                                                                                 </t>
  </si>
  <si>
    <t>Soe Win Aung</t>
  </si>
  <si>
    <t>Daw Hnin Thidar</t>
  </si>
  <si>
    <t>1300026981S.JPG</t>
  </si>
  <si>
    <t>8/YaeNanChaung(N)098343</t>
  </si>
  <si>
    <t>Khin  May</t>
  </si>
  <si>
    <t>U Phay Thin</t>
  </si>
  <si>
    <t>1400012305S.JPG</t>
  </si>
  <si>
    <t>13/PaTaYa(N)009322</t>
  </si>
  <si>
    <t>Nyunt  Aye</t>
  </si>
  <si>
    <t>U Shwe Htoo</t>
  </si>
  <si>
    <t>2800010194S.JPG</t>
  </si>
  <si>
    <t>9/PaBaNa(N)050870</t>
  </si>
  <si>
    <t xml:space="preserve">Kyi Ni(thee kone)                                                                                   </t>
  </si>
  <si>
    <t>Nay Myo Aung</t>
  </si>
  <si>
    <t>2800010237S.JPG</t>
  </si>
  <si>
    <t>9/YaMaTha(N)246533</t>
  </si>
  <si>
    <t xml:space="preserve">Si Pin Thar                                                                                         </t>
  </si>
  <si>
    <t>Kay Zar Lin</t>
  </si>
  <si>
    <t>1000022372S.JPG</t>
  </si>
  <si>
    <t>9/ThaPaKa(N)062973</t>
  </si>
  <si>
    <t>A-01273</t>
  </si>
  <si>
    <t>San dar Aung</t>
  </si>
  <si>
    <t>U Aung That Naing</t>
  </si>
  <si>
    <t>1000022447S.JPG</t>
  </si>
  <si>
    <t>9/MaTaRa(N)223951</t>
  </si>
  <si>
    <t xml:space="preserve">MMR010009030                                      </t>
  </si>
  <si>
    <t xml:space="preserve">Yae Chaung Bo                                                                                       </t>
  </si>
  <si>
    <t>Ei  Ei</t>
  </si>
  <si>
    <t>1000013128S.JPG</t>
  </si>
  <si>
    <t>9/MaTaRa(N)203026</t>
  </si>
  <si>
    <t xml:space="preserve">Ward-2                                                                                              </t>
  </si>
  <si>
    <t>Hla  Zaw</t>
  </si>
  <si>
    <t>1200014913S.JPG</t>
  </si>
  <si>
    <t>5/SaLaKa(N)039279</t>
  </si>
  <si>
    <t xml:space="preserve">Aye Thar Yar-12                                                                                     </t>
  </si>
  <si>
    <t>Nu  Aye Hlaing</t>
  </si>
  <si>
    <t>1200014977S.JPG</t>
  </si>
  <si>
    <t>13/TaKaNa(N)242955</t>
  </si>
  <si>
    <t xml:space="preserve">Kan Thar-TGI                                                                                        </t>
  </si>
  <si>
    <t>Soe Min Khaung</t>
  </si>
  <si>
    <t>Daw Shwe Mi Win</t>
  </si>
  <si>
    <t>400034722S.JPG</t>
  </si>
  <si>
    <t>9/MaNaMa(N)120438</t>
  </si>
  <si>
    <t>Phyo Maung Maung</t>
  </si>
  <si>
    <t>400034723S.JPG</t>
  </si>
  <si>
    <t>9/AMaZa(N)092535</t>
  </si>
  <si>
    <t>Khun Myint Naing</t>
  </si>
  <si>
    <t>Daw Su Su Htwe</t>
  </si>
  <si>
    <t>1700011412S.JPG</t>
  </si>
  <si>
    <t>13/TaKaNa(N)294587</t>
  </si>
  <si>
    <t>Daw San Htet Maw</t>
  </si>
  <si>
    <t>1000013267S.JPG</t>
  </si>
  <si>
    <t>9/MaTaRa(N)194562</t>
  </si>
  <si>
    <t>Phoe Say p</t>
  </si>
  <si>
    <t>800026195S.JPG</t>
  </si>
  <si>
    <t>5/YaBaNa(N)192896</t>
  </si>
  <si>
    <t>Kyaw  Thein</t>
  </si>
  <si>
    <t>Daw Phyu Phyu Hnin</t>
  </si>
  <si>
    <t>800026393S.JPG</t>
  </si>
  <si>
    <t>5/YaBaNa(N)117672</t>
  </si>
  <si>
    <t xml:space="preserve">MMR005004069                                      </t>
  </si>
  <si>
    <t xml:space="preserve">Khon Taung Gyi                                                                                      </t>
  </si>
  <si>
    <t>800026883S.JPG</t>
  </si>
  <si>
    <t>5/SaKaNa(N)217877</t>
  </si>
  <si>
    <t>Shi  PoPo Aung</t>
  </si>
  <si>
    <t>500032909S.JPG</t>
  </si>
  <si>
    <t>9/MaHaMa(N)051408</t>
  </si>
  <si>
    <t>U Tun Tun Htike</t>
  </si>
  <si>
    <t>1700011472S.JPG</t>
  </si>
  <si>
    <t>13/TaKaNa(N)254948</t>
  </si>
  <si>
    <t>Khin Than Aye</t>
  </si>
  <si>
    <t>400026985S.JPG</t>
  </si>
  <si>
    <t>9/MaNaMa(N)082652</t>
  </si>
  <si>
    <t>Thone  .</t>
  </si>
  <si>
    <t>Daw Kuu</t>
  </si>
  <si>
    <t>1500029531S.JPG</t>
  </si>
  <si>
    <t>9/MaLaNa(N)147540</t>
  </si>
  <si>
    <t>Tin Myo Oo</t>
  </si>
  <si>
    <t>1500029549S.JPG</t>
  </si>
  <si>
    <t>9/MaLaNa(N)164327</t>
  </si>
  <si>
    <t xml:space="preserve">Kone Te (North)                                                                                     </t>
  </si>
  <si>
    <t>Phyo Min Ko</t>
  </si>
  <si>
    <t>300040335S.JPG</t>
  </si>
  <si>
    <t>9/TaTaO(N)153472</t>
  </si>
  <si>
    <t>Ye Kyaw Aung</t>
  </si>
  <si>
    <t>1000024032S.JPG</t>
  </si>
  <si>
    <t>9/MaTaRa(N)208236</t>
  </si>
  <si>
    <t>1000029927S.JPG</t>
  </si>
  <si>
    <t>9/MaTaRa(N)211448</t>
  </si>
  <si>
    <t>Khaing Moe Thu</t>
  </si>
  <si>
    <t>1300018172S.JPG</t>
  </si>
  <si>
    <t>8/MaKaNa(N)167796</t>
  </si>
  <si>
    <t xml:space="preserve">Ah Lel Kyun South                                                                                   </t>
  </si>
  <si>
    <t>Chit  Shwe</t>
  </si>
  <si>
    <t>1300018181S.JPG</t>
  </si>
  <si>
    <t>8/MaKaNa(N)044045</t>
  </si>
  <si>
    <t>U Myo Zaw Win</t>
  </si>
  <si>
    <t>1500029453S.JPG</t>
  </si>
  <si>
    <t>9/ThaSaNa(N)139003</t>
  </si>
  <si>
    <t>Thet Thet Swe</t>
  </si>
  <si>
    <t>2200005382S.JPG</t>
  </si>
  <si>
    <t>9/NaONa(N)178564</t>
  </si>
  <si>
    <t>Nang Lay Lay Khin</t>
  </si>
  <si>
    <t>U Thein Tan</t>
  </si>
  <si>
    <t>1400020409S.JPG</t>
  </si>
  <si>
    <t>13/PaLaNa(N)001012</t>
  </si>
  <si>
    <t>U Khun Mya Mg</t>
  </si>
  <si>
    <t>1400020451S.JPG</t>
  </si>
  <si>
    <t>13/PaTaYa(N)083198</t>
  </si>
  <si>
    <t xml:space="preserve">Aungpan                                                                                             </t>
  </si>
  <si>
    <t>Nang May Phoo Thwal</t>
  </si>
  <si>
    <t>U Zaw Lwin Tun</t>
  </si>
  <si>
    <t>1400020524S.JPG</t>
  </si>
  <si>
    <t>13/NaTaYa(N)010703</t>
  </si>
  <si>
    <t xml:space="preserve">Number One Ward NTY                                                                                 </t>
  </si>
  <si>
    <t>1400020525S.JPG</t>
  </si>
  <si>
    <t>13/NaTaYa(N)001225</t>
  </si>
  <si>
    <t xml:space="preserve">Ti Kyit North                                                                                       </t>
  </si>
  <si>
    <t>Yin Thu Htwe</t>
  </si>
  <si>
    <t>Hlaing Myo Min</t>
  </si>
  <si>
    <t>300040364S.JPG</t>
  </si>
  <si>
    <t>9/TaTaO(N)160543</t>
  </si>
  <si>
    <t>UTint Lwin Soe</t>
  </si>
  <si>
    <t>400022733S.JPG</t>
  </si>
  <si>
    <t>9/MaTaRa(N)098369</t>
  </si>
  <si>
    <t>Hnin Mar Win</t>
  </si>
  <si>
    <t>800035093S.JPG</t>
  </si>
  <si>
    <t>5/WaLaNa(N)223102</t>
  </si>
  <si>
    <t xml:space="preserve">kyeekanSouth                                                                                        </t>
  </si>
  <si>
    <t>Ohn Mar Thein</t>
  </si>
  <si>
    <t>U Pwint Phyo</t>
  </si>
  <si>
    <t>3100000565S.JPG</t>
  </si>
  <si>
    <t>9/NaONa(N)222440</t>
  </si>
  <si>
    <t xml:space="preserve">MMR010022006                                      </t>
  </si>
  <si>
    <t>Cho Cho Myint Dead</t>
  </si>
  <si>
    <t>2200015346S.JPG</t>
  </si>
  <si>
    <t>9/KaPaTa(N)128311</t>
  </si>
  <si>
    <t xml:space="preserve">MMR010020037                                      </t>
  </si>
  <si>
    <t>Lae Lae Aye</t>
  </si>
  <si>
    <t>U Nay Aung Zaw</t>
  </si>
  <si>
    <t>1400017176S.JPG</t>
  </si>
  <si>
    <t>13/TaKaNa(N)258250</t>
  </si>
  <si>
    <t xml:space="preserve">Mingalar Kwet Thit                                                                                  </t>
  </si>
  <si>
    <t>Lin  Maung</t>
  </si>
  <si>
    <t>D Hnin Si</t>
  </si>
  <si>
    <t>1400017228S.JPG</t>
  </si>
  <si>
    <t>13/YaNgaNa(N)048914</t>
  </si>
  <si>
    <t xml:space="preserve">Nyaung Pin Khwa                                                                                     </t>
  </si>
  <si>
    <t>1400017339S.JPG</t>
  </si>
  <si>
    <t>13/PaLaNa(N)097602</t>
  </si>
  <si>
    <t xml:space="preserve">MMR014009701505                                   </t>
  </si>
  <si>
    <t xml:space="preserve">Zay Than                                                                                            </t>
  </si>
  <si>
    <t>1400017383S.JPG</t>
  </si>
  <si>
    <t>13/PaTaYa(N)043725</t>
  </si>
  <si>
    <t xml:space="preserve">Kyaunt Pu Lin                                                                                       </t>
  </si>
  <si>
    <t>400034783S.JPG</t>
  </si>
  <si>
    <t>9/NaONa(N)137926</t>
  </si>
  <si>
    <t>400034952S.JPG</t>
  </si>
  <si>
    <t>9/MaTaRa(N)164359</t>
  </si>
  <si>
    <t xml:space="preserve">Min Galar Thiri                                                                                     </t>
  </si>
  <si>
    <t>U Khin Mg Oo</t>
  </si>
  <si>
    <t>1600004495S.JPG</t>
  </si>
  <si>
    <t>9/SaKaTa(N)084464</t>
  </si>
  <si>
    <t xml:space="preserve">Kyay Ni Kan                                                                                         </t>
  </si>
  <si>
    <t>Nan Cho Cho Tun</t>
  </si>
  <si>
    <t>200037637S.JPG</t>
  </si>
  <si>
    <t>13/KaLaNa(N)026147</t>
  </si>
  <si>
    <t xml:space="preserve">58/28/29                                                                                            </t>
  </si>
  <si>
    <t>2400013970S.JPG</t>
  </si>
  <si>
    <t>9/MaKhaNa(N)216349</t>
  </si>
  <si>
    <t xml:space="preserve">MMR010017056                                      </t>
  </si>
  <si>
    <t>1600000024S.JPG</t>
  </si>
  <si>
    <t>9/KaSaNa(N)173899</t>
  </si>
  <si>
    <t xml:space="preserve">Market                                                                                              </t>
  </si>
  <si>
    <t>2800011323S.JPG</t>
  </si>
  <si>
    <t>9/YaMaTha(N)217750</t>
  </si>
  <si>
    <t>U Phyo Kyaw</t>
  </si>
  <si>
    <t>2800011327S.JPG</t>
  </si>
  <si>
    <t>9/YaMaTha(N)144739</t>
  </si>
  <si>
    <t>Kyaw Thu Win</t>
  </si>
  <si>
    <t>Moe Si Si</t>
  </si>
  <si>
    <t>2000012943S.JPG</t>
  </si>
  <si>
    <t>8/KhaMaNa(N)200326</t>
  </si>
  <si>
    <t xml:space="preserve">MMR009003038                                      </t>
  </si>
  <si>
    <t xml:space="preserve">Thar Yar Khone                                                                                      </t>
  </si>
  <si>
    <t>10036N.jpg</t>
  </si>
  <si>
    <t>8/SapaNa(N)169309</t>
  </si>
  <si>
    <t xml:space="preserve">Than Za Lon                                                                                         </t>
  </si>
  <si>
    <t>2000010111S.JPG</t>
  </si>
  <si>
    <t>8/SapaNa(N)107231</t>
  </si>
  <si>
    <t>U Ba Than</t>
  </si>
  <si>
    <t>500019168S.JPG</t>
  </si>
  <si>
    <t>9/WaTaNa(O)059113</t>
  </si>
  <si>
    <t>Hla  Htun</t>
  </si>
  <si>
    <t>2200005369S.JPG</t>
  </si>
  <si>
    <t>9/NaONa(N)150740</t>
  </si>
  <si>
    <t xml:space="preserve">Nist Kyat Khwe Street                                                                               </t>
  </si>
  <si>
    <t>May  Than</t>
  </si>
  <si>
    <t>1900004722S.JPG</t>
  </si>
  <si>
    <t>5/KhaONa(N)112279</t>
  </si>
  <si>
    <t xml:space="preserve">MMR005005701501                                   </t>
  </si>
  <si>
    <t xml:space="preserve">MMR005005701                                      </t>
  </si>
  <si>
    <t>A-01659</t>
  </si>
  <si>
    <t>Nang Htwe Kham</t>
  </si>
  <si>
    <t>Sai Than Wai</t>
  </si>
  <si>
    <t>1400020432S.JPG</t>
  </si>
  <si>
    <t>13/PaLaNa(N)000267</t>
  </si>
  <si>
    <t>Khun Paing Kham Hte</t>
  </si>
  <si>
    <t>Kham  Phwal</t>
  </si>
  <si>
    <t>1400020452S.JPG</t>
  </si>
  <si>
    <t>13/PaTaYa(N)069971</t>
  </si>
  <si>
    <t>Zaw Oo</t>
  </si>
  <si>
    <t>300039736S.JPG</t>
  </si>
  <si>
    <t>9/NgaZaNa(N)096884</t>
  </si>
  <si>
    <t xml:space="preserve">Let Pan Gyin (North)                                                                                </t>
  </si>
  <si>
    <t>Swe  Hnin</t>
  </si>
  <si>
    <t>300039735S.JPG</t>
  </si>
  <si>
    <t>9/NgaZaNa(N)149707</t>
  </si>
  <si>
    <t xml:space="preserve">Let Pan Gyin                                                                                        </t>
  </si>
  <si>
    <t>300041401S.JPG</t>
  </si>
  <si>
    <t>9/MaYaTa(N)000355</t>
  </si>
  <si>
    <t>300042717S.JPG</t>
  </si>
  <si>
    <t>9/MaHaMa(N)000148</t>
  </si>
  <si>
    <t>U Yan Lin</t>
  </si>
  <si>
    <t>2300007770S.JPG</t>
  </si>
  <si>
    <t>8/PaPaNa(N)092789</t>
  </si>
  <si>
    <t xml:space="preserve">Kyaut sit pon                                                                                       </t>
  </si>
  <si>
    <t>Yee Yee Win</t>
  </si>
  <si>
    <t>1700016173S.JPG</t>
  </si>
  <si>
    <t>13/TaKaNa(N)310939</t>
  </si>
  <si>
    <t>Mi  Toe</t>
  </si>
  <si>
    <t>U Tun Yin</t>
  </si>
  <si>
    <t>1700016265S.JPG</t>
  </si>
  <si>
    <t>13/TaKaNa(N)027732</t>
  </si>
  <si>
    <t xml:space="preserve">MMR014001015                                      </t>
  </si>
  <si>
    <t xml:space="preserve">Thein Kone                                                                                          </t>
  </si>
  <si>
    <t>Min  Swe</t>
  </si>
  <si>
    <t>1700016327S.JPG</t>
  </si>
  <si>
    <t>13/NyaYaNa(N)076125</t>
  </si>
  <si>
    <t xml:space="preserve">Tha Le U Kone                                                                                       </t>
  </si>
  <si>
    <t>Zin  Mon Thae</t>
  </si>
  <si>
    <t>700030084S.JPG</t>
  </si>
  <si>
    <t>5/MaYaNa(N)268254</t>
  </si>
  <si>
    <t xml:space="preserve">MMR005012046                                      </t>
  </si>
  <si>
    <t xml:space="preserve">Pa Yint Kone                                                                                        </t>
  </si>
  <si>
    <t>Tin  Htay Kyi</t>
  </si>
  <si>
    <t>700030415S.JPG</t>
  </si>
  <si>
    <t>5/MaMaNa(N)093552</t>
  </si>
  <si>
    <t>Khin Thu Zar</t>
  </si>
  <si>
    <t>U Win Kyi</t>
  </si>
  <si>
    <t>1600014064S.JPG</t>
  </si>
  <si>
    <t>10/KaHtaNa(N)060921</t>
  </si>
  <si>
    <t>1500021650S.JPG</t>
  </si>
  <si>
    <t>9/MaHtaLa(N)184681</t>
  </si>
  <si>
    <t xml:space="preserve">Yae Cho                                                                                             </t>
  </si>
  <si>
    <t>Inn  Pyae</t>
  </si>
  <si>
    <t>tin moe</t>
  </si>
  <si>
    <t>400030711S.JPG</t>
  </si>
  <si>
    <t>5/MaMaTa(N)079623</t>
  </si>
  <si>
    <t>Khin San Yu</t>
  </si>
  <si>
    <t>2900001463S.JPG</t>
  </si>
  <si>
    <t>9/SaKaNa(N)026610</t>
  </si>
  <si>
    <t xml:space="preserve">Shwe Pyi                                                                                            </t>
  </si>
  <si>
    <t>U Aung Kyaw Oo</t>
  </si>
  <si>
    <t>2800010081S.JPG</t>
  </si>
  <si>
    <t>9/YaMaTha(N)087308</t>
  </si>
  <si>
    <t>Nu Nu Lwin</t>
  </si>
  <si>
    <t>200033613S.JPG</t>
  </si>
  <si>
    <t>9/MaNaTa(N)002494</t>
  </si>
  <si>
    <t>200033933S.JPG</t>
  </si>
  <si>
    <t>9/SaKaTa(N)000730</t>
  </si>
  <si>
    <t xml:space="preserve">Hay Ma Mar Lar                                                                                      </t>
  </si>
  <si>
    <t>U Kyaw Kyaw Min</t>
  </si>
  <si>
    <t>200034150S.JPG</t>
  </si>
  <si>
    <t>7/ATaNa(N)028719</t>
  </si>
  <si>
    <t xml:space="preserve">37*38/84*85                                                                                         </t>
  </si>
  <si>
    <t>Win Thandar Khaing</t>
  </si>
  <si>
    <t>300040345S.JPG</t>
  </si>
  <si>
    <t>9/PaMaNa(N)262773</t>
  </si>
  <si>
    <t>Min  Naung</t>
  </si>
  <si>
    <t>Daw Zin Mar Oo</t>
  </si>
  <si>
    <t>700030037S.JPG</t>
  </si>
  <si>
    <t>5/MaYaNa(N)268810</t>
  </si>
  <si>
    <t>900022391S.JPG</t>
  </si>
  <si>
    <t>5/BaTaLa(N)024417</t>
  </si>
  <si>
    <t>Thidar  Paing</t>
  </si>
  <si>
    <t>U Min Cho</t>
  </si>
  <si>
    <t>400041245S.JPG</t>
  </si>
  <si>
    <t>9/MaNaMa(N)052596</t>
  </si>
  <si>
    <t>Kyaw Lin Htet</t>
  </si>
  <si>
    <t>Daw Hnin Nwe Soe</t>
  </si>
  <si>
    <t>700030199S.JPG</t>
  </si>
  <si>
    <t>8/PaKhaKa(N)167695</t>
  </si>
  <si>
    <t xml:space="preserve">MMR005012045                                      </t>
  </si>
  <si>
    <t xml:space="preserve">Sae Gyi Taw                                                                                         </t>
  </si>
  <si>
    <t>1500021652S.JPG</t>
  </si>
  <si>
    <t>9/MaHtaLa(N)024315</t>
  </si>
  <si>
    <t>Myo Myo Khaing</t>
  </si>
  <si>
    <t>300031675S.JPG</t>
  </si>
  <si>
    <t>9/AMaYa(N)124935</t>
  </si>
  <si>
    <t xml:space="preserve">Ka Peit                                                                                             </t>
  </si>
  <si>
    <t>Zar Chi Phyo</t>
  </si>
  <si>
    <t>500034560S.JPG</t>
  </si>
  <si>
    <t>9/KhaMaSa(N)033997</t>
  </si>
  <si>
    <t>U Khaing Min Tun</t>
  </si>
  <si>
    <t>1000022838S.JPG</t>
  </si>
  <si>
    <t>5/DaPaYa(N)120591</t>
  </si>
  <si>
    <t>2300001817S.JPG</t>
  </si>
  <si>
    <t>8/MaBaNa(N)139132</t>
  </si>
  <si>
    <t xml:space="preserve">MMR009007004                                      </t>
  </si>
  <si>
    <t xml:space="preserve">Dar Ma Naing                                                                                        </t>
  </si>
  <si>
    <t>Daw San Aye Yie</t>
  </si>
  <si>
    <t>photo_2023-08-14_16-32-25.jpg</t>
  </si>
  <si>
    <t>9/NaONa(N)178225</t>
  </si>
  <si>
    <t xml:space="preserve">MMR009003701510                                   </t>
  </si>
  <si>
    <t xml:space="preserve">No-10                                                                                               </t>
  </si>
  <si>
    <t>Thin Zar Myo</t>
  </si>
  <si>
    <t>Lwan Ya Aung</t>
  </si>
  <si>
    <t>300030203S.JPG</t>
  </si>
  <si>
    <t>9/AMaYa(N)189809</t>
  </si>
  <si>
    <t>Moe San Kyi</t>
  </si>
  <si>
    <t>U Aung Tun</t>
  </si>
  <si>
    <t>1600004531S.JPG</t>
  </si>
  <si>
    <t>14/AMaNa(N)116512</t>
  </si>
  <si>
    <t>U Win Kyaw Tun</t>
  </si>
  <si>
    <t>2400013996S.JPG</t>
  </si>
  <si>
    <t>9/MaKhaNa(N)059658</t>
  </si>
  <si>
    <t xml:space="preserve">MMR010017062                                      </t>
  </si>
  <si>
    <t xml:space="preserve">Ywar Thar Kone                                                                                      </t>
  </si>
  <si>
    <t>Naing  Lin</t>
  </si>
  <si>
    <t>Htwe</t>
  </si>
  <si>
    <t>400035035S.JPG</t>
  </si>
  <si>
    <t>9/PaThaKa(N)196585</t>
  </si>
  <si>
    <t>Than Than Nwet</t>
  </si>
  <si>
    <t>400026963S.JPG</t>
  </si>
  <si>
    <t>9/MaNaMa(N)037327</t>
  </si>
  <si>
    <t xml:space="preserve">Nyaung kwae                                                                                         </t>
  </si>
  <si>
    <t>Aung  Myat Khant</t>
  </si>
  <si>
    <t>200033814S.JPG</t>
  </si>
  <si>
    <t>9/KhaAZa(N)034017</t>
  </si>
  <si>
    <t xml:space="preserve">26*75                                                                                               </t>
  </si>
  <si>
    <t>San Thidar Aye</t>
  </si>
  <si>
    <t>U San Nyunt Aung</t>
  </si>
  <si>
    <t>1200022858S.JPG</t>
  </si>
  <si>
    <t>13/TaKaNa(N)264058</t>
  </si>
  <si>
    <t xml:space="preserve">ATY(7)                                                                                              </t>
  </si>
  <si>
    <t>Eaint Eaint Phyu</t>
  </si>
  <si>
    <t>1200022877S.JPG</t>
  </si>
  <si>
    <t>13/TaKaNa(N)208746</t>
  </si>
  <si>
    <t xml:space="preserve">Kanbawza Street Thit Taw                                                                            </t>
  </si>
  <si>
    <t>Daw Thitsar Myaing</t>
  </si>
  <si>
    <t>1200022941S.JPG</t>
  </si>
  <si>
    <t>13/TaKaNa(N)302153</t>
  </si>
  <si>
    <t>Chaw Su Win</t>
  </si>
  <si>
    <t>U Aung Kyaw Lin</t>
  </si>
  <si>
    <t>1200021581S.JPG</t>
  </si>
  <si>
    <t>13/TaKaNa(N)263772</t>
  </si>
  <si>
    <t>Moe  Myint</t>
  </si>
  <si>
    <t>U Myint Khaing</t>
  </si>
  <si>
    <t>700030368S.JPG</t>
  </si>
  <si>
    <t>5/KhaOTa(N)039427</t>
  </si>
  <si>
    <t xml:space="preserve">MMR005015004                                      </t>
  </si>
  <si>
    <t>Aung Myint Moe</t>
  </si>
  <si>
    <t>Daw Khin Mar Htay</t>
  </si>
  <si>
    <t>800035476S.JPG</t>
  </si>
  <si>
    <t>5/WaLaNa(N)149437</t>
  </si>
  <si>
    <t xml:space="preserve">MMR005006030                                      </t>
  </si>
  <si>
    <t xml:space="preserve">ThamaYoe                                                                                            </t>
  </si>
  <si>
    <t>1000022381S.JPG</t>
  </si>
  <si>
    <t>9/MaTaRa(N)132765</t>
  </si>
  <si>
    <t xml:space="preserve">MMR010009008                                      </t>
  </si>
  <si>
    <t xml:space="preserve">Mway Kha La                                                                                         </t>
  </si>
  <si>
    <t>Thae  Thae</t>
  </si>
  <si>
    <t>800026346S.JPG</t>
  </si>
  <si>
    <t>5/YaBaNa(N)095760</t>
  </si>
  <si>
    <t xml:space="preserve">MMR005004054                                      </t>
  </si>
  <si>
    <t>Zar Nwe Aye</t>
  </si>
  <si>
    <t>800026487S.JPG</t>
  </si>
  <si>
    <t>5/WaLaNa(N)199454</t>
  </si>
  <si>
    <t xml:space="preserve">Myin Thee                                                                                           </t>
  </si>
  <si>
    <t>Mu  Yar</t>
  </si>
  <si>
    <t>U Phoe Lapyae</t>
  </si>
  <si>
    <t>2400011425S.JPG</t>
  </si>
  <si>
    <t>9/TaThaNa(N)219094</t>
  </si>
  <si>
    <t xml:space="preserve">MMR010018701501                                   </t>
  </si>
  <si>
    <t xml:space="preserve">MMR010018701                                      </t>
  </si>
  <si>
    <t xml:space="preserve">Taungtha                                                                                            </t>
  </si>
  <si>
    <t>Shwe Zin Moe</t>
  </si>
  <si>
    <t>1400017560S.JPG</t>
  </si>
  <si>
    <t>13/PaTaYa(N)079913</t>
  </si>
  <si>
    <t>Khin  Si</t>
  </si>
  <si>
    <t>1400017584S.JPG</t>
  </si>
  <si>
    <t>13/PaTaYa(N)032543</t>
  </si>
  <si>
    <t xml:space="preserve">Ku Kaw                                                                                              </t>
  </si>
  <si>
    <t>1400017588S.JPG</t>
  </si>
  <si>
    <t>13/KaLaNa(N)114702</t>
  </si>
  <si>
    <t xml:space="preserve">Pin Hmi Kone                                                                                        </t>
  </si>
  <si>
    <t>1400017671S.JPG</t>
  </si>
  <si>
    <t>13/PaTaYa(N)020339</t>
  </si>
  <si>
    <t xml:space="preserve">MMR014006023                                      </t>
  </si>
  <si>
    <t xml:space="preserve">Kyar Kone                                                                                           </t>
  </si>
  <si>
    <t>Khin Saw Mu</t>
  </si>
  <si>
    <t>1800007886S.JPG</t>
  </si>
  <si>
    <t>8/TaTaKa(N)241246</t>
  </si>
  <si>
    <t xml:space="preserve">MMR009004043                                      </t>
  </si>
  <si>
    <t>Aung  Than Nyunt</t>
  </si>
  <si>
    <t xml:space="preserve"> U Tin Soe</t>
  </si>
  <si>
    <t>2400008517S.JPG</t>
  </si>
  <si>
    <t>9/NaHtaKa(N)062325</t>
  </si>
  <si>
    <t xml:space="preserve">nabemyit                                                                                            </t>
  </si>
  <si>
    <t>Nwe Zin Oo</t>
  </si>
  <si>
    <t>Ko Kyaw Zin Than</t>
  </si>
  <si>
    <t>2400008523S.JPG</t>
  </si>
  <si>
    <t>9/MaKhaNa(N)206002</t>
  </si>
  <si>
    <t xml:space="preserve">MMR010017043                                      </t>
  </si>
  <si>
    <t xml:space="preserve">Taung Kyun                                                                                          </t>
  </si>
  <si>
    <t>U Hla Po</t>
  </si>
  <si>
    <t>2400008538S.JPG</t>
  </si>
  <si>
    <t>9/MaKhaNa(N)081786</t>
  </si>
  <si>
    <t>Ohn  Htay</t>
  </si>
  <si>
    <t>U Ye Htun Naing</t>
  </si>
  <si>
    <t>2400008656S.JPG</t>
  </si>
  <si>
    <t>9/NaHtaKa(N)125336</t>
  </si>
  <si>
    <t xml:space="preserve">MMR010019044                                      </t>
  </si>
  <si>
    <t>Daw Mu Mu Aung</t>
  </si>
  <si>
    <t>3200007119S.JPG</t>
  </si>
  <si>
    <t>8/YaSaKa(N)151709</t>
  </si>
  <si>
    <t>Khaing Mar Aye</t>
  </si>
  <si>
    <t>3200007202S.JPG</t>
  </si>
  <si>
    <t>5/KaBaLa(N)291029</t>
  </si>
  <si>
    <t>NayChi TinTun Myint</t>
  </si>
  <si>
    <t>3200007231S.JPG</t>
  </si>
  <si>
    <t>5/KaBaLa(N)180377</t>
  </si>
  <si>
    <t>1100022691S.JPG</t>
  </si>
  <si>
    <t>5/SaKaNa(N)267670</t>
  </si>
  <si>
    <t xml:space="preserve">MMR005001040                                      </t>
  </si>
  <si>
    <t xml:space="preserve">Htan Taw Seik                                                                                       </t>
  </si>
  <si>
    <t>1100022795S.JPG</t>
  </si>
  <si>
    <t>5/SaKaNa(N)099781</t>
  </si>
  <si>
    <t>Kyaw Moe Oo</t>
  </si>
  <si>
    <t>Daw Nan Darli Aye</t>
  </si>
  <si>
    <t>2300007506S.JPG</t>
  </si>
  <si>
    <t>8/PaPaNa(N)191999</t>
  </si>
  <si>
    <t>Tin May</t>
  </si>
  <si>
    <t>1700016430S.JPG</t>
  </si>
  <si>
    <t>13/NyaYaNa(N)086605</t>
  </si>
  <si>
    <t xml:space="preserve">Inn Kyin Kone                                                                                       </t>
  </si>
  <si>
    <t>Khin Mar Nwe</t>
  </si>
  <si>
    <t>3100003440S.JPG</t>
  </si>
  <si>
    <t>9/NaONa(N)129401</t>
  </si>
  <si>
    <t xml:space="preserve">MMR010022059                                      </t>
  </si>
  <si>
    <t xml:space="preserve">MyayNi                                                                                              </t>
  </si>
  <si>
    <t>Daw Thet Mar</t>
  </si>
  <si>
    <t>900020640S.JPG</t>
  </si>
  <si>
    <t>5/BaTaLa(N)064781</t>
  </si>
  <si>
    <t xml:space="preserve">MMR005013034                                      </t>
  </si>
  <si>
    <t xml:space="preserve">Nga Pu Yin                                                                                          </t>
  </si>
  <si>
    <t>Ohmar  Khaing</t>
  </si>
  <si>
    <t>U Maw Lwin</t>
  </si>
  <si>
    <t>1000024778S.JPG</t>
  </si>
  <si>
    <t>9/SaKaNa(N)087401</t>
  </si>
  <si>
    <t>1000023343S.JPG</t>
  </si>
  <si>
    <t>9/ThaPaKa(N)079577</t>
  </si>
  <si>
    <t>U Phyo Wai Win</t>
  </si>
  <si>
    <t>200034209S.JPG</t>
  </si>
  <si>
    <t>9/MaHaMa(N)010262</t>
  </si>
  <si>
    <t>Zaw Win Tun</t>
  </si>
  <si>
    <t>300040390S.JPG</t>
  </si>
  <si>
    <t>9/TaTaO(N)163647</t>
  </si>
  <si>
    <t xml:space="preserve">Bu Yauk                                                                                             </t>
  </si>
  <si>
    <t>Hla Myo Nwe</t>
  </si>
  <si>
    <t>400022793S.JPG</t>
  </si>
  <si>
    <t>9/AMaZa(N)034696</t>
  </si>
  <si>
    <t xml:space="preserve">19st 87 × 86                                                                                        </t>
  </si>
  <si>
    <t>Tin Tin Lay</t>
  </si>
  <si>
    <t>Tun Oo</t>
  </si>
  <si>
    <t>1100019156S.JPG</t>
  </si>
  <si>
    <t>5/SaKaNa(N)248045</t>
  </si>
  <si>
    <t xml:space="preserve">Lin Ta Lu                                                                                           </t>
  </si>
  <si>
    <t>Moe Nge Nge</t>
  </si>
  <si>
    <t>2400008536S.JPG</t>
  </si>
  <si>
    <t>9/NaHtaKa(N)186905</t>
  </si>
  <si>
    <t>u win lwin</t>
  </si>
  <si>
    <t>300031619S.JPG</t>
  </si>
  <si>
    <t>8/YaeNanChaung(N)029135</t>
  </si>
  <si>
    <t>800024697S.JPG</t>
  </si>
  <si>
    <t>5/YaBaNa(N)232123</t>
  </si>
  <si>
    <t xml:space="preserve">MMR005004016                                      </t>
  </si>
  <si>
    <t xml:space="preserve">Tet Tu                                                                                              </t>
  </si>
  <si>
    <t>Thwet Thwet Win</t>
  </si>
  <si>
    <t>Hla Win</t>
  </si>
  <si>
    <t>800024941S.JPG</t>
  </si>
  <si>
    <t>5/YaBaNa(N)182004</t>
  </si>
  <si>
    <t>1100011614S.JPG</t>
  </si>
  <si>
    <t>8/PaKhaKa(N)176454</t>
  </si>
  <si>
    <t xml:space="preserve">MMR005001017                                      </t>
  </si>
  <si>
    <t xml:space="preserve">Ahr Laung                                                                                           </t>
  </si>
  <si>
    <t>Zaw  Aung</t>
  </si>
  <si>
    <t>Daw Thae Su Mar</t>
  </si>
  <si>
    <t>1100011762S.JPG</t>
  </si>
  <si>
    <t>5/SaKaNa(N)186762</t>
  </si>
  <si>
    <t xml:space="preserve">MMR005001052                                      </t>
  </si>
  <si>
    <t xml:space="preserve">None Twin                                                                                           </t>
  </si>
  <si>
    <t>Nyein Myat Mon</t>
  </si>
  <si>
    <t>2800011931S.JPG</t>
  </si>
  <si>
    <t>9/YaMaTha(N)147915</t>
  </si>
  <si>
    <t>Khin Toe Win</t>
  </si>
  <si>
    <t>2800011936S.JPG</t>
  </si>
  <si>
    <t>9/PaBaNa(N)286469</t>
  </si>
  <si>
    <t>Lamin Moh Moh</t>
  </si>
  <si>
    <t>U Pyae Thu Aung</t>
  </si>
  <si>
    <t>2800011959S.JPG</t>
  </si>
  <si>
    <t>9/YaMaTha(N)178459</t>
  </si>
  <si>
    <t>Swe Swe Aung</t>
  </si>
  <si>
    <t>U Zaw Hlaing Bwar</t>
  </si>
  <si>
    <t>2800011982S.JPG</t>
  </si>
  <si>
    <t>9/YaMaTha(N)111755</t>
  </si>
  <si>
    <t>May Thagyan Phyo</t>
  </si>
  <si>
    <t>2800011988S.JPG</t>
  </si>
  <si>
    <t>9/YaMaTha(N)260457</t>
  </si>
  <si>
    <t>Aye Aye Tint</t>
  </si>
  <si>
    <t>1400009785S.JPG</t>
  </si>
  <si>
    <t>13/KaLaNa(N)033909</t>
  </si>
  <si>
    <t xml:space="preserve">Aung Pan                                                                                            </t>
  </si>
  <si>
    <t>U Ba Yan</t>
  </si>
  <si>
    <t>1400011930S.JPG</t>
  </si>
  <si>
    <t>13/KaLaNa(N)091159</t>
  </si>
  <si>
    <t>Mel  To</t>
  </si>
  <si>
    <t>U San Thein</t>
  </si>
  <si>
    <t>1400011941S.JPG</t>
  </si>
  <si>
    <t>13/PaTaYa(N)060103</t>
  </si>
  <si>
    <t xml:space="preserve">MMR014006024                                      </t>
  </si>
  <si>
    <t xml:space="preserve">Nan Kone                                                                                            </t>
  </si>
  <si>
    <t>U Ye Lin Nyi Nyi</t>
  </si>
  <si>
    <t>1400012028S.JPG</t>
  </si>
  <si>
    <t>13/KaLaNa(N)064484</t>
  </si>
  <si>
    <t xml:space="preserve">Mingalar St;                                                                                        </t>
  </si>
  <si>
    <t>Yin Mar Aye</t>
  </si>
  <si>
    <t>900027349S.JPG</t>
  </si>
  <si>
    <t>5/PaLaNa(N)094640</t>
  </si>
  <si>
    <t>July Thein Zin</t>
  </si>
  <si>
    <t>1000016974S.JPG</t>
  </si>
  <si>
    <t>9/MaTaRa(N)125946</t>
  </si>
  <si>
    <t>Tin Mar Kyi</t>
  </si>
  <si>
    <t>U Tun War</t>
  </si>
  <si>
    <t>1100022620S.JPG</t>
  </si>
  <si>
    <t>5/SaKaNa(N)190284</t>
  </si>
  <si>
    <t xml:space="preserve">MMR005001027                                      </t>
  </si>
  <si>
    <t xml:space="preserve">Taung Kyar                                                                                          </t>
  </si>
  <si>
    <t>Daw Win Mar</t>
  </si>
  <si>
    <t>1100022663S.JPG</t>
  </si>
  <si>
    <t>5/SaKaNa(N)288726</t>
  </si>
  <si>
    <t xml:space="preserve">MMR005001036                                      </t>
  </si>
  <si>
    <t xml:space="preserve">Yin Ma Kyin                                                                                         </t>
  </si>
  <si>
    <t>Wai  Mar</t>
  </si>
  <si>
    <t>1100022703S.JPG</t>
  </si>
  <si>
    <t>5/SaKaNa(N)211308</t>
  </si>
  <si>
    <t xml:space="preserve">Oke Hne Pin                                                                                         </t>
  </si>
  <si>
    <t>Yi Yi Lin</t>
  </si>
  <si>
    <t>1000024841S.JPG</t>
  </si>
  <si>
    <t>9/MaTaRa(N)207706</t>
  </si>
  <si>
    <t xml:space="preserve">Ngwar Lone Pyone                                                                                    </t>
  </si>
  <si>
    <t>Aye Kyawt Khaing</t>
  </si>
  <si>
    <t>1000023368S.JPG</t>
  </si>
  <si>
    <t>9/SaKaNa(N)068065</t>
  </si>
  <si>
    <t>U Win Htoo</t>
  </si>
  <si>
    <t>1000025046S.JPG</t>
  </si>
  <si>
    <t>9/MaTaRa(N)106578</t>
  </si>
  <si>
    <t xml:space="preserve">salay                                                                                               </t>
  </si>
  <si>
    <t>Aye Aye Kyaw</t>
  </si>
  <si>
    <t>U Thein Than Htun</t>
  </si>
  <si>
    <t>1000015056S.JPG</t>
  </si>
  <si>
    <t>9/MaTaRa(N)094619</t>
  </si>
  <si>
    <t xml:space="preserve">Ward - 5 ( aung sat Kyar )                                                                          </t>
  </si>
  <si>
    <t>1000015090S.JPG</t>
  </si>
  <si>
    <t>9/MaTaRa(N)130185</t>
  </si>
  <si>
    <t xml:space="preserve">AH LEL PON                                                                                          </t>
  </si>
  <si>
    <t>Myo Lin Khaing</t>
  </si>
  <si>
    <t>Daw May Zin Phyo</t>
  </si>
  <si>
    <t>1000020673S.JPG</t>
  </si>
  <si>
    <t>9/SaKaNa(N)069504</t>
  </si>
  <si>
    <t>U Htay Myint Oo</t>
  </si>
  <si>
    <t>900027472S.JPG</t>
  </si>
  <si>
    <t>5/YaMaPa(N)119396</t>
  </si>
  <si>
    <t>Than Nu Maw</t>
  </si>
  <si>
    <t>900027507S.JPG</t>
  </si>
  <si>
    <t>5/BaTaLa(N)066318</t>
  </si>
  <si>
    <t>Yin  Mar</t>
  </si>
  <si>
    <t>U Htin Kyaw</t>
  </si>
  <si>
    <t>900027569S.JPG</t>
  </si>
  <si>
    <t>5/KhaOTa(NOL)065329</t>
  </si>
  <si>
    <t xml:space="preserve">Hnaw Ku Toe                                                                                         </t>
  </si>
  <si>
    <t>Htike San Maung</t>
  </si>
  <si>
    <t>Daw Wai Wai Myint</t>
  </si>
  <si>
    <t>1000030942S.JPG</t>
  </si>
  <si>
    <t>9/MaTaRa(N)193448</t>
  </si>
  <si>
    <t xml:space="preserve">No 2 Ward                                                                                           </t>
  </si>
  <si>
    <t>Naing KyawKyaw Lin</t>
  </si>
  <si>
    <t>Daw Mi Mi Khaing</t>
  </si>
  <si>
    <t>1000030948S.JPG</t>
  </si>
  <si>
    <t>9/MaTaRa(N)161129</t>
  </si>
  <si>
    <t>Nway  Nway Tun</t>
  </si>
  <si>
    <t>1000013070S.JPG</t>
  </si>
  <si>
    <t>9/SaKaNa(N)072349</t>
  </si>
  <si>
    <t>Cho  Lae</t>
  </si>
  <si>
    <t>U Aung Zaw Lat</t>
  </si>
  <si>
    <t>1000013095S.JPG</t>
  </si>
  <si>
    <t>9/MaTaRa(N)116150</t>
  </si>
  <si>
    <t xml:space="preserve">Mway Pon Kan East                                                                                   </t>
  </si>
  <si>
    <t>1000015722S.JPG</t>
  </si>
  <si>
    <t>9/SaKaNa(N)060283</t>
  </si>
  <si>
    <t>U San Htoo</t>
  </si>
  <si>
    <t>1000015790S.JPG</t>
  </si>
  <si>
    <t>9/MaTaRa(N)095130</t>
  </si>
  <si>
    <t xml:space="preserve">Ward Five                                                                                           </t>
  </si>
  <si>
    <t>1000018207S.JPG</t>
  </si>
  <si>
    <t>9/MaTaRa(N)029274</t>
  </si>
  <si>
    <t>1000018256S.JPG</t>
  </si>
  <si>
    <t>9/SaKaNa(N)091705</t>
  </si>
  <si>
    <t>Hinn Nwe Lin</t>
  </si>
  <si>
    <t>1000018565S.JPG</t>
  </si>
  <si>
    <t>9/SaKaNa(N)076493</t>
  </si>
  <si>
    <t>U Naing Chan Myae Thu</t>
  </si>
  <si>
    <t>1300022311S.JPG</t>
  </si>
  <si>
    <t>9/MaHtaLa(N)231628</t>
  </si>
  <si>
    <t xml:space="preserve">Kanthar Market                                                                                      </t>
  </si>
  <si>
    <t>Tint Tint Shwe</t>
  </si>
  <si>
    <t>U That khaing Oo</t>
  </si>
  <si>
    <t>1300022442S.JPG</t>
  </si>
  <si>
    <t>8/YaeNanChaung(N)116116</t>
  </si>
  <si>
    <t xml:space="preserve">MMR009002701508                                   </t>
  </si>
  <si>
    <t xml:space="preserve">ThuHtaykone                                                                                         </t>
  </si>
  <si>
    <t>U San Min</t>
  </si>
  <si>
    <t>1300022463S.JPG</t>
  </si>
  <si>
    <t>8/YaeNanChaung(N)179092</t>
  </si>
  <si>
    <t xml:space="preserve">Phayar Gone                                                                                         </t>
  </si>
  <si>
    <t>Nwe Zin Khaing</t>
  </si>
  <si>
    <t>1000026426S.JPG</t>
  </si>
  <si>
    <t>9/MaTaRa(N)135289</t>
  </si>
  <si>
    <t xml:space="preserve">Chaung Taw Wa                                                                                       </t>
  </si>
  <si>
    <t>A-01625</t>
  </si>
  <si>
    <t>Thein Min Tun</t>
  </si>
  <si>
    <t>1000026560S.JPG</t>
  </si>
  <si>
    <t>9/SaKaNa(N)107919</t>
  </si>
  <si>
    <t>Yu Htet Aung</t>
  </si>
  <si>
    <t xml:space="preserve">Shwe Ba Yet                                                                                         </t>
  </si>
  <si>
    <t>Tin Mar Lin</t>
  </si>
  <si>
    <t>U Kyaw Moe Min</t>
  </si>
  <si>
    <t>900027281S.JPG</t>
  </si>
  <si>
    <t>5/YaMaPa(N)084355</t>
  </si>
  <si>
    <t xml:space="preserve">Ta Gar Yin                                                                                          </t>
  </si>
  <si>
    <t>San Nu Khaing</t>
  </si>
  <si>
    <t>Soe Min Naung</t>
  </si>
  <si>
    <t>900027311S.JPG</t>
  </si>
  <si>
    <t>5/PaLaNa(N)133473</t>
  </si>
  <si>
    <t>Thi Dar San</t>
  </si>
  <si>
    <t>U Soe Thein</t>
  </si>
  <si>
    <t>400039665S.JPG</t>
  </si>
  <si>
    <t>12/ThaGaKa(N)008050</t>
  </si>
  <si>
    <t xml:space="preserve">Mae Kin kone                                                                                        </t>
  </si>
  <si>
    <t>Daw Cho Cho Thin</t>
  </si>
  <si>
    <t>1000023444S.JPG</t>
  </si>
  <si>
    <t>9/SaKaNa(N)046511</t>
  </si>
  <si>
    <t xml:space="preserve">Lat Pan Zin                                                                                         </t>
  </si>
  <si>
    <t>Mar  Mar  Lwin</t>
  </si>
  <si>
    <t>1200014230S.JPG</t>
  </si>
  <si>
    <t>9/KaPaTa(N)042893</t>
  </si>
  <si>
    <t xml:space="preserve">Aye Thar Yar 5                                                                                      </t>
  </si>
  <si>
    <t>U Than Wai</t>
  </si>
  <si>
    <t>1000020716S.JPG</t>
  </si>
  <si>
    <t>9/SaKaNa(N)020919</t>
  </si>
  <si>
    <t>Cho  R</t>
  </si>
  <si>
    <t>U Kyaw Swar Win</t>
  </si>
  <si>
    <t>1000020764S.JPG</t>
  </si>
  <si>
    <t>9/SaKaNa(N)019480</t>
  </si>
  <si>
    <t xml:space="preserve">Yae Taw                                                                                             </t>
  </si>
  <si>
    <t>War War Htay</t>
  </si>
  <si>
    <t>U Tin Aung Kyaw</t>
  </si>
  <si>
    <t>2200005432S.JPG</t>
  </si>
  <si>
    <t>9/KaPaTa(N)218294</t>
  </si>
  <si>
    <t xml:space="preserve">MMR010020087                                      </t>
  </si>
  <si>
    <t xml:space="preserve">OAing                                                                                               </t>
  </si>
  <si>
    <t>300037887S.JPG</t>
  </si>
  <si>
    <t>5/NgaZaNa(N)061147</t>
  </si>
  <si>
    <t xml:space="preserve">MyoThar East                                                                                        </t>
  </si>
  <si>
    <t>Daw Mon Mon</t>
  </si>
  <si>
    <t>300037901S.JPG</t>
  </si>
  <si>
    <t>9/SaKaTa(N)038531</t>
  </si>
  <si>
    <t>Zawe Sandy Aung</t>
  </si>
  <si>
    <t>300037909S.JPG</t>
  </si>
  <si>
    <t>9/AMaYa(N)177053</t>
  </si>
  <si>
    <t xml:space="preserve">MMR010006701504                                   </t>
  </si>
  <si>
    <t>Khin Myint Swe</t>
  </si>
  <si>
    <t>Kyi Yin</t>
  </si>
  <si>
    <t>300032179S.JPG</t>
  </si>
  <si>
    <t>9/TaTaO(N)012679</t>
  </si>
  <si>
    <t xml:space="preserve">MMR010016030                                      </t>
  </si>
  <si>
    <t>U Tin San</t>
  </si>
  <si>
    <t>300043733S.JPG</t>
  </si>
  <si>
    <t>5/AYaTa(N)071734</t>
  </si>
  <si>
    <t>Kyaw Soe</t>
  </si>
  <si>
    <t>1400020382S.JPG</t>
  </si>
  <si>
    <t>9/PaBaNa(N)087576</t>
  </si>
  <si>
    <t xml:space="preserve">War Yone Pin                                                                                        </t>
  </si>
  <si>
    <t>Pae  King</t>
  </si>
  <si>
    <t>U Loke</t>
  </si>
  <si>
    <t>1400020547S.JPG</t>
  </si>
  <si>
    <t>13/KaLaNa(N)116966</t>
  </si>
  <si>
    <t>Nang Mya Mya Aye</t>
  </si>
  <si>
    <t>U Phay Oo</t>
  </si>
  <si>
    <t>1400017173S.JPG</t>
  </si>
  <si>
    <t>13/PaLaNa(N)074689</t>
  </si>
  <si>
    <t>Mu Sandar Aye</t>
  </si>
  <si>
    <t>Win Soe Thein</t>
  </si>
  <si>
    <t>1400017306S.JPG</t>
  </si>
  <si>
    <t>13/PaLaNa(N)095435</t>
  </si>
  <si>
    <t xml:space="preserve">MMR014009701507                                   </t>
  </si>
  <si>
    <t xml:space="preserve">Kan Thar Oo Ward                                                                                    </t>
  </si>
  <si>
    <t>Chaw Su Aung</t>
  </si>
  <si>
    <t>U Zaw Lay</t>
  </si>
  <si>
    <t>1100006488S.JPG</t>
  </si>
  <si>
    <t>9/KaPaTa(N)000522</t>
  </si>
  <si>
    <t xml:space="preserve">MMR005001701504                                   </t>
  </si>
  <si>
    <t>Yin Mar Htwe</t>
  </si>
  <si>
    <t>U Zayya Nyein</t>
  </si>
  <si>
    <t>300043747S.JPG</t>
  </si>
  <si>
    <t>7/APhaNa(N)109824</t>
  </si>
  <si>
    <t>Thaw  Paing</t>
  </si>
  <si>
    <t>3100002859S.JPG</t>
  </si>
  <si>
    <t>9/TaTaO(N)120235</t>
  </si>
  <si>
    <t xml:space="preserve">Hman Cho                                                                                            </t>
  </si>
  <si>
    <t>A-01543</t>
  </si>
  <si>
    <t>Thein Gi Htun</t>
  </si>
  <si>
    <t>U Zaw Shin</t>
  </si>
  <si>
    <t>2300000438S.JPG</t>
  </si>
  <si>
    <t>8/MaBaNa(N)118898</t>
  </si>
  <si>
    <t>Nyein Thu Zar</t>
  </si>
  <si>
    <t xml:space="preserve">No.2 Saku                                                                                           </t>
  </si>
  <si>
    <t>2200011843S.JPG</t>
  </si>
  <si>
    <t>9/NaONa(N)015300</t>
  </si>
  <si>
    <t>Thwe Thwe Tun</t>
  </si>
  <si>
    <t>U Win Khaing</t>
  </si>
  <si>
    <t>200039129S.JPG</t>
  </si>
  <si>
    <t>9/AMaZa(P)000598</t>
  </si>
  <si>
    <t xml:space="preserve">MMR010002701505                                   </t>
  </si>
  <si>
    <t xml:space="preserve">30*67                                                                                               </t>
  </si>
  <si>
    <t>Aung Zaw Lin</t>
  </si>
  <si>
    <t>Daw Pan Ei Phyu</t>
  </si>
  <si>
    <t>200042676S.JPG</t>
  </si>
  <si>
    <t>9/MaHaMa(N)045466</t>
  </si>
  <si>
    <t xml:space="preserve">55/113B                                                                                             </t>
  </si>
  <si>
    <t>Aung  Thura  Oo</t>
  </si>
  <si>
    <t>200042695S.JPG</t>
  </si>
  <si>
    <t>13/LaKhaTa(N)027622</t>
  </si>
  <si>
    <t xml:space="preserve">52B/27/28                                                                                           </t>
  </si>
  <si>
    <t>Thu Zar Zaw</t>
  </si>
  <si>
    <t>U Thet Zaw</t>
  </si>
  <si>
    <t>200037349S.JPG</t>
  </si>
  <si>
    <t>9/MaHaMa(N)036011</t>
  </si>
  <si>
    <t xml:space="preserve">Than Hlet Maw West                                                                                  </t>
  </si>
  <si>
    <t>Lu Lu Tun</t>
  </si>
  <si>
    <t>U Mg Zaw</t>
  </si>
  <si>
    <t>200037351S.JPG</t>
  </si>
  <si>
    <t>9/MaHaMa(N)013991</t>
  </si>
  <si>
    <t>200037370S.JPG</t>
  </si>
  <si>
    <t>9/PaThaKa(N)002337</t>
  </si>
  <si>
    <t xml:space="preserve">Kan Kauk 1                                                                                          </t>
  </si>
  <si>
    <t>Pwar  Pwar</t>
  </si>
  <si>
    <t>400027065S.JPG</t>
  </si>
  <si>
    <t>9/PaThaKa(N)126371</t>
  </si>
  <si>
    <t>Nu Nu Maw</t>
  </si>
  <si>
    <t>1000022669S.JPG</t>
  </si>
  <si>
    <t>9/SaKaNa(N)103960</t>
  </si>
  <si>
    <t>Daw May Thet Khaing</t>
  </si>
  <si>
    <t>800033160S.JPG</t>
  </si>
  <si>
    <t>5/WaLaNa(N)124862</t>
  </si>
  <si>
    <t xml:space="preserve">U YinMa                                                                                             </t>
  </si>
  <si>
    <t>Kay Thwe Oo</t>
  </si>
  <si>
    <t>U Han Tun</t>
  </si>
  <si>
    <t>1000022557S.JPG</t>
  </si>
  <si>
    <t>9/SaKaNa(N)103958</t>
  </si>
  <si>
    <t>Kyaut Shwe Sin</t>
  </si>
  <si>
    <t>1500038132S.JPG</t>
  </si>
  <si>
    <t>9/ThaSaNa(N)130364</t>
  </si>
  <si>
    <t>1000020743S.JPG</t>
  </si>
  <si>
    <t>5/DaPaYa(N)113284</t>
  </si>
  <si>
    <t>Kyi  Mar</t>
  </si>
  <si>
    <t>1000020760S.JPG</t>
  </si>
  <si>
    <t>5/NgaZaNa(N)030333</t>
  </si>
  <si>
    <t>900027916S.JPG</t>
  </si>
  <si>
    <t>5/AYaTa(N)023760</t>
  </si>
  <si>
    <t>Ya Min Htut</t>
  </si>
  <si>
    <t>900027920S.JPG</t>
  </si>
  <si>
    <t>5/MaYaNa(N)152155</t>
  </si>
  <si>
    <t xml:space="preserve">Thar ward                                                                                           </t>
  </si>
  <si>
    <t>1400017469S.JPG</t>
  </si>
  <si>
    <t>13/PaTaYa(N)061842</t>
  </si>
  <si>
    <t xml:space="preserve">Inn Hkwang                                                                                          </t>
  </si>
  <si>
    <t>Phyu  Aung</t>
  </si>
  <si>
    <t>1500038180S.JPG</t>
  </si>
  <si>
    <t>9/PaBaNa(N)222837</t>
  </si>
  <si>
    <t>1100001570S.JPG</t>
  </si>
  <si>
    <t>9/PaThaKa(N)080193</t>
  </si>
  <si>
    <t>Moe San .</t>
  </si>
  <si>
    <t>Daw Ei Ei Win</t>
  </si>
  <si>
    <t>1500015075S.JPG</t>
  </si>
  <si>
    <t>9/PaBaNa(N)244716</t>
  </si>
  <si>
    <t>200041874S.JPG</t>
  </si>
  <si>
    <t>5/NgaZaNa(N)027905</t>
  </si>
  <si>
    <t>1000012647S.JPG</t>
  </si>
  <si>
    <t>9/SaKaNa(N)060992</t>
  </si>
  <si>
    <t>Hmway  Thin</t>
  </si>
  <si>
    <t>U Nyunt Maung</t>
  </si>
  <si>
    <t>1400011387S.JPG</t>
  </si>
  <si>
    <t>13/PaTaYa(N)030175</t>
  </si>
  <si>
    <t>Khin  Mg</t>
  </si>
  <si>
    <t>Daw Hla Yin (or)/Daw Ohn</t>
  </si>
  <si>
    <t>1400011421S.JPG</t>
  </si>
  <si>
    <t>13/PaTaYa(N)009921</t>
  </si>
  <si>
    <t>san dar win</t>
  </si>
  <si>
    <t>u zaw that naing</t>
  </si>
  <si>
    <t>1400011490S.JPG</t>
  </si>
  <si>
    <t>13/PaTaYa(N)052824</t>
  </si>
  <si>
    <t>Thu  Zar Tun</t>
  </si>
  <si>
    <t>1100023775S.JPG</t>
  </si>
  <si>
    <t>5/SaKaNa(N)287168</t>
  </si>
  <si>
    <t>Zar Zar Min</t>
  </si>
  <si>
    <t>1100023811S.JPG</t>
  </si>
  <si>
    <t>9/MaTaRa(N)147105</t>
  </si>
  <si>
    <t xml:space="preserve">AintDaing                                                                                           </t>
  </si>
  <si>
    <t>Saw  Shwe</t>
  </si>
  <si>
    <t>1700018229S.JPG</t>
  </si>
  <si>
    <t>13/TaKaNa(N)276816</t>
  </si>
  <si>
    <t>Phyo Ei Nwe</t>
  </si>
  <si>
    <t>300040119S.JPG</t>
  </si>
  <si>
    <t>5/WaLaNa(N)213060</t>
  </si>
  <si>
    <t>Thein  Naing</t>
  </si>
  <si>
    <t>900026583S.JPG</t>
  </si>
  <si>
    <t>5/BaTaLa(N)089880</t>
  </si>
  <si>
    <t>U Zaw Ko</t>
  </si>
  <si>
    <t>900026780S.JPG</t>
  </si>
  <si>
    <t>5/SaLaKa(N)088931</t>
  </si>
  <si>
    <t>Tun  Tin</t>
  </si>
  <si>
    <t>Daw Aye Aye Thein</t>
  </si>
  <si>
    <t>1000022888S.JPG</t>
  </si>
  <si>
    <t>9/ThaPaKa(N)079343</t>
  </si>
  <si>
    <t>U Aye Tun</t>
  </si>
  <si>
    <t>1000022890S.JPG</t>
  </si>
  <si>
    <t>9/ThaPaKa(N)079341</t>
  </si>
  <si>
    <t>U Myo Kyaw Oo</t>
  </si>
  <si>
    <t>1000010566S.JPG</t>
  </si>
  <si>
    <t>9/MaTaRa(N)151249</t>
  </si>
  <si>
    <t xml:space="preserve">MMR010009018                                      </t>
  </si>
  <si>
    <t xml:space="preserve">Gwayt Gyi                                                                                           </t>
  </si>
  <si>
    <t>Win Khaing 0</t>
  </si>
  <si>
    <t>1500002150S.JPG</t>
  </si>
  <si>
    <t>9/MaHtaLa(N)307387</t>
  </si>
  <si>
    <t xml:space="preserve">Mal Sa Lie Pin                                                                                      </t>
  </si>
  <si>
    <t>Ei Phyo Thwel</t>
  </si>
  <si>
    <t>1500002246S.JPG</t>
  </si>
  <si>
    <t>9/MaHtaLa(N)375539</t>
  </si>
  <si>
    <t>1200015411S.JPG</t>
  </si>
  <si>
    <t>13/TaKaNa(N)269100</t>
  </si>
  <si>
    <t xml:space="preserve">2 Aye Thar Yar                                                                                      </t>
  </si>
  <si>
    <t>1000023800S.JPG</t>
  </si>
  <si>
    <t>5/KhaONa(N)099096</t>
  </si>
  <si>
    <t>Daw Khin Myo Nyut</t>
  </si>
  <si>
    <t>1000023891S.JPG</t>
  </si>
  <si>
    <t>9/SaKaNa(N)064408</t>
  </si>
  <si>
    <t xml:space="preserve">MMR010010009                                      </t>
  </si>
  <si>
    <t xml:space="preserve">See Pin Kone                                                                                        </t>
  </si>
  <si>
    <t>1000023977S.JPG</t>
  </si>
  <si>
    <t>9/ThaPaKa(N)079383</t>
  </si>
  <si>
    <t>Tun Myint Tun</t>
  </si>
  <si>
    <t>Daw  Htay Htay Lwin</t>
  </si>
  <si>
    <t>1000024053S.JPG</t>
  </si>
  <si>
    <t>9/SaKaNa(N)064523</t>
  </si>
  <si>
    <t xml:space="preserve">Doe Pin Kone                                                                                        </t>
  </si>
  <si>
    <t>900027462S.JPG</t>
  </si>
  <si>
    <t>5/SaLaKa(N)131097</t>
  </si>
  <si>
    <t>1500029467S.JPG</t>
  </si>
  <si>
    <t>9/MaLaNa(N)098644</t>
  </si>
  <si>
    <t>Thone T T</t>
  </si>
  <si>
    <t>400034735S.JPG</t>
  </si>
  <si>
    <t>9/MaTaRa(N)084765</t>
  </si>
  <si>
    <t xml:space="preserve">Tha Lon Phyu                                                                                        </t>
  </si>
  <si>
    <t>Than - Htay</t>
  </si>
  <si>
    <t>U Nwae</t>
  </si>
  <si>
    <t>400034767S.JPG</t>
  </si>
  <si>
    <t>9/MaLaNa(N)140226</t>
  </si>
  <si>
    <t>Mg  Win</t>
  </si>
  <si>
    <t>Daw Win Thidar</t>
  </si>
  <si>
    <t>400034846S.JPG</t>
  </si>
  <si>
    <t>9/PaThaKa(N)074297</t>
  </si>
  <si>
    <t>1700011468S.JPG</t>
  </si>
  <si>
    <t>13/YaSaNa(N)076708</t>
  </si>
  <si>
    <t>Daw San Myint</t>
  </si>
  <si>
    <t>1700011469S.JPG</t>
  </si>
  <si>
    <t>13/YaSaNa(N)035857</t>
  </si>
  <si>
    <t>Sann  Yee</t>
  </si>
  <si>
    <t>U Maung Toe</t>
  </si>
  <si>
    <t>1600000020S.JPG</t>
  </si>
  <si>
    <t>9/KaSaNa(N)028441</t>
  </si>
  <si>
    <t>Yan  Aung</t>
  </si>
  <si>
    <t>Thet Lone Bon</t>
  </si>
  <si>
    <t>400026975S.JPG</t>
  </si>
  <si>
    <t>9/AMaZa(N)066072</t>
  </si>
  <si>
    <t>U Myo Mg Mg Tun</t>
  </si>
  <si>
    <t>300040301S.JPG</t>
  </si>
  <si>
    <t>9/SaKaTa(N)148883</t>
  </si>
  <si>
    <t>300039747S.JPG</t>
  </si>
  <si>
    <t>9/NgaZaNa(N)198254</t>
  </si>
  <si>
    <t>Than Yu Maw</t>
  </si>
  <si>
    <t>U Myo Min Oo</t>
  </si>
  <si>
    <t>300039786S.JPG</t>
  </si>
  <si>
    <t>9/TaTaO(N)131452</t>
  </si>
  <si>
    <t>300042698S.JPG</t>
  </si>
  <si>
    <t>9/TaTaO(N)028539</t>
  </si>
  <si>
    <t>Khin Phyae Phyo Aung</t>
  </si>
  <si>
    <t>U Zin Ko Win</t>
  </si>
  <si>
    <t>400032025S.JPG</t>
  </si>
  <si>
    <t>9/AMaZa(N)061495</t>
  </si>
  <si>
    <t>U Shwe Win</t>
  </si>
  <si>
    <t>1700016194S.JPG</t>
  </si>
  <si>
    <t>13/NyaYaNa(N)085116</t>
  </si>
  <si>
    <t>A-00652</t>
  </si>
  <si>
    <t>Sithu Myint</t>
  </si>
  <si>
    <t>1700016292S.JPG</t>
  </si>
  <si>
    <t>13/TaKaNa(N)260646</t>
  </si>
  <si>
    <t>Nang Nilar Win</t>
  </si>
  <si>
    <t xml:space="preserve">Pong Inn                                                                                            </t>
  </si>
  <si>
    <t>San  San  Aye</t>
  </si>
  <si>
    <t>U Saw Jon Thae To</t>
  </si>
  <si>
    <t>1700016419S.JPG</t>
  </si>
  <si>
    <t>1/SaKaNa(N)054111</t>
  </si>
  <si>
    <t>Khin Swae Nwe</t>
  </si>
  <si>
    <t>1000024770S.JPG</t>
  </si>
  <si>
    <t>9/SaKaNa(N)056978</t>
  </si>
  <si>
    <t xml:space="preserve">Thae Inn                                                                                            </t>
  </si>
  <si>
    <t>Poe  Win  Thu</t>
  </si>
  <si>
    <t>U Aung Phyo Wai</t>
  </si>
  <si>
    <t>1000024831S.JPG</t>
  </si>
  <si>
    <t>9/ThaPaKa(N)058205</t>
  </si>
  <si>
    <t>U wai Lin Oo</t>
  </si>
  <si>
    <t>1000015092S.JPG</t>
  </si>
  <si>
    <t>9/MaTaRa(N)209289</t>
  </si>
  <si>
    <t xml:space="preserve">Kyauk Sayit(N)                                                                                      </t>
  </si>
  <si>
    <t>Khin  Mar  Than</t>
  </si>
  <si>
    <t>2200005406S.JPG</t>
  </si>
  <si>
    <t>9/KaPaTa(N)048077</t>
  </si>
  <si>
    <t>U Phoe Nyo</t>
  </si>
  <si>
    <t>1400020422S.JPG</t>
  </si>
  <si>
    <t>13/PaTaYa(N)079347</t>
  </si>
  <si>
    <t>Sai Naw Hmain</t>
  </si>
  <si>
    <t>Nang Thein Thein Aye</t>
  </si>
  <si>
    <t>1400020423S.JPG</t>
  </si>
  <si>
    <t>13/PaLaNa(N)051361</t>
  </si>
  <si>
    <t>Tin  Mya</t>
  </si>
  <si>
    <t>1400017414S.JPG</t>
  </si>
  <si>
    <t>13/KaLaNa(N)107841</t>
  </si>
  <si>
    <t xml:space="preserve">hpwang thin                                                                                         </t>
  </si>
  <si>
    <t>Han Su Kywal</t>
  </si>
  <si>
    <t>1100006500S.JPG</t>
  </si>
  <si>
    <t>5/SaKaNa(N)278338</t>
  </si>
  <si>
    <t xml:space="preserve">MMR005001063                                      </t>
  </si>
  <si>
    <t>Tin  Htay</t>
  </si>
  <si>
    <t>U Soe Paing</t>
  </si>
  <si>
    <t>1400014228S.JPG</t>
  </si>
  <si>
    <t>13/PhaKaNa(N)079609</t>
  </si>
  <si>
    <t xml:space="preserve">Inn Nge                                                                                             </t>
  </si>
  <si>
    <t>Mg  Toe</t>
  </si>
  <si>
    <t>Daw Than Nu Aye</t>
  </si>
  <si>
    <t>1400014330S.JPG</t>
  </si>
  <si>
    <t>13/KaLaNa(N)069117</t>
  </si>
  <si>
    <t xml:space="preserve">Theyet Pu                                                                                           </t>
  </si>
  <si>
    <t>Ma  Kuu</t>
  </si>
  <si>
    <t>U Chit Nge</t>
  </si>
  <si>
    <t>1400014397S.JPG</t>
  </si>
  <si>
    <t>13/KaLaNa(N)100550</t>
  </si>
  <si>
    <t xml:space="preserve">Lay Kyaung Taik                                                                                     </t>
  </si>
  <si>
    <t>Khin Nan Maw</t>
  </si>
  <si>
    <t>1400014405S.JPG</t>
  </si>
  <si>
    <t>13/PaTaYa(N)070639</t>
  </si>
  <si>
    <t>Myo  o</t>
  </si>
  <si>
    <t>800035447S.JPG</t>
  </si>
  <si>
    <t>5/YaBaNa(N)087365</t>
  </si>
  <si>
    <t>Kyi Kyi Lin</t>
  </si>
  <si>
    <t>1000022431S.JPG</t>
  </si>
  <si>
    <t>9/SaKaNa(N)082390</t>
  </si>
  <si>
    <t xml:space="preserve">MMR010010032                                      </t>
  </si>
  <si>
    <t xml:space="preserve">Khan Par                                                                                            </t>
  </si>
  <si>
    <t>Min Ko Oo</t>
  </si>
  <si>
    <t>Daw Zin Mar Win</t>
  </si>
  <si>
    <t>1000013171S.JPG</t>
  </si>
  <si>
    <t>9/AMaZa(N)047089</t>
  </si>
  <si>
    <t>800026233S.JPG</t>
  </si>
  <si>
    <t>9/SaKaNa(N)088579</t>
  </si>
  <si>
    <t xml:space="preserve">MMR005004005                                      </t>
  </si>
  <si>
    <t xml:space="preserve">Yin Bar                                                                                             </t>
  </si>
  <si>
    <t>Tun Tun Naing</t>
  </si>
  <si>
    <t>1600008142S.JPG</t>
  </si>
  <si>
    <t>9/SaKaTa(N)062139</t>
  </si>
  <si>
    <t xml:space="preserve">MMR010014007                                      </t>
  </si>
  <si>
    <t xml:space="preserve">Daunt Gyi Kwayt                                                                                     </t>
  </si>
  <si>
    <t>U Myint Thaung Htay</t>
  </si>
  <si>
    <t>2400011449S.JPG</t>
  </si>
  <si>
    <t>9/NaHtaKa(N)043735</t>
  </si>
  <si>
    <t xml:space="preserve">MMR010019020                                      </t>
  </si>
  <si>
    <t>U Than Kyaw</t>
  </si>
  <si>
    <t>2400011533S.JPG</t>
  </si>
  <si>
    <t>9/TaThaNa(N)092465</t>
  </si>
  <si>
    <t xml:space="preserve">MMR010018701506                                   </t>
  </si>
  <si>
    <t>Chaw susu Nyein</t>
  </si>
  <si>
    <t>1400017514S.JPG</t>
  </si>
  <si>
    <t>13/KaLaNa(N)092290</t>
  </si>
  <si>
    <t xml:space="preserve">MOE KAUNG                                                                                           </t>
  </si>
  <si>
    <t>Daw  Su</t>
  </si>
  <si>
    <t>U Soe Khaung</t>
  </si>
  <si>
    <t>1400017564S.JPG</t>
  </si>
  <si>
    <t>13/PaTaYa(N)061172</t>
  </si>
  <si>
    <t>Hla  Nge</t>
  </si>
  <si>
    <t>1400017648S.JPG</t>
  </si>
  <si>
    <t>13/KaLaNa(N)113553</t>
  </si>
  <si>
    <t>1000030766S.JPG</t>
  </si>
  <si>
    <t>9/MaTaRa(N)066452</t>
  </si>
  <si>
    <t>Khin Naychi Tun</t>
  </si>
  <si>
    <t>U Htin Aung Kyaw</t>
  </si>
  <si>
    <t>1000030786S.JPG</t>
  </si>
  <si>
    <t>9/MaTaRa(N)120450</t>
  </si>
  <si>
    <t xml:space="preserve">Se Taw Gyi                                                                                          </t>
  </si>
  <si>
    <t>Nan Kywat Khaing</t>
  </si>
  <si>
    <t>U Yan Naing Tun</t>
  </si>
  <si>
    <t>1000026443S.JPG</t>
  </si>
  <si>
    <t>9/MaTaRa(N)248469</t>
  </si>
  <si>
    <t xml:space="preserve">stg                                                                                                 </t>
  </si>
  <si>
    <t>Theint Thazin Aung</t>
  </si>
  <si>
    <t>U Soe Zaw Htet</t>
  </si>
  <si>
    <t>1000026456S.JPG</t>
  </si>
  <si>
    <t>9/MaTaRa(N)178751</t>
  </si>
  <si>
    <t xml:space="preserve">Kan Lel Khon                                                                                        </t>
  </si>
  <si>
    <t>Kyaw  Phyo</t>
  </si>
  <si>
    <t>Daw Zin Mar Tun</t>
  </si>
  <si>
    <t>1000026549S.JPG</t>
  </si>
  <si>
    <t>9/PaThaKa(N)146072</t>
  </si>
  <si>
    <t>Tin Ma Gyi</t>
  </si>
  <si>
    <t>Sein Lin</t>
  </si>
  <si>
    <t>900027346S.JPG</t>
  </si>
  <si>
    <t>5/PaLaNa(N)157746</t>
  </si>
  <si>
    <t>Pyone  P</t>
  </si>
  <si>
    <t>900027409S.JPG</t>
  </si>
  <si>
    <t>5/SaLaKa(N)105943</t>
  </si>
  <si>
    <t>Thandar  Zaw</t>
  </si>
  <si>
    <t>1000029859S.JPG</t>
  </si>
  <si>
    <t>9/MaTaRa(N)224467</t>
  </si>
  <si>
    <t>U Zwe Ko Oo</t>
  </si>
  <si>
    <t>1000024737S.JPG</t>
  </si>
  <si>
    <t>9/SaKaNa(N)098973</t>
  </si>
  <si>
    <t>Htay  Lwin</t>
  </si>
  <si>
    <t>Daw Amar Yee</t>
  </si>
  <si>
    <t>1800007775S.JPG</t>
  </si>
  <si>
    <t>8/MaThaNa(N)063805</t>
  </si>
  <si>
    <t xml:space="preserve">Thit Sar Street                                                                                     </t>
  </si>
  <si>
    <t>Thi da Win</t>
  </si>
  <si>
    <t>2400008483S.JPG</t>
  </si>
  <si>
    <t>9/NaHtaKa(N)118061</t>
  </si>
  <si>
    <t xml:space="preserve">MMR010019064                                      </t>
  </si>
  <si>
    <t>Sar  Ou</t>
  </si>
  <si>
    <t>3200007226S.JPG</t>
  </si>
  <si>
    <t>5/KaBaLa(N)190292</t>
  </si>
  <si>
    <t xml:space="preserve">MMR005007701504                                   </t>
  </si>
  <si>
    <t>Nang Moe Shwe</t>
  </si>
  <si>
    <t>1200022865S.JPG</t>
  </si>
  <si>
    <t>13/TaKaNa(N)301903</t>
  </si>
  <si>
    <t xml:space="preserve">Hti Hsone                                                                                           </t>
  </si>
  <si>
    <t>1200022902S.JPG</t>
  </si>
  <si>
    <t>13/TaKaNa(N)288627</t>
  </si>
  <si>
    <t>Zuu Zuu Shein</t>
  </si>
  <si>
    <t>Pwint Oo Mg</t>
  </si>
  <si>
    <t>1200022919S.JPG</t>
  </si>
  <si>
    <t>13/TaKaNa(N)319975</t>
  </si>
  <si>
    <t xml:space="preserve">kaung Gyi Su                                                                                        </t>
  </si>
  <si>
    <t>1100004736S.JPG</t>
  </si>
  <si>
    <t>5/SaKaNa(N)041373</t>
  </si>
  <si>
    <t>1200019747S.JPG</t>
  </si>
  <si>
    <t>13/TaKaNa(N)273449</t>
  </si>
  <si>
    <t>Daw Mar Yin</t>
  </si>
  <si>
    <t>1000029911S.JPG</t>
  </si>
  <si>
    <t>9/MaTaRa(N)126043</t>
  </si>
  <si>
    <t xml:space="preserve">MMR010009017                                      </t>
  </si>
  <si>
    <t xml:space="preserve">Yone Pin                                                                                            </t>
  </si>
  <si>
    <t>Mon  Mon Thet</t>
  </si>
  <si>
    <t>U Min Min Htike</t>
  </si>
  <si>
    <t>1000024733S.JPG</t>
  </si>
  <si>
    <t>9/SaKaNa(N)101663</t>
  </si>
  <si>
    <t>Hnin  Mar</t>
  </si>
  <si>
    <t>2400013226S.JPG</t>
  </si>
  <si>
    <t>9/NaHtaKa(N)071474</t>
  </si>
  <si>
    <t xml:space="preserve">MMR010019040                                      </t>
  </si>
  <si>
    <t>A-01328</t>
  </si>
  <si>
    <t>Wae  -</t>
  </si>
  <si>
    <t>U Kyi Ngwe</t>
  </si>
  <si>
    <t>2400009527S.JPG</t>
  </si>
  <si>
    <t>9/NaHtaKa(N)199285</t>
  </si>
  <si>
    <t>May Yoon Thu</t>
  </si>
  <si>
    <t xml:space="preserve">MMR010019013                                      </t>
  </si>
  <si>
    <t>U Aung Zaw</t>
  </si>
  <si>
    <t>1800007551S.JPG</t>
  </si>
  <si>
    <t>8/TaTaKa(N)212358</t>
  </si>
  <si>
    <t xml:space="preserve">Ngwe Bo                                                                                             </t>
  </si>
  <si>
    <t>3100003485S.JPG</t>
  </si>
  <si>
    <t>9/NaONa(N)063060</t>
  </si>
  <si>
    <t xml:space="preserve">Da Hat See                                                                                          </t>
  </si>
  <si>
    <t>3100003498S.JPG</t>
  </si>
  <si>
    <t>9/NaONa(N)240717</t>
  </si>
  <si>
    <t xml:space="preserve">MMR010022076                                      </t>
  </si>
  <si>
    <t xml:space="preserve">Nyuang U                                                                                            </t>
  </si>
  <si>
    <t>Mar  Khaing</t>
  </si>
  <si>
    <t>3100003503S.JPG</t>
  </si>
  <si>
    <t>9/NaONa(N)243270</t>
  </si>
  <si>
    <t>War War Soe</t>
  </si>
  <si>
    <t>U Min Nyunt Lwin</t>
  </si>
  <si>
    <t>1700009232S.JPG</t>
  </si>
  <si>
    <t>13/NyaYaNa(N)063255</t>
  </si>
  <si>
    <t xml:space="preserve">Tha le U kone                                                                                       </t>
  </si>
  <si>
    <t>Win  Cho</t>
  </si>
  <si>
    <t>3100002784S.JPG</t>
  </si>
  <si>
    <t>9/NaONa(N)166614</t>
  </si>
  <si>
    <t xml:space="preserve">MMR010022043                                      </t>
  </si>
  <si>
    <t>Thi Thi Aye</t>
  </si>
  <si>
    <t>3100002878S.JPG</t>
  </si>
  <si>
    <t>9/NaONa(N)132363</t>
  </si>
  <si>
    <t xml:space="preserve">Hpoe Ni Kan                                                                                         </t>
  </si>
  <si>
    <t>Aye  Aye Thin</t>
  </si>
  <si>
    <t>2200017587S.JPG</t>
  </si>
  <si>
    <t>9/KaPaTa(N)168270</t>
  </si>
  <si>
    <t xml:space="preserve">Pyitawthar                                                                                          </t>
  </si>
  <si>
    <t>San Nwet</t>
  </si>
  <si>
    <t>2200017629S.JPG</t>
  </si>
  <si>
    <t>9/KaPaTa(N)168691</t>
  </si>
  <si>
    <t xml:space="preserve">MMR010020019                                      </t>
  </si>
  <si>
    <t xml:space="preserve">Ywar Thitt                                                                                          </t>
  </si>
  <si>
    <t>Hnin Moh Moh Aung</t>
  </si>
  <si>
    <t>Daw Lamin Eain</t>
  </si>
  <si>
    <t>2300000312S.JPG</t>
  </si>
  <si>
    <t>8/MaBaNa(N)138807</t>
  </si>
  <si>
    <t>2200011908S.JPG</t>
  </si>
  <si>
    <t>9/NaONa(N)125075</t>
  </si>
  <si>
    <t xml:space="preserve">MMR010022702504                                   </t>
  </si>
  <si>
    <t xml:space="preserve">MMR010022702                                      </t>
  </si>
  <si>
    <t xml:space="preserve">Shwe Twin                                                                                           </t>
  </si>
  <si>
    <t>U Nyo</t>
  </si>
  <si>
    <t>1700011173S.JPG</t>
  </si>
  <si>
    <t>13/NyaYaNa(N)050058</t>
  </si>
  <si>
    <t>Tun Ko Ko</t>
  </si>
  <si>
    <t>Daw Zin MarOo</t>
  </si>
  <si>
    <t>1000025542S.JPG</t>
  </si>
  <si>
    <t>9/MaTaRa(N)100587</t>
  </si>
  <si>
    <t xml:space="preserve">Kan Ta Phat                                                                                         </t>
  </si>
  <si>
    <t>300037784S.JPG</t>
  </si>
  <si>
    <t>9/TaTaO(N)145577</t>
  </si>
  <si>
    <t>Naing Naing Lwin</t>
  </si>
  <si>
    <t>Si Thu Kyaw</t>
  </si>
  <si>
    <t>300031831S.JPG</t>
  </si>
  <si>
    <t>9/AMaYa(N)105869</t>
  </si>
  <si>
    <t>Myint Mar Htay</t>
  </si>
  <si>
    <t>U Aung Kyaing</t>
  </si>
  <si>
    <t>300032067S.JPG</t>
  </si>
  <si>
    <t>9/AMaYa(N)026802</t>
  </si>
  <si>
    <t xml:space="preserve">Ta Lin Gyi                                                                                          </t>
  </si>
  <si>
    <t>Win  Aye</t>
  </si>
  <si>
    <t>3100003465S.JPG</t>
  </si>
  <si>
    <t>9/NaONa(N)156067</t>
  </si>
  <si>
    <t>3100002722S.JPG</t>
  </si>
  <si>
    <t>9/NaONa(N)162936</t>
  </si>
  <si>
    <t xml:space="preserve">MMR010022017                                      </t>
  </si>
  <si>
    <t xml:space="preserve">Pyawt Kan                                                                                           </t>
  </si>
  <si>
    <t>Kan  Yi</t>
  </si>
  <si>
    <t>U Nyo Yin</t>
  </si>
  <si>
    <t>3100002864S.JPG</t>
  </si>
  <si>
    <t>9/NaONa(N)069321</t>
  </si>
  <si>
    <t>2000010332S.JPG</t>
  </si>
  <si>
    <t>8/KhaMaNa(N)192196</t>
  </si>
  <si>
    <t>Aye Pa Pa Win</t>
  </si>
  <si>
    <t>Htet Khaing Oo</t>
  </si>
  <si>
    <t>2000005523S.JPG</t>
  </si>
  <si>
    <t>8/KhaMaNa(N)191477</t>
  </si>
  <si>
    <t xml:space="preserve">No-15(Chauk)                                                                                        </t>
  </si>
  <si>
    <t>Su Khaing Aye</t>
  </si>
  <si>
    <t>U Cho Tuu</t>
  </si>
  <si>
    <t>600029650S.JPG</t>
  </si>
  <si>
    <t>13/NaKhaTa(N)083759</t>
  </si>
  <si>
    <t>Yandar  Moe</t>
  </si>
  <si>
    <t>600031502S.JPG</t>
  </si>
  <si>
    <t>8/GaGaNa(N)142850</t>
  </si>
  <si>
    <t>Kyaw Swe Lin</t>
  </si>
  <si>
    <t>600033561S.JPG</t>
  </si>
  <si>
    <t>8/YaSaKa(N)279703</t>
  </si>
  <si>
    <t xml:space="preserve">Htone Kone                                                                                          </t>
  </si>
  <si>
    <t>Su Su Phyo</t>
  </si>
  <si>
    <t>500035333S.JPG</t>
  </si>
  <si>
    <t>5/WaLaNa(N)114264</t>
  </si>
  <si>
    <t>Yu Min Hlaing</t>
  </si>
  <si>
    <t>500035375S.JPG</t>
  </si>
  <si>
    <t>9/PaKaKha(N)028092</t>
  </si>
  <si>
    <t>Si Si Mar</t>
  </si>
  <si>
    <t>2000005877S.JPG</t>
  </si>
  <si>
    <t>8/SaLaNa(N)078544</t>
  </si>
  <si>
    <t>U Aung Than Htay</t>
  </si>
  <si>
    <t>600033253S.JPG</t>
  </si>
  <si>
    <t>13/NaKhaTa(N)054375</t>
  </si>
  <si>
    <t xml:space="preserve">Shin Thant Street                                                                                   </t>
  </si>
  <si>
    <t>Thet Naing Linn</t>
  </si>
  <si>
    <t>600033297S.JPG</t>
  </si>
  <si>
    <t>5/SaLaKa(N)109276</t>
  </si>
  <si>
    <t xml:space="preserve">KNH                                                                                                 </t>
  </si>
  <si>
    <t>Ohnmar  Kyi</t>
  </si>
  <si>
    <t>500032283S.JPG</t>
  </si>
  <si>
    <t>8/TaTaKa(N)193106</t>
  </si>
  <si>
    <t>U War War Aung</t>
  </si>
  <si>
    <t>1100013538S.JPG</t>
  </si>
  <si>
    <t>5/MaMaTa(N)109035</t>
  </si>
  <si>
    <t xml:space="preserve">MMR005002039                                      </t>
  </si>
  <si>
    <t>Phyo Thu Ya</t>
  </si>
  <si>
    <t>Daw Thwel Thwel Aung</t>
  </si>
  <si>
    <t>500035403S.JPG</t>
  </si>
  <si>
    <t>14/HaThaTa(N)248229</t>
  </si>
  <si>
    <t xml:space="preserve">56*55 115A KTY                                                                                      </t>
  </si>
  <si>
    <t>U Khin Maung Linn</t>
  </si>
  <si>
    <t>300039780S.JPG</t>
  </si>
  <si>
    <t>9/TaTaO(N)059627</t>
  </si>
  <si>
    <t>Nilar  Htay</t>
  </si>
  <si>
    <t>U Soe Tun</t>
  </si>
  <si>
    <t>400031620S.JPG</t>
  </si>
  <si>
    <t>9/AMaZa(N)008707</t>
  </si>
  <si>
    <t xml:space="preserve">15*16*87                                                                                            </t>
  </si>
  <si>
    <t>Than Shwe s</t>
  </si>
  <si>
    <t>400031931S.JPG</t>
  </si>
  <si>
    <t>9/AMaYa(N)172738</t>
  </si>
  <si>
    <t>Soe Soe Nwet</t>
  </si>
  <si>
    <t>U Khin Thaung</t>
  </si>
  <si>
    <t>2300007480S.JPG</t>
  </si>
  <si>
    <t>8/MaBaNa(N)185963</t>
  </si>
  <si>
    <t xml:space="preserve">U Yin Zin                                                                                           </t>
  </si>
  <si>
    <t>Soe Soe Aye</t>
  </si>
  <si>
    <t>1100012155S.JPG</t>
  </si>
  <si>
    <t>5/SaKaNa(N)282066</t>
  </si>
  <si>
    <t xml:space="preserve">Thae Hpyu Chaung                                                                                    </t>
  </si>
  <si>
    <t>Nyut Myaing M</t>
  </si>
  <si>
    <t>1100012179S.JPG</t>
  </si>
  <si>
    <t>5/SaKaNa(N)021470</t>
  </si>
  <si>
    <t xml:space="preserve">Pan Be Dan                                                                                          </t>
  </si>
  <si>
    <t>Khin Thu Win</t>
  </si>
  <si>
    <t>1000030668S.JPG</t>
  </si>
  <si>
    <t>5/ATaNa(N)098650</t>
  </si>
  <si>
    <t>A-01589</t>
  </si>
  <si>
    <t>Mar  Kyaing</t>
  </si>
  <si>
    <t>1100015950S.JPG</t>
  </si>
  <si>
    <t>5/SaKaNa(N)018433</t>
  </si>
  <si>
    <t>Win Myat Htay</t>
  </si>
  <si>
    <t xml:space="preserve">Taung Nyo Village Shwe Min Wun                                                                      </t>
  </si>
  <si>
    <t>U Aye Min Kyi</t>
  </si>
  <si>
    <t>3000005180S.JPG</t>
  </si>
  <si>
    <t>8/SaLaNa(N)236167</t>
  </si>
  <si>
    <t xml:space="preserve">MMR009010037                                      </t>
  </si>
  <si>
    <t>Khin Swe Swe Myint</t>
  </si>
  <si>
    <t>U Zaw Min Htike</t>
  </si>
  <si>
    <t>1200022845S.JPG</t>
  </si>
  <si>
    <t>13/TaKaNa(N)145018</t>
  </si>
  <si>
    <t>Win Ei Moe</t>
  </si>
  <si>
    <t>U Kyaw Min San</t>
  </si>
  <si>
    <t>1100000964S.JPG</t>
  </si>
  <si>
    <t>5/SaKaNa(N)295295</t>
  </si>
  <si>
    <t xml:space="preserve">MMR005001701501                                   </t>
  </si>
  <si>
    <t>2400013177S.JPG</t>
  </si>
  <si>
    <t>9/NaHtaKa(N)166337</t>
  </si>
  <si>
    <t>Daw Maw Li</t>
  </si>
  <si>
    <t>1500038877S.JPG</t>
  </si>
  <si>
    <t>9/MaHtaLa(N)052464</t>
  </si>
  <si>
    <t>Daw Thin</t>
  </si>
  <si>
    <t>2800006891S.JPG</t>
  </si>
  <si>
    <t>9/PaBaNa(N)076292</t>
  </si>
  <si>
    <t xml:space="preserve">MMR010024040                                      </t>
  </si>
  <si>
    <t xml:space="preserve">Hpaung Taw                                                                                          </t>
  </si>
  <si>
    <t>500034631S.JPG</t>
  </si>
  <si>
    <t>9/KhaMaSa(N)076653</t>
  </si>
  <si>
    <t>Chaw Kalayar Than</t>
  </si>
  <si>
    <t>Win Bo</t>
  </si>
  <si>
    <t>300035545S.JPG</t>
  </si>
  <si>
    <t>9/TaTaO(N)085462</t>
  </si>
  <si>
    <t>1500002337S.JPG</t>
  </si>
  <si>
    <t>9/MaHtaLa(N)036739</t>
  </si>
  <si>
    <t>Moe Sandar Aung</t>
  </si>
  <si>
    <t>U Khun Htun Kyaw</t>
  </si>
  <si>
    <t>1200014798S.JPG</t>
  </si>
  <si>
    <t>13/TaKaNa(N)190767</t>
  </si>
  <si>
    <t>Pyae Phyoe Aung</t>
  </si>
  <si>
    <t>1200014921S.JPG</t>
  </si>
  <si>
    <t>13/TaKaNa(N)335791</t>
  </si>
  <si>
    <t xml:space="preserve">No,918 Sein Yadanar Street                                                                          </t>
  </si>
  <si>
    <t>Mee Mee Hlaing</t>
  </si>
  <si>
    <t>U Kyaw Swar Than</t>
  </si>
  <si>
    <t>200040437S.JPG</t>
  </si>
  <si>
    <t>9/NaHtaKa(N)193323</t>
  </si>
  <si>
    <t xml:space="preserve">84/45                                                                                               </t>
  </si>
  <si>
    <t>Moe Moe Htwe</t>
  </si>
  <si>
    <t>U San Ko Ko</t>
  </si>
  <si>
    <t>200040459S.JPG</t>
  </si>
  <si>
    <t>9/MaHaMa(N)038655</t>
  </si>
  <si>
    <t>Ei Ei San</t>
  </si>
  <si>
    <t>900028142S.JPG</t>
  </si>
  <si>
    <t>5/MaYaNa(N)221491</t>
  </si>
  <si>
    <t xml:space="preserve">Lin Pin ward                                                                                        </t>
  </si>
  <si>
    <t>Htwe Htwe Khaing</t>
  </si>
  <si>
    <t>U Thet Soe Oo</t>
  </si>
  <si>
    <t>1200019804S.JPG</t>
  </si>
  <si>
    <t>13/SaSaNa(N)048042</t>
  </si>
  <si>
    <t xml:space="preserve">Naung Mun seven                                                                                     </t>
  </si>
  <si>
    <t>800035037S.JPG</t>
  </si>
  <si>
    <t>5/YaBaNa(N)227056</t>
  </si>
  <si>
    <t xml:space="preserve">In Gyin Pin                                                                                         </t>
  </si>
  <si>
    <t>Yin Yin Nwet</t>
  </si>
  <si>
    <t>U Aung Nay Lin</t>
  </si>
  <si>
    <t>3000005193S.JPG</t>
  </si>
  <si>
    <t>8/SaLaNa(N)086841</t>
  </si>
  <si>
    <t xml:space="preserve">Naung Taw Ywar Gyi                                                                                  </t>
  </si>
  <si>
    <t>Thandar  Tun</t>
  </si>
  <si>
    <t>U Aung Ko Lin</t>
  </si>
  <si>
    <t>3000005303S.JPG</t>
  </si>
  <si>
    <t>8/SaLaNa(N)236988</t>
  </si>
  <si>
    <t xml:space="preserve">MMR009010062                                      </t>
  </si>
  <si>
    <t xml:space="preserve">ThaYetKone                                                                                          </t>
  </si>
  <si>
    <t>Nyein Nyein Win</t>
  </si>
  <si>
    <t>U Khin Mg Thin</t>
  </si>
  <si>
    <t>3200005271S.JPG</t>
  </si>
  <si>
    <t>5/KaBaLa(N)143234</t>
  </si>
  <si>
    <t xml:space="preserve">ward-1                                                                                              </t>
  </si>
  <si>
    <t>Moe Moe Tun</t>
  </si>
  <si>
    <t>U Myo Kyaw Kyaw Oo</t>
  </si>
  <si>
    <t>3200005377S.JPG</t>
  </si>
  <si>
    <t>5/KaBaLa(N)267225</t>
  </si>
  <si>
    <t xml:space="preserve">MMR005007039                                      </t>
  </si>
  <si>
    <t xml:space="preserve">Kaing Taw                                                                                           </t>
  </si>
  <si>
    <t>Aung Zaw Oo</t>
  </si>
  <si>
    <t>3200005384S.JPG</t>
  </si>
  <si>
    <t>5/KaBaLa(N)106778</t>
  </si>
  <si>
    <t xml:space="preserve">MMR005008032                                      </t>
  </si>
  <si>
    <t>Daw  Thuzar</t>
  </si>
  <si>
    <t>U Mg Nyo</t>
  </si>
  <si>
    <t>1200014983S.JPG</t>
  </si>
  <si>
    <t>9/ThaSaNa(N)102990</t>
  </si>
  <si>
    <t xml:space="preserve">Shwe Taung                                                                                          </t>
  </si>
  <si>
    <t>Daw Than Hla</t>
  </si>
  <si>
    <t>1000023911S.JPG</t>
  </si>
  <si>
    <t>9/SaKaNa(N)112452</t>
  </si>
  <si>
    <t>1000023912S.JPG</t>
  </si>
  <si>
    <t>9/SaKaNa(N)133118</t>
  </si>
  <si>
    <t>U Zaw Nan</t>
  </si>
  <si>
    <t>1000029918S.JPG</t>
  </si>
  <si>
    <t>9/MaTaRa(N)138864</t>
  </si>
  <si>
    <t xml:space="preserve">Sun Lun                                                                                             </t>
  </si>
  <si>
    <t>1000029970S.JPG</t>
  </si>
  <si>
    <t>9/MaTaRa(N)003171</t>
  </si>
  <si>
    <t xml:space="preserve">MMR010009701503                                   </t>
  </si>
  <si>
    <t>Zin Min Paing</t>
  </si>
  <si>
    <t>Daw Hnin Hnin Wai</t>
  </si>
  <si>
    <t>1500022970S.JPG</t>
  </si>
  <si>
    <t>9/MaHtaLa(N)387726</t>
  </si>
  <si>
    <t>1900004644S.JPG</t>
  </si>
  <si>
    <t>5/TaSaNa(N)000766</t>
  </si>
  <si>
    <t xml:space="preserve">MMR005011701501                                   </t>
  </si>
  <si>
    <t xml:space="preserve">Bomya                                                                                               </t>
  </si>
  <si>
    <t>Nang Aye Nyo</t>
  </si>
  <si>
    <t>1400020428S.JPG</t>
  </si>
  <si>
    <t>13/PaLaNa(N)000159</t>
  </si>
  <si>
    <t xml:space="preserve">MMR014009701501                                   </t>
  </si>
  <si>
    <t xml:space="preserve">Bant Hpei Ward                                                                                      </t>
  </si>
  <si>
    <t>Thae Thae Swe</t>
  </si>
  <si>
    <t>U Zaw Linn Swe</t>
  </si>
  <si>
    <t>2400009524S.JPG</t>
  </si>
  <si>
    <t>9/NaHtaKa(N)167121</t>
  </si>
  <si>
    <t>Khin San Wai</t>
  </si>
  <si>
    <t>U San Naing</t>
  </si>
  <si>
    <t>1800007381S.JPG</t>
  </si>
  <si>
    <t>8/TaTaKa(N)255239</t>
  </si>
  <si>
    <t>Nyein Nyein Aye</t>
  </si>
  <si>
    <t>1800007398S.JPG</t>
  </si>
  <si>
    <t>8/TaTaKa(N)193114</t>
  </si>
  <si>
    <t>U Khin Mg Yin</t>
  </si>
  <si>
    <t>1800007464S.JPG</t>
  </si>
  <si>
    <t>8/TaTaKa(N)145925</t>
  </si>
  <si>
    <t xml:space="preserve">Si Pin Thar Yar KPT                                                                                 </t>
  </si>
  <si>
    <t>1800007480S.JPG</t>
  </si>
  <si>
    <t>8/TaTaKa(N)102653</t>
  </si>
  <si>
    <t xml:space="preserve">Kywe Hpyu Kan                                                                                       </t>
  </si>
  <si>
    <t>A-01361</t>
  </si>
  <si>
    <t>Khin Win Kyi Dead</t>
  </si>
  <si>
    <t>3200007144S.JPG</t>
  </si>
  <si>
    <t>5/KaBaLa(N)001440</t>
  </si>
  <si>
    <t>Naw Naw Yee</t>
  </si>
  <si>
    <t>3200007151S.JPG</t>
  </si>
  <si>
    <t>5/KaBaLa(N)246303</t>
  </si>
  <si>
    <t>Soe Yan Aung</t>
  </si>
  <si>
    <t>300030233S.JPG</t>
  </si>
  <si>
    <t>9/PaKaKha(N)027962</t>
  </si>
  <si>
    <t xml:space="preserve">MMR010005701505                                   </t>
  </si>
  <si>
    <t xml:space="preserve">Taung Myint                                                                                         </t>
  </si>
  <si>
    <t>Aung Thu Win</t>
  </si>
  <si>
    <t>300030273S.JPG</t>
  </si>
  <si>
    <t>9/TaTaO(N)128017</t>
  </si>
  <si>
    <t>Zarni  Win</t>
  </si>
  <si>
    <t>600031492S.JPG</t>
  </si>
  <si>
    <t>9/PaOLa(N)038372</t>
  </si>
  <si>
    <t>Myint Khaing Htwe</t>
  </si>
  <si>
    <t>1000022517S.JPG</t>
  </si>
  <si>
    <t>9/ThaPaKa(N)057343</t>
  </si>
  <si>
    <t xml:space="preserve">LeikKyu                                                                                             </t>
  </si>
  <si>
    <t>U San Oo</t>
  </si>
  <si>
    <t>800035290S.JPG</t>
  </si>
  <si>
    <t>5/WaLaNa(N)160098</t>
  </si>
  <si>
    <t xml:space="preserve">Yae Lel Maw                                                                                         </t>
  </si>
  <si>
    <t>Naw Warr Htoo</t>
  </si>
  <si>
    <t>U Zaw Lin Tint</t>
  </si>
  <si>
    <t>3200007182S.JPG</t>
  </si>
  <si>
    <t>5/KaBaLa(N)199429</t>
  </si>
  <si>
    <t>Hla  Sann</t>
  </si>
  <si>
    <t>3200007195S.JPG</t>
  </si>
  <si>
    <t>5/KaLaNa(N)057729</t>
  </si>
  <si>
    <t xml:space="preserve">Tat Kone                                                                                            </t>
  </si>
  <si>
    <t>3200007253S.JPG</t>
  </si>
  <si>
    <t>5/KaBaLa(N)048144</t>
  </si>
  <si>
    <t>U Naing Lin Oo</t>
  </si>
  <si>
    <t>300038122S.JPG</t>
  </si>
  <si>
    <t>9/NgaZaNa(N)074625</t>
  </si>
  <si>
    <t xml:space="preserve">MMR010021701501                                   </t>
  </si>
  <si>
    <t xml:space="preserve">Nga Zun-1                                                                                           </t>
  </si>
  <si>
    <t>Nyo Mar Aye</t>
  </si>
  <si>
    <t>Soe Thein</t>
  </si>
  <si>
    <t>300038141S.JPG</t>
  </si>
  <si>
    <t>9/NgaZaNa(N)116467</t>
  </si>
  <si>
    <t>Win Mar M</t>
  </si>
  <si>
    <t>U Ohn Maung</t>
  </si>
  <si>
    <t>500020014S.JPG</t>
  </si>
  <si>
    <t>9/KhaMaSa(N)048954</t>
  </si>
  <si>
    <t>Wai Wai Hlaing</t>
  </si>
  <si>
    <t>1300027348S.JPG</t>
  </si>
  <si>
    <t>8/YaeNanChaung(N)079207</t>
  </si>
  <si>
    <t>1000013112S.JPG</t>
  </si>
  <si>
    <t>9/MaTaRa(O)032896</t>
  </si>
  <si>
    <t>1000013124S.JPG</t>
  </si>
  <si>
    <t>9/SaKaNa(N)096380</t>
  </si>
  <si>
    <t>Kyaw Lin Soe</t>
  </si>
  <si>
    <t>Daw Kyi Phyu</t>
  </si>
  <si>
    <t>1000013256S.JPG</t>
  </si>
  <si>
    <t>9/MaTaRa(N)176184</t>
  </si>
  <si>
    <t>U Kyaw Thu Soe</t>
  </si>
  <si>
    <t>400041219S.JPG</t>
  </si>
  <si>
    <t>5/SaKaNa(N)235595</t>
  </si>
  <si>
    <t>Mar Lar Maw</t>
  </si>
  <si>
    <t>U Aung Zin</t>
  </si>
  <si>
    <t>300031583S.JPG</t>
  </si>
  <si>
    <t>9/AMaYa(N)145176</t>
  </si>
  <si>
    <t xml:space="preserve">NGE TOE                                                                                             </t>
  </si>
  <si>
    <t>Kyi  Soe</t>
  </si>
  <si>
    <t>Tin Maw</t>
  </si>
  <si>
    <t>300031615S.JPG</t>
  </si>
  <si>
    <t>9/TaTaO(N)041993</t>
  </si>
  <si>
    <t>Wine Mya -</t>
  </si>
  <si>
    <t>300031643S.JPG</t>
  </si>
  <si>
    <t>9/KaPaTa(N)285002</t>
  </si>
  <si>
    <t>Ohmar - -</t>
  </si>
  <si>
    <t>300031657S.JPG</t>
  </si>
  <si>
    <t>9/PaKaKha(N)053532</t>
  </si>
  <si>
    <t>Wai Wai Hnin</t>
  </si>
  <si>
    <t>Nay Win Tun</t>
  </si>
  <si>
    <t>2200006721S.JPG</t>
  </si>
  <si>
    <t>9/NaONa(N)147549</t>
  </si>
  <si>
    <t>Thein Naing  Aye</t>
  </si>
  <si>
    <t>900028174S.JPG</t>
  </si>
  <si>
    <t>5/MaYaNa(N)167610</t>
  </si>
  <si>
    <t xml:space="preserve">Nan Da Wun Two                                                                                      </t>
  </si>
  <si>
    <t>Khin Myot Win</t>
  </si>
  <si>
    <t>U Zin Min Htay</t>
  </si>
  <si>
    <t>800034966S.JPG</t>
  </si>
  <si>
    <t>5/WaLaNa(N)229200</t>
  </si>
  <si>
    <t xml:space="preserve">Aung Chan Thar SB                                                                                   </t>
  </si>
  <si>
    <t>Shwe Htay</t>
  </si>
  <si>
    <t>800034974S.JPG</t>
  </si>
  <si>
    <t>5/YaBaNa(N)227026</t>
  </si>
  <si>
    <t>Thidar Shwe Sin</t>
  </si>
  <si>
    <t>U Min Thu Naing</t>
  </si>
  <si>
    <t>500032939S.JPG</t>
  </si>
  <si>
    <t>9/KhaMaSa(N)061608</t>
  </si>
  <si>
    <t xml:space="preserve">57(A)/114                                                                                           </t>
  </si>
  <si>
    <t>Yan  Naung C</t>
  </si>
  <si>
    <t>400040915S.JPG</t>
  </si>
  <si>
    <t>9/AMaZa(N)044853</t>
  </si>
  <si>
    <t xml:space="preserve">11*87*88                                                                                            </t>
  </si>
  <si>
    <t>2200005400S.JPG</t>
  </si>
  <si>
    <t>9/KaPaTa(N)008345</t>
  </si>
  <si>
    <t>2200005415S.JPG</t>
  </si>
  <si>
    <t>9/KaPaTa(N)309791</t>
  </si>
  <si>
    <t xml:space="preserve">Htan Taw Gyi                                                                                        </t>
  </si>
  <si>
    <t>Yar Zar Tun</t>
  </si>
  <si>
    <t>1400020365S.JPG</t>
  </si>
  <si>
    <t>13/NaTaYa(N)010770</t>
  </si>
  <si>
    <t xml:space="preserve">Naung Ta Yar Ward(Ward1)                                                                            </t>
  </si>
  <si>
    <t>Nang  Chaw</t>
  </si>
  <si>
    <t>U Hlaing Tun</t>
  </si>
  <si>
    <t>1400020487S.JPG</t>
  </si>
  <si>
    <t>13/PaLaNa(N)092982</t>
  </si>
  <si>
    <t>Ye Aung -</t>
  </si>
  <si>
    <t>Daw Thin Thin Wai</t>
  </si>
  <si>
    <t>500034585S.JPG</t>
  </si>
  <si>
    <t>9/NaHtaKa(N)198349</t>
  </si>
  <si>
    <t xml:space="preserve">56×57/Kanaung                                                                                       </t>
  </si>
  <si>
    <t>Khin Thandar Hlaing</t>
  </si>
  <si>
    <t>500034593S.JPG</t>
  </si>
  <si>
    <t>9/MaNaTa(N)098422</t>
  </si>
  <si>
    <t xml:space="preserve">85*41*42                                                                                            </t>
  </si>
  <si>
    <t>May Hnin Phyu</t>
  </si>
  <si>
    <t>Myo Swe</t>
  </si>
  <si>
    <t>300040425S.JPG</t>
  </si>
  <si>
    <t>9/AMaYa(N)137841</t>
  </si>
  <si>
    <t>Wanna  Tun</t>
  </si>
  <si>
    <t>200034393S.JPG</t>
  </si>
  <si>
    <t>9/MaHaMa(N)007259</t>
  </si>
  <si>
    <t>Zin May Thu</t>
  </si>
  <si>
    <t>200034405S.JPG</t>
  </si>
  <si>
    <t>9/KhaMaSa(N)075291</t>
  </si>
  <si>
    <t xml:space="preserve">THM-S                                                                                               </t>
  </si>
  <si>
    <t>Daw Hla Hla Tun</t>
  </si>
  <si>
    <t>200034413S.JPG</t>
  </si>
  <si>
    <t>9/MaHaMa(N)019515</t>
  </si>
  <si>
    <t>Myo  Thant</t>
  </si>
  <si>
    <t>Daw Hnin Hnin Kyu</t>
  </si>
  <si>
    <t>2300001474S.JPG</t>
  </si>
  <si>
    <t>8/MaBaNa(N)084305</t>
  </si>
  <si>
    <t xml:space="preserve">MMR009007040                                      </t>
  </si>
  <si>
    <t xml:space="preserve">Kaine Taw Gyi                                                                                       </t>
  </si>
  <si>
    <t>Daw Tin Nwet</t>
  </si>
  <si>
    <t>2300001630S.JPG</t>
  </si>
  <si>
    <t>8/PaPaNa(N)065635</t>
  </si>
  <si>
    <t xml:space="preserve">Kyaut Sit Pone                                                                                      </t>
  </si>
  <si>
    <t>400027107S.JPG</t>
  </si>
  <si>
    <t>9/MaTaRa(N)153264</t>
  </si>
  <si>
    <t>Ohm  Mar</t>
  </si>
  <si>
    <t>400027208S.JPG</t>
  </si>
  <si>
    <t>9/AMaYa(N)034219</t>
  </si>
  <si>
    <t xml:space="preserve">25St,64/65                                                                                          </t>
  </si>
  <si>
    <t>SAW SAW HTAY</t>
  </si>
  <si>
    <t>U MIN NAING</t>
  </si>
  <si>
    <t>2300007592S.JPG</t>
  </si>
  <si>
    <t>8/PaPaNa(N)074753</t>
  </si>
  <si>
    <t>Win Win Shwe</t>
  </si>
  <si>
    <t>U Yan Linn Htun</t>
  </si>
  <si>
    <t>2300007658S.JPG</t>
  </si>
  <si>
    <t>8/MaBaNa(N)142289</t>
  </si>
  <si>
    <t xml:space="preserve">MMR009007006                                      </t>
  </si>
  <si>
    <t xml:space="preserve">Ku Lar Bar                                                                                          </t>
  </si>
  <si>
    <t>Than  Than Soe</t>
  </si>
  <si>
    <t>U Zaw Bo Bo Htet</t>
  </si>
  <si>
    <t>2300007761S.JPG</t>
  </si>
  <si>
    <t>8/PaPaNa(N)120670</t>
  </si>
  <si>
    <t xml:space="preserve">MMR009007041                                      </t>
  </si>
  <si>
    <t xml:space="preserve">Pan Hlwar                                                                                           </t>
  </si>
  <si>
    <t>Nang Kay Thi</t>
  </si>
  <si>
    <t>U Sai Aung Kham</t>
  </si>
  <si>
    <t>1700016140S.JPG</t>
  </si>
  <si>
    <t>13/TaKaNa(N)355316</t>
  </si>
  <si>
    <t>U Aung Myo Htwe</t>
  </si>
  <si>
    <t>1700016228S.JPG</t>
  </si>
  <si>
    <t>13/NyaYaNa(N)152930</t>
  </si>
  <si>
    <t xml:space="preserve">KanPeit                                                                                             </t>
  </si>
  <si>
    <t>U Aung Tin Sein</t>
  </si>
  <si>
    <t>3100003412S.JPG</t>
  </si>
  <si>
    <t>9/NaONa(N)027530</t>
  </si>
  <si>
    <t xml:space="preserve">U Za Na                                                                                             </t>
  </si>
  <si>
    <t>U Ko Ko Naing</t>
  </si>
  <si>
    <t>3100003431S.JPG</t>
  </si>
  <si>
    <t>9/NaONa(N)216663</t>
  </si>
  <si>
    <t>Lwin May Aung</t>
  </si>
  <si>
    <t>900020596S.JPG</t>
  </si>
  <si>
    <t>5/PaLaNa(N)139901</t>
  </si>
  <si>
    <t xml:space="preserve">Pale North                                                                                          </t>
  </si>
  <si>
    <t>Aye San Mon</t>
  </si>
  <si>
    <t>1000023380S.JPG</t>
  </si>
  <si>
    <t>9/SaKaNa(N)072099</t>
  </si>
  <si>
    <t>Aung Thu Htet</t>
  </si>
  <si>
    <t>DAW Su Hlaing Moe</t>
  </si>
  <si>
    <t>1000023662S.JPG</t>
  </si>
  <si>
    <t>9/SaKaNa(N)105228</t>
  </si>
  <si>
    <t>Khin  K</t>
  </si>
  <si>
    <t>1600004312S.JPG</t>
  </si>
  <si>
    <t>9/KaSaNa(N)101483</t>
  </si>
  <si>
    <t>U Min Min Latt</t>
  </si>
  <si>
    <t>1600004374S.JPG</t>
  </si>
  <si>
    <t>9/MaNaTa(N)017694</t>
  </si>
  <si>
    <t>Su Hlaing Hnin</t>
  </si>
  <si>
    <t>U Shine Ko Ko Aung</t>
  </si>
  <si>
    <t>200037585S.JPG</t>
  </si>
  <si>
    <t>9/TaTaO(N)136301</t>
  </si>
  <si>
    <t xml:space="preserve">85st 40*41st                                                                                        </t>
  </si>
  <si>
    <t>Aung Chan Nyein Lin</t>
  </si>
  <si>
    <t>Daw Ei Ei Htay</t>
  </si>
  <si>
    <t>200037646S.JPG</t>
  </si>
  <si>
    <t>9/AMaZa(N)024394</t>
  </si>
  <si>
    <t xml:space="preserve">62*63/35st                                                                                          </t>
  </si>
  <si>
    <t>Nway Nway N</t>
  </si>
  <si>
    <t>U Naing Myo</t>
  </si>
  <si>
    <t>400027059S.JPG</t>
  </si>
  <si>
    <t>9/PaThaKa(N)149050</t>
  </si>
  <si>
    <t xml:space="preserve">MMR010007008                                      </t>
  </si>
  <si>
    <t xml:space="preserve">Nwe Ni                                                                                              </t>
  </si>
  <si>
    <t>Sann  Aye</t>
  </si>
  <si>
    <t>2200000784S.JPG</t>
  </si>
  <si>
    <t>9/NaONa(N)026665</t>
  </si>
  <si>
    <t>U Thaw Paing</t>
  </si>
  <si>
    <t>2200012063S.JPG</t>
  </si>
  <si>
    <t>9/NaONa(N)194702</t>
  </si>
  <si>
    <t>Amar  Kyi</t>
  </si>
  <si>
    <t>2200012122S.JPG</t>
  </si>
  <si>
    <t>9/NaONa(N)130091</t>
  </si>
  <si>
    <t xml:space="preserve">Htan Pauk Kone                                                                                      </t>
  </si>
  <si>
    <t>2200012168S.JPG</t>
  </si>
  <si>
    <t>9/KaPaTa(N)174305</t>
  </si>
  <si>
    <t xml:space="preserve">MMR010020025                                      </t>
  </si>
  <si>
    <t xml:space="preserve">Kyauk Khwet                                                                                         </t>
  </si>
  <si>
    <t>Thiri Shwe Zin</t>
  </si>
  <si>
    <t>1000012594S.JPG</t>
  </si>
  <si>
    <t>14/ThaPaNa(N)072998</t>
  </si>
  <si>
    <t>1400020499S.JPG</t>
  </si>
  <si>
    <t>13/YaNgaNa(N)045123</t>
  </si>
  <si>
    <t xml:space="preserve">Pway Pyat                                                                                           </t>
  </si>
  <si>
    <t>Nan Yaung Y</t>
  </si>
  <si>
    <t>U Than Htay Aung</t>
  </si>
  <si>
    <t>1400017207S.JPG</t>
  </si>
  <si>
    <t>13/PaLaNa(N)044382</t>
  </si>
  <si>
    <t>Tint  T</t>
  </si>
  <si>
    <t>800035564S.JPG</t>
  </si>
  <si>
    <t>5/WaLaNa(N)167256</t>
  </si>
  <si>
    <t>Khin Zar Lin</t>
  </si>
  <si>
    <t>U Tun Lu</t>
  </si>
  <si>
    <t>2900001410S.JPG</t>
  </si>
  <si>
    <t>9/SaKaNa(N)134816</t>
  </si>
  <si>
    <t>Daw Hla Aye</t>
  </si>
  <si>
    <t>2900001417S.JPG</t>
  </si>
  <si>
    <t>9/ThaPaKa(N)080018</t>
  </si>
  <si>
    <t>1600013875S.JPG</t>
  </si>
  <si>
    <t>9/MaThaNa(N)141820</t>
  </si>
  <si>
    <t>Gwan  G</t>
  </si>
  <si>
    <t xml:space="preserve">U San </t>
  </si>
  <si>
    <t>1600013876S.JPG</t>
  </si>
  <si>
    <t>9/SaKaTa(N)141045</t>
  </si>
  <si>
    <t>300040099S.JPG</t>
  </si>
  <si>
    <t>9/TaTaO(N)041464</t>
  </si>
  <si>
    <t>U Thu</t>
  </si>
  <si>
    <t>900026845S.JPG</t>
  </si>
  <si>
    <t>5/YaMaPa(N)153735</t>
  </si>
  <si>
    <t xml:space="preserve">MMR005016001                                      </t>
  </si>
  <si>
    <t xml:space="preserve">Pan                                                                                                 </t>
  </si>
  <si>
    <t>U Thein Wai</t>
  </si>
  <si>
    <t>900026848S.JPG</t>
  </si>
  <si>
    <t>5/YaMaPa(N)116407</t>
  </si>
  <si>
    <t xml:space="preserve">Lel Ngauk                                                                                           </t>
  </si>
  <si>
    <t>900026945S.JPG</t>
  </si>
  <si>
    <t>5/SaLaKa(N)134667</t>
  </si>
  <si>
    <t>War War Kyaw</t>
  </si>
  <si>
    <t>U Thaw Zin Tun</t>
  </si>
  <si>
    <t>500035280S.JPG</t>
  </si>
  <si>
    <t>9/PaKaKha(N)078537</t>
  </si>
  <si>
    <t>Khin Myat Mon</t>
  </si>
  <si>
    <t>600033528S.JPG</t>
  </si>
  <si>
    <t>9/MaTaRa(N)156899</t>
  </si>
  <si>
    <t xml:space="preserve">Pway Kauck                                                                                          </t>
  </si>
  <si>
    <t>Moe Khant Zaw</t>
  </si>
  <si>
    <t>700028137S.JPG</t>
  </si>
  <si>
    <t>5/MaYaNa(N)333023</t>
  </si>
  <si>
    <t xml:space="preserve">MMR005012013                                      </t>
  </si>
  <si>
    <t xml:space="preserve">Kyae Mon                                                                                            </t>
  </si>
  <si>
    <t>3100006137S.JPG</t>
  </si>
  <si>
    <t>9/NaONa(N)016591</t>
  </si>
  <si>
    <t xml:space="preserve">Kan Ni Gyi                                                                                          </t>
  </si>
  <si>
    <t>Nwe Nwe Aye</t>
  </si>
  <si>
    <t>U Chan Min Lat</t>
  </si>
  <si>
    <t>1600012546S.JPG</t>
  </si>
  <si>
    <t>9/KaSaNa(N)116882</t>
  </si>
  <si>
    <t>Swe Naing Win</t>
  </si>
  <si>
    <t>U Nay Win Tun</t>
  </si>
  <si>
    <t>1600011077S.JPG</t>
  </si>
  <si>
    <t>9/SaKaTa(N)147088</t>
  </si>
  <si>
    <t xml:space="preserve">Inn Kone                                                                                            </t>
  </si>
  <si>
    <t>1600011088S.JPG</t>
  </si>
  <si>
    <t>9/KaSaNa(N)128396</t>
  </si>
  <si>
    <t>Ye Win Htay</t>
  </si>
  <si>
    <t>1600011045S.JPG</t>
  </si>
  <si>
    <t>9/KaSaNa(N)156402</t>
  </si>
  <si>
    <t xml:space="preserve">MMR010013012                                      </t>
  </si>
  <si>
    <t xml:space="preserve">Put Taing                                                                                           </t>
  </si>
  <si>
    <t>2500002907S.JPG</t>
  </si>
  <si>
    <t>8/PaKhaKa(O)245436</t>
  </si>
  <si>
    <t>Than Than Nyein</t>
  </si>
  <si>
    <t>U Aye Chan</t>
  </si>
  <si>
    <t>3100004389S.JPG</t>
  </si>
  <si>
    <t>9/NaONa(N)143047</t>
  </si>
  <si>
    <t xml:space="preserve">Thit Htaunt North                                                                                   </t>
  </si>
  <si>
    <t>U Win Min</t>
  </si>
  <si>
    <t>2400015899S.JPG</t>
  </si>
  <si>
    <t>9/NaHtaKa(N)169194</t>
  </si>
  <si>
    <t xml:space="preserve">MMR010019061                                      </t>
  </si>
  <si>
    <t xml:space="preserve">Kya Twin Boe                                                                                        </t>
  </si>
  <si>
    <t>Nwe Nwe Wai</t>
  </si>
  <si>
    <t>U Tun Linn</t>
  </si>
  <si>
    <t>2400015919S.JPG</t>
  </si>
  <si>
    <t>9/NaHtaKa(N)193440</t>
  </si>
  <si>
    <t xml:space="preserve">Pe Chet West                                                                                        </t>
  </si>
  <si>
    <t>Nay Min Naung</t>
  </si>
  <si>
    <t>Daw Thet Thet Nwe</t>
  </si>
  <si>
    <t>2400015931S.JPG</t>
  </si>
  <si>
    <t>9/NaHtaKa(N)131809</t>
  </si>
  <si>
    <t xml:space="preserve">MMR010019701508                                   </t>
  </si>
  <si>
    <t>U Mya Maung</t>
  </si>
  <si>
    <t>Daw Khin Lay Win</t>
  </si>
  <si>
    <t>1400018920S.JPG</t>
  </si>
  <si>
    <t>13/PaTaYa(N)071990</t>
  </si>
  <si>
    <t xml:space="preserve">San Thee Kone                                                                                       </t>
  </si>
  <si>
    <t>San Htet Maw</t>
  </si>
  <si>
    <t>1000013268S.JPG</t>
  </si>
  <si>
    <t>9/MaTaRa(N)204013</t>
  </si>
  <si>
    <t>UMin Naing</t>
  </si>
  <si>
    <t>300000934S.JPG</t>
  </si>
  <si>
    <t>9/AMaYa(N)028416</t>
  </si>
  <si>
    <t>Daw Cho Oo</t>
  </si>
  <si>
    <t>900027632S.JPG</t>
  </si>
  <si>
    <t>9/MaNaMa(N)113135</t>
  </si>
  <si>
    <t xml:space="preserve">MMR005012701520                                   </t>
  </si>
  <si>
    <t xml:space="preserve">Ahlone                                                                                              </t>
  </si>
  <si>
    <t>U Zaw Hein Tun</t>
  </si>
  <si>
    <t>900027686S.JPG</t>
  </si>
  <si>
    <t>5/MaYaNa(N)028933</t>
  </si>
  <si>
    <t xml:space="preserve">Nan Da Wun                                                                                          </t>
  </si>
  <si>
    <t>Phyu Pyar Myint</t>
  </si>
  <si>
    <t>1600015642S.JPG</t>
  </si>
  <si>
    <t>9/SaKaTa(N)064090</t>
  </si>
  <si>
    <t xml:space="preserve">Ywar Thit MP                                                                                        </t>
  </si>
  <si>
    <t>Daw Khin Nyint Wai</t>
  </si>
  <si>
    <t>1400011546S.JPG</t>
  </si>
  <si>
    <t>13/YaSaNa(N)114140</t>
  </si>
  <si>
    <t>A-01019</t>
  </si>
  <si>
    <t>Khin Thein Aye</t>
  </si>
  <si>
    <t>U Kyaw Shwe Oo</t>
  </si>
  <si>
    <t>1400011604S.JPG</t>
  </si>
  <si>
    <t>13/PaTaYa(N)000128</t>
  </si>
  <si>
    <t>Thandar Khaing</t>
  </si>
  <si>
    <t xml:space="preserve">Yae Chan Sin                                                                                        </t>
  </si>
  <si>
    <t>Ngu War Thin</t>
  </si>
  <si>
    <t>U Aung Ko Oo</t>
  </si>
  <si>
    <t>1400007300S.JPG</t>
  </si>
  <si>
    <t>13/PaTaYa(N)055981</t>
  </si>
  <si>
    <t xml:space="preserve">MMR014006701511                                   </t>
  </si>
  <si>
    <t xml:space="preserve">Hgnet Pyaw Taw                                                                                      </t>
  </si>
  <si>
    <t>Than Than Swe</t>
  </si>
  <si>
    <t xml:space="preserve"> U Zaw Moe</t>
  </si>
  <si>
    <t>1100012167S.JPG</t>
  </si>
  <si>
    <t>5/MaMaTa(N)074570</t>
  </si>
  <si>
    <t>Daw Myint Myint Mar</t>
  </si>
  <si>
    <t>1000010508S.JPG</t>
  </si>
  <si>
    <t>9/MaTaRa(N)051136</t>
  </si>
  <si>
    <t>Spal  Kyaw</t>
  </si>
  <si>
    <t>1100013412S.JPG</t>
  </si>
  <si>
    <t>5/MaMaTa(N)110062</t>
  </si>
  <si>
    <t>Yi  Khaing</t>
  </si>
  <si>
    <t>1100019001S.JPG</t>
  </si>
  <si>
    <t>5/SaKaNa(N)275553</t>
  </si>
  <si>
    <t xml:space="preserve">YalKhar                                                                                             </t>
  </si>
  <si>
    <t>Aye  Thida</t>
  </si>
  <si>
    <t>1100019324S.JPG</t>
  </si>
  <si>
    <t>5/SaKaNa(N)260736</t>
  </si>
  <si>
    <t xml:space="preserve">MMR005001011                                      </t>
  </si>
  <si>
    <t xml:space="preserve">Zee Chaung                                                                                          </t>
  </si>
  <si>
    <t>Nge  Chit</t>
  </si>
  <si>
    <t>U KyawSwarWin</t>
  </si>
  <si>
    <t>1100019353S.JPG</t>
  </si>
  <si>
    <t>5/SaKaNa(N)286694</t>
  </si>
  <si>
    <t>1100019364S.JPG</t>
  </si>
  <si>
    <t>5/SaKaNa(N)193369</t>
  </si>
  <si>
    <t xml:space="preserve">MMR005001026                                      </t>
  </si>
  <si>
    <t xml:space="preserve">Ywar Saik                                                                                           </t>
  </si>
  <si>
    <t>Nilar</t>
  </si>
  <si>
    <t>1100014738S.JPG</t>
  </si>
  <si>
    <t>5/KaLaNa(N)043653</t>
  </si>
  <si>
    <t>Daw Khaing Khaing Oo</t>
  </si>
  <si>
    <t>2700000723S.JPG</t>
  </si>
  <si>
    <t>9/YaMaTha(N)167145</t>
  </si>
  <si>
    <t xml:space="preserve">MMR002001701519                                   </t>
  </si>
  <si>
    <t xml:space="preserve">Nant Kut ward                                                                                       </t>
  </si>
  <si>
    <t>Thit Thit Oo</t>
  </si>
  <si>
    <t>U Tin Aye</t>
  </si>
  <si>
    <t>2700000853S.JPG</t>
  </si>
  <si>
    <t>2/LaKaNa(N)027069</t>
  </si>
  <si>
    <t xml:space="preserve">Min Su                                                                                              </t>
  </si>
  <si>
    <t>U Thein Maung</t>
  </si>
  <si>
    <t>3000005210S.JPG</t>
  </si>
  <si>
    <t>8/SaLaNa(N)225616</t>
  </si>
  <si>
    <t>Khin Mg San</t>
  </si>
  <si>
    <t>Daw Maw</t>
  </si>
  <si>
    <t>3000005254S.JPG</t>
  </si>
  <si>
    <t>8/SaLaNa(N)085184</t>
  </si>
  <si>
    <t xml:space="preserve">In Kyin Pin Hla                                                                                     </t>
  </si>
  <si>
    <t>U Nyi Nyi Aung</t>
  </si>
  <si>
    <t>1000016862S.JPG</t>
  </si>
  <si>
    <t>9/TaThaNa(N)153566</t>
  </si>
  <si>
    <t xml:space="preserve">Let Sel U                                                                                           </t>
  </si>
  <si>
    <t>San San  Nwe</t>
  </si>
  <si>
    <t>1000016921S.JPG</t>
  </si>
  <si>
    <t>9/SaKaNa(N)061723</t>
  </si>
  <si>
    <t>Daw Nan Cho</t>
  </si>
  <si>
    <t>1400018837S.JPG</t>
  </si>
  <si>
    <t>13/PaTaYa(N)038330</t>
  </si>
  <si>
    <t xml:space="preserve">Kyauk Kyar                                                                                          </t>
  </si>
  <si>
    <t>Htay Htay  Win</t>
  </si>
  <si>
    <t>300040320S.JPG</t>
  </si>
  <si>
    <t>9/TaTaO(N)143020</t>
  </si>
  <si>
    <t>U Zaw Win Oo</t>
  </si>
  <si>
    <t>1100014958S.JPG</t>
  </si>
  <si>
    <t>5/MaMaTa(N)123664</t>
  </si>
  <si>
    <t xml:space="preserve">MMR005002028                                      </t>
  </si>
  <si>
    <t xml:space="preserve">Kan Taw                                                                                             </t>
  </si>
  <si>
    <t>3000005277S.JPG</t>
  </si>
  <si>
    <t>8/SaLaNa(N)169780</t>
  </si>
  <si>
    <t xml:space="preserve">MMR009010082                                      </t>
  </si>
  <si>
    <t xml:space="preserve">KhinBaLu                                                                                            </t>
  </si>
  <si>
    <t>San  n</t>
  </si>
  <si>
    <t>3000005278S.JPG</t>
  </si>
  <si>
    <t>8/SaLaNa(N)182919</t>
  </si>
  <si>
    <t>Kant Kaw Thin</t>
  </si>
  <si>
    <t>U Kyaw Min Htay</t>
  </si>
  <si>
    <t>2200000876S.JPG</t>
  </si>
  <si>
    <t>9/KaPaTa(N)230778</t>
  </si>
  <si>
    <t xml:space="preserve">MMR010020701504                                   </t>
  </si>
  <si>
    <t xml:space="preserve">Khaymarthiwin Street                                                                                </t>
  </si>
  <si>
    <t>War War Tin</t>
  </si>
  <si>
    <t>2200000963S.JPG</t>
  </si>
  <si>
    <t>9/KaPaTa(N)143489</t>
  </si>
  <si>
    <t xml:space="preserve">Kyan Sit Thar Street                                                                                </t>
  </si>
  <si>
    <t>May Thwe Soe</t>
  </si>
  <si>
    <t>U Maung Lat</t>
  </si>
  <si>
    <t>2200001139S.JPG</t>
  </si>
  <si>
    <t>9/KaPaTa(N)170083</t>
  </si>
  <si>
    <t xml:space="preserve">MMR010020701507                                   </t>
  </si>
  <si>
    <t xml:space="preserve">Zennith Street                                                                                      </t>
  </si>
  <si>
    <t>Lae  L</t>
  </si>
  <si>
    <t>1100019226S.JPG</t>
  </si>
  <si>
    <t>5/WaLaNa(N)157369</t>
  </si>
  <si>
    <t xml:space="preserve">MMR005001701512                                   </t>
  </si>
  <si>
    <t>Mu Yar Soe</t>
  </si>
  <si>
    <t>Thein Tun</t>
  </si>
  <si>
    <t>1100019433S.JPG</t>
  </si>
  <si>
    <t>5/SaKaNa(N)174483</t>
  </si>
  <si>
    <t xml:space="preserve">MMR005001064                                      </t>
  </si>
  <si>
    <t>A-01559</t>
  </si>
  <si>
    <t>3000005244S.JPG</t>
  </si>
  <si>
    <t>8/SaLaNa(N)162871</t>
  </si>
  <si>
    <t>Sandar Khaing</t>
  </si>
  <si>
    <t>Kyaw Zin Min</t>
  </si>
  <si>
    <t>Daw Thidar</t>
  </si>
  <si>
    <t>3000005274S.JPG</t>
  </si>
  <si>
    <t>8/SaLaNa(N)130225</t>
  </si>
  <si>
    <t xml:space="preserve">Myin Tin / Shwe Say Ti St                                                                           </t>
  </si>
  <si>
    <t>Yee Yee Thant</t>
  </si>
  <si>
    <t>3200005400S.JPG</t>
  </si>
  <si>
    <t>5/KaLaNa(N)060320</t>
  </si>
  <si>
    <t>Aye Aye Latt</t>
  </si>
  <si>
    <t>3200005459S.JPG</t>
  </si>
  <si>
    <t>5/KaLaNa(N)057517</t>
  </si>
  <si>
    <t>Kyi  Htay</t>
  </si>
  <si>
    <t>3200005466S.JPG</t>
  </si>
  <si>
    <t>5/KaLaNa(N)064965</t>
  </si>
  <si>
    <t>2200012049S.JPG</t>
  </si>
  <si>
    <t>9/KaPaTa(N)030661</t>
  </si>
  <si>
    <t xml:space="preserve">Na Ra Thein Kha                                                                                     </t>
  </si>
  <si>
    <t>2200012101S.JPG</t>
  </si>
  <si>
    <t>9/NaONa(N)138762</t>
  </si>
  <si>
    <t>Soe  Kyi</t>
  </si>
  <si>
    <t>2200012245S.JPG</t>
  </si>
  <si>
    <t>9/KaPaTa(N)317032</t>
  </si>
  <si>
    <t>2200001243S.JPG</t>
  </si>
  <si>
    <t>9/KaPaTa(N)293337</t>
  </si>
  <si>
    <t xml:space="preserve">MMR010020040                                      </t>
  </si>
  <si>
    <t xml:space="preserve">Inn Chaung                                                                                          </t>
  </si>
  <si>
    <t>U Lin Myint</t>
  </si>
  <si>
    <t>2200012047S.JPG</t>
  </si>
  <si>
    <t>9/NaONa(N)115901</t>
  </si>
  <si>
    <t>Myint  San</t>
  </si>
  <si>
    <t>U Than Lone</t>
  </si>
  <si>
    <t>2200012089S.JPG</t>
  </si>
  <si>
    <t>9/NaONa(N)130027</t>
  </si>
  <si>
    <t>Kyaw  Hoe</t>
  </si>
  <si>
    <t>Daw Myint Kyi</t>
  </si>
  <si>
    <t>2200012116S.JPG</t>
  </si>
  <si>
    <t>9/NaONa(N)015866</t>
  </si>
  <si>
    <t>3100006136S.JPG</t>
  </si>
  <si>
    <t>9/NaONa(N)207880</t>
  </si>
  <si>
    <t xml:space="preserve">Jam Hlee                                                                                            </t>
  </si>
  <si>
    <t>Aye Mya Phyu</t>
  </si>
  <si>
    <t>Han Zaw</t>
  </si>
  <si>
    <t>3100006168S.JPG</t>
  </si>
  <si>
    <t>9/NaONa(N)205642</t>
  </si>
  <si>
    <t>Chit Min Htwe</t>
  </si>
  <si>
    <t>1600012549S.JPG</t>
  </si>
  <si>
    <t>9/KaSaNa(N)133109</t>
  </si>
  <si>
    <t xml:space="preserve">Hsn Myint Mo                                                                                        </t>
  </si>
  <si>
    <t>Pu  P</t>
  </si>
  <si>
    <t>U Myint Shane</t>
  </si>
  <si>
    <t>1600011007S.JPG</t>
  </si>
  <si>
    <t>9/SaKaTa(N)057439</t>
  </si>
  <si>
    <t>U Bo</t>
  </si>
  <si>
    <t>1600011084S.JPG</t>
  </si>
  <si>
    <t>9/SaKaTa(N)147134</t>
  </si>
  <si>
    <t>Thuzar  Hlaing</t>
  </si>
  <si>
    <t>UMyo Min Oo</t>
  </si>
  <si>
    <t>1600010940S.JPG</t>
  </si>
  <si>
    <t>9/KaSaNa(N)199104</t>
  </si>
  <si>
    <t xml:space="preserve">MMR010013007                                      </t>
  </si>
  <si>
    <t xml:space="preserve">MaGyiTaw                                                                                            </t>
  </si>
  <si>
    <t>Mu Mu Htay</t>
  </si>
  <si>
    <t>U Nan Ko</t>
  </si>
  <si>
    <t>3100006142S.JPG</t>
  </si>
  <si>
    <t>9/NgaThaRa(N)009916</t>
  </si>
  <si>
    <t>3100006160S.JPG</t>
  </si>
  <si>
    <t>9/NaONa(N)186926</t>
  </si>
  <si>
    <t xml:space="preserve">Ma Gyi Zauk                                                                                         </t>
  </si>
  <si>
    <t>Htay  Oo</t>
  </si>
  <si>
    <t>1600011023S.JPG</t>
  </si>
  <si>
    <t>9/SaKaTa(N)017413</t>
  </si>
  <si>
    <t xml:space="preserve">Sun Ye                                                                                              </t>
  </si>
  <si>
    <t>3100005308S.JPG</t>
  </si>
  <si>
    <t>9/NaONa(N)185365</t>
  </si>
  <si>
    <t xml:space="preserve">Tharsi                                                                                              </t>
  </si>
  <si>
    <t>Yan Naing Tun</t>
  </si>
  <si>
    <t>1600010997S.JPG</t>
  </si>
  <si>
    <t>9/KaSaNa(N)162636</t>
  </si>
  <si>
    <t>Naing  Aye</t>
  </si>
  <si>
    <t>1600011074S.JPG</t>
  </si>
  <si>
    <t>9/SaKaTa(N)147147</t>
  </si>
  <si>
    <t>U wai Lin</t>
  </si>
  <si>
    <t>2500002751S.JPG</t>
  </si>
  <si>
    <t>8/PaKhaKa(N)172071</t>
  </si>
  <si>
    <t xml:space="preserve">MMR009018701502                                   </t>
  </si>
  <si>
    <t xml:space="preserve">No.2                                                                                                </t>
  </si>
  <si>
    <t>Than Nwet Nyein</t>
  </si>
  <si>
    <t>U Aung Khaing</t>
  </si>
  <si>
    <t>2500002913S.JPG</t>
  </si>
  <si>
    <t>8/PaKhaKa(N)280967</t>
  </si>
  <si>
    <t>War War Htwe</t>
  </si>
  <si>
    <t>600033461S.JPG</t>
  </si>
  <si>
    <t>9/PaOLa(N)036737</t>
  </si>
  <si>
    <t xml:space="preserve">YKG10                                                                                               </t>
  </si>
  <si>
    <t>600033492S.JPG</t>
  </si>
  <si>
    <t>13/NaKhaTa(N)035147</t>
  </si>
  <si>
    <t>Wai Wai Oo</t>
  </si>
  <si>
    <t>1600011055S.JPG</t>
  </si>
  <si>
    <t>9/KaSaNa(N)115617</t>
  </si>
  <si>
    <t>Soe  Maung</t>
  </si>
  <si>
    <t>Daw Thidar Oo</t>
  </si>
  <si>
    <t>1600011121S.JPG</t>
  </si>
  <si>
    <t>9/MaKhaNa(N)202851</t>
  </si>
  <si>
    <t>2500002695S.JPG</t>
  </si>
  <si>
    <t>8/PaKhaKa(N)315305</t>
  </si>
  <si>
    <t xml:space="preserve">MMR009018009                                      </t>
  </si>
  <si>
    <t xml:space="preserve">Kun Village                                                                                         </t>
  </si>
  <si>
    <t>Moh Moh Tun</t>
  </si>
  <si>
    <t>U Han Thu Aung</t>
  </si>
  <si>
    <t>2500002703S.JPG</t>
  </si>
  <si>
    <t>8/PaKhaKa(N)276902</t>
  </si>
  <si>
    <t>Thidar . Win</t>
  </si>
  <si>
    <t>2800000071S.JPG</t>
  </si>
  <si>
    <t>9/PaBaNa(N)236148</t>
  </si>
  <si>
    <t xml:space="preserve">MMR010024701505                                   </t>
  </si>
  <si>
    <t xml:space="preserve">ShwePyiYanAung                                                                                      </t>
  </si>
  <si>
    <t>Khin San Yee</t>
  </si>
  <si>
    <t>600033520S.JPG</t>
  </si>
  <si>
    <t>13/NaKhaTa(N)075362</t>
  </si>
  <si>
    <t xml:space="preserve">Nanlinkham                                                                                          </t>
  </si>
  <si>
    <t>Win   Min</t>
  </si>
  <si>
    <t>Daw Yu Mar Soe</t>
  </si>
  <si>
    <t>700028117S.JPG</t>
  </si>
  <si>
    <t>5/MaYaNa(N)318856</t>
  </si>
  <si>
    <t xml:space="preserve">MMR005012017                                      </t>
  </si>
  <si>
    <t xml:space="preserve">Thet Kae Kyin                                                                                       </t>
  </si>
  <si>
    <t>Win Mya Mya Win</t>
  </si>
  <si>
    <t>600031469S.JPG</t>
  </si>
  <si>
    <t>9/PaOLa(N)013768</t>
  </si>
  <si>
    <t xml:space="preserve">YKG11                                                                                               </t>
  </si>
  <si>
    <t>Ko  Htwe</t>
  </si>
  <si>
    <t>Daw Cherry Thin</t>
  </si>
  <si>
    <t>600028853S.JPG</t>
  </si>
  <si>
    <t>9/PaOLa(N)082357</t>
  </si>
  <si>
    <t xml:space="preserve">Inn Poke                                                                                            </t>
  </si>
  <si>
    <t>Ngin Aung A</t>
  </si>
  <si>
    <t>600028864S.JPG</t>
  </si>
  <si>
    <t>9/MaMaNa(N)052752</t>
  </si>
  <si>
    <t xml:space="preserve">MMR010008029                                      </t>
  </si>
  <si>
    <t xml:space="preserve">Naung Paing                                                                                         </t>
  </si>
  <si>
    <t>Than Than Maw</t>
  </si>
  <si>
    <t>1600015649S.JPG</t>
  </si>
  <si>
    <t>9/MaKhaNa(N)160591</t>
  </si>
  <si>
    <t>Soe Soe Khat</t>
  </si>
  <si>
    <t>600021624S.JPG</t>
  </si>
  <si>
    <t>9/KaSaNa(N)054220</t>
  </si>
  <si>
    <t xml:space="preserve">Zay Ward                                                                                            </t>
  </si>
  <si>
    <t>Khin San Nyunt</t>
  </si>
  <si>
    <t>Hla Win Maung</t>
  </si>
  <si>
    <t>2000007576S.JPG</t>
  </si>
  <si>
    <t>8/KhaMaNa(N)226832</t>
  </si>
  <si>
    <t>Zaw  Khaing</t>
  </si>
  <si>
    <t>200040051S.JPG</t>
  </si>
  <si>
    <t>8/MaMaNa(N)134362</t>
  </si>
  <si>
    <t xml:space="preserve">63/33*34                                                                                            </t>
  </si>
  <si>
    <t>Daw Yi Yi Win</t>
  </si>
  <si>
    <t>200040084S.JPG</t>
  </si>
  <si>
    <t>9/NaONa(N)167911</t>
  </si>
  <si>
    <t>U Kyaw Myint Shwe</t>
  </si>
  <si>
    <t>1500003020S.JPG</t>
  </si>
  <si>
    <t>9/MaHtaLa(N)135202</t>
  </si>
  <si>
    <t>Aye Soe 0</t>
  </si>
  <si>
    <t>U Tin Tun</t>
  </si>
  <si>
    <t>1500003143S.JPG</t>
  </si>
  <si>
    <t>9/MaHtaLa(N)109921</t>
  </si>
  <si>
    <t xml:space="preserve">Kyaung Ywar                                                                                         </t>
  </si>
  <si>
    <t>Mi Mi Thant</t>
  </si>
  <si>
    <t>300040436S.JPG</t>
  </si>
  <si>
    <t>9/TaTaO(N)082630</t>
  </si>
  <si>
    <t>Wai  Wai  Lwin</t>
  </si>
  <si>
    <t xml:space="preserve">U Si Thu Soe </t>
  </si>
  <si>
    <t>900020302S.JPG</t>
  </si>
  <si>
    <t>5/MaYaNa(N)225959</t>
  </si>
  <si>
    <t xml:space="preserve">Sit Pin                                                                                             </t>
  </si>
  <si>
    <t>300037973S.JPG</t>
  </si>
  <si>
    <t>9/TaTaO(N)064706</t>
  </si>
  <si>
    <t>Kyaw  Nyein</t>
  </si>
  <si>
    <t>300037986S.JPG</t>
  </si>
  <si>
    <t>9/SaKaTa(N)079888</t>
  </si>
  <si>
    <t>U Sai Zaw Thin</t>
  </si>
  <si>
    <t>1700011460S.JPG</t>
  </si>
  <si>
    <t>13/TaKaNa(N)244532</t>
  </si>
  <si>
    <t xml:space="preserve">Ti Law                                                                                              </t>
  </si>
  <si>
    <t>Min  Nwe</t>
  </si>
  <si>
    <t>200037558S.JPG</t>
  </si>
  <si>
    <t>9/MaNaTa(N)079327</t>
  </si>
  <si>
    <t>Tint Tint Tun</t>
  </si>
  <si>
    <t>200037604S.JPG</t>
  </si>
  <si>
    <t>9/AMaZa(N)018613</t>
  </si>
  <si>
    <t xml:space="preserve">82A-15*16                                                                                           </t>
  </si>
  <si>
    <t>200037633S.JPG</t>
  </si>
  <si>
    <t>9/MaYaTa(N)122555</t>
  </si>
  <si>
    <t xml:space="preserve">73B 73*74st                                                                                         </t>
  </si>
  <si>
    <t>800024669S.JPG</t>
  </si>
  <si>
    <t>5/WaLaNa(N)199369</t>
  </si>
  <si>
    <t>Ei Sandar Myo</t>
  </si>
  <si>
    <t>1600000077S.JPG</t>
  </si>
  <si>
    <t>9/TaTaO(N)131065</t>
  </si>
  <si>
    <t>U Thike Htwe</t>
  </si>
  <si>
    <t>400034985S.JPG</t>
  </si>
  <si>
    <t>9/PaThaKa(N)180305</t>
  </si>
  <si>
    <t>1500029362S.JPG</t>
  </si>
  <si>
    <t>9/MaLaNa(N)006176</t>
  </si>
  <si>
    <t>Kyu Kyu San</t>
  </si>
  <si>
    <t>1000012714S.JPG</t>
  </si>
  <si>
    <t>9/SaKaNa(N)114935</t>
  </si>
  <si>
    <t>Aung Myint Htay</t>
  </si>
  <si>
    <t>U Tin Ko Latt</t>
  </si>
  <si>
    <t>1000012941S.JPG</t>
  </si>
  <si>
    <t>5/YaBaNa(N)159999</t>
  </si>
  <si>
    <t>Swe  Win</t>
  </si>
  <si>
    <t>U Mg Kyaw</t>
  </si>
  <si>
    <t>1000013100S.JPG</t>
  </si>
  <si>
    <t>9/MaTaRa(N)059201</t>
  </si>
  <si>
    <t>Ohn Mar Win</t>
  </si>
  <si>
    <t>U Naing Linn San</t>
  </si>
  <si>
    <t>1700014309S.JPG</t>
  </si>
  <si>
    <t>13/NyaYaNa(N)106221</t>
  </si>
  <si>
    <t>1700014354S.JPG</t>
  </si>
  <si>
    <t>13/TaKaNa(N)061387</t>
  </si>
  <si>
    <t xml:space="preserve">sint hal                                                                                            </t>
  </si>
  <si>
    <t>Kyi  Nyo</t>
  </si>
  <si>
    <t>U Cho Cho</t>
  </si>
  <si>
    <t>400037781S.JPG</t>
  </si>
  <si>
    <t>9/MaTaRa(N)022442</t>
  </si>
  <si>
    <t>2000012221S.JPG</t>
  </si>
  <si>
    <t>8/KhaMaNa(N)192130</t>
  </si>
  <si>
    <t>Khaing Zar Win</t>
  </si>
  <si>
    <t>2000012239S.JPG</t>
  </si>
  <si>
    <t>8/SapaNa(N)075529</t>
  </si>
  <si>
    <t>Kyaw Soe Win</t>
  </si>
  <si>
    <t>moe kyi</t>
  </si>
  <si>
    <t>900026977S.JPG</t>
  </si>
  <si>
    <t>5/PaLaNa(N)056495</t>
  </si>
  <si>
    <t xml:space="preserve">Hlaing                                                                                              </t>
  </si>
  <si>
    <t>U Aung Minn Tun</t>
  </si>
  <si>
    <t>1700004090S.JPG</t>
  </si>
  <si>
    <t>13/NyaYaNa(N)000089</t>
  </si>
  <si>
    <t>2200017598S.JPG</t>
  </si>
  <si>
    <t>9/KaPaTa(N)124289</t>
  </si>
  <si>
    <t xml:space="preserve">Thar Yar Aye Street                                                                                 </t>
  </si>
  <si>
    <t>2300000561S.JPG</t>
  </si>
  <si>
    <t>8/MaBaNa(N)154010</t>
  </si>
  <si>
    <t>Saw  Win</t>
  </si>
  <si>
    <t>2200011866S.JPG</t>
  </si>
  <si>
    <t>9/NaONa(N)061070</t>
  </si>
  <si>
    <t xml:space="preserve">MMR010022026                                      </t>
  </si>
  <si>
    <t xml:space="preserve">Ka Pauk Taw                                                                                         </t>
  </si>
  <si>
    <t>Kyi Kyi Nwe</t>
  </si>
  <si>
    <t>1500003157S.JPG</t>
  </si>
  <si>
    <t>9/MaHtaLa(N)186839</t>
  </si>
  <si>
    <t xml:space="preserve">Kyauk Taing                                                                                         </t>
  </si>
  <si>
    <t>Kyi . Khin</t>
  </si>
  <si>
    <t>Daw Htay Htay Myint</t>
  </si>
  <si>
    <t>2800010101S.JPG</t>
  </si>
  <si>
    <t>9/PaBaNa(N)053087</t>
  </si>
  <si>
    <t xml:space="preserve">Khin Gyi Ya                                                                                         </t>
  </si>
  <si>
    <t>Than  Hmwe</t>
  </si>
  <si>
    <t>1500037563S.JPG</t>
  </si>
  <si>
    <t>9/WaTaNa(N)022641</t>
  </si>
  <si>
    <t xml:space="preserve">Za Gyan Kone                                                                                        </t>
  </si>
  <si>
    <t>Zin  Mar Oo</t>
  </si>
  <si>
    <t>1000022731S.JPG</t>
  </si>
  <si>
    <t>9/SaKaNa(N)111131</t>
  </si>
  <si>
    <t>U Win Min Htet</t>
  </si>
  <si>
    <t>1000022760S.JPG</t>
  </si>
  <si>
    <t>9/SaKaNa(N)111793</t>
  </si>
  <si>
    <t>U Zin Min Hlaing Thu</t>
  </si>
  <si>
    <t>300040456S.JPG</t>
  </si>
  <si>
    <t>8/MaKaNa(N)151743</t>
  </si>
  <si>
    <t>A-01013</t>
  </si>
  <si>
    <t>Aye Aye Myo</t>
  </si>
  <si>
    <t>2300000109S.JPG</t>
  </si>
  <si>
    <t>8/MaBaNa(N)079657</t>
  </si>
  <si>
    <t>U Aung Hlaing Tun</t>
  </si>
  <si>
    <t>2300000206S.JPG</t>
  </si>
  <si>
    <t>8/MaBaNa(N)026760</t>
  </si>
  <si>
    <t xml:space="preserve">MMR009007701501                                   </t>
  </si>
  <si>
    <t xml:space="preserve">NO.1,Aung Myay                                                                                      </t>
  </si>
  <si>
    <t>Aye Htwe H</t>
  </si>
  <si>
    <t>Yar Phyo Lwin</t>
  </si>
  <si>
    <t>200039260S.JPG</t>
  </si>
  <si>
    <t>5/SaKaNa(N)308425</t>
  </si>
  <si>
    <t>Si Thu Kyaw Hlaing</t>
  </si>
  <si>
    <t>1200014858S.JPG</t>
  </si>
  <si>
    <t>13/HaPaNa(N)045117</t>
  </si>
  <si>
    <t xml:space="preserve">Sao San Tun hospital Street                                                                         </t>
  </si>
  <si>
    <t>Daw Yi Yi Myint</t>
  </si>
  <si>
    <t>1300018293S.JPG</t>
  </si>
  <si>
    <t>8/MaKaNa(N)002024</t>
  </si>
  <si>
    <t xml:space="preserve">Aung Satanar                                                                                        </t>
  </si>
  <si>
    <t>500025622S.JPG</t>
  </si>
  <si>
    <t>9/PaThaKa(N)163697</t>
  </si>
  <si>
    <t>U Hla Htike</t>
  </si>
  <si>
    <t>800031289S.JPG</t>
  </si>
  <si>
    <t>5/WaLaNa(N)003462</t>
  </si>
  <si>
    <t xml:space="preserve">Tha MaYoe                                                                                           </t>
  </si>
  <si>
    <t>Aye Khaing Moe</t>
  </si>
  <si>
    <t>800031334S.JPG</t>
  </si>
  <si>
    <t>5/YaBaNa(N)184186</t>
  </si>
  <si>
    <t>800033154S.JPG</t>
  </si>
  <si>
    <t>5/YaBaNa(N)139053</t>
  </si>
  <si>
    <t>2900001340S.JPG</t>
  </si>
  <si>
    <t>8/MaKaNa(O)011990</t>
  </si>
  <si>
    <t>U Min Tun</t>
  </si>
  <si>
    <t>2900001419S.JPG</t>
  </si>
  <si>
    <t>9/ThaPaKa(N)055125</t>
  </si>
  <si>
    <t>U Than Ko Win</t>
  </si>
  <si>
    <t>500018106S.JPG</t>
  </si>
  <si>
    <t>9/SaKaTa(N)044395</t>
  </si>
  <si>
    <t xml:space="preserve">MMR010014023                                      </t>
  </si>
  <si>
    <t>Than Win Kyi</t>
  </si>
  <si>
    <t>2200011874S.JPG</t>
  </si>
  <si>
    <t>9/NaONa(N)060046</t>
  </si>
  <si>
    <t>2200011887S.JPG</t>
  </si>
  <si>
    <t>9/NaONa(N)130746</t>
  </si>
  <si>
    <t xml:space="preserve">Pike Thay Lal                                                                                       </t>
  </si>
  <si>
    <t>1000022853S.JPG</t>
  </si>
  <si>
    <t>9/ThaPaKa(N)110016</t>
  </si>
  <si>
    <t>Ohn Kyaw Myint</t>
  </si>
  <si>
    <t>Daw Thi Thi Aung</t>
  </si>
  <si>
    <t>2800010179S.JPG</t>
  </si>
  <si>
    <t>9/PaBaNa(N)141618</t>
  </si>
  <si>
    <t>Shine  Myo Htet</t>
  </si>
  <si>
    <t>Daw Eaint Moh Moh Hein Kyaw</t>
  </si>
  <si>
    <t>200039262S.JPG</t>
  </si>
  <si>
    <t>9/AMaZa(N)070243</t>
  </si>
  <si>
    <t xml:space="preserve">14*15/88*89st                                                                                       </t>
  </si>
  <si>
    <t>Zin Mar Thin</t>
  </si>
  <si>
    <t>U Nay Linn Aung</t>
  </si>
  <si>
    <t>2800010214S.JPG</t>
  </si>
  <si>
    <t>9/PaBaNa(N)141469</t>
  </si>
  <si>
    <t>Naing Naing Khaing</t>
  </si>
  <si>
    <t>U Zaw Min Htun</t>
  </si>
  <si>
    <t>1500037606S.JPG</t>
  </si>
  <si>
    <t>9/MaThaNa(N)158485</t>
  </si>
  <si>
    <t xml:space="preserve">Ah Yay Ma So                                                                                        </t>
  </si>
  <si>
    <t>Khat Khat Oo</t>
  </si>
  <si>
    <t>U Thein Thein Zaw</t>
  </si>
  <si>
    <t>1000022397S.JPG</t>
  </si>
  <si>
    <t>9/MaTaRa(N)202899</t>
  </si>
  <si>
    <t xml:space="preserve">SUN Lon                                                                                             </t>
  </si>
  <si>
    <t>Aye Mar Htay</t>
  </si>
  <si>
    <t>300042712S.JPG</t>
  </si>
  <si>
    <t>5/NgaZaNa(N)067623</t>
  </si>
  <si>
    <t>Khaing Khaing Maw</t>
  </si>
  <si>
    <t>U Naing</t>
  </si>
  <si>
    <t>400031577S.JPG</t>
  </si>
  <si>
    <t>9/MaTaRa(N)119650</t>
  </si>
  <si>
    <t xml:space="preserve">MMR010009053                                      </t>
  </si>
  <si>
    <t>Moe  Min</t>
  </si>
  <si>
    <t>Daw La Min Ei</t>
  </si>
  <si>
    <t>1000018897S.JPG</t>
  </si>
  <si>
    <t>9/KaSaNa(N)156959</t>
  </si>
  <si>
    <t>1500002497S.JPG</t>
  </si>
  <si>
    <t>9/MaHtaLa(N)332394</t>
  </si>
  <si>
    <t>Thin Thin Aung</t>
  </si>
  <si>
    <t>1000025080S.JPG</t>
  </si>
  <si>
    <t>9/MaTaRa(N)187218</t>
  </si>
  <si>
    <t xml:space="preserve">kyauk Sayit Kone North                                                                              </t>
  </si>
  <si>
    <t>Pyone  Cho</t>
  </si>
  <si>
    <t>Daw Zin Mar Htay</t>
  </si>
  <si>
    <t>300037229S.JPG</t>
  </si>
  <si>
    <t>9/NgaZaNa(N)082054</t>
  </si>
  <si>
    <t>Mar  Htay</t>
  </si>
  <si>
    <t>1500029462S.JPG</t>
  </si>
  <si>
    <t>9/WaTaNa(N)163347</t>
  </si>
  <si>
    <t>1500029477S.JPG</t>
  </si>
  <si>
    <t>9/MaLaNa(N)141053</t>
  </si>
  <si>
    <t>Thandar  Phyo</t>
  </si>
  <si>
    <t>U Ye Yint  Naing</t>
  </si>
  <si>
    <t>1700011447S.JPG</t>
  </si>
  <si>
    <t>13/YaSaNa(N)117524</t>
  </si>
  <si>
    <t xml:space="preserve">Oak Ta Tar                                                                                          </t>
  </si>
  <si>
    <t>Aung  Myat</t>
  </si>
  <si>
    <t>Daw Ye Ye Cho</t>
  </si>
  <si>
    <t>1700011496S.JPG</t>
  </si>
  <si>
    <t>9/MaHtaLa(N)146143</t>
  </si>
  <si>
    <t xml:space="preserve">Ya Da Nar                                                                                           </t>
  </si>
  <si>
    <t>Ye  Cho</t>
  </si>
  <si>
    <t>U Nyo Gyi</t>
  </si>
  <si>
    <t>1500029503S.JPG</t>
  </si>
  <si>
    <t>9/MaLaNa(N)050719</t>
  </si>
  <si>
    <t xml:space="preserve">tin lin aung </t>
  </si>
  <si>
    <t>1500029505S.JPG</t>
  </si>
  <si>
    <t>8/PaKhaKa(N)142164</t>
  </si>
  <si>
    <t>Daw Nyo Nyo San</t>
  </si>
  <si>
    <t>200033659S.JPG</t>
  </si>
  <si>
    <t>8/NaMaNa(N)196111</t>
  </si>
  <si>
    <t xml:space="preserve">Maekinnkon                                                                                          </t>
  </si>
  <si>
    <t>Ki Ki MarSan</t>
  </si>
  <si>
    <t>U Win Thura Kyaw</t>
  </si>
  <si>
    <t>1000010515S.JPG</t>
  </si>
  <si>
    <t>9/MaTaRa(N)180441</t>
  </si>
  <si>
    <t xml:space="preserve">Kyauk Tadar                                                                                         </t>
  </si>
  <si>
    <t>Shwe  Ya</t>
  </si>
  <si>
    <t>Daw Zin Mar Khaing</t>
  </si>
  <si>
    <t>1100013294S.JPG</t>
  </si>
  <si>
    <t>5/MaMaTa(N)069951</t>
  </si>
  <si>
    <t>Nyein  Mar Zin</t>
  </si>
  <si>
    <t>U Khin Zaw</t>
  </si>
  <si>
    <t>1100013468S.JPG</t>
  </si>
  <si>
    <t>5/SaKaNa(N)233738</t>
  </si>
  <si>
    <t>Khin Maung Hlaing</t>
  </si>
  <si>
    <t>3000005181S.JPG</t>
  </si>
  <si>
    <t>8/MaBaNa(N)026581</t>
  </si>
  <si>
    <t xml:space="preserve">MMR009010014                                      </t>
  </si>
  <si>
    <t xml:space="preserve">Ku To south                                                                                         </t>
  </si>
  <si>
    <t>Thin Thin Lwin</t>
  </si>
  <si>
    <t>U Myo Naing Htun</t>
  </si>
  <si>
    <t>800026497S.JPG</t>
  </si>
  <si>
    <t>5/YaBaNa(N)137905</t>
  </si>
  <si>
    <t xml:space="preserve">MMR005004701506                                   </t>
  </si>
  <si>
    <t xml:space="preserve">NO-6                                                                                                </t>
  </si>
  <si>
    <t>Zar Zar Lin</t>
  </si>
  <si>
    <t>U Kyaw Zayya</t>
  </si>
  <si>
    <t>2400011321S.JPG</t>
  </si>
  <si>
    <t>9/TaThaNa(N)151125</t>
  </si>
  <si>
    <t xml:space="preserve">MMR010018701505                                   </t>
  </si>
  <si>
    <t xml:space="preserve">Ward 5 Butarkone                                                                                    </t>
  </si>
  <si>
    <t>Lay Lay Nwe</t>
  </si>
  <si>
    <t>2400011428S.JPG</t>
  </si>
  <si>
    <t>9/TaThaNa(N)113704</t>
  </si>
  <si>
    <t>Htar  Oo</t>
  </si>
  <si>
    <t>2400011524S.JPG</t>
  </si>
  <si>
    <t>9/NaHtaKa(N)042035</t>
  </si>
  <si>
    <t xml:space="preserve">MMR010019012                                      </t>
  </si>
  <si>
    <t>Khin Nwet Yee</t>
  </si>
  <si>
    <t>2400011576S.JPG</t>
  </si>
  <si>
    <t>9/MaKhaNa(N)206943</t>
  </si>
  <si>
    <t xml:space="preserve">MMR010017015                                      </t>
  </si>
  <si>
    <t>Wai Moe Zin</t>
  </si>
  <si>
    <t>2400011626S.JPG</t>
  </si>
  <si>
    <t>9/NaHtaKa(N)188281</t>
  </si>
  <si>
    <t xml:space="preserve">MMR010019015                                      </t>
  </si>
  <si>
    <t>Myint  Yee</t>
  </si>
  <si>
    <t>U Htay Hlaing</t>
  </si>
  <si>
    <t>1100015480S.JPG</t>
  </si>
  <si>
    <t>5/MaMaTa(N)061491</t>
  </si>
  <si>
    <t>Aye Thet Khaing</t>
  </si>
  <si>
    <t>1400017479S.JPG</t>
  </si>
  <si>
    <t>13/PaTaYa(N)046715</t>
  </si>
  <si>
    <t xml:space="preserve">MMR014006701504                                   </t>
  </si>
  <si>
    <t xml:space="preserve">Ywar Thit Ward                                                                                      </t>
  </si>
  <si>
    <t>Aye Thuzar Theint</t>
  </si>
  <si>
    <t>1400017681S.JPG</t>
  </si>
  <si>
    <t>12/MaBaNa(N)167114</t>
  </si>
  <si>
    <t>Nan  Yin</t>
  </si>
  <si>
    <t>1400020592S.JPG</t>
  </si>
  <si>
    <t>13/PaTaYa(N)029347</t>
  </si>
  <si>
    <t xml:space="preserve">Nan Kone Lower                                                                                      </t>
  </si>
  <si>
    <t>Aye Aye Soe</t>
  </si>
  <si>
    <t>3000005187S.JPG</t>
  </si>
  <si>
    <t>8/SaLaNa(N)166904</t>
  </si>
  <si>
    <t xml:space="preserve">MMR009010094                                      </t>
  </si>
  <si>
    <t>3200005089S.JPG</t>
  </si>
  <si>
    <t>5/KaLaNa(N)045141</t>
  </si>
  <si>
    <t>Lwin Lwin Toe</t>
  </si>
  <si>
    <t>U Mya Thein Win</t>
  </si>
  <si>
    <t>3200005124S.JPG</t>
  </si>
  <si>
    <t>5/WaThaNa(N)053005</t>
  </si>
  <si>
    <t xml:space="preserve">kin myin thar                                                                                       </t>
  </si>
  <si>
    <t>Khaing Thin Zar</t>
  </si>
  <si>
    <t>2200000781S.JPG</t>
  </si>
  <si>
    <t>9/KaPaTa(N)277014</t>
  </si>
  <si>
    <t xml:space="preserve">Tampawaddy                                                                                          </t>
  </si>
  <si>
    <t>Thidar Phyo Wai</t>
  </si>
  <si>
    <t>2200001081S.JPG</t>
  </si>
  <si>
    <t>9/KaPaTa(N)170397</t>
  </si>
  <si>
    <t>U Aung Moe Thu</t>
  </si>
  <si>
    <t>2200012032S.JPG</t>
  </si>
  <si>
    <t>9/NaONa(N)207823</t>
  </si>
  <si>
    <t xml:space="preserve">MMR010022044                                      </t>
  </si>
  <si>
    <t xml:space="preserve">Taung Ba                                                                                            </t>
  </si>
  <si>
    <t>2200012194S.JPG</t>
  </si>
  <si>
    <t>9/KaPaTa(N)262089</t>
  </si>
  <si>
    <t xml:space="preserve">MMR010020012                                      </t>
  </si>
  <si>
    <t xml:space="preserve">KearNeyAint                                                                                         </t>
  </si>
  <si>
    <t>Chit Kaung</t>
  </si>
  <si>
    <t>3100006159S.JPG</t>
  </si>
  <si>
    <t>9/NaONa(N)250773</t>
  </si>
  <si>
    <t xml:space="preserve">Hta Naung Su                                                                                        </t>
  </si>
  <si>
    <t>1600012550S.JPG</t>
  </si>
  <si>
    <t>9/KaSaNa(N)183874</t>
  </si>
  <si>
    <t>1600012556S.JPG</t>
  </si>
  <si>
    <t>9/KaSaNa(N)209649</t>
  </si>
  <si>
    <t>San San Mar</t>
  </si>
  <si>
    <t>U Kyaw Thura</t>
  </si>
  <si>
    <t>1600010928S.JPG</t>
  </si>
  <si>
    <t>9/KaSaNa(N)143467</t>
  </si>
  <si>
    <t>1600011001S.JPG</t>
  </si>
  <si>
    <t>9/KaSaNa(N)181931</t>
  </si>
  <si>
    <t xml:space="preserve">Ku lar kyaung                                                                                       </t>
  </si>
  <si>
    <t>Thi  T</t>
  </si>
  <si>
    <t>1600011125S.JPG</t>
  </si>
  <si>
    <t>9/SaKaTa(N)018487</t>
  </si>
  <si>
    <t>3100005312S.JPG</t>
  </si>
  <si>
    <t>9/NaONa(N)143721</t>
  </si>
  <si>
    <t>U Sein Myint</t>
  </si>
  <si>
    <t>1600008959S.JPG</t>
  </si>
  <si>
    <t>9/KaSaNa(N)196976</t>
  </si>
  <si>
    <t xml:space="preserve">MMR010013055                                      </t>
  </si>
  <si>
    <t>1600010892S.JPG</t>
  </si>
  <si>
    <t>9/KaSaNa(N)051971</t>
  </si>
  <si>
    <t>1600010949S.JPG</t>
  </si>
  <si>
    <t>9/KaSaNa(N)112428</t>
  </si>
  <si>
    <t>Khaing ThaZin Thin</t>
  </si>
  <si>
    <t>1600010986S.JPG</t>
  </si>
  <si>
    <t>9/NgaZaNa(N)111111</t>
  </si>
  <si>
    <t xml:space="preserve">Myo Wun Kone                                                                                        </t>
  </si>
  <si>
    <t>Aye Mya Mon</t>
  </si>
  <si>
    <t>U Hla Phyo Khaing</t>
  </si>
  <si>
    <t>1600011054S.JPG</t>
  </si>
  <si>
    <t>9/KaSaNa(N)109279</t>
  </si>
  <si>
    <t>Zin Mar Myint</t>
  </si>
  <si>
    <t>2500002722S.JPG</t>
  </si>
  <si>
    <t>8/PaKhaKa(N)328286</t>
  </si>
  <si>
    <t xml:space="preserve">MMR009018701501                                   </t>
  </si>
  <si>
    <t xml:space="preserve">no.1                                                                                                </t>
  </si>
  <si>
    <t>Zaw Myo Thwin</t>
  </si>
  <si>
    <t>1800007954S.JPG</t>
  </si>
  <si>
    <t>8/TaTaKa(N)100767</t>
  </si>
  <si>
    <t xml:space="preserve">Shwe Oe(2)                                                                                          </t>
  </si>
  <si>
    <t>Aung Pyae Phyo</t>
  </si>
  <si>
    <t>Daw Ei Thaw Thaw Mon</t>
  </si>
  <si>
    <t>1800005881S.JPG</t>
  </si>
  <si>
    <t>9/YaMaTha(N)086067</t>
  </si>
  <si>
    <t xml:space="preserve">MMR009004701501                                   </t>
  </si>
  <si>
    <t xml:space="preserve">Sabel Street                                                                                        </t>
  </si>
  <si>
    <t>Nan Yu Htwe</t>
  </si>
  <si>
    <t>U Aung Than Zaw</t>
  </si>
  <si>
    <t>2400008642S.JPG</t>
  </si>
  <si>
    <t>9/NaHtaKa(N)146011</t>
  </si>
  <si>
    <t>May Phoo Khaing</t>
  </si>
  <si>
    <t>U Myo Htet Zaw</t>
  </si>
  <si>
    <t>3200007178S.JPG</t>
  </si>
  <si>
    <t>5/KaBaLa(N)188704</t>
  </si>
  <si>
    <t>Thae  Po</t>
  </si>
  <si>
    <t>1400018847S.JPG</t>
  </si>
  <si>
    <t>13/PhaKaNa(N)076410</t>
  </si>
  <si>
    <t xml:space="preserve">Nan Kone Way                                                                                        </t>
  </si>
  <si>
    <t>Htay Lwin Aung</t>
  </si>
  <si>
    <t>Daw San Nyut Nwe</t>
  </si>
  <si>
    <t>1000013076S.JPG</t>
  </si>
  <si>
    <t>9/ThaPaKa(N)068337</t>
  </si>
  <si>
    <t>Ei Thin Zar</t>
  </si>
  <si>
    <t>U Nyein Thu Soe</t>
  </si>
  <si>
    <t>900027588S.JPG</t>
  </si>
  <si>
    <t>5/PhapaNa(N)057309</t>
  </si>
  <si>
    <t xml:space="preserve">Myawadi                                                                                             </t>
  </si>
  <si>
    <t>600021585S.JPG</t>
  </si>
  <si>
    <t>8/YaSaKa(N)062448</t>
  </si>
  <si>
    <t>Mya Mya  Win</t>
  </si>
  <si>
    <t>600021625S.JPG</t>
  </si>
  <si>
    <t>13/NaKhaTa(N)066541</t>
  </si>
  <si>
    <t>2000007569S.JPG</t>
  </si>
  <si>
    <t>8/KhaMaNa(N)202064</t>
  </si>
  <si>
    <t>Tin Mar Nyo</t>
  </si>
  <si>
    <t>200023829S.JPG</t>
  </si>
  <si>
    <t>9/KhaAZa(N)055501</t>
  </si>
  <si>
    <t xml:space="preserve">41st Zay                                                                                            </t>
  </si>
  <si>
    <t>Daw Khin Khin Oo</t>
  </si>
  <si>
    <t>1300025326S.JPG</t>
  </si>
  <si>
    <t>8/YaeNanChaung(N)026577</t>
  </si>
  <si>
    <t xml:space="preserve">MMR009002701513                                   </t>
  </si>
  <si>
    <t xml:space="preserve">Nyaung Hla                                                                                          </t>
  </si>
  <si>
    <t>Nilar  Khaing</t>
  </si>
  <si>
    <t>U Maung Maung Too</t>
  </si>
  <si>
    <t>1300025352S.JPG</t>
  </si>
  <si>
    <t>8/YaeNanChaung(N)092754</t>
  </si>
  <si>
    <t>U Hla Win Maung</t>
  </si>
  <si>
    <t>1300025373S.JPG</t>
  </si>
  <si>
    <t>8/MaKaNa(N)268252</t>
  </si>
  <si>
    <t xml:space="preserve">Kh-(6)st,Chan Myae Thar Yar                                                                         </t>
  </si>
  <si>
    <t>U La Min Khaing</t>
  </si>
  <si>
    <t>1300025386S.JPG</t>
  </si>
  <si>
    <t>8/MaKaNa(N)234549</t>
  </si>
  <si>
    <t>1300025433S.JPG</t>
  </si>
  <si>
    <t>8/YaeNanChaung(N)073014</t>
  </si>
  <si>
    <t>Khin Maung Soe</t>
  </si>
  <si>
    <t>1300025475S.JPG</t>
  </si>
  <si>
    <t>8/YaeNanChaung(N)080125</t>
  </si>
  <si>
    <t>Thwel Thwel Myint</t>
  </si>
  <si>
    <t>U Than Win Aung</t>
  </si>
  <si>
    <t>200040069S.JPG</t>
  </si>
  <si>
    <t>9/MaHaMa(N)015580</t>
  </si>
  <si>
    <t xml:space="preserve">Than Hlet Maw -E                                                                                    </t>
  </si>
  <si>
    <t>U Nyo Pyar</t>
  </si>
  <si>
    <t>2000007673S.JPG</t>
  </si>
  <si>
    <t>8/KhaMaNa(N)209932</t>
  </si>
  <si>
    <t>U Htun Paw</t>
  </si>
  <si>
    <t>2000007923S.JPG</t>
  </si>
  <si>
    <t>8/KhaMaNa(N)252477</t>
  </si>
  <si>
    <t xml:space="preserve">MMR009003031                                      </t>
  </si>
  <si>
    <t xml:space="preserve">Kan Thit Kone                                                                                       </t>
  </si>
  <si>
    <t>U Kyaw Kyaw Tun</t>
  </si>
  <si>
    <t>300040141S.JPG</t>
  </si>
  <si>
    <t>9/TaTaO(N)081568</t>
  </si>
  <si>
    <t>U Hla Myo Tun</t>
  </si>
  <si>
    <t>1000000648S.JPG</t>
  </si>
  <si>
    <t>9/MaTaRa(N)103074</t>
  </si>
  <si>
    <t>Thae Ei Hlaing</t>
  </si>
  <si>
    <t>U Ko Soe</t>
  </si>
  <si>
    <t>900026575S.JPG</t>
  </si>
  <si>
    <t>5/BaTaLa(N)102312</t>
  </si>
  <si>
    <t>900026788S.JPG</t>
  </si>
  <si>
    <t>5/YaMaPa(N)101931</t>
  </si>
  <si>
    <t>Zaw Thet Aung</t>
  </si>
  <si>
    <t>900027191S.JPG</t>
  </si>
  <si>
    <t>5/MaYaNa(N)179702</t>
  </si>
  <si>
    <t>500035274S.JPG</t>
  </si>
  <si>
    <t>9/MaNaTa(N)102758</t>
  </si>
  <si>
    <t>Tay Zar Aung</t>
  </si>
  <si>
    <t>600031423S.JPG</t>
  </si>
  <si>
    <t>9/PaOLa(N)011947</t>
  </si>
  <si>
    <t xml:space="preserve">Wet Won                                                                                             </t>
  </si>
  <si>
    <t>Aung Zaw Thein</t>
  </si>
  <si>
    <t>Daw Kuu Mar Ye</t>
  </si>
  <si>
    <t>600030964S.JPG</t>
  </si>
  <si>
    <t>9/PaOLa(N)030011</t>
  </si>
  <si>
    <t xml:space="preserve">Y.K.G 21                                                                                            </t>
  </si>
  <si>
    <t>Zaw Wai Linn</t>
  </si>
  <si>
    <t>Daw Wai Wai Phyo</t>
  </si>
  <si>
    <t>600030981S.JPG</t>
  </si>
  <si>
    <t>13/NaKhaTa(N)108229</t>
  </si>
  <si>
    <t xml:space="preserve">MMR015013003                                      </t>
  </si>
  <si>
    <t xml:space="preserve">War Boe Kone                                                                                        </t>
  </si>
  <si>
    <t>u naing min soe</t>
  </si>
  <si>
    <t>1100018350S.JPG</t>
  </si>
  <si>
    <t>5/SaKaNa(N)252936</t>
  </si>
  <si>
    <t xml:space="preserve">MMR005001060                                      </t>
  </si>
  <si>
    <t xml:space="preserve">sar mon                                                                                             </t>
  </si>
  <si>
    <t>1600015656S.JPG</t>
  </si>
  <si>
    <t>9/KaSaNa(N)178320</t>
  </si>
  <si>
    <t>Mo  Mo</t>
  </si>
  <si>
    <t>2400011266S.JPG</t>
  </si>
  <si>
    <t>9/NaHtaKa(N)154544</t>
  </si>
  <si>
    <t xml:space="preserve">MMR010019005                                      </t>
  </si>
  <si>
    <t xml:space="preserve">htan gwa                                                                                            </t>
  </si>
  <si>
    <t>Yin  Ngwe</t>
  </si>
  <si>
    <t>U Khin Myo Tun</t>
  </si>
  <si>
    <t>2000007540S.JPG</t>
  </si>
  <si>
    <t>8/KhaMaNa(N)185699</t>
  </si>
  <si>
    <t>U Kyaw Swar Oo</t>
  </si>
  <si>
    <t>2000007928S.JPG</t>
  </si>
  <si>
    <t>8/KhaMaNa(N)191015</t>
  </si>
  <si>
    <t xml:space="preserve">No 14                                                                                               </t>
  </si>
  <si>
    <t>Kyaw Min Aye</t>
  </si>
  <si>
    <t>Daw Nay Chi Win</t>
  </si>
  <si>
    <t>1000029953S.JPG</t>
  </si>
  <si>
    <t>9/MaTaRa(N)162336</t>
  </si>
  <si>
    <t xml:space="preserve">Lint Kone                                                                                           </t>
  </si>
  <si>
    <t>Sein Myaing M</t>
  </si>
  <si>
    <t>1300018083S.JPG</t>
  </si>
  <si>
    <t>8/MaKaNa(N)277194</t>
  </si>
  <si>
    <t xml:space="preserve">MMR009001016                                      </t>
  </si>
  <si>
    <t xml:space="preserve">Lat Sal Kan                                                                                         </t>
  </si>
  <si>
    <t>Zin Wai Phyo</t>
  </si>
  <si>
    <t>1300018119S.JPG</t>
  </si>
  <si>
    <t>8/MaKaNa(N)236541</t>
  </si>
  <si>
    <t xml:space="preserve">Sar Taing Kan                                                                                       </t>
  </si>
  <si>
    <t>Kyi  Sai</t>
  </si>
  <si>
    <t>Daw Khaing</t>
  </si>
  <si>
    <t>1300018190S.JPG</t>
  </si>
  <si>
    <t>8/MaKaNa(N)043977</t>
  </si>
  <si>
    <t>1300018197S.JPG</t>
  </si>
  <si>
    <t>8/MaKaNa(N)312046</t>
  </si>
  <si>
    <t xml:space="preserve">Kanyin                                                                                              </t>
  </si>
  <si>
    <t>Theingi Soe Lwin</t>
  </si>
  <si>
    <t>U Kyaw Zin Htoo</t>
  </si>
  <si>
    <t>1200021656S.JPG</t>
  </si>
  <si>
    <t>13/TaKaNa(N)327721</t>
  </si>
  <si>
    <t>Daw Moe Myint</t>
  </si>
  <si>
    <t>400033453S.JPG</t>
  </si>
  <si>
    <t>9/MaNaTa(N)014893</t>
  </si>
  <si>
    <t xml:space="preserve">88*89/6*7                                                                                           </t>
  </si>
  <si>
    <t>Thwe Thwe Myint</t>
  </si>
  <si>
    <t>400033454S.JPG</t>
  </si>
  <si>
    <t>9/AMaZa(N)057377</t>
  </si>
  <si>
    <t xml:space="preserve">88/6*7                                                                                              </t>
  </si>
  <si>
    <t>Khin Moe Thu</t>
  </si>
  <si>
    <t>U Aung Nain Moe</t>
  </si>
  <si>
    <t>2200005359S.JPG</t>
  </si>
  <si>
    <t>9/NaONa(N)166461</t>
  </si>
  <si>
    <t>Nwet Nwet Thin</t>
  </si>
  <si>
    <t>U Win Tun Naing</t>
  </si>
  <si>
    <t>400039657S.JPG</t>
  </si>
  <si>
    <t>9/SaKaTa(N)086513</t>
  </si>
  <si>
    <t>300037180S.JPG</t>
  </si>
  <si>
    <t>9/NgaZaNa(N)093387</t>
  </si>
  <si>
    <t xml:space="preserve">Ngazun                                                                                              </t>
  </si>
  <si>
    <t>Khin Nyein N</t>
  </si>
  <si>
    <t>U.Myo Thant</t>
  </si>
  <si>
    <t>400031725S.JPG</t>
  </si>
  <si>
    <t>9/MaYaTa(N)127467</t>
  </si>
  <si>
    <t>U Zaw Moe Thu</t>
  </si>
  <si>
    <t>2300007789S.JPG</t>
  </si>
  <si>
    <t>8/PaPaNa(N)125419</t>
  </si>
  <si>
    <t>3100003396S.JPG</t>
  </si>
  <si>
    <t>9/NaONa(N)129506</t>
  </si>
  <si>
    <t>900020763S.JPG</t>
  </si>
  <si>
    <t>5/YaMaPa(N)033321</t>
  </si>
  <si>
    <t xml:space="preserve">MMR005016015                                      </t>
  </si>
  <si>
    <t xml:space="preserve">Pay Pin Su                                                                                          </t>
  </si>
  <si>
    <t>U Man Shein</t>
  </si>
  <si>
    <t>900021083S.JPG</t>
  </si>
  <si>
    <t>5/YaMaPa(N)145625</t>
  </si>
  <si>
    <t>Mya Min Soe</t>
  </si>
  <si>
    <t>Daw Yin Mon Khin</t>
  </si>
  <si>
    <t>400032061S.JPG</t>
  </si>
  <si>
    <t>5/WaLaNa(N)110641</t>
  </si>
  <si>
    <t>U Win Myaing</t>
  </si>
  <si>
    <t>300031953S.JPG</t>
  </si>
  <si>
    <t>9/MaYaTa(N)049135</t>
  </si>
  <si>
    <t>Ye Ye Myint</t>
  </si>
  <si>
    <t>300031977S.JPG</t>
  </si>
  <si>
    <t>12/OKaMa(N)231495</t>
  </si>
  <si>
    <t>U Thaw Tar Moe</t>
  </si>
  <si>
    <t>3100003450S.JPG</t>
  </si>
  <si>
    <t>9/NaONa(N)173541</t>
  </si>
  <si>
    <t xml:space="preserve">MMR010022018                                      </t>
  </si>
  <si>
    <t xml:space="preserve">Ah Htet Nyint                                                                                       </t>
  </si>
  <si>
    <t>Mya Mya Htet</t>
  </si>
  <si>
    <t>U Aung</t>
  </si>
  <si>
    <t>300020787S.JPG</t>
  </si>
  <si>
    <t>9/AMaYa(N)142828</t>
  </si>
  <si>
    <t>1000023418S.JPG</t>
  </si>
  <si>
    <t>9/ThaPaKa(N)040668</t>
  </si>
  <si>
    <t xml:space="preserve">Za Yat Kwin/No-1 Ward                                                                               </t>
  </si>
  <si>
    <t>Wutt Yi Tun</t>
  </si>
  <si>
    <t>1000023638S.JPG</t>
  </si>
  <si>
    <t>9/SaKaNa(N)066280</t>
  </si>
  <si>
    <t xml:space="preserve">Nyein Chan Aung                                                                                     </t>
  </si>
  <si>
    <t>1000023639S.JPG</t>
  </si>
  <si>
    <t>9/MaTaRa(N)098989</t>
  </si>
  <si>
    <t>Nwe Ni Win Myint</t>
  </si>
  <si>
    <t>2300001371S.JPG</t>
  </si>
  <si>
    <t>8/MaKaNa(N)151667</t>
  </si>
  <si>
    <t xml:space="preserve">MMR009007024                                      </t>
  </si>
  <si>
    <t xml:space="preserve">Shwe Ta Pin,Minbu                                                                                   </t>
  </si>
  <si>
    <t>2300001467S.JPG</t>
  </si>
  <si>
    <t>8/YaeNanChaung(N)063124</t>
  </si>
  <si>
    <t xml:space="preserve">Kywe Tho Hmyauk                                                                                     </t>
  </si>
  <si>
    <t>Lay Mya Mya Thet</t>
  </si>
  <si>
    <t>U Soe Naung</t>
  </si>
  <si>
    <t>2800010222S.JPG</t>
  </si>
  <si>
    <t>9/PaBaNa(N)157426</t>
  </si>
  <si>
    <t xml:space="preserve">MMR010024027                                      </t>
  </si>
  <si>
    <t xml:space="preserve">.                                                                                                   </t>
  </si>
  <si>
    <t>Thein  Nyunt</t>
  </si>
  <si>
    <t>2800010227S.JPG</t>
  </si>
  <si>
    <t>9/PaBaNa(N)205632</t>
  </si>
  <si>
    <t xml:space="preserve">MMR010024045                                      </t>
  </si>
  <si>
    <t xml:space="preserve">Thit Hla Kyin                                                                                       </t>
  </si>
  <si>
    <t>U Than Lwin Oo</t>
  </si>
  <si>
    <t>800026143S.JPG</t>
  </si>
  <si>
    <t>5/YaBaNa(N)198187</t>
  </si>
  <si>
    <t>Thae Thae Win</t>
  </si>
  <si>
    <t>800026471S.JPG</t>
  </si>
  <si>
    <t>5/YaBaNa(N)236305</t>
  </si>
  <si>
    <t xml:space="preserve">MMR005004041                                      </t>
  </si>
  <si>
    <t xml:space="preserve">MinKyaung                                                                                           </t>
  </si>
  <si>
    <t>800026650S.JPG</t>
  </si>
  <si>
    <t>5/KhaONa(N)071544</t>
  </si>
  <si>
    <t xml:space="preserve">Late Ya Kone                                                                                        </t>
  </si>
  <si>
    <t>San Min Htay</t>
  </si>
  <si>
    <t>D Khin Khin</t>
  </si>
  <si>
    <t>2300001712S.JPG</t>
  </si>
  <si>
    <t>8/MaBaNa(N)125891</t>
  </si>
  <si>
    <t>Khin Su Thar</t>
  </si>
  <si>
    <t>U Ngwe Lay</t>
  </si>
  <si>
    <t>1600000328S.JPG</t>
  </si>
  <si>
    <t>9/KaSaNa(N)188631</t>
  </si>
  <si>
    <t xml:space="preserve">Sintgaing                                                                                           </t>
  </si>
  <si>
    <t>Kyaw San Hein</t>
  </si>
  <si>
    <t>900027941S.JPG</t>
  </si>
  <si>
    <t>5/MaYaNa(N)332250</t>
  </si>
  <si>
    <t xml:space="preserve">MMR005012701509                                   </t>
  </si>
  <si>
    <t xml:space="preserve">Yan Kin Ward                                                                                        </t>
  </si>
  <si>
    <t>Moe Thae Oo</t>
  </si>
  <si>
    <t>Kyaw Zin Win</t>
  </si>
  <si>
    <t>1000029763S.JPG</t>
  </si>
  <si>
    <t>9/MaTaRa(N)180527</t>
  </si>
  <si>
    <t>Hnin  Ngwe</t>
  </si>
  <si>
    <t>600021508S.JPG</t>
  </si>
  <si>
    <t>5/WaLaNa(N)139464</t>
  </si>
  <si>
    <t xml:space="preserve">bant bwe 4                                                                                          </t>
  </si>
  <si>
    <t>Lwin  Lwin Nyunt</t>
  </si>
  <si>
    <t>U San Myint Ko</t>
  </si>
  <si>
    <t>1700007165S.JPG</t>
  </si>
  <si>
    <t>13/YaSaNa(N)009500</t>
  </si>
  <si>
    <t>200037507S.JPG</t>
  </si>
  <si>
    <t>9/MaNaMa(N)118481</t>
  </si>
  <si>
    <t xml:space="preserve">19*20*87*88                                                                                         </t>
  </si>
  <si>
    <t>Htay Lin Kyaw</t>
  </si>
  <si>
    <t>Khun Sint Nay Chi</t>
  </si>
  <si>
    <t>1300027324S.JPG</t>
  </si>
  <si>
    <t>8/MaKaNa(N)327453</t>
  </si>
  <si>
    <t>U Moe Win Zaw</t>
  </si>
  <si>
    <t>1000013089S.JPG</t>
  </si>
  <si>
    <t>8/PaKhaKa(N)256530</t>
  </si>
  <si>
    <t>800026473S.JPG</t>
  </si>
  <si>
    <t>5/YaBaNa(N)237935</t>
  </si>
  <si>
    <t>Hnin Hnin Mu</t>
  </si>
  <si>
    <t>U Ohnm Taung</t>
  </si>
  <si>
    <t>800026614S.JPG</t>
  </si>
  <si>
    <t>9/SaKaNa(N)004466</t>
  </si>
  <si>
    <t>Win Lwin Oo</t>
  </si>
  <si>
    <t>Daw Chit Su Lwin</t>
  </si>
  <si>
    <t>2400011481S.JPG</t>
  </si>
  <si>
    <t>9/NaHtaKa(N)138253</t>
  </si>
  <si>
    <t>Nang Shwe  Htoo</t>
  </si>
  <si>
    <t>1400017484S.JPG</t>
  </si>
  <si>
    <t>13/PaLaNa(N)004329</t>
  </si>
  <si>
    <t>Daw Nu Nu Thin</t>
  </si>
  <si>
    <t>1400017526S.JPG</t>
  </si>
  <si>
    <t>13/PaTaYa(N)049560</t>
  </si>
  <si>
    <t>Nang Htay Htay Win</t>
  </si>
  <si>
    <t>1400017677S.JPG</t>
  </si>
  <si>
    <t>13/PaLaNa(N)002572</t>
  </si>
  <si>
    <t>Sai Kyaw Htay</t>
  </si>
  <si>
    <t>Daw Phu</t>
  </si>
  <si>
    <t>1400017685S.JPG</t>
  </si>
  <si>
    <t>13/PaLaNa(N)000194</t>
  </si>
  <si>
    <t>Chit Thae Phyu</t>
  </si>
  <si>
    <t>U Zayar Tun</t>
  </si>
  <si>
    <t>1400020559S.JPG</t>
  </si>
  <si>
    <t>13/KaLaNa(N)157508</t>
  </si>
  <si>
    <t xml:space="preserve">Thar Mong Kham                                                                                      </t>
  </si>
  <si>
    <t>Khaing Zar Hmway</t>
  </si>
  <si>
    <t>1400020616S.JPG</t>
  </si>
  <si>
    <t>13/YaNgaNa(N)049462</t>
  </si>
  <si>
    <t>1500029504S.JPG</t>
  </si>
  <si>
    <t>9/MaLaNa(N)000884</t>
  </si>
  <si>
    <t xml:space="preserve">MMR010029032                                      </t>
  </si>
  <si>
    <t xml:space="preserve">Kywe Chan                                                                                           </t>
  </si>
  <si>
    <t>Phyu Phyu Aye</t>
  </si>
  <si>
    <t>200033597S.JPG</t>
  </si>
  <si>
    <t>9/MaNaMa(N)094569</t>
  </si>
  <si>
    <t xml:space="preserve">31st65×66                                                                                           </t>
  </si>
  <si>
    <t>Than Htay Aung</t>
  </si>
  <si>
    <t>1000010472S.JPG</t>
  </si>
  <si>
    <t>9/MaTaRa(N)140799</t>
  </si>
  <si>
    <t xml:space="preserve">Ward Two                                                                                            </t>
  </si>
  <si>
    <t>Khin Than Myint</t>
  </si>
  <si>
    <t>U Sae Win</t>
  </si>
  <si>
    <t>1100014896S.JPG</t>
  </si>
  <si>
    <t>5/MaMaTa(N)094917</t>
  </si>
  <si>
    <t xml:space="preserve">Kan Taw Village                                                                                     </t>
  </si>
  <si>
    <t>Khyu Khyu Hlaing</t>
  </si>
  <si>
    <t>1100013286S.JPG</t>
  </si>
  <si>
    <t>5/MaMaTa(N)049997</t>
  </si>
  <si>
    <t>600029049S.JPG</t>
  </si>
  <si>
    <t>13/NaKhaTa(N)078610</t>
  </si>
  <si>
    <t>Nge  Nge</t>
  </si>
  <si>
    <t>D Zin Mar Moe</t>
  </si>
  <si>
    <t>800031991S.JPG</t>
  </si>
  <si>
    <t>5/YaBaNa(N)161585</t>
  </si>
  <si>
    <t xml:space="preserve">MMR005004023                                      </t>
  </si>
  <si>
    <t xml:space="preserve">Kyauk Myaun no1                                                                                     </t>
  </si>
  <si>
    <t>Aung Hin Thar</t>
  </si>
  <si>
    <t xml:space="preserve">Daw </t>
  </si>
  <si>
    <t>800032016S.JPG</t>
  </si>
  <si>
    <t>5/YaBaNa(N)235421</t>
  </si>
  <si>
    <t xml:space="preserve">SB Ward 4                                                                                           </t>
  </si>
  <si>
    <t>600033105S.JPG</t>
  </si>
  <si>
    <t>13/KaMaNa(O)336580</t>
  </si>
  <si>
    <t xml:space="preserve">MMR010008701507                                   </t>
  </si>
  <si>
    <t xml:space="preserve">Y7                                                                                                  </t>
  </si>
  <si>
    <t>Hnin Htet Htet Naing</t>
  </si>
  <si>
    <t>U Si Thu Lwin</t>
  </si>
  <si>
    <t>600033223S.JPG</t>
  </si>
  <si>
    <t>9/PaOLa(N)086434</t>
  </si>
  <si>
    <t>A-00513</t>
  </si>
  <si>
    <t>Win Ko Ko</t>
  </si>
  <si>
    <t>Daw Thet Nwe Aye</t>
  </si>
  <si>
    <t>600026413S.JPG</t>
  </si>
  <si>
    <t>9/MaMaNa(N)016359</t>
  </si>
  <si>
    <t>Aung Ko Ko</t>
  </si>
  <si>
    <t xml:space="preserve">YKK - 1                                                                                             </t>
  </si>
  <si>
    <t>Khin Sein Aye</t>
  </si>
  <si>
    <t>600021705S.JPG</t>
  </si>
  <si>
    <t>13/NaKhaTa(N)009040</t>
  </si>
  <si>
    <t xml:space="preserve">bant bway 3                                                                                         </t>
  </si>
  <si>
    <t>Nyein Nyein Shwe</t>
  </si>
  <si>
    <t>Kyaw Soe Min</t>
  </si>
  <si>
    <t>2500003870S.JPG</t>
  </si>
  <si>
    <t>8/PaKhaKa(N)268347</t>
  </si>
  <si>
    <t xml:space="preserve">MMR009018018                                      </t>
  </si>
  <si>
    <t xml:space="preserve">KoePin                                                                                              </t>
  </si>
  <si>
    <t>Htet Myat Tun Min</t>
  </si>
  <si>
    <t>Shwe Poe Nu Nu</t>
  </si>
  <si>
    <t>900027728S.JPG</t>
  </si>
  <si>
    <t>5/MaYaNa(N)335591</t>
  </si>
  <si>
    <t xml:space="preserve">Ba Nyar Da La Street                                                                                </t>
  </si>
  <si>
    <t>900027755S.JPG</t>
  </si>
  <si>
    <t>5/MaYaNa(N)305617</t>
  </si>
  <si>
    <t>Moe Pwint Phyu</t>
  </si>
  <si>
    <t>U Kan Kaung</t>
  </si>
  <si>
    <t>1400020575S.JPG</t>
  </si>
  <si>
    <t>13/NyaYaNa(N)139708</t>
  </si>
  <si>
    <t xml:space="preserve">MMR014006026                                      </t>
  </si>
  <si>
    <t>2400011476S.JPG</t>
  </si>
  <si>
    <t>9/TaThaNa(N)226074</t>
  </si>
  <si>
    <t xml:space="preserve">MMR010018701504                                   </t>
  </si>
  <si>
    <t>Than  Tun</t>
  </si>
  <si>
    <t>Daw Htay Sein</t>
  </si>
  <si>
    <t>1400017542S.JPG</t>
  </si>
  <si>
    <t>13/PaTaYa(N)025641</t>
  </si>
  <si>
    <t>Phoe  Lay</t>
  </si>
  <si>
    <t>Kyi Wai</t>
  </si>
  <si>
    <t>1400017672S.JPG</t>
  </si>
  <si>
    <t>13/PaTaYa(N)079517</t>
  </si>
  <si>
    <t>Nyein Chan Paing Htwe</t>
  </si>
  <si>
    <t>Daw RoZar Riyar Htar</t>
  </si>
  <si>
    <t>1400020637S.JPG</t>
  </si>
  <si>
    <t>13/PaLaNa(N)111517</t>
  </si>
  <si>
    <t xml:space="preserve">MMR014009001                                      </t>
  </si>
  <si>
    <t xml:space="preserve">Pinlaunggyi                                                                                         </t>
  </si>
  <si>
    <t>Mar  Kyi</t>
  </si>
  <si>
    <t>Kyaw Aye</t>
  </si>
  <si>
    <t>300039929S.JPG</t>
  </si>
  <si>
    <t>9/TaTaO(N)028007</t>
  </si>
  <si>
    <t>2200004169S.JPG</t>
  </si>
  <si>
    <t>8/NaMaNa(N)098287</t>
  </si>
  <si>
    <t xml:space="preserve">Lay Ywar street                                                                                     </t>
  </si>
  <si>
    <t>Khin Nwe Aye</t>
  </si>
  <si>
    <t>1100016007S.JPG</t>
  </si>
  <si>
    <t>5/MaMaTa(N)067078</t>
  </si>
  <si>
    <t>Thi Thi Lwin</t>
  </si>
  <si>
    <t>U Han Win Aung</t>
  </si>
  <si>
    <t>1300025804S.JPG</t>
  </si>
  <si>
    <t>8/YaeNanChaung(N)118753</t>
  </si>
  <si>
    <t>Thein Win W</t>
  </si>
  <si>
    <t>U Myo Win Nyunt</t>
  </si>
  <si>
    <t>600029005S.JPG</t>
  </si>
  <si>
    <t>13/NaKhaTa(N)051334</t>
  </si>
  <si>
    <t xml:space="preserve">Kone Gyi Ywar Thit                                                                                  </t>
  </si>
  <si>
    <t>Swe Zin Tun</t>
  </si>
  <si>
    <t>U Than Htut Aung</t>
  </si>
  <si>
    <t>600033189S.JPG</t>
  </si>
  <si>
    <t>13/NaKhaTa(N)054914</t>
  </si>
  <si>
    <t>Thein Naing Oo</t>
  </si>
  <si>
    <t>600033211S.JPG</t>
  </si>
  <si>
    <t>7/PaKhaNa(N)071225</t>
  </si>
  <si>
    <t xml:space="preserve">pyin sar                                                                                            </t>
  </si>
  <si>
    <t>Aye Chan Moe</t>
  </si>
  <si>
    <t>600033215S.JPG</t>
  </si>
  <si>
    <t>9/PaOLa(N)070171</t>
  </si>
  <si>
    <t>U Lwin San Ngwe</t>
  </si>
  <si>
    <t>600026416S.JPG</t>
  </si>
  <si>
    <t>9/PaOLa(N)057121</t>
  </si>
  <si>
    <t>Khin Pyae Pyae Wai</t>
  </si>
  <si>
    <t>U Win Lwin</t>
  </si>
  <si>
    <t>1100013465S.JPG</t>
  </si>
  <si>
    <t>9/MaHtaLa(N)251723</t>
  </si>
  <si>
    <t xml:space="preserve">Zayar Kwat Thit                                                                                     </t>
  </si>
  <si>
    <t>Nae  Myar</t>
  </si>
  <si>
    <t>U Playar Reh</t>
  </si>
  <si>
    <t>2700002924S.JPG</t>
  </si>
  <si>
    <t>2/LaKaNa(N)026166</t>
  </si>
  <si>
    <t xml:space="preserve">Kanni                                                                                               </t>
  </si>
  <si>
    <t>Aung  Win</t>
  </si>
  <si>
    <t>Daw Thoung Yee</t>
  </si>
  <si>
    <t>2700000837S.JPG</t>
  </si>
  <si>
    <t>2/LaKaNa(N)076891</t>
  </si>
  <si>
    <t xml:space="preserve">MMR002001701503                                   </t>
  </si>
  <si>
    <t xml:space="preserve">Daw Au Khu Ward                                                                                     </t>
  </si>
  <si>
    <t>U Zaw Min Aung</t>
  </si>
  <si>
    <t>1600012962S.JPG</t>
  </si>
  <si>
    <t>9/SaKaTa(N)150212</t>
  </si>
  <si>
    <t>Yi  Y</t>
  </si>
  <si>
    <t>1600011015S.JPG</t>
  </si>
  <si>
    <t>9/KaSaNa(N)036218</t>
  </si>
  <si>
    <t xml:space="preserve">Ma Gyi Taw                                                                                          </t>
  </si>
  <si>
    <t>3200007291S.JPG</t>
  </si>
  <si>
    <t>5/KaBaLa(N)205212</t>
  </si>
  <si>
    <t>U Zaw Myo Khaing</t>
  </si>
  <si>
    <t>1000013235S.JPG</t>
  </si>
  <si>
    <t>9/MaTaRa(N)179363</t>
  </si>
  <si>
    <t>Win Nandar Myint</t>
  </si>
  <si>
    <t>900027595S.JPG</t>
  </si>
  <si>
    <t>5/MaYaNa(N)269489</t>
  </si>
  <si>
    <t xml:space="preserve">Mya Waddy Street                                                                                    </t>
  </si>
  <si>
    <t>U Ye Maung</t>
  </si>
  <si>
    <t>900027697S.JPG</t>
  </si>
  <si>
    <t>5/MaYaNa(N)139691</t>
  </si>
  <si>
    <t xml:space="preserve">MMR005012701525                                   </t>
  </si>
  <si>
    <t xml:space="preserve">Tha Ma Seit Ta Street                                                                               </t>
  </si>
  <si>
    <t>Khin Myo Yee</t>
  </si>
  <si>
    <t>1600015628S.JPG</t>
  </si>
  <si>
    <t>9/KaSaNa(N)184106</t>
  </si>
  <si>
    <t>Thandar  Khaing</t>
  </si>
  <si>
    <t>600021582S.JPG</t>
  </si>
  <si>
    <t>13/NaKhaTa(N)066489</t>
  </si>
  <si>
    <t>Daw Cho Cho Khaing Win</t>
  </si>
  <si>
    <t>900027734S.JPG</t>
  </si>
  <si>
    <t>5/MaYaNa(N)260746</t>
  </si>
  <si>
    <t>Hlaing Nwe Oo</t>
  </si>
  <si>
    <t>900027760S.JPG</t>
  </si>
  <si>
    <t>5/MaKaNa(N)036018</t>
  </si>
  <si>
    <t>Kyu Kyu Swe</t>
  </si>
  <si>
    <t>U Zaw Moe Aung</t>
  </si>
  <si>
    <t>500020616S.JPG</t>
  </si>
  <si>
    <t>9/AMaZa(N)017100</t>
  </si>
  <si>
    <t>Khine  K</t>
  </si>
  <si>
    <t>U Kyaw Kyaw Wai</t>
  </si>
  <si>
    <t>500020617S.JPG</t>
  </si>
  <si>
    <t>9/SaKaTa(N)068820</t>
  </si>
  <si>
    <t xml:space="preserve">Monastery st                                                                                        </t>
  </si>
  <si>
    <t>Daw Khin Thuzar Win</t>
  </si>
  <si>
    <t>1600010955S.JPG</t>
  </si>
  <si>
    <t>9/TaTaO(N)106732</t>
  </si>
  <si>
    <t>Maung  Gyi</t>
  </si>
  <si>
    <t>Daw Nan Ohmar</t>
  </si>
  <si>
    <t>2500002765S.JPG</t>
  </si>
  <si>
    <t>8/PaKhaKa(N)176839</t>
  </si>
  <si>
    <t xml:space="preserve">MMR009018701511                                   </t>
  </si>
  <si>
    <t xml:space="preserve">8St,No(11)                                                                                          </t>
  </si>
  <si>
    <t>Swe Swe San</t>
  </si>
  <si>
    <t>3100004297S.JPG</t>
  </si>
  <si>
    <t>9/NaONa(N)227476</t>
  </si>
  <si>
    <t xml:space="preserve">MMR010022047                                      </t>
  </si>
  <si>
    <t>A-01358</t>
  </si>
  <si>
    <t>2400015840S.JPG</t>
  </si>
  <si>
    <t>9/NaHtaKa(N)206785</t>
  </si>
  <si>
    <t>Aye Theingi Tun</t>
  </si>
  <si>
    <t>Yin Yin Tun</t>
  </si>
  <si>
    <t>Mg Naing Oo</t>
  </si>
  <si>
    <t>2400015909S.JPG</t>
  </si>
  <si>
    <t>9/NaHtaKa(N)234523</t>
  </si>
  <si>
    <t>Thet Thet Nwe</t>
  </si>
  <si>
    <t>U Nay Min Naung</t>
  </si>
  <si>
    <t>2400015932S.JPG</t>
  </si>
  <si>
    <t>5/MaMaTa(N)070395</t>
  </si>
  <si>
    <t>2400015946S.JPG</t>
  </si>
  <si>
    <t>9/NaHtaKa(N)136044</t>
  </si>
  <si>
    <t xml:space="preserve">MMR010019051                                      </t>
  </si>
  <si>
    <t>Than  Lin</t>
  </si>
  <si>
    <t>U Yan Soe</t>
  </si>
  <si>
    <t>2400013262S.JPG</t>
  </si>
  <si>
    <t>9/NaHtaKa(N)134944</t>
  </si>
  <si>
    <t>Mi  Khaing K</t>
  </si>
  <si>
    <t>2400013322S.JPG</t>
  </si>
  <si>
    <t>9/MaKhaNa(N)247545</t>
  </si>
  <si>
    <t xml:space="preserve">MMR010017033                                      </t>
  </si>
  <si>
    <t xml:space="preserve">Thit Yon                                                                                            </t>
  </si>
  <si>
    <t>Zin  Thidar Soe</t>
  </si>
  <si>
    <t>U Wai Zin Phyo</t>
  </si>
  <si>
    <t>1000026607S.JPG</t>
  </si>
  <si>
    <t>9/MaTaRa(N)205195</t>
  </si>
  <si>
    <t>Tun Myat Thu</t>
  </si>
  <si>
    <t>Daw Yin Yin Phyo</t>
  </si>
  <si>
    <t>1000020728S.JPG</t>
  </si>
  <si>
    <t>9/SaKaNa(N)081334</t>
  </si>
  <si>
    <t>Aye Myint Soe</t>
  </si>
  <si>
    <t>Daw Ei Thinzar Hlaing</t>
  </si>
  <si>
    <t>1000010397S.JPG</t>
  </si>
  <si>
    <t>5/WaLaNa(N)120175</t>
  </si>
  <si>
    <t xml:space="preserve">Nearest Baung Gyi beside                                                                            </t>
  </si>
  <si>
    <t>Nwe Nan Soe</t>
  </si>
  <si>
    <t>900027913S.JPG</t>
  </si>
  <si>
    <t>5/MaYaNa(N)264012</t>
  </si>
  <si>
    <t>Daw Thet Thet Hlaing</t>
  </si>
  <si>
    <t>2900004736S.JPG</t>
  </si>
  <si>
    <t>9/SaKaNa(N)100360</t>
  </si>
  <si>
    <t>1500037650S.JPG</t>
  </si>
  <si>
    <t>9/ThaSaNa(N)132361</t>
  </si>
  <si>
    <t xml:space="preserve">No One Ward                                                                                         </t>
  </si>
  <si>
    <t>U Ye Min Naing</t>
  </si>
  <si>
    <t>1500037656S.JPG</t>
  </si>
  <si>
    <t>9/MaLaNa(N)084648</t>
  </si>
  <si>
    <t>U Soe Zaw Htun</t>
  </si>
  <si>
    <t>1900013112S.JPG</t>
  </si>
  <si>
    <t>5/DaPaYa(N)092050</t>
  </si>
  <si>
    <t xml:space="preserve">MMR005010701501                                   </t>
  </si>
  <si>
    <t xml:space="preserve">MMR005010701                                      </t>
  </si>
  <si>
    <t xml:space="preserve">Debayin                                                                                             </t>
  </si>
  <si>
    <t>Khinmar Nay Tun</t>
  </si>
  <si>
    <t>U Ngwe Soe Tun</t>
  </si>
  <si>
    <t>600028866S.JPG</t>
  </si>
  <si>
    <t>9/PaOLa(N)030813</t>
  </si>
  <si>
    <t>1100015176S.JPG</t>
  </si>
  <si>
    <t>5/MaMaTa(N)101230</t>
  </si>
  <si>
    <t>War War Moe</t>
  </si>
  <si>
    <t>U Kyaw Khin</t>
  </si>
  <si>
    <t>900013294S.JPG</t>
  </si>
  <si>
    <t>5/MaYaNa(N)050573</t>
  </si>
  <si>
    <t xml:space="preserve">Ya Da Nar Bon                                                                                       </t>
  </si>
  <si>
    <t>1000024972S.JPG</t>
  </si>
  <si>
    <t>9/MaTaRa(N)208184</t>
  </si>
  <si>
    <t>Phyo Wai Lwin</t>
  </si>
  <si>
    <t>1000025021S.JPG</t>
  </si>
  <si>
    <t>8/PaKhaKa(N)257031</t>
  </si>
  <si>
    <t>Lin Sandi Aung</t>
  </si>
  <si>
    <t>2000007894S.JPG</t>
  </si>
  <si>
    <t>8/KhaMaNa(N)173233</t>
  </si>
  <si>
    <t>Kyaw Thu Han</t>
  </si>
  <si>
    <t>2000007938S.JPG</t>
  </si>
  <si>
    <t>8/KhaMaNa(N)196787</t>
  </si>
  <si>
    <t xml:space="preserve">No-15(CHK)                                                                                          </t>
  </si>
  <si>
    <t>Toe Naing Htwe</t>
  </si>
  <si>
    <t>600021821S.JPG</t>
  </si>
  <si>
    <t>9/PaOLa(N)045120</t>
  </si>
  <si>
    <t xml:space="preserve">No.130/10street                                                                                     </t>
  </si>
  <si>
    <t>Thi Hlaing Oo</t>
  </si>
  <si>
    <t>U Sae Wine</t>
  </si>
  <si>
    <t>400025021S.JPG</t>
  </si>
  <si>
    <t>9/AMaZa(N)007572</t>
  </si>
  <si>
    <t>U Yan</t>
  </si>
  <si>
    <t>1100012196S.JPG</t>
  </si>
  <si>
    <t>5/MaMaTa(N)066558</t>
  </si>
  <si>
    <t xml:space="preserve">MMR005002038                                      </t>
  </si>
  <si>
    <t xml:space="preserve">Shwe Yin Mar                                                                                        </t>
  </si>
  <si>
    <t>Zaw Lin Htike</t>
  </si>
  <si>
    <t>Daw May Zin Aye</t>
  </si>
  <si>
    <t>1000029942S.JPG</t>
  </si>
  <si>
    <t>9/MaTaRa(N)138513</t>
  </si>
  <si>
    <t>Hnin Hnin Htoo</t>
  </si>
  <si>
    <t>1300018224S.JPG</t>
  </si>
  <si>
    <t>8/MaKaNa(N)156038</t>
  </si>
  <si>
    <t xml:space="preserve">Theingar Gi Ri                                                                                      </t>
  </si>
  <si>
    <t>Myo Myint Zaw</t>
  </si>
  <si>
    <t xml:space="preserve">Daw Saw Myat Thandar </t>
  </si>
  <si>
    <t>1000030262S.JPG</t>
  </si>
  <si>
    <t>5/ATaNa(N)075603</t>
  </si>
  <si>
    <t>1500003661S.JPG</t>
  </si>
  <si>
    <t>9/MaHtaLa(N)246587</t>
  </si>
  <si>
    <t xml:space="preserve">Khin Luu                                                                                            </t>
  </si>
  <si>
    <t>Tint  Swe</t>
  </si>
  <si>
    <t>Daw Myint Nwe</t>
  </si>
  <si>
    <t>1000018566S.JPG</t>
  </si>
  <si>
    <t>9/SaKaNa(N)096278</t>
  </si>
  <si>
    <t>1300027701S.JPG</t>
  </si>
  <si>
    <t>7/PaMaNa(N)128828</t>
  </si>
  <si>
    <t>600026490S.JPG</t>
  </si>
  <si>
    <t>13/NaKhaTa(N)060890</t>
  </si>
  <si>
    <t xml:space="preserve">MMR010022023                                      </t>
  </si>
  <si>
    <t xml:space="preserve">Kyauk Taw                                                                                           </t>
  </si>
  <si>
    <t>Mi  Sander</t>
  </si>
  <si>
    <t>U Myint Than</t>
  </si>
  <si>
    <t>600026547S.JPG</t>
  </si>
  <si>
    <t>13/NaKhaTa(N)096179</t>
  </si>
  <si>
    <t xml:space="preserve">MMR015013014                                      </t>
  </si>
  <si>
    <t xml:space="preserve">Aung Boe Kone                                                                                       </t>
  </si>
  <si>
    <t>Yin Yin Maw</t>
  </si>
  <si>
    <t>1600007176S.JPG</t>
  </si>
  <si>
    <t>9/SaKaTa(N)098055</t>
  </si>
  <si>
    <t>Yin Yin Lae</t>
  </si>
  <si>
    <t>U Chan Nyein Maung</t>
  </si>
  <si>
    <t>1300025478S.JPG</t>
  </si>
  <si>
    <t>8/YaeNanChaung(N)126655</t>
  </si>
  <si>
    <t>Nyunt Cho Cho</t>
  </si>
  <si>
    <t>1000026196S.JPG</t>
  </si>
  <si>
    <t>9/SaKaNa(N)057104</t>
  </si>
  <si>
    <t>Chit Thu Shein</t>
  </si>
  <si>
    <t>9/PTK(N)/146560</t>
  </si>
  <si>
    <t>400027316S.JPG</t>
  </si>
  <si>
    <t>9/PaThaKa(N)146560</t>
  </si>
  <si>
    <t>U Aye Win Tun</t>
  </si>
  <si>
    <t>photo_2023-07-26_09-22-37.jpg</t>
  </si>
  <si>
    <t>9/ThaSaNa(N)135242</t>
  </si>
  <si>
    <t>Kay Zin Nyein</t>
  </si>
  <si>
    <t>1500014486S.JPG</t>
  </si>
  <si>
    <t>9/PaBaNa(N)170724</t>
  </si>
  <si>
    <t>U Soe Oo</t>
  </si>
  <si>
    <t>200029328S.JPG</t>
  </si>
  <si>
    <t>9/MaYaTa(N)052906</t>
  </si>
  <si>
    <t>May Thu Kyaw</t>
  </si>
  <si>
    <t>U Aung Thura</t>
  </si>
  <si>
    <t>2700005652S.JPG</t>
  </si>
  <si>
    <t>2/LaKaNa(N)098647</t>
  </si>
  <si>
    <t xml:space="preserve">MMR002001009                                      </t>
  </si>
  <si>
    <t xml:space="preserve">Yae Ni Kan                                                                                          </t>
  </si>
  <si>
    <t>Khin Cho Oo</t>
  </si>
  <si>
    <t>1500014562S.JPG</t>
  </si>
  <si>
    <t>9/ThaSaNa(N)081793</t>
  </si>
  <si>
    <t>Kyi  Tan</t>
  </si>
  <si>
    <t>2400011204S.JPG</t>
  </si>
  <si>
    <t>9/TaThaNa(N)003875</t>
  </si>
  <si>
    <t xml:space="preserve">MMR010018701503                                   </t>
  </si>
  <si>
    <t xml:space="preserve">Taung Tha                                                                                           </t>
  </si>
  <si>
    <t>200037487S.JPG</t>
  </si>
  <si>
    <t>9/MaHaMa(N)024988</t>
  </si>
  <si>
    <t>Ye Yint Aung Moe</t>
  </si>
  <si>
    <t>200037508S.JPG</t>
  </si>
  <si>
    <t>9/MaHaMa(N)054018</t>
  </si>
  <si>
    <t xml:space="preserve">86st,36*37 bt                                                                                       </t>
  </si>
  <si>
    <t>San Win Myat</t>
  </si>
  <si>
    <t>600021688S.JPG</t>
  </si>
  <si>
    <t>13/NaKhaTa(N)098662</t>
  </si>
  <si>
    <t>600021769S.JPG</t>
  </si>
  <si>
    <t>13/NaKhaTa(N)092402</t>
  </si>
  <si>
    <t>Zar Ni Maung</t>
  </si>
  <si>
    <t>Daw Hsu Mon Thin</t>
  </si>
  <si>
    <t>1400020643S.JPG</t>
  </si>
  <si>
    <t>13/PaTaYa(N)000131</t>
  </si>
  <si>
    <t xml:space="preserve">MMR014006701501                                   </t>
  </si>
  <si>
    <t>1000023767S.JPG</t>
  </si>
  <si>
    <t>9/MaTaRa(N)115724</t>
  </si>
  <si>
    <t>U Tun Linn Oo</t>
  </si>
  <si>
    <t>1200014207S.JPG</t>
  </si>
  <si>
    <t>13/TaKaNa(N)260555</t>
  </si>
  <si>
    <t xml:space="preserve">ATY-10(69/290)                                                                                      </t>
  </si>
  <si>
    <t>Hla  Oae</t>
  </si>
  <si>
    <t>U Myint Htay</t>
  </si>
  <si>
    <t>1000017773S.JPG</t>
  </si>
  <si>
    <t>9/SaKaNa(N)037748</t>
  </si>
  <si>
    <t>Min Oo</t>
  </si>
  <si>
    <t>600028991S.JPG</t>
  </si>
  <si>
    <t>9/PaOLa(N)044341</t>
  </si>
  <si>
    <t xml:space="preserve">Boe Nay Dun                                                                                         </t>
  </si>
  <si>
    <t>600029066S.JPG</t>
  </si>
  <si>
    <t>13/NaKhaTa(N)062709</t>
  </si>
  <si>
    <t>1000023561S.JPG</t>
  </si>
  <si>
    <t>6/BaPaNa(N)048460</t>
  </si>
  <si>
    <t>Nan  Khin</t>
  </si>
  <si>
    <t>1000015066S.JPG</t>
  </si>
  <si>
    <t>5/WaLaNa(N)004501</t>
  </si>
  <si>
    <t xml:space="preserve">MMR010009057                                      </t>
  </si>
  <si>
    <t xml:space="preserve">Shin Hla(m)                                                                                         </t>
  </si>
  <si>
    <t>Saw Saw Nyo</t>
  </si>
  <si>
    <t>1300027732S.JPG</t>
  </si>
  <si>
    <t>9/NaONa(N)024191</t>
  </si>
  <si>
    <t>1100015797S.JPG</t>
  </si>
  <si>
    <t>5/MaMaTa(N)053778</t>
  </si>
  <si>
    <t>Thet Thet Lwin</t>
  </si>
  <si>
    <t>1100015844S.JPG</t>
  </si>
  <si>
    <t>5/SaKaNa(N)273753</t>
  </si>
  <si>
    <t xml:space="preserve">MMR005001073                                      </t>
  </si>
  <si>
    <t xml:space="preserve">Pan Chi                                                                                             </t>
  </si>
  <si>
    <t>Ei Thu Win</t>
  </si>
  <si>
    <t>Aung Ko Htoo</t>
  </si>
  <si>
    <t>1100015933S.JPG</t>
  </si>
  <si>
    <t>5/SaKaNa(N)238856</t>
  </si>
  <si>
    <t xml:space="preserve">Kyauk Tar North                                                                                     </t>
  </si>
  <si>
    <t>Win  W</t>
  </si>
  <si>
    <t>U Khin Mg Tin</t>
  </si>
  <si>
    <t>1000018598S.JPG</t>
  </si>
  <si>
    <t>9/MaTaRa(N)055569</t>
  </si>
  <si>
    <t xml:space="preserve">U DEIN                                                                                              </t>
  </si>
  <si>
    <t>Thein  Su</t>
  </si>
  <si>
    <t>U Min</t>
  </si>
  <si>
    <t>1000030278S.JPG</t>
  </si>
  <si>
    <t>9/KhaMaSa(N)064424</t>
  </si>
  <si>
    <t xml:space="preserve">Ton Kone                                                                                            </t>
  </si>
  <si>
    <t>Thi Thi May</t>
  </si>
  <si>
    <t>700026566S.JPG</t>
  </si>
  <si>
    <t>5/KhaOTa(N)066977</t>
  </si>
  <si>
    <t xml:space="preserve">MMR005015701501                                   </t>
  </si>
  <si>
    <t>3100004349S.JPG</t>
  </si>
  <si>
    <t>9/NaONa(N)093325</t>
  </si>
  <si>
    <t xml:space="preserve">MMR010022019                                      </t>
  </si>
  <si>
    <t xml:space="preserve">Auk Nyint                                                                                           </t>
  </si>
  <si>
    <t>2400015842S.JPG</t>
  </si>
  <si>
    <t>9/NaHtaKa(N)187099</t>
  </si>
  <si>
    <t>Tin Zar Khaing</t>
  </si>
  <si>
    <t>1100015960S.JPG</t>
  </si>
  <si>
    <t>14/MaMaNa(N)183428</t>
  </si>
  <si>
    <t xml:space="preserve">Chaing Gyi                                                                                          </t>
  </si>
  <si>
    <t>San Thidar Htun</t>
  </si>
  <si>
    <t>U Htet Lin Aung</t>
  </si>
  <si>
    <t>1300026399S.JPG</t>
  </si>
  <si>
    <t>8/MaKaNa(N)195160</t>
  </si>
  <si>
    <t xml:space="preserve">kanthar-A                                                                                           </t>
  </si>
  <si>
    <t>Ni Ni Yin</t>
  </si>
  <si>
    <t>1300025699S.JPG</t>
  </si>
  <si>
    <t>8/MaKaNa(N)075788</t>
  </si>
  <si>
    <t>Hlaing Min Htwe</t>
  </si>
  <si>
    <t>1300025832S.JPG</t>
  </si>
  <si>
    <t>8/YaeNanChaung(N)126313</t>
  </si>
  <si>
    <t>Han Swe Oo</t>
  </si>
  <si>
    <t>3100004287S.JPG</t>
  </si>
  <si>
    <t>9/NaONa(N)093430</t>
  </si>
  <si>
    <t xml:space="preserve">Thu Kaung Ti Kyun                                                                                   </t>
  </si>
  <si>
    <t>Khaing Min Soe</t>
  </si>
  <si>
    <t>Daw Yin Yin San</t>
  </si>
  <si>
    <t>2400015951S.JPG</t>
  </si>
  <si>
    <t>9/NaHtaKa(N)171485</t>
  </si>
  <si>
    <t xml:space="preserve">MMR010019701505                                   </t>
  </si>
  <si>
    <t>Zar Ni Khaing</t>
  </si>
  <si>
    <t>2400013368S.JPG</t>
  </si>
  <si>
    <t>9/NaHtaKa(N)191886</t>
  </si>
  <si>
    <t>Khin Soe Win</t>
  </si>
  <si>
    <t>1600008072S.JPG</t>
  </si>
  <si>
    <t>9/SaKaTa(N)111515</t>
  </si>
  <si>
    <t>Win kalayar Myint</t>
  </si>
  <si>
    <t>1300022036S.JPG</t>
  </si>
  <si>
    <t>8/YaeNanChaung(N)172662</t>
  </si>
  <si>
    <t>2200017899S.JPG</t>
  </si>
  <si>
    <t>9/KaPaTa(N)324680</t>
  </si>
  <si>
    <t>A-01554</t>
  </si>
  <si>
    <t>Kyaw  Phone  Lin</t>
  </si>
  <si>
    <t>Daw Kyu Kyu Thin</t>
  </si>
  <si>
    <t>3100004320S.JPG</t>
  </si>
  <si>
    <t>9/NaONa(N)154805</t>
  </si>
  <si>
    <t>Thuzar New</t>
  </si>
  <si>
    <t xml:space="preserve">MMR010022061                                      </t>
  </si>
  <si>
    <t>Aung  Zin Ko</t>
  </si>
  <si>
    <t>Daw Su Myat Mon</t>
  </si>
  <si>
    <t>3100004400S.JPG</t>
  </si>
  <si>
    <t>8/YaSaKa(N)202152</t>
  </si>
  <si>
    <t xml:space="preserve">MMR010022701504                                   </t>
  </si>
  <si>
    <t>Aung Myo Thant</t>
  </si>
  <si>
    <t>Khin Thuzar Myint</t>
  </si>
  <si>
    <t>1600006833S.JPG</t>
  </si>
  <si>
    <t>9/KaSaNa(N)138515</t>
  </si>
  <si>
    <t>Htet Htet Kyaw</t>
  </si>
  <si>
    <t>2400013340S.JPG</t>
  </si>
  <si>
    <t>9/NaHtaKa(N)198181</t>
  </si>
  <si>
    <t>Tin Mar Oo Dead Client</t>
  </si>
  <si>
    <t>U Kyaw Htoo</t>
  </si>
  <si>
    <t>1600008118S.JPG</t>
  </si>
  <si>
    <t>9/SaKaTa(N)114128</t>
  </si>
  <si>
    <t>Khaing Zin Oo</t>
  </si>
  <si>
    <t>Thant Zaw Hein</t>
  </si>
  <si>
    <t>1900005033S.JPG</t>
  </si>
  <si>
    <t>5/BaTaLa(N)102232</t>
  </si>
  <si>
    <t xml:space="preserve">MMR005010009                                      </t>
  </si>
  <si>
    <t xml:space="preserve">Mae Thal                                                                                            </t>
  </si>
  <si>
    <t>Zin Mar Lwin</t>
  </si>
  <si>
    <t>1600009109S.JPG</t>
  </si>
  <si>
    <t>9/SaKaTa(N)116019</t>
  </si>
  <si>
    <t xml:space="preserve">Mon Pin                                                                                             </t>
  </si>
  <si>
    <t>2000010267S.JPG</t>
  </si>
  <si>
    <t>8/KhaMaNa(N)150270</t>
  </si>
  <si>
    <t xml:space="preserve">Salay 1                                                                                             </t>
  </si>
  <si>
    <t>U Sein Myint Htwe</t>
  </si>
  <si>
    <t>1300025853S.JPG</t>
  </si>
  <si>
    <t>8/MaKaNa(N)241122</t>
  </si>
  <si>
    <t xml:space="preserve">C-9sts; Chan Myae Thar Yar                                                                          </t>
  </si>
  <si>
    <t>Khin Mar Moe</t>
  </si>
  <si>
    <t>1300025860S.JPG</t>
  </si>
  <si>
    <t>8/MaKaNa(N)291759</t>
  </si>
  <si>
    <t xml:space="preserve">AMGL awai yar st                                                                                    </t>
  </si>
  <si>
    <t>Paing Paing Myo</t>
  </si>
  <si>
    <t>U Aung Su Naing</t>
  </si>
  <si>
    <t>200033675S.JPG</t>
  </si>
  <si>
    <t>9/MaHaMa(N)025923</t>
  </si>
  <si>
    <t>Nyine Nyine Ei</t>
  </si>
  <si>
    <t>Sai Ko Ko</t>
  </si>
  <si>
    <t>300040317S.JPG</t>
  </si>
  <si>
    <t>9/TaTaO(N)162373</t>
  </si>
  <si>
    <t>Ohn Mar Htay</t>
  </si>
  <si>
    <t>400022714S.JPG</t>
  </si>
  <si>
    <t>9/MaNaMa(N)113222</t>
  </si>
  <si>
    <t xml:space="preserve">14;86×87                                                                                            </t>
  </si>
  <si>
    <t>Cherry  Win</t>
  </si>
  <si>
    <t>400040762S.JPG</t>
  </si>
  <si>
    <t>12/DaPaNa(N)046920</t>
  </si>
  <si>
    <t>U Toe Myint Aung</t>
  </si>
  <si>
    <t>900028071S.JPG</t>
  </si>
  <si>
    <t>5/MaYaNa(N)006396</t>
  </si>
  <si>
    <t xml:space="preserve">Pa Yit Kone                                                                                         </t>
  </si>
  <si>
    <t>1300025890S.JPG</t>
  </si>
  <si>
    <t>8/YaeNanChaung(N)174059</t>
  </si>
  <si>
    <t>Daw Thidar Latt</t>
  </si>
  <si>
    <t>1100013544S.JPG</t>
  </si>
  <si>
    <t>5/MaMaTa(N)060757</t>
  </si>
  <si>
    <t>Daw Aye Aye</t>
  </si>
  <si>
    <t>1100004735S.JPG</t>
  </si>
  <si>
    <t>5/SaKaNa(N)210498</t>
  </si>
  <si>
    <t>Naing  Oo</t>
  </si>
  <si>
    <t>1200021615S.JPG</t>
  </si>
  <si>
    <t>12/LaThaYa(N)069626</t>
  </si>
  <si>
    <t xml:space="preserve">s,                                                                                                  </t>
  </si>
  <si>
    <t>1100001219S.JPG</t>
  </si>
  <si>
    <t>5/SaKaNa(N)103350</t>
  </si>
  <si>
    <t>Ei Ei Khin</t>
  </si>
  <si>
    <t>U Thu Ya Aung</t>
  </si>
  <si>
    <t>900028166S.JPG</t>
  </si>
  <si>
    <t>5/MaYaNa(N)332340</t>
  </si>
  <si>
    <t>U Shine Naung</t>
  </si>
  <si>
    <t>800035087S.JPG</t>
  </si>
  <si>
    <t>5/WaLaNa(N)202683</t>
  </si>
  <si>
    <t>Thein Than Min</t>
  </si>
  <si>
    <t>Daw Nandar Phyo Kyaw</t>
  </si>
  <si>
    <t>500032925S.JPG</t>
  </si>
  <si>
    <t>5/SaKaNa(N)186918</t>
  </si>
  <si>
    <t>Thit  Thit</t>
  </si>
  <si>
    <t>2200005381S.JPG</t>
  </si>
  <si>
    <t>9/YaMaTha(N)085127</t>
  </si>
  <si>
    <t>Nang Cho Lae Win</t>
  </si>
  <si>
    <t>Naing Linn Aye</t>
  </si>
  <si>
    <t>1400020493S.JPG</t>
  </si>
  <si>
    <t>13/PaLaNa(N)093966</t>
  </si>
  <si>
    <t>Ni Ni Ko</t>
  </si>
  <si>
    <t>1200019761S.JPG</t>
  </si>
  <si>
    <t>13/TaKaNa(N)357963</t>
  </si>
  <si>
    <t>1000030741S.JPG</t>
  </si>
  <si>
    <t>9/MaTaRa(N)133334</t>
  </si>
  <si>
    <t xml:space="preserve">Tha Min Twin                                                                                        </t>
  </si>
  <si>
    <t>Kyin Kyin Wai</t>
  </si>
  <si>
    <t>1000024744S.JPG</t>
  </si>
  <si>
    <t>9/MaTaRa(N)142071</t>
  </si>
  <si>
    <t xml:space="preserve">kyaut Sayit Kone North                                                                              </t>
  </si>
  <si>
    <t>Ni Ni Htwe</t>
  </si>
  <si>
    <t>U Tin Lin</t>
  </si>
  <si>
    <t>2400013239S.JPG</t>
  </si>
  <si>
    <t>9/NaHtaKa(N)143939</t>
  </si>
  <si>
    <t>U Thein Zaw Min</t>
  </si>
  <si>
    <t>1800009737S.JPG</t>
  </si>
  <si>
    <t>8/TaTaKa(N)106196</t>
  </si>
  <si>
    <t xml:space="preserve">MMR009005701501                                   </t>
  </si>
  <si>
    <t xml:space="preserve">Net Mauk Strest                                                                                     </t>
  </si>
  <si>
    <t>1400020518S.JPG</t>
  </si>
  <si>
    <t>13/PaTaYa(N)046491</t>
  </si>
  <si>
    <t>San  Dar</t>
  </si>
  <si>
    <t>U Soe Htut</t>
  </si>
  <si>
    <t>1400017250S.JPG</t>
  </si>
  <si>
    <t>13/PaTaYa(N)001413</t>
  </si>
  <si>
    <t xml:space="preserve">MMR014006701508                                   </t>
  </si>
  <si>
    <t xml:space="preserve">Haw Kone Ward                                                                                       </t>
  </si>
  <si>
    <t>Daw Tin Htay</t>
  </si>
  <si>
    <t>1400017309S.JPG</t>
  </si>
  <si>
    <t>13/KaLaNa(N)015464</t>
  </si>
  <si>
    <t>Aye Aye Naing</t>
  </si>
  <si>
    <t>1000022537S.JPG</t>
  </si>
  <si>
    <t>9/SaKaNa(N)117754</t>
  </si>
  <si>
    <t>Myo  Mar</t>
  </si>
  <si>
    <t>800035282S.JPG</t>
  </si>
  <si>
    <t>5/WaLaNa(N)044207</t>
  </si>
  <si>
    <t xml:space="preserve">Ka Du                                                                                               </t>
  </si>
  <si>
    <t>Swe Zin Moe</t>
  </si>
  <si>
    <t>U Saw Htay</t>
  </si>
  <si>
    <t>1800009743S.JPG</t>
  </si>
  <si>
    <t>8/TaTaKa(N)175400</t>
  </si>
  <si>
    <t xml:space="preserve">MMR009004017                                      </t>
  </si>
  <si>
    <t xml:space="preserve">Nyaung Ni Pin                                                                                       </t>
  </si>
  <si>
    <t>Aye Myint San</t>
  </si>
  <si>
    <t>U Kyaw Min Than</t>
  </si>
  <si>
    <t>2400008581S.JPG</t>
  </si>
  <si>
    <t>9/NaHtaKa(N)118050</t>
  </si>
  <si>
    <t>Win Win San</t>
  </si>
  <si>
    <t>2400008654S.JPG</t>
  </si>
  <si>
    <t>9/NaHtaKa(N)200839</t>
  </si>
  <si>
    <t>Daw Swe Zin Su</t>
  </si>
  <si>
    <t>3200007143S.JPG</t>
  </si>
  <si>
    <t>5/KaBaLa(N)169703</t>
  </si>
  <si>
    <t>400030779S.JPG</t>
  </si>
  <si>
    <t>9/TaThaNa(N)256140</t>
  </si>
  <si>
    <t>300035567S.JPG</t>
  </si>
  <si>
    <t>9/TaTaO(N)155485</t>
  </si>
  <si>
    <t>Aung  Soe</t>
  </si>
  <si>
    <t>Daw Khin Soe</t>
  </si>
  <si>
    <t>2900004794S.JPG</t>
  </si>
  <si>
    <t>5/YaBaNa(N)191530</t>
  </si>
  <si>
    <t xml:space="preserve">MMR010012021                                      </t>
  </si>
  <si>
    <t xml:space="preserve">Yae Htwet                                                                                           </t>
  </si>
  <si>
    <t>300031205S.JPG</t>
  </si>
  <si>
    <t>9/TaTaO(N)007978</t>
  </si>
  <si>
    <t>Khaing Thazin Soe</t>
  </si>
  <si>
    <t>U Yan Naing Soe</t>
  </si>
  <si>
    <t>1000026476S.JPG</t>
  </si>
  <si>
    <t>9/MaTaRa(N)131813</t>
  </si>
  <si>
    <t>Nilar Win</t>
  </si>
  <si>
    <t>1600007178S.JPG</t>
  </si>
  <si>
    <t>9/SaKaTa(N)101846</t>
  </si>
  <si>
    <t>Nan Pyaepyae Lwin</t>
  </si>
  <si>
    <t>U Aung Thet Htun</t>
  </si>
  <si>
    <t>1300027337S.JPG</t>
  </si>
  <si>
    <t>8/MaKaNa(N)231565</t>
  </si>
  <si>
    <t xml:space="preserve">min kangyi                                                                                          </t>
  </si>
  <si>
    <t>U Ko Ko Oo</t>
  </si>
  <si>
    <t>2800010200S.JPG</t>
  </si>
  <si>
    <t>9/YaMaTha(N)082899</t>
  </si>
  <si>
    <t>Hlaing Po Po</t>
  </si>
  <si>
    <t>2800010206S.JPG</t>
  </si>
  <si>
    <t>9/PaBaNa(N)204965</t>
  </si>
  <si>
    <t xml:space="preserve">MMR010024069                                      </t>
  </si>
  <si>
    <t xml:space="preserve">Thee Pin                                                                                            </t>
  </si>
  <si>
    <t>800026612S.JPG</t>
  </si>
  <si>
    <t>5/WaLaNa(N)169676</t>
  </si>
  <si>
    <t>Myo Zaw Htet</t>
  </si>
  <si>
    <t>800026621S.JPG</t>
  </si>
  <si>
    <t>5/YaBaNa(N)263300</t>
  </si>
  <si>
    <t>Yin Muyar Kyaw</t>
  </si>
  <si>
    <t>Aung Myint Tun</t>
  </si>
  <si>
    <t>400031239S.JPG</t>
  </si>
  <si>
    <t>9/PaBaNa(N)174707</t>
  </si>
  <si>
    <t>Tin Zaw Tun</t>
  </si>
  <si>
    <t>300041372S.JPG</t>
  </si>
  <si>
    <t>9/TaTaO(N)142925</t>
  </si>
  <si>
    <t>Thae Thae Mar</t>
  </si>
  <si>
    <t>Aung Phyo</t>
  </si>
  <si>
    <t>300042733S.JPG</t>
  </si>
  <si>
    <t>9/AMaYa(N)180616</t>
  </si>
  <si>
    <t>Thwel Thazin Oo</t>
  </si>
  <si>
    <t>400031576S.JPG</t>
  </si>
  <si>
    <t>9/PaThaKa(N)109060</t>
  </si>
  <si>
    <t xml:space="preserve">Kan kauk                                                                                            </t>
  </si>
  <si>
    <t>Wine  S</t>
  </si>
  <si>
    <t>U Win Saung</t>
  </si>
  <si>
    <t>400031836S.JPG</t>
  </si>
  <si>
    <t>9/MaTaRa(N)028007</t>
  </si>
  <si>
    <t>U Baw Baw</t>
  </si>
  <si>
    <t>1600008121S.JPG</t>
  </si>
  <si>
    <t>9/KaSaNa(N)180516</t>
  </si>
  <si>
    <t>San San Hla</t>
  </si>
  <si>
    <t>2400011488S.JPG</t>
  </si>
  <si>
    <t>9/TaThaNa(N)003328</t>
  </si>
  <si>
    <t>Zaw Aye Htun</t>
  </si>
  <si>
    <t>Daw Zin Mar Khing</t>
  </si>
  <si>
    <t>1400017544S.JPG</t>
  </si>
  <si>
    <t>13/PaTaYa(N)037616</t>
  </si>
  <si>
    <t>Sone  Ti</t>
  </si>
  <si>
    <t>13/TKN(N)097471</t>
  </si>
  <si>
    <t>1200014863S.JPG</t>
  </si>
  <si>
    <t>13/TaKaNa(N)097471</t>
  </si>
  <si>
    <t xml:space="preserve">Pan Tar Phyu/NM-4 Myat Lay Road                                                                     </t>
  </si>
  <si>
    <t>U Aung Myint Oo</t>
  </si>
  <si>
    <t>1200015576S.JPG</t>
  </si>
  <si>
    <t>13/KaLaNa(N)087724</t>
  </si>
  <si>
    <t xml:space="preserve">No.69                                                                                               </t>
  </si>
  <si>
    <t>San  Tun Naing</t>
  </si>
  <si>
    <t>2000011123S.JPG</t>
  </si>
  <si>
    <t>8/SapaNa(N)103904</t>
  </si>
  <si>
    <t xml:space="preserve">MMR009022009                                      </t>
  </si>
  <si>
    <t xml:space="preserve">Mei Za Li Kwayt                                                                                     </t>
  </si>
  <si>
    <t>1500014090S.JPG</t>
  </si>
  <si>
    <t>9/ThaSaNa(N)124868</t>
  </si>
  <si>
    <t>Thein Ko Ko</t>
  </si>
  <si>
    <t>Daw Saw Mya Thandar</t>
  </si>
  <si>
    <t>200027082.jpg</t>
  </si>
  <si>
    <t>5/MaMaTa(N)066644</t>
  </si>
  <si>
    <t xml:space="preserve">Than Hlat Maw(S)                                                                                    </t>
  </si>
  <si>
    <t>Than  Sein</t>
  </si>
  <si>
    <t>1200019894S.JPG</t>
  </si>
  <si>
    <t>13/TaKaNa(N)122757</t>
  </si>
  <si>
    <t xml:space="preserve">No-493/NM-6                                                                                         </t>
  </si>
  <si>
    <t>U Ko Ko Aung</t>
  </si>
  <si>
    <t>1200020206S.JPG</t>
  </si>
  <si>
    <t>13/TaKaNa(N)323838</t>
  </si>
  <si>
    <t>2300007565S.JPG</t>
  </si>
  <si>
    <t>8/PaPaNa(N)074762</t>
  </si>
  <si>
    <t xml:space="preserve">MMR009008001                                      </t>
  </si>
  <si>
    <t xml:space="preserve">San Pya                                                                                             </t>
  </si>
  <si>
    <t>U Aung Hlaing Moe</t>
  </si>
  <si>
    <t>2300007620S.JPG</t>
  </si>
  <si>
    <t>8/MaBaNa(N)105618</t>
  </si>
  <si>
    <t xml:space="preserve">Chin Kone                                                                                           </t>
  </si>
  <si>
    <t>2300007637S.JPG</t>
  </si>
  <si>
    <t>8/PaPaNa(N)094432</t>
  </si>
  <si>
    <t>Ye  Aung</t>
  </si>
  <si>
    <t>Daw Wai Wai Oo</t>
  </si>
  <si>
    <t>2300007694S.JPG</t>
  </si>
  <si>
    <t>8/PaPaNa(N)171135</t>
  </si>
  <si>
    <t>Nay Minn Latt</t>
  </si>
  <si>
    <t>1700009162S.JPG</t>
  </si>
  <si>
    <t>13/YaSaNa(N)064640</t>
  </si>
  <si>
    <t>1000023816S.JPG</t>
  </si>
  <si>
    <t>9/ThaPaKa(N)062087</t>
  </si>
  <si>
    <t>1000023881S.JPG</t>
  </si>
  <si>
    <t>9/SaKaNa(N)093974</t>
  </si>
  <si>
    <t xml:space="preserve">Segyi                                                                                               </t>
  </si>
  <si>
    <t>Aye Wai Naing</t>
  </si>
  <si>
    <t>U Aung Din</t>
  </si>
  <si>
    <t>1000024021S.JPG</t>
  </si>
  <si>
    <t>9/SaKaNa(N)069924</t>
  </si>
  <si>
    <t>Saw Tun Aung</t>
  </si>
  <si>
    <t>1300018321S.JPG</t>
  </si>
  <si>
    <t>8/MaKaNa(N)159264</t>
  </si>
  <si>
    <t xml:space="preserve">Myinthar                                                                                            </t>
  </si>
  <si>
    <t>U Saw Moe</t>
  </si>
  <si>
    <t>1200019764S.JPG</t>
  </si>
  <si>
    <t>13/SaSaNa(N)013084</t>
  </si>
  <si>
    <t xml:space="preserve">Naung Mun Three                                                                                     </t>
  </si>
  <si>
    <t>U Ko Lin</t>
  </si>
  <si>
    <t>1200021743S.JPG</t>
  </si>
  <si>
    <t>13/SaSaNa(N)073075</t>
  </si>
  <si>
    <t>U Zaw Myo Hlaing</t>
  </si>
  <si>
    <t>1600005572S.JPG</t>
  </si>
  <si>
    <t>9/KaSaNa(N)166302</t>
  </si>
  <si>
    <t xml:space="preserve">MMR010013009                                      </t>
  </si>
  <si>
    <t xml:space="preserve">Kyaung Pan Kone                                                                                     </t>
  </si>
  <si>
    <t>A-01415</t>
  </si>
  <si>
    <t>Pyae  Soe Aung</t>
  </si>
  <si>
    <t>Daw Aye Mya Kyi</t>
  </si>
  <si>
    <t>2200017865S.JPG</t>
  </si>
  <si>
    <t>9/KaPaTa(N)193735</t>
  </si>
  <si>
    <t>Htet Htet Oo</t>
  </si>
  <si>
    <t xml:space="preserve">MMR010020701512                                   </t>
  </si>
  <si>
    <t xml:space="preserve">Thirimingalar                                                                                       </t>
  </si>
  <si>
    <t>Nan Shwe Yone</t>
  </si>
  <si>
    <t>Tin Than</t>
  </si>
  <si>
    <t>600026018S.JPG</t>
  </si>
  <si>
    <t>13/NaKhaTa(N)004404</t>
  </si>
  <si>
    <t>Yu War W</t>
  </si>
  <si>
    <t>U Mg Mg Thet</t>
  </si>
  <si>
    <t>600026035S.JPG</t>
  </si>
  <si>
    <t>9/PaOLa(N)077123</t>
  </si>
  <si>
    <t xml:space="preserve">Yat Kwet Gyi Eighteen                                                                               </t>
  </si>
  <si>
    <t>U Kyi Nyint</t>
  </si>
  <si>
    <t>2300001902S.JPG</t>
  </si>
  <si>
    <t>8/MaBaNa(N)116861</t>
  </si>
  <si>
    <t>400027334S.JPG</t>
  </si>
  <si>
    <t>9/PaThaKa(N)116061</t>
  </si>
  <si>
    <t>U Soe Win Lwin</t>
  </si>
  <si>
    <t>600021714S.JPG</t>
  </si>
  <si>
    <t>13/NaKhaTa(N)110196</t>
  </si>
  <si>
    <t>Nway Yu Aung</t>
  </si>
  <si>
    <t>2500003703S.JPG</t>
  </si>
  <si>
    <t>8/PaKhaKa(N)211751</t>
  </si>
  <si>
    <t xml:space="preserve">5 Street/ No-6                                                                                      </t>
  </si>
  <si>
    <t>Pa  Pa</t>
  </si>
  <si>
    <t>2500003737S.JPG</t>
  </si>
  <si>
    <t>8/PaKhaKa(N)316839</t>
  </si>
  <si>
    <t xml:space="preserve">Toe Chae-1                                                                                          </t>
  </si>
  <si>
    <t>Theingi May Oo</t>
  </si>
  <si>
    <t>U Han Min Zaw</t>
  </si>
  <si>
    <t>3100004328S.JPG</t>
  </si>
  <si>
    <t>9/NaONa(N)159812</t>
  </si>
  <si>
    <t>3100004367S.JPG</t>
  </si>
  <si>
    <t>9/NaONa(N)000610</t>
  </si>
  <si>
    <t xml:space="preserve">MMR010022054                                      </t>
  </si>
  <si>
    <t xml:space="preserve">Wett Gyi Inn                                                                                        </t>
  </si>
  <si>
    <t>Thin Zar Nwe</t>
  </si>
  <si>
    <t>U Soe Min Lwin</t>
  </si>
  <si>
    <t>3100004370S.JPG</t>
  </si>
  <si>
    <t>9/NaONa(N)142258</t>
  </si>
  <si>
    <t xml:space="preserve">Thit Htaunt South                                                                                   </t>
  </si>
  <si>
    <t>Thin Thin Lae</t>
  </si>
  <si>
    <t>1000026275S.JPG</t>
  </si>
  <si>
    <t>9/MaTaRa(N)184873</t>
  </si>
  <si>
    <t xml:space="preserve">Oak Hpo Lay Ywar Thit                                                                               </t>
  </si>
  <si>
    <t>U Win Min Thant</t>
  </si>
  <si>
    <t>1000026311S.JPG</t>
  </si>
  <si>
    <t>9/MaTaRa(N)180520</t>
  </si>
  <si>
    <t xml:space="preserve">MMR010009025                                      </t>
  </si>
  <si>
    <t xml:space="preserve">Thae Kaw                                                                                            </t>
  </si>
  <si>
    <t>Khin  Cho  Tint</t>
  </si>
  <si>
    <t>U Myo Nwe</t>
  </si>
  <si>
    <t>1000026515S.JPG</t>
  </si>
  <si>
    <t>9/SaKaNa(N)065606</t>
  </si>
  <si>
    <t>Mya Nan Wai</t>
  </si>
  <si>
    <t>U Zaw Win Htun</t>
  </si>
  <si>
    <t>1000026631S.JPG</t>
  </si>
  <si>
    <t>9/MaTaRa(N)250969</t>
  </si>
  <si>
    <t>U Myint Kyuu</t>
  </si>
  <si>
    <t>2200017904S.JPG</t>
  </si>
  <si>
    <t>9/KaPaTa(N)125419</t>
  </si>
  <si>
    <t>2200017906S.JPG</t>
  </si>
  <si>
    <t>9/NaONa(N)181053</t>
  </si>
  <si>
    <t>Cherry Than Tun</t>
  </si>
  <si>
    <t>600026269S.JPG</t>
  </si>
  <si>
    <t>13/ThaPaNa(N)045937</t>
  </si>
  <si>
    <t>600026080S.JPG</t>
  </si>
  <si>
    <t>13/NaKhaTa(N)013894</t>
  </si>
  <si>
    <t xml:space="preserve">Myoet Twin Street                                                                                   </t>
  </si>
  <si>
    <t>Yin  Yin</t>
  </si>
  <si>
    <t>600026125S.JPG</t>
  </si>
  <si>
    <t>9/TaThaNa(N)079089</t>
  </si>
  <si>
    <t>Tin Myo Win</t>
  </si>
  <si>
    <t>U Kyaw Min Thu</t>
  </si>
  <si>
    <t>1300022039S.JPG</t>
  </si>
  <si>
    <t>8/YaeNanChaung(N)127509</t>
  </si>
  <si>
    <t>Thidar  Soe</t>
  </si>
  <si>
    <t>U Myo Oo</t>
  </si>
  <si>
    <t>700026602S.JPG</t>
  </si>
  <si>
    <t>5/MaYaNa(N)121349</t>
  </si>
  <si>
    <t xml:space="preserve">MMR005012010                                      </t>
  </si>
  <si>
    <t xml:space="preserve">Kya Paing                                                                                           </t>
  </si>
  <si>
    <t>300031179S.JPG</t>
  </si>
  <si>
    <t>9/SaKaTa(N)077808</t>
  </si>
  <si>
    <t xml:space="preserve">min tae kone                                                                                        </t>
  </si>
  <si>
    <t>Ye Tun Naung</t>
  </si>
  <si>
    <t>Daw Khin Chaw Su Win</t>
  </si>
  <si>
    <t>2400011312S.JPG</t>
  </si>
  <si>
    <t>9/TaThaNa(N)092602</t>
  </si>
  <si>
    <t xml:space="preserve">MMR010018701502                                   </t>
  </si>
  <si>
    <t xml:space="preserve">Myo Ma(ward.2)                                                                                      </t>
  </si>
  <si>
    <t>Phyu  p</t>
  </si>
  <si>
    <t>2400011354S.JPG</t>
  </si>
  <si>
    <t>9/NaHtaKa(N)000102</t>
  </si>
  <si>
    <t>Nay Myo Htun</t>
  </si>
  <si>
    <t>1600014032S.JPG</t>
  </si>
  <si>
    <t>9/KhaAZa(N)018258</t>
  </si>
  <si>
    <t>U Phone Kyaw Khaing</t>
  </si>
  <si>
    <t>1600014063S.JPG</t>
  </si>
  <si>
    <t>9/KaSaNa(N)118682</t>
  </si>
  <si>
    <t xml:space="preserve">MMR010013701504                                   </t>
  </si>
  <si>
    <t xml:space="preserve">Su Gyi                                                                                              </t>
  </si>
  <si>
    <t>Myat Lin Aung</t>
  </si>
  <si>
    <t>1500021624S.JPG</t>
  </si>
  <si>
    <t>9/WaTaNa(N)127017</t>
  </si>
  <si>
    <t>Myo Lwin Oo</t>
  </si>
  <si>
    <t>Daw Myo Ei Mon</t>
  </si>
  <si>
    <t>1200019832S.JPG</t>
  </si>
  <si>
    <t>13/TaKaNa(O)022204</t>
  </si>
  <si>
    <t xml:space="preserve">MMR014001701506                                   </t>
  </si>
  <si>
    <t xml:space="preserve">NM-6/Naung Mon                                                                                      </t>
  </si>
  <si>
    <t>Wai Mar Thein</t>
  </si>
  <si>
    <t>1200020230S.JPG</t>
  </si>
  <si>
    <t>13/TaKaNa(N)192039</t>
  </si>
  <si>
    <t>Khaing Sabae Aye</t>
  </si>
  <si>
    <t>1200021759S.JPG</t>
  </si>
  <si>
    <t>13/YaSaNa(N)085173</t>
  </si>
  <si>
    <t xml:space="preserve">Main St/Aye That Yar                                                                                </t>
  </si>
  <si>
    <t>1000030273S.JPG</t>
  </si>
  <si>
    <t>9/MaTaRa(N)219592</t>
  </si>
  <si>
    <t xml:space="preserve">Won Tin Kone                                                                                        </t>
  </si>
  <si>
    <t xml:space="preserve"> U Ye Aung</t>
  </si>
  <si>
    <t>300031241S.JPG</t>
  </si>
  <si>
    <t>9/TaTaO(N)122996</t>
  </si>
  <si>
    <t xml:space="preserve">Let Saung Yu                                                                                        </t>
  </si>
  <si>
    <t>Win Win Kyi</t>
  </si>
  <si>
    <t>400030666S.JPG</t>
  </si>
  <si>
    <t>9/MaYaTa(N)104180</t>
  </si>
  <si>
    <t>400030747S.JPG</t>
  </si>
  <si>
    <t>9/PaThaKa(N)127101</t>
  </si>
  <si>
    <t>U Ko Hla Win Naing</t>
  </si>
  <si>
    <t>300031640S.JPG</t>
  </si>
  <si>
    <t>7/YaTaNa(N)084643</t>
  </si>
  <si>
    <t>300040402S.JPG</t>
  </si>
  <si>
    <t>5/NgaZaNa(N)061330</t>
  </si>
  <si>
    <t>Aye Myat Thin</t>
  </si>
  <si>
    <t>Aung Min Phyo</t>
  </si>
  <si>
    <t>300040424S.JPG</t>
  </si>
  <si>
    <t>9/AMaYa(N)171856</t>
  </si>
  <si>
    <t>1600007047S.JPG</t>
  </si>
  <si>
    <t>9/KaSaNa(N)147221</t>
  </si>
  <si>
    <t>200040117S.JPG</t>
  </si>
  <si>
    <t>9/PaThaKa(N)075931</t>
  </si>
  <si>
    <t xml:space="preserve">Mahar Aung Myay West                                                                                </t>
  </si>
  <si>
    <t>Yin  Phyu Hnin</t>
  </si>
  <si>
    <t>200040141S.JPG</t>
  </si>
  <si>
    <t>9/MaHaMa(N)057306</t>
  </si>
  <si>
    <t xml:space="preserve">MaharMyaing                                                                                         </t>
  </si>
  <si>
    <t>Myat Myat Thu</t>
  </si>
  <si>
    <t>500020672S.JPG</t>
  </si>
  <si>
    <t>13/NaKhaTa(N)000313</t>
  </si>
  <si>
    <t>Khin Nu N</t>
  </si>
  <si>
    <t>1400020473S.JPG</t>
  </si>
  <si>
    <t>13/PaLaNa(N)043939</t>
  </si>
  <si>
    <t>Zaw Lwin Oo</t>
  </si>
  <si>
    <t>Daw Myint Myint</t>
  </si>
  <si>
    <t>1000026554S.JPG</t>
  </si>
  <si>
    <t>9/SaKaNa(N)048707</t>
  </si>
  <si>
    <t>Win Pa Pa</t>
  </si>
  <si>
    <t>U Soe Khant Win</t>
  </si>
  <si>
    <t>1000026605S.JPG</t>
  </si>
  <si>
    <t>9/SaKaNa(N)077309</t>
  </si>
  <si>
    <t xml:space="preserve">SD                                                                                                  </t>
  </si>
  <si>
    <t>U Hla Min Oo</t>
  </si>
  <si>
    <t>2200017889S.JPG</t>
  </si>
  <si>
    <t>9/KaPaTa(N)208633</t>
  </si>
  <si>
    <t>Ohmar  Kyaw</t>
  </si>
  <si>
    <t>300028425S.JPG</t>
  </si>
  <si>
    <t>9/MaYaTa(N)117633</t>
  </si>
  <si>
    <t>May May Lwin</t>
  </si>
  <si>
    <t>1200019808S.JPG</t>
  </si>
  <si>
    <t>13/HaPaNa(N)089154</t>
  </si>
  <si>
    <t xml:space="preserve">MMR014003001                                      </t>
  </si>
  <si>
    <t xml:space="preserve">Namk Khoke                                                                                          </t>
  </si>
  <si>
    <t>U Aung Mout</t>
  </si>
  <si>
    <t>1400014477S.JPG</t>
  </si>
  <si>
    <t>13/PaTaYa(N)015859</t>
  </si>
  <si>
    <t>Soe  Win</t>
  </si>
  <si>
    <t>1500021001S.JPG</t>
  </si>
  <si>
    <t>9/ThaSaNa(N)144141</t>
  </si>
  <si>
    <t xml:space="preserve">Hlyawpin                                                                                            </t>
  </si>
  <si>
    <t>1300027744S.JPG</t>
  </si>
  <si>
    <t>8/MaKaNa(N)131167</t>
  </si>
  <si>
    <t>Daw Ei Mon Khin</t>
  </si>
  <si>
    <t>1300027746S.JPG</t>
  </si>
  <si>
    <t>8/MaKaNa(N)122776</t>
  </si>
  <si>
    <t>Win  Tint</t>
  </si>
  <si>
    <t>1100015819S.JPG</t>
  </si>
  <si>
    <t>5/KhaONa(O)095853</t>
  </si>
  <si>
    <t xml:space="preserve">MMR005001043                                      </t>
  </si>
  <si>
    <t xml:space="preserve">Nyaung Pin Wun                                                                                      </t>
  </si>
  <si>
    <t>Naing Win</t>
  </si>
  <si>
    <t>300031272S.JPG</t>
  </si>
  <si>
    <t>9/TaTaO(N)077820</t>
  </si>
  <si>
    <t>1000026485S.JPG</t>
  </si>
  <si>
    <t>9/MaTaRa(N)050690</t>
  </si>
  <si>
    <t>Yee Yee Mar</t>
  </si>
  <si>
    <t>1000026497S.JPG</t>
  </si>
  <si>
    <t>9/MaTaRa(N)158276</t>
  </si>
  <si>
    <t>U Mg Htwar</t>
  </si>
  <si>
    <t>600025890S.JPG</t>
  </si>
  <si>
    <t>13/NaKhaTa(N)107763</t>
  </si>
  <si>
    <t xml:space="preserve">MMR015013006                                      </t>
  </si>
  <si>
    <t xml:space="preserve">Nawnghkio Gyi                                                                                       </t>
  </si>
  <si>
    <t>1600006982S.JPG</t>
  </si>
  <si>
    <t>9/KaSaNa(N)126747</t>
  </si>
  <si>
    <t>Khin Ma Ma</t>
  </si>
  <si>
    <t>200034384S.JPG</t>
  </si>
  <si>
    <t>9/MaNaTa(N)020989</t>
  </si>
  <si>
    <t xml:space="preserve">34*35*87*88                                                                                         </t>
  </si>
  <si>
    <t>Zaw Moe Tun</t>
  </si>
  <si>
    <t>Daw Phyu Phyu Soe</t>
  </si>
  <si>
    <t>400027206S.JPG</t>
  </si>
  <si>
    <t>9/MaKhaNa(N)186753</t>
  </si>
  <si>
    <t xml:space="preserve">Kone Tan Lay                                                                                        </t>
  </si>
  <si>
    <t>Thwal Thwal Sein</t>
  </si>
  <si>
    <t>U Win Myo Thein</t>
  </si>
  <si>
    <t>300039754S.JPG</t>
  </si>
  <si>
    <t>9/TaTaO(N)123016</t>
  </si>
  <si>
    <t>U Nyan Tun</t>
  </si>
  <si>
    <t>300041413S.JPG</t>
  </si>
  <si>
    <t>9/TaTaO(N)082161</t>
  </si>
  <si>
    <t xml:space="preserve">Pon Nar Chan                                                                                        </t>
  </si>
  <si>
    <t>Saw Thandar Oo</t>
  </si>
  <si>
    <t>U Myo Ko Ko</t>
  </si>
  <si>
    <t>300042699S.JPG</t>
  </si>
  <si>
    <t>9/MaGaNa(N)115080</t>
  </si>
  <si>
    <t>Kyi Htay k</t>
  </si>
  <si>
    <t>2300007713S.JPG</t>
  </si>
  <si>
    <t>8/PaPaNa(N)024882</t>
  </si>
  <si>
    <t>2300007795S.JPG</t>
  </si>
  <si>
    <t>8/PaPaNa(N)070190</t>
  </si>
  <si>
    <t>Sandi Tun Kyi</t>
  </si>
  <si>
    <t>U Thu Ya Kyaw</t>
  </si>
  <si>
    <t>1700016309S.JPG</t>
  </si>
  <si>
    <t>13/TaKaNa(N)244779</t>
  </si>
  <si>
    <t>1000024927S.JPG</t>
  </si>
  <si>
    <t>9/MaTaRa(N)209151</t>
  </si>
  <si>
    <t xml:space="preserve">Mway Shwe Khae                                                                                      </t>
  </si>
  <si>
    <t>Mar Lar San</t>
  </si>
  <si>
    <t>1000023458S.JPG</t>
  </si>
  <si>
    <t>9/MaTaRa(N)103196</t>
  </si>
  <si>
    <t xml:space="preserve">MMR010009064                                      </t>
  </si>
  <si>
    <t xml:space="preserve">SinKyun                                                                                             </t>
  </si>
  <si>
    <t>Wai Wai Tun</t>
  </si>
  <si>
    <t>1100015915S.JPG</t>
  </si>
  <si>
    <t>5/MaMaTa(N)105014</t>
  </si>
  <si>
    <t xml:space="preserve">MMR005002034                                      </t>
  </si>
  <si>
    <t xml:space="preserve">Mu Wa                                                                                               </t>
  </si>
  <si>
    <t>Daw Ei Thae Phyu</t>
  </si>
  <si>
    <t>1300025765S.JPG</t>
  </si>
  <si>
    <t>8/MaKaNa(N)292010</t>
  </si>
  <si>
    <t xml:space="preserve">Aung Myit Thar                                                                                      </t>
  </si>
  <si>
    <t>Aae  Khin</t>
  </si>
  <si>
    <t>U Myint Shwe</t>
  </si>
  <si>
    <t>600031741S.JPG</t>
  </si>
  <si>
    <t>13/NaKhaTa(N)086333</t>
  </si>
  <si>
    <t xml:space="preserve">Nawng Hpar                                                                                          </t>
  </si>
  <si>
    <t>Moe Moe Thein</t>
  </si>
  <si>
    <t>600026384S.JPG</t>
  </si>
  <si>
    <t>13/NaKhaTa(N)003308</t>
  </si>
  <si>
    <t>Kyaw Soe Moe</t>
  </si>
  <si>
    <t>2200017900S.JPG</t>
  </si>
  <si>
    <t>9/KaPaTa(N)221391</t>
  </si>
  <si>
    <t>U Aung Gyi</t>
  </si>
  <si>
    <t>1200020038S.JPG</t>
  </si>
  <si>
    <t>13/SaSaNa(N)001401</t>
  </si>
  <si>
    <t xml:space="preserve">Hoti                                                                                                </t>
  </si>
  <si>
    <t>Nang Khin Mya Oo</t>
  </si>
  <si>
    <t>1200020054S.JPG</t>
  </si>
  <si>
    <t>13/SaSaNa(N)073032</t>
  </si>
  <si>
    <t>Nang  Moon</t>
  </si>
  <si>
    <t>U Kour</t>
  </si>
  <si>
    <t>1200020090S.JPG</t>
  </si>
  <si>
    <t>13/TaKaNa(N)225203</t>
  </si>
  <si>
    <t xml:space="preserve">Nam Yin                                                                                             </t>
  </si>
  <si>
    <t>Min Myat Thu</t>
  </si>
  <si>
    <t>Daw Yin Phyo</t>
  </si>
  <si>
    <t>1100014881S.JPG</t>
  </si>
  <si>
    <t>5/MaMaTa(N)106220</t>
  </si>
  <si>
    <t xml:space="preserve">Pe Ku                                                                                               </t>
  </si>
  <si>
    <t>Than Shon</t>
  </si>
  <si>
    <t>1100013459S.JPG</t>
  </si>
  <si>
    <t>5/SaKaNa(N)134963</t>
  </si>
  <si>
    <t xml:space="preserve">Pei Ngar Se                                                                                         </t>
  </si>
  <si>
    <t>UChitKo</t>
  </si>
  <si>
    <t>1000023528S.JPG</t>
  </si>
  <si>
    <t>9/MaTaRa(N)190527</t>
  </si>
  <si>
    <t xml:space="preserve">AhtetTaungKaing                                                                                     </t>
  </si>
  <si>
    <t>U Aung Khin Oo</t>
  </si>
  <si>
    <t>1000023745S.JPG</t>
  </si>
  <si>
    <t>9/ThaPaKa(N)114358</t>
  </si>
  <si>
    <t>1800007811S.JPG</t>
  </si>
  <si>
    <t>8/TaTaKa(N)154519</t>
  </si>
  <si>
    <t xml:space="preserve">MMR009004701508                                   </t>
  </si>
  <si>
    <t xml:space="preserve">Myo Ma Market                                                                                       </t>
  </si>
  <si>
    <t>U Tun Min Naing</t>
  </si>
  <si>
    <t>1800005676S.JPG</t>
  </si>
  <si>
    <t>8/TaTaKa(N)141740</t>
  </si>
  <si>
    <t>Win  Win Shwe</t>
  </si>
  <si>
    <t>1800005853S.JPG</t>
  </si>
  <si>
    <t>8/TaTaKa(N)214885</t>
  </si>
  <si>
    <t>U Hein Tun Aung</t>
  </si>
  <si>
    <t>1100013480S.JPG</t>
  </si>
  <si>
    <t>5/MaMaTa(N)098349</t>
  </si>
  <si>
    <t>Zin  Mar Win</t>
  </si>
  <si>
    <t>1100013482S.JPG</t>
  </si>
  <si>
    <t>5/MaMaTa(N)092283</t>
  </si>
  <si>
    <t>Swe Swe Tint</t>
  </si>
  <si>
    <t>1100013528S.JPG</t>
  </si>
  <si>
    <t>9/MaHtaLa(N)109992</t>
  </si>
  <si>
    <t xml:space="preserve">MMR005001701514                                   </t>
  </si>
  <si>
    <t xml:space="preserve">Mee Ya Htar                                                                                         </t>
  </si>
  <si>
    <t>Lwin Lwin Phyue</t>
  </si>
  <si>
    <t>U Zay Yar</t>
  </si>
  <si>
    <t>1100019261S.JPG</t>
  </si>
  <si>
    <t>5/SaKaNa(N)265115</t>
  </si>
  <si>
    <t xml:space="preserve">Mae Za Li Chaung                                                                                    </t>
  </si>
  <si>
    <t>Mar Mar K</t>
  </si>
  <si>
    <t>1100014734S.JPG</t>
  </si>
  <si>
    <t>5/MaMaTa(N)066823</t>
  </si>
  <si>
    <t>U Ye Naing</t>
  </si>
  <si>
    <t>2200011963S.JPG</t>
  </si>
  <si>
    <t>9/NaONa(N)026639</t>
  </si>
  <si>
    <t xml:space="preserve">Pike They Lal                                                                                       </t>
  </si>
  <si>
    <t>Daw Sein Ton</t>
  </si>
  <si>
    <t>2200011967S.JPG</t>
  </si>
  <si>
    <t>9/KaPaTa(N)139560</t>
  </si>
  <si>
    <t xml:space="preserve">MMR010020047                                      </t>
  </si>
  <si>
    <t xml:space="preserve">Da War                                                                                              </t>
  </si>
  <si>
    <t>U Aung Soe Htike</t>
  </si>
  <si>
    <t>2200012003S.JPG</t>
  </si>
  <si>
    <t>9/NaONa(N)115798</t>
  </si>
  <si>
    <t>Moe  Oo</t>
  </si>
  <si>
    <t>U Kyaw Nyunt</t>
  </si>
  <si>
    <t>1400014417S.JPG</t>
  </si>
  <si>
    <t>13/YaNgaNa(N)038281</t>
  </si>
  <si>
    <t>Moe  Nyo</t>
  </si>
  <si>
    <t>Daw Cho Pyone</t>
  </si>
  <si>
    <t>1400011513S.JPG</t>
  </si>
  <si>
    <t>13/PaTaYa(N)004421</t>
  </si>
  <si>
    <t>Daw Mu Mu</t>
  </si>
  <si>
    <t>1100023815S.JPG</t>
  </si>
  <si>
    <t>5/SaKaNa(N)112257</t>
  </si>
  <si>
    <t xml:space="preserve">MMR005001025                                      </t>
  </si>
  <si>
    <t xml:space="preserve">Sar Yay West                                                                                        </t>
  </si>
  <si>
    <t>Ah  Mar  Thi</t>
  </si>
  <si>
    <t>U Aung Win Oo</t>
  </si>
  <si>
    <t>1100012044S.JPG</t>
  </si>
  <si>
    <t>5/MaMaTa(N)073613</t>
  </si>
  <si>
    <t xml:space="preserve">pe ku                                                                                               </t>
  </si>
  <si>
    <t>1100012054S.JPG</t>
  </si>
  <si>
    <t>5/MaMaTa(N)090971</t>
  </si>
  <si>
    <t>Khin   Tint</t>
  </si>
  <si>
    <t>1100012206S.JPG</t>
  </si>
  <si>
    <t>5/MaMaTa(N)062528</t>
  </si>
  <si>
    <t>1000030652S.JPG</t>
  </si>
  <si>
    <t>9/MaTaRa(N)253472</t>
  </si>
  <si>
    <t>1200020213S.JPG</t>
  </si>
  <si>
    <t>13/HaPaNa(N)107956</t>
  </si>
  <si>
    <t>Nyunt Nyunt Sein</t>
  </si>
  <si>
    <t>2900004795S.JPG</t>
  </si>
  <si>
    <t>9/KaSaNa(N)115257</t>
  </si>
  <si>
    <t>300031116S.JPG</t>
  </si>
  <si>
    <t>9/TaTaO(N)101698</t>
  </si>
  <si>
    <t>Hnin Hnin Aung</t>
  </si>
  <si>
    <t>1000026413S.JPG</t>
  </si>
  <si>
    <t>9/MaTaRa(N)167555</t>
  </si>
  <si>
    <t>lin Lin Maw</t>
  </si>
  <si>
    <t>2000011396S.JPG</t>
  </si>
  <si>
    <t>8/KhaMaNa(N)249866</t>
  </si>
  <si>
    <t>U Maung Zaw</t>
  </si>
  <si>
    <t>2400008626S.JPG</t>
  </si>
  <si>
    <t>9/NaHtaKa(N)165287</t>
  </si>
  <si>
    <t>Soe Win Maw</t>
  </si>
  <si>
    <t>U Moe Sein</t>
  </si>
  <si>
    <t>2400008746S.JPG</t>
  </si>
  <si>
    <t>9/MaKhaNa(N)278236</t>
  </si>
  <si>
    <t xml:space="preserve">MMR010019014                                      </t>
  </si>
  <si>
    <t>Amar  Swe</t>
  </si>
  <si>
    <t>2800011940S.JPG</t>
  </si>
  <si>
    <t>9/YaMaTha(N)023690</t>
  </si>
  <si>
    <t xml:space="preserve">MMR010023030                                      </t>
  </si>
  <si>
    <t xml:space="preserve">Htee Hlaing                                                                                         </t>
  </si>
  <si>
    <t>Myo Min Khaing</t>
  </si>
  <si>
    <t>3200007250S.JPG</t>
  </si>
  <si>
    <t>5/KaBaLa(N)170267</t>
  </si>
  <si>
    <t>Phyo Wai Lin</t>
  </si>
  <si>
    <t>3200007277S.JPG</t>
  </si>
  <si>
    <t>5/KaBaLa(N)137197</t>
  </si>
  <si>
    <t>Paw  Aye</t>
  </si>
  <si>
    <t>1000030656S.JPG</t>
  </si>
  <si>
    <t>9/MaTaRa(N)091299</t>
  </si>
  <si>
    <t xml:space="preserve">Sakar Pin                                                                                           </t>
  </si>
  <si>
    <t>Soe  Thu</t>
  </si>
  <si>
    <t>1300027680S.JPG</t>
  </si>
  <si>
    <t>8/MaKaNa(N)185624</t>
  </si>
  <si>
    <t xml:space="preserve">that Yat Lay Pin                                                                                    </t>
  </si>
  <si>
    <t>Htun  Htun</t>
  </si>
  <si>
    <t>Khin Lay Myint</t>
  </si>
  <si>
    <t>1300027685S.JPG</t>
  </si>
  <si>
    <t>8/YaeNanChaung(N)068507</t>
  </si>
  <si>
    <t>Baw  Myar</t>
  </si>
  <si>
    <t>U Kawn San</t>
  </si>
  <si>
    <t>2700002941S.JPG</t>
  </si>
  <si>
    <t>2/LaKaNa(N)079694</t>
  </si>
  <si>
    <t>2700000825S.JPG</t>
  </si>
  <si>
    <t>2/LaKaNa(N)099191</t>
  </si>
  <si>
    <t>U Mg Ni</t>
  </si>
  <si>
    <t>3200005267S.JPG</t>
  </si>
  <si>
    <t>5/KaBaLa(N)109516</t>
  </si>
  <si>
    <t xml:space="preserve">MMR005007023                                      </t>
  </si>
  <si>
    <t xml:space="preserve">Nat Pay                                                                                             </t>
  </si>
  <si>
    <t>Tin Tin  Htay</t>
  </si>
  <si>
    <t>2200000697S.JPG</t>
  </si>
  <si>
    <t>9/KaPaTa(N)024129</t>
  </si>
  <si>
    <t xml:space="preserve">MMR010020701508                                   </t>
  </si>
  <si>
    <t xml:space="preserve">NM.3                                                                                                </t>
  </si>
  <si>
    <t>Pan Ei Khaing</t>
  </si>
  <si>
    <t>2200001000S.JPG</t>
  </si>
  <si>
    <t>9/KaPaTa(N)315378</t>
  </si>
  <si>
    <t>2200001103S.JPG</t>
  </si>
  <si>
    <t>9/KaPaTa(N)168798</t>
  </si>
  <si>
    <t xml:space="preserve">MMR010020701511                                   </t>
  </si>
  <si>
    <t xml:space="preserve">Myoema                                                                                              </t>
  </si>
  <si>
    <t>Khaing  Oo</t>
  </si>
  <si>
    <t>U Tun Aung</t>
  </si>
  <si>
    <t>2200001183S.JPG</t>
  </si>
  <si>
    <t>9/KaPaTa(N)270035</t>
  </si>
  <si>
    <t>Win Naing Tun</t>
  </si>
  <si>
    <t>Daw Tin Tin Soe</t>
  </si>
  <si>
    <t>2200012111S.JPG</t>
  </si>
  <si>
    <t>9/KaPaTa(N)143130</t>
  </si>
  <si>
    <t>Soe Soe Maw</t>
  </si>
  <si>
    <t>2200012135S.JPG</t>
  </si>
  <si>
    <t>9/KaPaTa(N)225238</t>
  </si>
  <si>
    <t>2200012159S.JPG</t>
  </si>
  <si>
    <t>9/KaPaTa(N)062563</t>
  </si>
  <si>
    <t>Nyunt  Htay</t>
  </si>
  <si>
    <t>3100006200S.JPG</t>
  </si>
  <si>
    <t>9/NaONa(N)020926</t>
  </si>
  <si>
    <t xml:space="preserve">MMR010022038                                      </t>
  </si>
  <si>
    <t>Kay Thi Mon</t>
  </si>
  <si>
    <t>3100006209S.JPG</t>
  </si>
  <si>
    <t>9/NaONa(N)204668</t>
  </si>
  <si>
    <t xml:space="preserve">Sein Kone                                                                                           </t>
  </si>
  <si>
    <t>Yi Yi Htay</t>
  </si>
  <si>
    <t>1100022738S.JPG</t>
  </si>
  <si>
    <t>9/MaTaRa(N)060944</t>
  </si>
  <si>
    <t>UAung Myo</t>
  </si>
  <si>
    <t>1100022844S.JPG</t>
  </si>
  <si>
    <t>5/SaKaNa(N)169749</t>
  </si>
  <si>
    <t xml:space="preserve">MMR005001053                                      </t>
  </si>
  <si>
    <t xml:space="preserve">Tabayin Khwe                                                                                        </t>
  </si>
  <si>
    <t>War War Tun</t>
  </si>
  <si>
    <t>1000023828S.JPG</t>
  </si>
  <si>
    <t>9/MaTaRa(N)200884</t>
  </si>
  <si>
    <t xml:space="preserve">MMR010009051                                      </t>
  </si>
  <si>
    <t>Khin  Hnin</t>
  </si>
  <si>
    <t>U Win Swe</t>
  </si>
  <si>
    <t>1000024967S.JPG</t>
  </si>
  <si>
    <t>9/SaKaNa(N)125175</t>
  </si>
  <si>
    <t xml:space="preserve">Ma Gway Ta Yar                                                                                      </t>
  </si>
  <si>
    <t>Ei Shwe Sin</t>
  </si>
  <si>
    <t>U Soe Kyi</t>
  </si>
  <si>
    <t>1000029954S.JPG</t>
  </si>
  <si>
    <t>9/KaSaNa(N)132652</t>
  </si>
  <si>
    <t>Nan Yu Aye</t>
  </si>
  <si>
    <t>1600012557S.JPG</t>
  </si>
  <si>
    <t>9/SaKaTa(N)093451</t>
  </si>
  <si>
    <t>Myint   Maung</t>
  </si>
  <si>
    <t>Nyo San</t>
  </si>
  <si>
    <t>1600011097S.JPG</t>
  </si>
  <si>
    <t>9/KaSaNa(N)080572</t>
  </si>
  <si>
    <t>Yi Yi Khaing</t>
  </si>
  <si>
    <t>3100004301S.JPG</t>
  </si>
  <si>
    <t>9/NaONa(N)116965</t>
  </si>
  <si>
    <t xml:space="preserve">MMR010022057                                      </t>
  </si>
  <si>
    <t>Daw Aye Lwin</t>
  </si>
  <si>
    <t>2400015983S.JPG</t>
  </si>
  <si>
    <t>9/MaKhaNa(N)048789</t>
  </si>
  <si>
    <t xml:space="preserve">ward/1                                                                                              </t>
  </si>
  <si>
    <t>Aye Aye Nu</t>
  </si>
  <si>
    <t>1600006711S.JPG</t>
  </si>
  <si>
    <t>9/TaTaO(N)152960</t>
  </si>
  <si>
    <t>U  Win Sein</t>
  </si>
  <si>
    <t>2400013298S.JPG</t>
  </si>
  <si>
    <t>9/NaHtaKa(N)146642</t>
  </si>
  <si>
    <t>2400013321S.JPG</t>
  </si>
  <si>
    <t>9/NaHtaKa(N)198183</t>
  </si>
  <si>
    <t>Thin  t</t>
  </si>
  <si>
    <t>U Tin Khaing Soe</t>
  </si>
  <si>
    <t>1600008108S.JPG</t>
  </si>
  <si>
    <t>9/SaKaTa(N)128367</t>
  </si>
  <si>
    <t>1000023376S.JPG</t>
  </si>
  <si>
    <t>9/SaKaNa(N)037786</t>
  </si>
  <si>
    <t>Yee Ywal Nyune</t>
  </si>
  <si>
    <t>UZinMyoOo</t>
  </si>
  <si>
    <t>1000023383S.JPG</t>
  </si>
  <si>
    <t>9/SaKaNa(N)084256</t>
  </si>
  <si>
    <t xml:space="preserve">YwarTaw                                                                                             </t>
  </si>
  <si>
    <t>1300027275S.JPG</t>
  </si>
  <si>
    <t>8/MaKaNa(N)124973</t>
  </si>
  <si>
    <t>Myint  Thu</t>
  </si>
  <si>
    <t>400030987S.JPG</t>
  </si>
  <si>
    <t>9/AMaZa(N)017015</t>
  </si>
  <si>
    <t xml:space="preserve">76St / 8st * 9st                                                                                    </t>
  </si>
  <si>
    <t>Khin Ngwe Yu</t>
  </si>
  <si>
    <t>600021481S.JPG</t>
  </si>
  <si>
    <t>13/NaKhaTa(N)053708</t>
  </si>
  <si>
    <t xml:space="preserve">SMS                                                                                                 </t>
  </si>
  <si>
    <t>Kham  War</t>
  </si>
  <si>
    <t>U Tin Win Zaw</t>
  </si>
  <si>
    <t>1700007273S.JPG</t>
  </si>
  <si>
    <t>13/NyaYaNa(N)107643</t>
  </si>
  <si>
    <t xml:space="preserve">Yae Pei Upper                                                                                       </t>
  </si>
  <si>
    <t>U Mg Mg Lwin</t>
  </si>
  <si>
    <t>200037513S.JPG</t>
  </si>
  <si>
    <t>9/MaYaMa(N)089310</t>
  </si>
  <si>
    <t>U Phoe Ngwe</t>
  </si>
  <si>
    <t>2500003925S.JPG</t>
  </si>
  <si>
    <t>8/PaKhaKa(N)059923</t>
  </si>
  <si>
    <t xml:space="preserve">San Tan st / NO - 14                                                                                </t>
  </si>
  <si>
    <t>Shwe  Nyein</t>
  </si>
  <si>
    <t>2200017860S.JPG</t>
  </si>
  <si>
    <t>9/KaPaTa(N)252052</t>
  </si>
  <si>
    <t>1100013632S.JPG</t>
  </si>
  <si>
    <t>5/SaKaNa(N)233058</t>
  </si>
  <si>
    <t>1100015136S.JPG</t>
  </si>
  <si>
    <t>5/MaMaTa(N)086936</t>
  </si>
  <si>
    <t>Ya Min Soe</t>
  </si>
  <si>
    <t>U Myo Min Thet</t>
  </si>
  <si>
    <t>500005491S.JPG</t>
  </si>
  <si>
    <t>9/KaSaNa(N)198069</t>
  </si>
  <si>
    <t>Hla Tun H</t>
  </si>
  <si>
    <t>1400017332S.JPG</t>
  </si>
  <si>
    <t>13/PaLaNa(N)041257</t>
  </si>
  <si>
    <t>Nang Mya Mya Hnin</t>
  </si>
  <si>
    <t>1400017441S.JPG</t>
  </si>
  <si>
    <t>13/PaLaNa(N)000069</t>
  </si>
  <si>
    <t>1400014212S.JPG</t>
  </si>
  <si>
    <t>13/PaTaYa(N)040637</t>
  </si>
  <si>
    <t>Tin  Oo</t>
  </si>
  <si>
    <t>U Htaw</t>
  </si>
  <si>
    <t>1400014458S.JPG</t>
  </si>
  <si>
    <t>13/PaTaYa(N)017143</t>
  </si>
  <si>
    <t>1500021035S.JPG</t>
  </si>
  <si>
    <t>9/WaTaNa(N)000523</t>
  </si>
  <si>
    <t xml:space="preserve">MMR010031701505                                   </t>
  </si>
  <si>
    <t>Ma  Daung</t>
  </si>
  <si>
    <t>1300018247S.JPG</t>
  </si>
  <si>
    <t>8/MaKaNa(N)234891</t>
  </si>
  <si>
    <t xml:space="preserve">Myin Kun                                                                                            </t>
  </si>
  <si>
    <t>Khun  Than</t>
  </si>
  <si>
    <t>1200019794S.JPG</t>
  </si>
  <si>
    <t>13/KaTaLa(N)007427</t>
  </si>
  <si>
    <t xml:space="preserve">Nang Bay                                                                                            </t>
  </si>
  <si>
    <t>Thein  Kyi</t>
  </si>
  <si>
    <t>1200019956S.JPG</t>
  </si>
  <si>
    <t>13/LaLaNa(N)011732</t>
  </si>
  <si>
    <t>1200019986S.JPG</t>
  </si>
  <si>
    <t>9/NaONa(N)158474</t>
  </si>
  <si>
    <t xml:space="preserve">NO.163                                                                                              </t>
  </si>
  <si>
    <t>Khin Moe Oo</t>
  </si>
  <si>
    <t>1200020178S.JPG</t>
  </si>
  <si>
    <t>13/TaKaNa(N)180552</t>
  </si>
  <si>
    <t>Aye Myat Thinzar</t>
  </si>
  <si>
    <t>1200021726S.JPG</t>
  </si>
  <si>
    <t>13/TaKaNa(N)313004</t>
  </si>
  <si>
    <t>1200021736S.JPG</t>
  </si>
  <si>
    <t>13/TaKaNa(N)181517</t>
  </si>
  <si>
    <t>May Khinzar Nyein</t>
  </si>
  <si>
    <t>U Zay Ya</t>
  </si>
  <si>
    <t>1400017212S.JPG</t>
  </si>
  <si>
    <t>13/NaTaYa(N)024187</t>
  </si>
  <si>
    <t xml:space="preserve">Tikyit South                                                                                        </t>
  </si>
  <si>
    <t>Tin  Mar</t>
  </si>
  <si>
    <t>1400014317S.JPG</t>
  </si>
  <si>
    <t>13/YaNgaNa(N)038282</t>
  </si>
  <si>
    <t>Pwe  p</t>
  </si>
  <si>
    <t>U Win Moe</t>
  </si>
  <si>
    <t>1400014394S.JPG</t>
  </si>
  <si>
    <t>13/PaTaYa(N)000176</t>
  </si>
  <si>
    <t>Nyn  Lu</t>
  </si>
  <si>
    <t>600026119S.JPG</t>
  </si>
  <si>
    <t>13/NaKhaTa(N)123763</t>
  </si>
  <si>
    <t xml:space="preserve">Ngoke Kha Lay                                                                                       </t>
  </si>
  <si>
    <t>Zin Zin  Tun</t>
  </si>
  <si>
    <t>200040162S.JPG</t>
  </si>
  <si>
    <t>9/MaYaTa(N)114016</t>
  </si>
  <si>
    <t>May Hnin  Aye</t>
  </si>
  <si>
    <t>200040166S.JPG</t>
  </si>
  <si>
    <t>9/AMaZa(N)028590</t>
  </si>
  <si>
    <t>1300022139S.JPG</t>
  </si>
  <si>
    <t>8/YaeNanChaung(N)168687</t>
  </si>
  <si>
    <t xml:space="preserve">Baw Kaun YT                                                                                         </t>
  </si>
  <si>
    <t>San  Swe</t>
  </si>
  <si>
    <t>600026556S.JPG</t>
  </si>
  <si>
    <t>13/NaKhaTa(O)056614</t>
  </si>
  <si>
    <t>U Khin Maung Than</t>
  </si>
  <si>
    <t>1100012043S.JPG</t>
  </si>
  <si>
    <t>5/MaMaTa(N)016027</t>
  </si>
  <si>
    <t>Wah Wah Naing</t>
  </si>
  <si>
    <t>U Myo Zaw</t>
  </si>
  <si>
    <t>1000030659S.JPG</t>
  </si>
  <si>
    <t>9/MaTaRa(N)181746</t>
  </si>
  <si>
    <t>Yin Min Tun</t>
  </si>
  <si>
    <t>Daw Mar Mar Thaung</t>
  </si>
  <si>
    <t>1100015837S.JPG</t>
  </si>
  <si>
    <t>5/SaKaNa(N)163175</t>
  </si>
  <si>
    <t xml:space="preserve">MMR005001009                                      </t>
  </si>
  <si>
    <t xml:space="preserve">Nauk Kyi Kyun                                                                                       </t>
  </si>
  <si>
    <t>Khant  Chaw</t>
  </si>
  <si>
    <t>Daw Nyein Nyein Po</t>
  </si>
  <si>
    <t>1100015984S.JPG</t>
  </si>
  <si>
    <t>5/MaMaTa(N)077513</t>
  </si>
  <si>
    <t>Thae Thae  Mar</t>
  </si>
  <si>
    <t>1300025762S.JPG</t>
  </si>
  <si>
    <t>8/MaKaNa(N)242329</t>
  </si>
  <si>
    <t xml:space="preserve">MMR009001027                                      </t>
  </si>
  <si>
    <t xml:space="preserve">Nat Kan                                                                                             </t>
  </si>
  <si>
    <t>Lae Lae Phyu</t>
  </si>
  <si>
    <t>U Win Htet San</t>
  </si>
  <si>
    <t>200034213S.JPG</t>
  </si>
  <si>
    <t>5/SaKaNa(N)230401</t>
  </si>
  <si>
    <t>Myint Khaing</t>
  </si>
  <si>
    <t>1300027280S.JPG</t>
  </si>
  <si>
    <t>8/MaKaNa(N)210689</t>
  </si>
  <si>
    <t>UKyaw Si Palue</t>
  </si>
  <si>
    <t>2700005658S.JPG</t>
  </si>
  <si>
    <t>2/LaKaNa(N)097765</t>
  </si>
  <si>
    <t xml:space="preserve">Min Su Ward                                                                                         </t>
  </si>
  <si>
    <t>Kyi Kyi Thein</t>
  </si>
  <si>
    <t>U NyanKhaing</t>
  </si>
  <si>
    <t>1000013322S.JPG</t>
  </si>
  <si>
    <t>9/MaTaRa(N)162066</t>
  </si>
  <si>
    <t>Khin Nyo Aye</t>
  </si>
  <si>
    <t>U Ohn Shwe</t>
  </si>
  <si>
    <t>600021593S.JPG</t>
  </si>
  <si>
    <t>13/KaLaNa(N)004926</t>
  </si>
  <si>
    <t>Ye Naung Soe</t>
  </si>
  <si>
    <t>900027722S.JPG</t>
  </si>
  <si>
    <t>5/PaLaNa(N)056179</t>
  </si>
  <si>
    <t>Cho Nwe Win</t>
  </si>
  <si>
    <t>U Htay Myo</t>
  </si>
  <si>
    <t>500020595S.JPG</t>
  </si>
  <si>
    <t>9/NaHtaKa(N)102651</t>
  </si>
  <si>
    <t xml:space="preserve">65*66AyeThuKa                                                                                       </t>
  </si>
  <si>
    <t>Tint Tint Moe</t>
  </si>
  <si>
    <t>U Khaing Zaw Oo</t>
  </si>
  <si>
    <t>1000000089S.JPG</t>
  </si>
  <si>
    <t>9/MaTaRa(N)207122</t>
  </si>
  <si>
    <t xml:space="preserve"> Pyae  Phyo Aung Win</t>
  </si>
  <si>
    <t>1600008143S.JPG</t>
  </si>
  <si>
    <t>9/SaKaTa(N)118933</t>
  </si>
  <si>
    <t>Too Too Mar</t>
  </si>
  <si>
    <t>2400011466S.JPG</t>
  </si>
  <si>
    <t>9/NaHtaKa(N)171518</t>
  </si>
  <si>
    <t>Myint  Mar</t>
  </si>
  <si>
    <t>Kyaw Lwin</t>
  </si>
  <si>
    <t>2500003820S.JPG</t>
  </si>
  <si>
    <t>8/PaKhaKa(N)309008</t>
  </si>
  <si>
    <t xml:space="preserve">MMR009018024                                      </t>
  </si>
  <si>
    <t xml:space="preserve">nankat                                                                                              </t>
  </si>
  <si>
    <t>Than  Naing Htay</t>
  </si>
  <si>
    <t>Daw Khin Mar Aye</t>
  </si>
  <si>
    <t>900027720S.JPG</t>
  </si>
  <si>
    <t>8/YaeNanChaung(N)088860</t>
  </si>
  <si>
    <t>500020576S.JPG</t>
  </si>
  <si>
    <t>13/YaSaNa(N)031526</t>
  </si>
  <si>
    <t xml:space="preserve">Tasoe Gate                                                                                          </t>
  </si>
  <si>
    <t>1400020617S.JPG</t>
  </si>
  <si>
    <t>13/YaNgaNa(N)037739</t>
  </si>
  <si>
    <t>Khin Mya Kyu</t>
  </si>
  <si>
    <t>U Aung Lin</t>
  </si>
  <si>
    <t>2200004128S.JPG</t>
  </si>
  <si>
    <t>9/KaPaTa(N)254897</t>
  </si>
  <si>
    <t>Htay Htay  Nwe</t>
  </si>
  <si>
    <t>2200004138S.JPG</t>
  </si>
  <si>
    <t>9/KaPaTa(N)239367</t>
  </si>
  <si>
    <t xml:space="preserve">Ma Gyii Taing                                                                                       </t>
  </si>
  <si>
    <t>Nilar  Moe</t>
  </si>
  <si>
    <t>2900004715S.JPG</t>
  </si>
  <si>
    <t>9/SaKaNa(N)140695</t>
  </si>
  <si>
    <t>2200004338S.JPG</t>
  </si>
  <si>
    <t>9/KaPaTa(N)088891</t>
  </si>
  <si>
    <t xml:space="preserve">Hpo Kone                                                                                            </t>
  </si>
  <si>
    <t>Daw Soe May Thu Aung</t>
  </si>
  <si>
    <t>700006923S.JPG</t>
  </si>
  <si>
    <t>5/MaYaNa(N)058392</t>
  </si>
  <si>
    <t xml:space="preserve">Muditar St                                                                                          </t>
  </si>
  <si>
    <t>Mi Mi Maw</t>
  </si>
  <si>
    <t>2000012837S.JPG</t>
  </si>
  <si>
    <t>8/KhaMaNa(N)014297</t>
  </si>
  <si>
    <t>Pike  _</t>
  </si>
  <si>
    <t>2000012844S.JPG</t>
  </si>
  <si>
    <t>8/KhaMaNa(N)115246</t>
  </si>
  <si>
    <t>Thin Thin Cho</t>
  </si>
  <si>
    <t>2000009315S.JPG</t>
  </si>
  <si>
    <t>8/KhaMaNa(N)200881</t>
  </si>
  <si>
    <t xml:space="preserve">Ka Hpyu                                                                                             </t>
  </si>
  <si>
    <t>Wai  Hnin</t>
  </si>
  <si>
    <t>2800010528S.JPG</t>
  </si>
  <si>
    <t>9/YaMaTha(N)204100</t>
  </si>
  <si>
    <t xml:space="preserve">MMR010023014                                      </t>
  </si>
  <si>
    <t xml:space="preserve">Kan Ma                                                                                              </t>
  </si>
  <si>
    <t>Kyi Khaing Soe</t>
  </si>
  <si>
    <t>2800010574S.JPG</t>
  </si>
  <si>
    <t>9/YaMaTha(N)106782</t>
  </si>
  <si>
    <t xml:space="preserve">MMR010023042                                      </t>
  </si>
  <si>
    <t xml:space="preserve">Shwe Dar Shwe Kone                                                                                  </t>
  </si>
  <si>
    <t>Yin - Than</t>
  </si>
  <si>
    <t>U Ko Mg Win</t>
  </si>
  <si>
    <t>1500005553S.JPG</t>
  </si>
  <si>
    <t>9/MaHtaLa(N)086920</t>
  </si>
  <si>
    <t>Kyaw Min Wai</t>
  </si>
  <si>
    <t>Daw Nwe Nwe Mhwe</t>
  </si>
  <si>
    <t>2900005364S.JPG</t>
  </si>
  <si>
    <t>9/ThaPaKa(N)067143</t>
  </si>
  <si>
    <t>May Thu Aung</t>
  </si>
  <si>
    <t>2000012796S.JPG</t>
  </si>
  <si>
    <t>8/KhaMaNa(N)143442</t>
  </si>
  <si>
    <t>Khaing  Win</t>
  </si>
  <si>
    <t>2000012801S.JPG</t>
  </si>
  <si>
    <t>8/KhaMaNa(N)165733</t>
  </si>
  <si>
    <t xml:space="preserve">MMR009003005                                      </t>
  </si>
  <si>
    <t xml:space="preserve">U Yin North                                                                                         </t>
  </si>
  <si>
    <t>U Win Htet Aung</t>
  </si>
  <si>
    <t>2800010521S.JPG</t>
  </si>
  <si>
    <t>13/YaSaNa(N)063740</t>
  </si>
  <si>
    <t>Zaw Paing Oo</t>
  </si>
  <si>
    <t>Daw Kyawl Kay Thwe</t>
  </si>
  <si>
    <t>2500001993S.JPG</t>
  </si>
  <si>
    <t>8/PaKhaKa(N)320644</t>
  </si>
  <si>
    <t xml:space="preserve">No-3                                                                                                </t>
  </si>
  <si>
    <t>Ei Pa Pa Khaing</t>
  </si>
  <si>
    <t>2500002082S.JPG</t>
  </si>
  <si>
    <t>8/PaKhaKa(N)271765</t>
  </si>
  <si>
    <t>U Tin Soung</t>
  </si>
  <si>
    <t>2500002109S.JPG</t>
  </si>
  <si>
    <t>8/PaKhaKa(N)232095</t>
  </si>
  <si>
    <t>Phyu Phyu Nu</t>
  </si>
  <si>
    <t>U Pike Htwe</t>
  </si>
  <si>
    <t>2500002115S.JPG</t>
  </si>
  <si>
    <t>8/PaKhaKa(N)229398</t>
  </si>
  <si>
    <t xml:space="preserve">MMR009018701513                                   </t>
  </si>
  <si>
    <t xml:space="preserve">No.13                                                                                               </t>
  </si>
  <si>
    <t>Hla Win Shwe</t>
  </si>
  <si>
    <t>2500002157S.JPG</t>
  </si>
  <si>
    <t>8/PaKhaKa(N)169107</t>
  </si>
  <si>
    <t>Phyo Phyo Nwe</t>
  </si>
  <si>
    <t>2500002304S.JPG</t>
  </si>
  <si>
    <t>8/PaKhaKa(N)202262</t>
  </si>
  <si>
    <t>2000007443S.JPG</t>
  </si>
  <si>
    <t>8/KhaMaNa(N)213748</t>
  </si>
  <si>
    <t xml:space="preserve">Than kone                                                                                           </t>
  </si>
  <si>
    <t>Wai Wai Myint</t>
  </si>
  <si>
    <t>1900010852S.JPG</t>
  </si>
  <si>
    <t>5/TaSaNa(N)083256</t>
  </si>
  <si>
    <t>1900010184S.JPG</t>
  </si>
  <si>
    <t>5/DaPaYa(N)135566</t>
  </si>
  <si>
    <t>Aye  Thin</t>
  </si>
  <si>
    <t>1900010263S.JPG</t>
  </si>
  <si>
    <t>5/KhaONa(N)141164</t>
  </si>
  <si>
    <t>Thaung Htike Soe</t>
  </si>
  <si>
    <t>1800017365S.JPG</t>
  </si>
  <si>
    <t>8/TaTaKa(N)008738</t>
  </si>
  <si>
    <t xml:space="preserve">MMR009004701503                                   </t>
  </si>
  <si>
    <t xml:space="preserve">Maung Taing One                                                                                     </t>
  </si>
  <si>
    <t>U Tun Linn Aung</t>
  </si>
  <si>
    <t>2600005476S.JPG</t>
  </si>
  <si>
    <t>5/MaMaTa(N)067374</t>
  </si>
  <si>
    <t>Bone Myint San</t>
  </si>
  <si>
    <t>Daw Nyo Thwe Oo</t>
  </si>
  <si>
    <t>2600005504S.JPG</t>
  </si>
  <si>
    <t>9/KhaMaSa(N)089714</t>
  </si>
  <si>
    <t xml:space="preserve">Ahr Nauk Paing                                                                                      </t>
  </si>
  <si>
    <t>Mya  Aye</t>
  </si>
  <si>
    <t>U David</t>
  </si>
  <si>
    <t>2700000076S.JPG</t>
  </si>
  <si>
    <t>2/LaKaNa(N)078001</t>
  </si>
  <si>
    <t>Bauk  Seng</t>
  </si>
  <si>
    <t>2700000280S.JPG</t>
  </si>
  <si>
    <t>2/LaKaNa(N)052481</t>
  </si>
  <si>
    <t xml:space="preserve">Kyaw Khaing                                                                                         </t>
  </si>
  <si>
    <t>Mae  Gyi</t>
  </si>
  <si>
    <t>1800017337S.JPG</t>
  </si>
  <si>
    <t>8/NaMaNa(N)075496</t>
  </si>
  <si>
    <t>2600005555S.JPG</t>
  </si>
  <si>
    <t>5/SaKaNa(N)306716</t>
  </si>
  <si>
    <t>Win Min Than</t>
  </si>
  <si>
    <t>2600005563S.JPG</t>
  </si>
  <si>
    <t>5/MaMaTa(N)060862</t>
  </si>
  <si>
    <t>Zin Min Soe</t>
  </si>
  <si>
    <t>Daw Myint Myint Aung</t>
  </si>
  <si>
    <t>2700000043S.JPG</t>
  </si>
  <si>
    <t>8/SaLaNa(N)122452</t>
  </si>
  <si>
    <t xml:space="preserve">Daw Au Khu                                                                                          </t>
  </si>
  <si>
    <t>2500006443S.JPG</t>
  </si>
  <si>
    <t>8/PaKhaKa(N)031286</t>
  </si>
  <si>
    <t xml:space="preserve">R Zar Ni Street / No-7                                                                              </t>
  </si>
  <si>
    <t>2500006459S.JPG</t>
  </si>
  <si>
    <t>8/PaKhaKa(N)159884</t>
  </si>
  <si>
    <t xml:space="preserve">MMR009018003                                      </t>
  </si>
  <si>
    <t xml:space="preserve">No3 Kamma                                                                                           </t>
  </si>
  <si>
    <t>Nyein  Kyi</t>
  </si>
  <si>
    <t>U Mg Bo</t>
  </si>
  <si>
    <t>2500006532S.JPG</t>
  </si>
  <si>
    <t>8/PaKhaKa(N)237447</t>
  </si>
  <si>
    <t xml:space="preserve">No.11                                                                                               </t>
  </si>
  <si>
    <t>Swel Mi A</t>
  </si>
  <si>
    <t>2500006672S.JPG</t>
  </si>
  <si>
    <t>8/PaKhaKa(N)322935</t>
  </si>
  <si>
    <t xml:space="preserve">Kyet Shar                                                                                           </t>
  </si>
  <si>
    <t>Su Su Zin</t>
  </si>
  <si>
    <t>U Wai Yan Aung</t>
  </si>
  <si>
    <t>2400016934S.JPG</t>
  </si>
  <si>
    <t>9/MaKhaNa(N)290753</t>
  </si>
  <si>
    <t xml:space="preserve">MMR010017701505                                   </t>
  </si>
  <si>
    <t xml:space="preserve">Ward-5                                                                                              </t>
  </si>
  <si>
    <t>2400016979S.JPG</t>
  </si>
  <si>
    <t>9/NaHtaKa(N)197793</t>
  </si>
  <si>
    <t xml:space="preserve">MMR010019023                                      </t>
  </si>
  <si>
    <t>Han Ni Zaw</t>
  </si>
  <si>
    <t>2500006610S.JPG</t>
  </si>
  <si>
    <t>8/PaKhaKa(N)292780</t>
  </si>
  <si>
    <t xml:space="preserve">No3 zayyatt                                                                                         </t>
  </si>
  <si>
    <t>2400016845S.JPG</t>
  </si>
  <si>
    <t>9/NaHtaKa(N)163235</t>
  </si>
  <si>
    <t>Zin Mar Lin</t>
  </si>
  <si>
    <t>2400016889S.JPG</t>
  </si>
  <si>
    <t>9/NaHtaKa(N)236025</t>
  </si>
  <si>
    <t>Aye Aye Kywe</t>
  </si>
  <si>
    <t>U Pyone Ko Ko</t>
  </si>
  <si>
    <t>3100000370S.JPG</t>
  </si>
  <si>
    <t>8/KhaMaNa(N)157258</t>
  </si>
  <si>
    <t>Aye   Soe</t>
  </si>
  <si>
    <t>2200014169S.JPG</t>
  </si>
  <si>
    <t>9/KaPaTa(N)249289</t>
  </si>
  <si>
    <t>Daw Aye Kyu</t>
  </si>
  <si>
    <t>1400022102S.JPG</t>
  </si>
  <si>
    <t>13/YaNgaNa(N)081088</t>
  </si>
  <si>
    <t>2900005341S.JPG</t>
  </si>
  <si>
    <t>9/MaTaRa(N)129094</t>
  </si>
  <si>
    <t xml:space="preserve">Wet Thay                                                                                            </t>
  </si>
  <si>
    <t>Kyu Kyu Myint</t>
  </si>
  <si>
    <t>2900005350S.JPG</t>
  </si>
  <si>
    <t>9/SaKaNa(N)066352</t>
  </si>
  <si>
    <t>2900005401S.JPG</t>
  </si>
  <si>
    <t>9/ThaPaKa(N)068437</t>
  </si>
  <si>
    <t>2000012805S.JPG</t>
  </si>
  <si>
    <t>8/KhaMaNa(N)051851</t>
  </si>
  <si>
    <t xml:space="preserve">Ohn Myar Gyi                                                                                        </t>
  </si>
  <si>
    <t>3100000307S.JPG</t>
  </si>
  <si>
    <t>9/NaONa(N)027815</t>
  </si>
  <si>
    <t>Soe Soe Shwe</t>
  </si>
  <si>
    <t>U Kyaw Zin Oo</t>
  </si>
  <si>
    <t>2400013004S.JPG</t>
  </si>
  <si>
    <t>9/NaHtaKa(N)150643</t>
  </si>
  <si>
    <t xml:space="preserve">Manadlay                                                                                            </t>
  </si>
  <si>
    <t>Nyo  San</t>
  </si>
  <si>
    <t>2400013033S.JPG</t>
  </si>
  <si>
    <t>9/MaKhaNa(N)208342</t>
  </si>
  <si>
    <t xml:space="preserve">MMR010017024                                      </t>
  </si>
  <si>
    <t xml:space="preserve">Taw Pu                                                                                              </t>
  </si>
  <si>
    <t>Hmwe  Hmwe</t>
  </si>
  <si>
    <t>U  Zaw Aung</t>
  </si>
  <si>
    <t>1500002101S.JPG</t>
  </si>
  <si>
    <t>9/MaHtaLa(N)144306</t>
  </si>
  <si>
    <t>Soe   Naing</t>
  </si>
  <si>
    <t>1000020815S.JPG</t>
  </si>
  <si>
    <t>9/SaKaNa(N)020716</t>
  </si>
  <si>
    <t>Tin Tin Than</t>
  </si>
  <si>
    <t>U Paw Htar</t>
  </si>
  <si>
    <t>1000017811S.JPG</t>
  </si>
  <si>
    <t>9/MaTaRa(N)099688</t>
  </si>
  <si>
    <t xml:space="preserve">Myit Kan                                                                                            </t>
  </si>
  <si>
    <t>Kyawt Kay Khaing</t>
  </si>
  <si>
    <t>200039426S.JPG</t>
  </si>
  <si>
    <t>9/AMaZa(N)045744</t>
  </si>
  <si>
    <t xml:space="preserve">82*18/19                                                                                            </t>
  </si>
  <si>
    <t>Nwe Nwe Khaing</t>
  </si>
  <si>
    <t>U Saw Min Naung</t>
  </si>
  <si>
    <t>1000018556S.JPG</t>
  </si>
  <si>
    <t>9/SaKaNa(N)142554</t>
  </si>
  <si>
    <t>Daw Ei Ei Chaw</t>
  </si>
  <si>
    <t>500020408S.JPG</t>
  </si>
  <si>
    <t>9/MaYaTa(N)074847</t>
  </si>
  <si>
    <t xml:space="preserve">69st sein pam×thal lan                                                                              </t>
  </si>
  <si>
    <t>400037794S.JPG</t>
  </si>
  <si>
    <t>8/SaLaNa(N)084922</t>
  </si>
  <si>
    <t>Thu  Zar Mg</t>
  </si>
  <si>
    <t>U Than Lwin</t>
  </si>
  <si>
    <t>900026700S.JPG</t>
  </si>
  <si>
    <t>5/SaLaKa(N)066055</t>
  </si>
  <si>
    <t xml:space="preserve">MMR005018004                                      </t>
  </si>
  <si>
    <t xml:space="preserve">Htan Pu                                                                                             </t>
  </si>
  <si>
    <t>Nan Man M</t>
  </si>
  <si>
    <t>U Kone</t>
  </si>
  <si>
    <t>1400011573S.JPG</t>
  </si>
  <si>
    <t>13/KaLaNa(N)067093</t>
  </si>
  <si>
    <t xml:space="preserve">Zay Di Kone                                                                                         </t>
  </si>
  <si>
    <t>Toe Toe Lwin</t>
  </si>
  <si>
    <t>1400011605S.JPG</t>
  </si>
  <si>
    <t>13/PaTaYa(N)044818</t>
  </si>
  <si>
    <t>Mi  Sine</t>
  </si>
  <si>
    <t>1400011655S.JPG</t>
  </si>
  <si>
    <t>13/YaNgaNa(N)054553</t>
  </si>
  <si>
    <t xml:space="preserve">Lu                                                                                                  </t>
  </si>
  <si>
    <t>Thae Su Mar</t>
  </si>
  <si>
    <t>1100023799S.JPG</t>
  </si>
  <si>
    <t>5/SaKaNa(N)235908</t>
  </si>
  <si>
    <t xml:space="preserve">Sa Mun                                                                                              </t>
  </si>
  <si>
    <t>Aye Min</t>
  </si>
  <si>
    <t>1000030673S.JPG</t>
  </si>
  <si>
    <t>9/MaTaRa(N)111587</t>
  </si>
  <si>
    <t>Sein  Shwe</t>
  </si>
  <si>
    <t>600031607S.JPG</t>
  </si>
  <si>
    <t>13/NaKhaTa(N)103815</t>
  </si>
  <si>
    <t xml:space="preserve">Ohn Ma Thee                                                                                         </t>
  </si>
  <si>
    <t>San  May</t>
  </si>
  <si>
    <t>U Aung Chaw</t>
  </si>
  <si>
    <t>600031641S.JPG</t>
  </si>
  <si>
    <t>13/NaKhaTa(N)075905</t>
  </si>
  <si>
    <t xml:space="preserve">Nyaung Ni                                                                                           </t>
  </si>
  <si>
    <t>Khin San Tint</t>
  </si>
  <si>
    <t>600031716S.JPG</t>
  </si>
  <si>
    <t>13/NaKhaTa(N)068719</t>
  </si>
  <si>
    <t xml:space="preserve">Nawng Aw                                                                                            </t>
  </si>
  <si>
    <t>U Hla Aung</t>
  </si>
  <si>
    <t>600031740S.JPG</t>
  </si>
  <si>
    <t>13/NaKhaTa(N)074519</t>
  </si>
  <si>
    <t>Hnin Yu  Wai</t>
  </si>
  <si>
    <t>U Thurain Naung Naung</t>
  </si>
  <si>
    <t>600031746S.JPG</t>
  </si>
  <si>
    <t>1/MaKaNa(N)106110</t>
  </si>
  <si>
    <t xml:space="preserve">YKG_12                                                                                              </t>
  </si>
  <si>
    <t>1300027682S.JPG</t>
  </si>
  <si>
    <t>8/MaKaNa(N)237081</t>
  </si>
  <si>
    <t xml:space="preserve">MMR009001029                                      </t>
  </si>
  <si>
    <t>Kan  Kaung</t>
  </si>
  <si>
    <t>1300027686S.JPG</t>
  </si>
  <si>
    <t>8/MaLaNa(N)021861</t>
  </si>
  <si>
    <t xml:space="preserve">Kan Thar/9 Street                                                                                   </t>
  </si>
  <si>
    <t>Tin Nyi Nyi</t>
  </si>
  <si>
    <t>D Ni Ni Win</t>
  </si>
  <si>
    <t>900013220S.JPG</t>
  </si>
  <si>
    <t>5/YaMaPa(N)031027</t>
  </si>
  <si>
    <t xml:space="preserve">MMR005016033                                      </t>
  </si>
  <si>
    <t xml:space="preserve">main str                                                                                            </t>
  </si>
  <si>
    <t>Htay  Zaw</t>
  </si>
  <si>
    <t>1100014857S.JPG</t>
  </si>
  <si>
    <t>5/SaKaNa(N)209997</t>
  </si>
  <si>
    <t xml:space="preserve">Pauk Kin                                                                                            </t>
  </si>
  <si>
    <t>Kyaw  Thu Htwe</t>
  </si>
  <si>
    <t>1100013487S.JPG</t>
  </si>
  <si>
    <t>5/MaMaTa(N)059955</t>
  </si>
  <si>
    <t xml:space="preserve">MMR005002032                                      </t>
  </si>
  <si>
    <t xml:space="preserve">Pyawt                                                                                               </t>
  </si>
  <si>
    <t>Nwel Ni Aung</t>
  </si>
  <si>
    <t>U Aung Thu Myat</t>
  </si>
  <si>
    <t>500020443S.JPG</t>
  </si>
  <si>
    <t>9/KhaMaSa(N)027321</t>
  </si>
  <si>
    <t>2200004305S.JPG</t>
  </si>
  <si>
    <t>9/KaPaTa(N)198737</t>
  </si>
  <si>
    <t xml:space="preserve">Ma Gyi Taing                                                                                        </t>
  </si>
  <si>
    <t>Ohm  Myint</t>
  </si>
  <si>
    <t>U Myint Oo Maung</t>
  </si>
  <si>
    <t>2200004333S.JPG</t>
  </si>
  <si>
    <t>9/KaPaTa(N)010429</t>
  </si>
  <si>
    <t>2200004377S.JPG</t>
  </si>
  <si>
    <t>9/KaPaTa(N)218332</t>
  </si>
  <si>
    <t>MoeMoe Myint Aung</t>
  </si>
  <si>
    <t>300040526S.JPG</t>
  </si>
  <si>
    <t>9/AMaYa(N)132594</t>
  </si>
  <si>
    <t xml:space="preserve">Sar Taw                                                                                             </t>
  </si>
  <si>
    <t>Khin Hnin Swe</t>
  </si>
  <si>
    <t>2400013306S.JPG</t>
  </si>
  <si>
    <t>9/TaThaNa(N)093485</t>
  </si>
  <si>
    <t xml:space="preserve">Tan Myint Kyaung                                                                                    </t>
  </si>
  <si>
    <t>U Wai Yan Tun</t>
  </si>
  <si>
    <t>1600008045S.JPG</t>
  </si>
  <si>
    <t>9/PaThaKa(N)136990</t>
  </si>
  <si>
    <t xml:space="preserve">Htan Thone Pin                                                                                      </t>
  </si>
  <si>
    <t>Myint Su San</t>
  </si>
  <si>
    <t>U Aung Thu San</t>
  </si>
  <si>
    <t>1600008096S.JPG</t>
  </si>
  <si>
    <t>9/SaKaTa(N)096605</t>
  </si>
  <si>
    <t>Aung  Myo Oo</t>
  </si>
  <si>
    <t>Daw Tin Tin Myint</t>
  </si>
  <si>
    <t>1000026514S.JPG</t>
  </si>
  <si>
    <t>9/SaKaNa(N)073336</t>
  </si>
  <si>
    <t>Mar  Mar  Than</t>
  </si>
  <si>
    <t>Aung min</t>
  </si>
  <si>
    <t>2200017890S.JPG</t>
  </si>
  <si>
    <t>9/KaPaTa(N)285599</t>
  </si>
  <si>
    <t xml:space="preserve">Nyaung Thar                                                                                         </t>
  </si>
  <si>
    <t>A-01691</t>
  </si>
  <si>
    <t>1400020622S.JPG</t>
  </si>
  <si>
    <t>13/KaLaNa(N)089269</t>
  </si>
  <si>
    <t>Thazin Phyu</t>
  </si>
  <si>
    <t xml:space="preserve">La Mine                                                                                             </t>
  </si>
  <si>
    <t>Nang Mu Aye</t>
  </si>
  <si>
    <t>U Mg Gyi</t>
  </si>
  <si>
    <t>1400020634S.JPG</t>
  </si>
  <si>
    <t>13/PaLaNa(N)007051</t>
  </si>
  <si>
    <t>Zaw Lin Nyo</t>
  </si>
  <si>
    <t>1500021153S.JPG</t>
  </si>
  <si>
    <t>9/MaHtaLa(N)216697</t>
  </si>
  <si>
    <t>Tin  Htoo</t>
  </si>
  <si>
    <t>1400007340S.JPG</t>
  </si>
  <si>
    <t>13/PaTaYa(N)004305</t>
  </si>
  <si>
    <t>Lae Yi Aung</t>
  </si>
  <si>
    <t>U Phyo Htike Aung</t>
  </si>
  <si>
    <t>1100023748S.JPG</t>
  </si>
  <si>
    <t>5/SaKaNa(N)313447</t>
  </si>
  <si>
    <t>U San Min Naing</t>
  </si>
  <si>
    <t>1100012161S.JPG</t>
  </si>
  <si>
    <t>5/SaKaNa(N)164195</t>
  </si>
  <si>
    <t xml:space="preserve">MMR005001045                                      </t>
  </si>
  <si>
    <t xml:space="preserve">Lel Gyi                                                                                             </t>
  </si>
  <si>
    <t>Yin Mar Win</t>
  </si>
  <si>
    <t>1100015802S.JPG</t>
  </si>
  <si>
    <t>8/YaSaKa(N)165168</t>
  </si>
  <si>
    <t xml:space="preserve">MMR005001701523                                   </t>
  </si>
  <si>
    <t>Maung  Zaw</t>
  </si>
  <si>
    <t>Daw Htay Yee</t>
  </si>
  <si>
    <t>600028962S.JPG</t>
  </si>
  <si>
    <t>13/NaKhaTa(N)102655</t>
  </si>
  <si>
    <t>Aung Su Hlaing</t>
  </si>
  <si>
    <t>U Nay Myo Win</t>
  </si>
  <si>
    <t>800031987S.JPG</t>
  </si>
  <si>
    <t>5/YaBaNa(N)261231</t>
  </si>
  <si>
    <t xml:space="preserve">SBO No (5)                                                                                          </t>
  </si>
  <si>
    <t>Than Tin T</t>
  </si>
  <si>
    <t>600033079S.JPG</t>
  </si>
  <si>
    <t>9/MaMaNa(N)052867</t>
  </si>
  <si>
    <t>La Yate Thu</t>
  </si>
  <si>
    <t>600033124S.JPG</t>
  </si>
  <si>
    <t>13/NaKhaTa(N)127109</t>
  </si>
  <si>
    <t>Ni Ni Mar</t>
  </si>
  <si>
    <t>600031671S.JPG</t>
  </si>
  <si>
    <t>9/PaOLa(N)037106</t>
  </si>
  <si>
    <t xml:space="preserve">Innyar                                                                                              </t>
  </si>
  <si>
    <t>Myint Nwe Oo</t>
  </si>
  <si>
    <t>UWinMg</t>
  </si>
  <si>
    <t>1000023454S.JPG</t>
  </si>
  <si>
    <t>9/MaTaRa(N)103317</t>
  </si>
  <si>
    <t>1000023741S.JPG</t>
  </si>
  <si>
    <t>9/ThaPaKa(N)081653</t>
  </si>
  <si>
    <t>Nyo  Mya</t>
  </si>
  <si>
    <t>1200014683S.JPG</t>
  </si>
  <si>
    <t>9/KaPaTa(N)155835</t>
  </si>
  <si>
    <t xml:space="preserve">NO 2                                                                                                </t>
  </si>
  <si>
    <t>600026538S.JPG</t>
  </si>
  <si>
    <t>13/NaKhaTa(N)077137</t>
  </si>
  <si>
    <t xml:space="preserve">Aung Boe  Kone                                                                                      </t>
  </si>
  <si>
    <t>Khin Cho Thet</t>
  </si>
  <si>
    <t>600023970S.JPG</t>
  </si>
  <si>
    <t>13/NaKhaTa(N)086613</t>
  </si>
  <si>
    <t>U Mya Khat</t>
  </si>
  <si>
    <t>800033542S.JPG</t>
  </si>
  <si>
    <t>5/WaLaNa(N)193759</t>
  </si>
  <si>
    <t>Thein San Tun</t>
  </si>
  <si>
    <t>Daw Htet Myat Thu</t>
  </si>
  <si>
    <t>600033526S.JPG</t>
  </si>
  <si>
    <t>9/MaLaNa(N)133672</t>
  </si>
  <si>
    <t>Mi  Swe</t>
  </si>
  <si>
    <t>700028162S.JPG</t>
  </si>
  <si>
    <t>5/MaYaNa(N)346776</t>
  </si>
  <si>
    <t xml:space="preserve">Taung Ma Taw                                                                                        </t>
  </si>
  <si>
    <t>Daw Thu Thu Khin</t>
  </si>
  <si>
    <t>600029436S.JPG</t>
  </si>
  <si>
    <t>13/MaNgaNa(N)006526</t>
  </si>
  <si>
    <t xml:space="preserve">Y.k.k.3                                                                                             </t>
  </si>
  <si>
    <t>600029444S.JPG</t>
  </si>
  <si>
    <t>13/NaKhaTa(N)068729</t>
  </si>
  <si>
    <t>600023906S.JPG</t>
  </si>
  <si>
    <t>13/NaKhaTa(N)027261</t>
  </si>
  <si>
    <t>Kaung Su Hlaing</t>
  </si>
  <si>
    <t>U Naing Htun</t>
  </si>
  <si>
    <t>600024042S.JPG</t>
  </si>
  <si>
    <t>13/NaKhaTa(N)086610</t>
  </si>
  <si>
    <t>U Wai Phyoe Oo</t>
  </si>
  <si>
    <t>500035295S.JPG</t>
  </si>
  <si>
    <t>5/BaTaLa(N)122149</t>
  </si>
  <si>
    <t>600026162S.JPG</t>
  </si>
  <si>
    <t>13/NaKhaTa(N)078360</t>
  </si>
  <si>
    <t>Cho  Htwe</t>
  </si>
  <si>
    <t>600026263S.JPG</t>
  </si>
  <si>
    <t>13/NaKhaTa(N)089502</t>
  </si>
  <si>
    <t>600026277S.JPG</t>
  </si>
  <si>
    <t>13/NaKhaTa(N)025796</t>
  </si>
  <si>
    <t>1500018443S.JPG</t>
  </si>
  <si>
    <t>9/WaTaNa(N)128637</t>
  </si>
  <si>
    <t>600029429S.JPG</t>
  </si>
  <si>
    <t>9/TaThaNa(N)176272</t>
  </si>
  <si>
    <t>Hla Thein T</t>
  </si>
  <si>
    <t>U Tin Min Naing</t>
  </si>
  <si>
    <t>600031399S.JPG</t>
  </si>
  <si>
    <t>13/NaHsaNa(N)035713</t>
  </si>
  <si>
    <t>Mu Mu Khaing</t>
  </si>
  <si>
    <t>U Tun Min Aye</t>
  </si>
  <si>
    <t>600031447S.JPG</t>
  </si>
  <si>
    <t>13/NaKhaTa(N)078479</t>
  </si>
  <si>
    <t>600030986S.JPG</t>
  </si>
  <si>
    <t>9/PaOLa(N)032836</t>
  </si>
  <si>
    <t xml:space="preserve">MMR010008701514                                   </t>
  </si>
  <si>
    <t xml:space="preserve">Y.14                                                                                                </t>
  </si>
  <si>
    <t>Daw Nyo Win</t>
  </si>
  <si>
    <t>600028888S.JPG</t>
  </si>
  <si>
    <t>13/NaKhaTa(N)062608</t>
  </si>
  <si>
    <t xml:space="preserve">PING INN                                                                                            </t>
  </si>
  <si>
    <t>Win Min Htoo</t>
  </si>
  <si>
    <t>1000017190S.JPG</t>
  </si>
  <si>
    <t>9/SaKaNa(N)059889</t>
  </si>
  <si>
    <t xml:space="preserve">SGT                                                                                                 </t>
  </si>
  <si>
    <t>U Hla Wai</t>
  </si>
  <si>
    <t>1000017756S.JPG</t>
  </si>
  <si>
    <t>9/MaTaRa(N)105194</t>
  </si>
  <si>
    <t xml:space="preserve">MMR010009055                                      </t>
  </si>
  <si>
    <t xml:space="preserve">Nge Toe                                                                                             </t>
  </si>
  <si>
    <t>Wai Yi Lin</t>
  </si>
  <si>
    <t>1000018552S.JPG</t>
  </si>
  <si>
    <t>9/SaKaNa(N)077883</t>
  </si>
  <si>
    <t>Nyo Nyo Aye</t>
  </si>
  <si>
    <t>1500003558S.JPG</t>
  </si>
  <si>
    <t>9/MaHtaLa(N)198911</t>
  </si>
  <si>
    <t xml:space="preserve">Nyaung Kone                                                                                         </t>
  </si>
  <si>
    <t>600026504S.JPG</t>
  </si>
  <si>
    <t>5/NgaZaNa(N)030970</t>
  </si>
  <si>
    <t>Sein  Htay</t>
  </si>
  <si>
    <t>U Thet Naung</t>
  </si>
  <si>
    <t>600029415S.JPG</t>
  </si>
  <si>
    <t>13/NaKhaTa(N)000888</t>
  </si>
  <si>
    <t xml:space="preserve">KH                                                                                                  </t>
  </si>
  <si>
    <t>Kyi LaeLae Oo</t>
  </si>
  <si>
    <t>U Yae Htet Aung</t>
  </si>
  <si>
    <t>600031749S.JPG</t>
  </si>
  <si>
    <t>13/NaKhaTa(N)126719</t>
  </si>
  <si>
    <t>U Than Naing Win</t>
  </si>
  <si>
    <t>600026522S.JPG</t>
  </si>
  <si>
    <t>9/PaOLa(N)024281</t>
  </si>
  <si>
    <t xml:space="preserve">YKG 1                                                                                               </t>
  </si>
  <si>
    <t>U Soe Moe Htun</t>
  </si>
  <si>
    <t>600023867S.JPG</t>
  </si>
  <si>
    <t>13/NaKhaTa(N)071714</t>
  </si>
  <si>
    <t xml:space="preserve">ywar thit                                                                                           </t>
  </si>
  <si>
    <t>Lin Lin Naing</t>
  </si>
  <si>
    <t>1600007262S.JPG</t>
  </si>
  <si>
    <t>9/SaKaTa(N)084230</t>
  </si>
  <si>
    <t>1300022120S.JPG</t>
  </si>
  <si>
    <t>8/MaKaNa(N)323363</t>
  </si>
  <si>
    <t>600024022S.JPG</t>
  </si>
  <si>
    <t>9/PaOLa(N)087986</t>
  </si>
  <si>
    <t xml:space="preserve">MMR010008041                                      </t>
  </si>
  <si>
    <t xml:space="preserve">Zee Pin Gyi                                                                                         </t>
  </si>
  <si>
    <t>600031401S.JPG</t>
  </si>
  <si>
    <t>13/NaKhaTa(N)080381</t>
  </si>
  <si>
    <t>Ei Ei Thu</t>
  </si>
  <si>
    <t>600032110S.JPG</t>
  </si>
  <si>
    <t>9/PaOLa(N)101011</t>
  </si>
  <si>
    <t>Ohn Mar Myo</t>
  </si>
  <si>
    <t>1000017073S.JPG</t>
  </si>
  <si>
    <t>9/MaTaRa(N)100799</t>
  </si>
  <si>
    <t xml:space="preserve">PAUK TAW                                                                                            </t>
  </si>
  <si>
    <t>U Thet Thet Mg</t>
  </si>
  <si>
    <t>1000017084S.JPG</t>
  </si>
  <si>
    <t>9/SaKaNa(N)124411</t>
  </si>
  <si>
    <t xml:space="preserve">MMR010010034                                      </t>
  </si>
  <si>
    <t xml:space="preserve">Nywe Taung                                                                                          </t>
  </si>
  <si>
    <t>Zune Lapyae Maung</t>
  </si>
  <si>
    <t>700027971S.JPG</t>
  </si>
  <si>
    <t>5/MaYaNa(N)315017</t>
  </si>
  <si>
    <t xml:space="preserve">MMR005012701524                                   </t>
  </si>
  <si>
    <t xml:space="preserve">Nat Lu Htike Pan                                                                                    </t>
  </si>
  <si>
    <t>U Nyunt Min</t>
  </si>
  <si>
    <t>700028032S.JPG</t>
  </si>
  <si>
    <t>5/KhaOTa(N)117862</t>
  </si>
  <si>
    <t xml:space="preserve">Chaung U (S)                                                                                        </t>
  </si>
  <si>
    <t>Khin Moe Naing</t>
  </si>
  <si>
    <t>U Win Sint</t>
  </si>
  <si>
    <t>600030973S.JPG</t>
  </si>
  <si>
    <t>13/NaKhaTa(N)067823</t>
  </si>
  <si>
    <t>1000017144S.JPG</t>
  </si>
  <si>
    <t>9/MaTaRa(N)109171</t>
  </si>
  <si>
    <t xml:space="preserve">KAN BEIT                                                                                            </t>
  </si>
  <si>
    <t>1000017183S.JPG</t>
  </si>
  <si>
    <t>9/SaKaNa(N)125661</t>
  </si>
  <si>
    <t>Kay Zin Win</t>
  </si>
  <si>
    <t>U Chan myae Ko</t>
  </si>
  <si>
    <t>900027946S.JPG</t>
  </si>
  <si>
    <t>5/MaYaNa(N)174002</t>
  </si>
  <si>
    <t xml:space="preserve">Su Lay Gone                                                                                         </t>
  </si>
  <si>
    <t xml:space="preserve"> U Khin Mg Tun</t>
  </si>
  <si>
    <t>1000017892S.JPG</t>
  </si>
  <si>
    <t>9/SaKaNa(N)036330</t>
  </si>
  <si>
    <t xml:space="preserve">Nat Taung                                                                                           </t>
  </si>
  <si>
    <t>Hnin Thiri Lwin</t>
  </si>
  <si>
    <t>1000017896S.JPG</t>
  </si>
  <si>
    <t>9/MaTaRa(N)168614</t>
  </si>
  <si>
    <t xml:space="preserve">PAN YA                                                                                              </t>
  </si>
  <si>
    <t>Nan Win Soe</t>
  </si>
  <si>
    <t>1000017938S.JPG</t>
  </si>
  <si>
    <t>9/SaKaNa(N)078060</t>
  </si>
  <si>
    <t>Nyan  Soe</t>
  </si>
  <si>
    <t>Daw Myint San</t>
  </si>
  <si>
    <t>1000019848S.JPG</t>
  </si>
  <si>
    <t>9/SaKaNa(N)114058</t>
  </si>
  <si>
    <t xml:space="preserve">Htan Koe Pin                                                                                        </t>
  </si>
  <si>
    <t>Shan  S</t>
  </si>
  <si>
    <t>U Htun Oo</t>
  </si>
  <si>
    <t>1100019061S.JPG</t>
  </si>
  <si>
    <t>5/SaKaNa(N)223147</t>
  </si>
  <si>
    <t xml:space="preserve">MMR005001066                                      </t>
  </si>
  <si>
    <t xml:space="preserve">Shan Tat                                                                                            </t>
  </si>
  <si>
    <t>U Than Naing Oo</t>
  </si>
  <si>
    <t>1100019076S.JPG</t>
  </si>
  <si>
    <t>5/SaKaNa(N)289471</t>
  </si>
  <si>
    <t>1100019427S.JPG</t>
  </si>
  <si>
    <t>5/SaKaNa(N)150368</t>
  </si>
  <si>
    <t>Khin Myo Kyi Dead</t>
  </si>
  <si>
    <t>U Kan Shwe</t>
  </si>
  <si>
    <t>1100014694S.JPG</t>
  </si>
  <si>
    <t>5/BaTaLa(N)109143</t>
  </si>
  <si>
    <t xml:space="preserve">MMR005002031                                      </t>
  </si>
  <si>
    <t xml:space="preserve">Nabe Kyu                                                                                            </t>
  </si>
  <si>
    <t>Zar Zar Myint</t>
  </si>
  <si>
    <t>2200011997S.JPG</t>
  </si>
  <si>
    <t>9/NaONa(N)149973</t>
  </si>
  <si>
    <t>U Naing Toe</t>
  </si>
  <si>
    <t>1000019866S.JPG</t>
  </si>
  <si>
    <t>9/MaTaRa(N)122854</t>
  </si>
  <si>
    <t>Zin Myo  Win</t>
  </si>
  <si>
    <t>2700000838S.JPG</t>
  </si>
  <si>
    <t>2/LaKaNa(N)112477</t>
  </si>
  <si>
    <t>Lwin Mar Aye</t>
  </si>
  <si>
    <t>U Nay Myo Tun</t>
  </si>
  <si>
    <t>3200005348S.JPG</t>
  </si>
  <si>
    <t>5/KaBaLa(N)174592</t>
  </si>
  <si>
    <t xml:space="preserve">MMR005007008                                      </t>
  </si>
  <si>
    <t xml:space="preserve">Chat Thin                                                                                           </t>
  </si>
  <si>
    <t>Nyunt  Htwe</t>
  </si>
  <si>
    <t>3200005404S.JPG</t>
  </si>
  <si>
    <t>5/KaLaNa(N)056950</t>
  </si>
  <si>
    <t xml:space="preserve">MMR005008701504                                   </t>
  </si>
  <si>
    <t xml:space="preserve">Pyin Ma Myaing Ward                                                                                 </t>
  </si>
  <si>
    <t>Shwe Zin Myint</t>
  </si>
  <si>
    <t>2200012176S.JPG</t>
  </si>
  <si>
    <t>9/KaPaTa(N)190597</t>
  </si>
  <si>
    <t xml:space="preserve">KyaukKhwet                                                                                          </t>
  </si>
  <si>
    <t>Thein Htun Win</t>
  </si>
  <si>
    <t>Daw War War Htun</t>
  </si>
  <si>
    <t>1600012585S.JPG</t>
  </si>
  <si>
    <t>9/SaKaTa(N)089601</t>
  </si>
  <si>
    <t>Thae Ei Htun</t>
  </si>
  <si>
    <t>U Ko ko yu</t>
  </si>
  <si>
    <t>300031290S.JPG</t>
  </si>
  <si>
    <t>9/AMaYa(N)104369</t>
  </si>
  <si>
    <t>Daw Myo Ma Ma Nge</t>
  </si>
  <si>
    <t>300016252S.JPG</t>
  </si>
  <si>
    <t>9/AMaYa(N)128085</t>
  </si>
  <si>
    <t>Hein Zaw Htet</t>
  </si>
  <si>
    <t>D Kyawt Kyawt Khaing</t>
  </si>
  <si>
    <t>1100018448S.JPG</t>
  </si>
  <si>
    <t>5/SaKaNa(N)291574</t>
  </si>
  <si>
    <t>900021140S.JPG</t>
  </si>
  <si>
    <t>5/BaTaLa(N)076576</t>
  </si>
  <si>
    <t>Daw Soe Soe Kyaing</t>
  </si>
  <si>
    <t>1000017188S.JPG</t>
  </si>
  <si>
    <t>5/YaBaNa(N)189442</t>
  </si>
  <si>
    <t xml:space="preserve">sgt                                                                                                 </t>
  </si>
  <si>
    <t>1000017088S.JPG</t>
  </si>
  <si>
    <t>9/SaKaNa(N)059438</t>
  </si>
  <si>
    <t>San  Mya Aung</t>
  </si>
  <si>
    <t>900027950S.JPG</t>
  </si>
  <si>
    <t>5/MaYaNa(N)249037</t>
  </si>
  <si>
    <t xml:space="preserve">Inn Ywar Thit Ward                                                                                  </t>
  </si>
  <si>
    <t>U Cho Myint</t>
  </si>
  <si>
    <t>1000019874S.JPG</t>
  </si>
  <si>
    <t>9/MaTaRa(N)106314</t>
  </si>
  <si>
    <t>1000017854S.JPG</t>
  </si>
  <si>
    <t>9/SaKaNa(N)065433</t>
  </si>
  <si>
    <t>Daw Pa Pa Win</t>
  </si>
  <si>
    <t>1000017859S.JPG</t>
  </si>
  <si>
    <t>9/SaKaNa(N)065437</t>
  </si>
  <si>
    <t>Daw Phyu Hinn Thet</t>
  </si>
  <si>
    <t>1000017870S.JPG</t>
  </si>
  <si>
    <t>9/SaKaNa(N)059655</t>
  </si>
  <si>
    <t>Aung Lwin Oo</t>
  </si>
  <si>
    <t>Daw Kyu Maw</t>
  </si>
  <si>
    <t>1000017953S.JPG</t>
  </si>
  <si>
    <t>9/SaKaNa(N)065377</t>
  </si>
  <si>
    <t>1000019876S.JPG</t>
  </si>
  <si>
    <t>9/MaTaRa(N)129162</t>
  </si>
  <si>
    <t>Aye Aye Hlaing</t>
  </si>
  <si>
    <t>600029480S.JPG</t>
  </si>
  <si>
    <t>9/PaOLa(N)012431</t>
  </si>
  <si>
    <t>Tin Ma Ma Lay</t>
  </si>
  <si>
    <t>U</t>
  </si>
  <si>
    <t>900013628S.JPG</t>
  </si>
  <si>
    <t>5/MaYaNa(N)302360</t>
  </si>
  <si>
    <t>U SoeThu</t>
  </si>
  <si>
    <t>1100018428S.JPG</t>
  </si>
  <si>
    <t>10/KaHtaNa(N)111328</t>
  </si>
  <si>
    <t>Hein Aung Kham</t>
  </si>
  <si>
    <t>Daw Zin Mar Aye</t>
  </si>
  <si>
    <t>1400018951S.JPG</t>
  </si>
  <si>
    <t>13/PaTaYa(N)054786</t>
  </si>
  <si>
    <t xml:space="preserve">Sue Bo Kone                                                                                         </t>
  </si>
  <si>
    <t>Nyo  n</t>
  </si>
  <si>
    <t>900021241S.JPG</t>
  </si>
  <si>
    <t>5/BaTaLa(N)095455</t>
  </si>
  <si>
    <t>1000017205S.JPG</t>
  </si>
  <si>
    <t>9/KhaAZa(O)082601</t>
  </si>
  <si>
    <t>Kyaw Zin Lat</t>
  </si>
  <si>
    <t>1000017929S.JPG</t>
  </si>
  <si>
    <t>9/SaKaNa(N)053640</t>
  </si>
  <si>
    <t>Khaing  Zin</t>
  </si>
  <si>
    <t>2200010392S.JPG</t>
  </si>
  <si>
    <t>9/NaONa(N)152950</t>
  </si>
  <si>
    <t xml:space="preserve">MMR010022051                                      </t>
  </si>
  <si>
    <t xml:space="preserve">Hpwar Saw West                                                                                      </t>
  </si>
  <si>
    <t>1600011014S.JPG</t>
  </si>
  <si>
    <t>9/KaSaNa(N)036244</t>
  </si>
  <si>
    <t>Tin Khaing Oo</t>
  </si>
  <si>
    <t>1600011017S.JPG</t>
  </si>
  <si>
    <t>9/KaSaNa(N)143470</t>
  </si>
  <si>
    <t>Nan  Tin</t>
  </si>
  <si>
    <t>1600011100S.JPG</t>
  </si>
  <si>
    <t>9/SaKaTa(N)117949</t>
  </si>
  <si>
    <t>1600010923S.JPG</t>
  </si>
  <si>
    <t>9/KaSaNa(N)213799</t>
  </si>
  <si>
    <t>900026931S.JPG</t>
  </si>
  <si>
    <t>5/YaMaPa(N)146318</t>
  </si>
  <si>
    <t>900027100S.JPG</t>
  </si>
  <si>
    <t>5/SaLaKa(N)095585</t>
  </si>
  <si>
    <t>May Thingyan Oo</t>
  </si>
  <si>
    <t>Htet Paing Aye</t>
  </si>
  <si>
    <t>600033487S.JPG</t>
  </si>
  <si>
    <t>7/PaMaNa(N)262476</t>
  </si>
  <si>
    <t xml:space="preserve">Y.K.G2                                                                                              </t>
  </si>
  <si>
    <t>Tun  Naing</t>
  </si>
  <si>
    <t>Daw Nu Nu Yee</t>
  </si>
  <si>
    <t>600033516S.JPG</t>
  </si>
  <si>
    <t>9/MaMaNa(N)058079</t>
  </si>
  <si>
    <t>Win Lin Aung</t>
  </si>
  <si>
    <t>600033519S.JPG</t>
  </si>
  <si>
    <t>8/SapaNa(N)111306</t>
  </si>
  <si>
    <t>San San Hmwe</t>
  </si>
  <si>
    <t>700028080S.JPG</t>
  </si>
  <si>
    <t>5/KhaOTa(N)101334</t>
  </si>
  <si>
    <t xml:space="preserve">MMR005015003                                      </t>
  </si>
  <si>
    <t xml:space="preserve">Ngar Shan                                                                                           </t>
  </si>
  <si>
    <t>U Zaw Min Lay</t>
  </si>
  <si>
    <t>600028849S.JPG</t>
  </si>
  <si>
    <t>13/NaKhaTa(N)090414</t>
  </si>
  <si>
    <t>U Mg Tint</t>
  </si>
  <si>
    <t>1000017083S.JPG</t>
  </si>
  <si>
    <t>9/SaKaNa(N)083713</t>
  </si>
  <si>
    <t>Myo Thuzar Win</t>
  </si>
  <si>
    <t>2900004806S.JPG</t>
  </si>
  <si>
    <t>9/SaKaNa(N)099909</t>
  </si>
  <si>
    <t>Ohnmar  Khaing</t>
  </si>
  <si>
    <t>U Nyein Chan Soe</t>
  </si>
  <si>
    <t>2900004824S.JPG</t>
  </si>
  <si>
    <t>9/ThaPaKa(N)071461</t>
  </si>
  <si>
    <t>Khin Mg Kyi</t>
  </si>
  <si>
    <t>200039455S.JPG</t>
  </si>
  <si>
    <t>9/MaNaMa(N)082065</t>
  </si>
  <si>
    <t>Hmawe  Hmawe</t>
  </si>
  <si>
    <t>U San Tun</t>
  </si>
  <si>
    <t>200026749S.JPG</t>
  </si>
  <si>
    <t>9/KhaAZa(N)013765</t>
  </si>
  <si>
    <t xml:space="preserve">33*34*74                                                                                            </t>
  </si>
  <si>
    <t>Mya  Than</t>
  </si>
  <si>
    <t>U Tun Aung Naing</t>
  </si>
  <si>
    <t>1000026452S.JPG</t>
  </si>
  <si>
    <t>9/MaTaRa(N)014383</t>
  </si>
  <si>
    <t xml:space="preserve">Kyat Kone                                                                                           </t>
  </si>
  <si>
    <t>Daw Nwe War</t>
  </si>
  <si>
    <t>1000026510S.JPG</t>
  </si>
  <si>
    <t>9/MaTaRa(N)034709</t>
  </si>
  <si>
    <t xml:space="preserve">Myaung Thit                                                                                         </t>
  </si>
  <si>
    <t>2500003908S.JPG</t>
  </si>
  <si>
    <t>8/PaKhaKa(N)228882</t>
  </si>
  <si>
    <t xml:space="preserve">Sin Pauk Hla 5St                                                                                    </t>
  </si>
  <si>
    <t>MhiMhi Naing Tun</t>
  </si>
  <si>
    <t>Aung Zaw Myint</t>
  </si>
  <si>
    <t>2200017877S.JPG</t>
  </si>
  <si>
    <t>9/KaPaTa(N)224305</t>
  </si>
  <si>
    <t>Soe  May San</t>
  </si>
  <si>
    <t>Kaday Kyaw</t>
  </si>
  <si>
    <t>2200017879S.JPG</t>
  </si>
  <si>
    <t>9/KaPaTa(N)208582</t>
  </si>
  <si>
    <t>200034354S.JPG</t>
  </si>
  <si>
    <t>9/KhaAZa(N)011572</t>
  </si>
  <si>
    <t xml:space="preserve">Pyi gyi Pyaw Bwe                                                                                    </t>
  </si>
  <si>
    <t>A-01050</t>
  </si>
  <si>
    <t>Thein  Nwet</t>
  </si>
  <si>
    <t>U Chit Win</t>
  </si>
  <si>
    <t>2300001646S.JPG</t>
  </si>
  <si>
    <t>8/MaBaNa(N)155994</t>
  </si>
  <si>
    <t>Zin Moe Oo</t>
  </si>
  <si>
    <t xml:space="preserve">MMR009007043                                      </t>
  </si>
  <si>
    <t xml:space="preserve">Khan Kone                                                                                           </t>
  </si>
  <si>
    <t>Khin Hla Kyi</t>
  </si>
  <si>
    <t>400027270S.JPG</t>
  </si>
  <si>
    <t>9/AMaZa(N)075711</t>
  </si>
  <si>
    <t>1600011012S.JPG</t>
  </si>
  <si>
    <t>9/KaSaNa(N)188976</t>
  </si>
  <si>
    <t>Shun Lae May Zaw</t>
  </si>
  <si>
    <t>1600011103S.JPG</t>
  </si>
  <si>
    <t>9/KaSaNa(N)216134</t>
  </si>
  <si>
    <t>1400018855S.JPG</t>
  </si>
  <si>
    <t>13/PaTaYa(N)035244</t>
  </si>
  <si>
    <t xml:space="preserve">May Char                                                                                            </t>
  </si>
  <si>
    <t>1000013173S.JPG</t>
  </si>
  <si>
    <t>9/SaKaNa(N)028041</t>
  </si>
  <si>
    <t xml:space="preserve">nwe Yon                                                                                             </t>
  </si>
  <si>
    <t>Nilar  Myint</t>
  </si>
  <si>
    <t>1600015641S.JPG</t>
  </si>
  <si>
    <t>9/SaKaTa(N)103723</t>
  </si>
  <si>
    <t>U Nyein Chan Ko Ko</t>
  </si>
  <si>
    <t>400027290S.JPG</t>
  </si>
  <si>
    <t>9/AMaZa(N)018750</t>
  </si>
  <si>
    <t>Aye  Aye Maw</t>
  </si>
  <si>
    <t>400027317S.JPG</t>
  </si>
  <si>
    <t>9/PaThaKa(N)146575</t>
  </si>
  <si>
    <t>Htay Htay Yee</t>
  </si>
  <si>
    <t>U Aung Swe</t>
  </si>
  <si>
    <t>200029330S.JPG</t>
  </si>
  <si>
    <t>9/NaONa(N)068283</t>
  </si>
  <si>
    <t>A-01119</t>
  </si>
  <si>
    <t>Daw Nwe Nwe</t>
  </si>
  <si>
    <t>2300001878S.JPG</t>
  </si>
  <si>
    <t>8/MaBaNa(N)114830</t>
  </si>
  <si>
    <t xml:space="preserve">Aung Myo Min </t>
  </si>
  <si>
    <t xml:space="preserve">MMR009007013                                      </t>
  </si>
  <si>
    <t xml:space="preserve">Kyauk San                                                                                           </t>
  </si>
  <si>
    <t>husband</t>
  </si>
  <si>
    <t>1100022723S.JPG</t>
  </si>
  <si>
    <t>5/AYaTa(N)085055</t>
  </si>
  <si>
    <t xml:space="preserve">MMR005001032                                      </t>
  </si>
  <si>
    <t xml:space="preserve">Min SGG                                                                                             </t>
  </si>
  <si>
    <t>Aye  Lway</t>
  </si>
  <si>
    <t>U Chit Aung phyo</t>
  </si>
  <si>
    <t>1600015657S.JPG</t>
  </si>
  <si>
    <t>13/KaKhaNa(N)129801</t>
  </si>
  <si>
    <t>Chan  Myae Aung</t>
  </si>
  <si>
    <t>D Thinzar Aung</t>
  </si>
  <si>
    <t>1300027379S.JPG</t>
  </si>
  <si>
    <t>8/MaKaNa(N)287973</t>
  </si>
  <si>
    <t xml:space="preserve">San Kan                                                                                             </t>
  </si>
  <si>
    <t>U Thein</t>
  </si>
  <si>
    <t>2000007948N.jpg</t>
  </si>
  <si>
    <t>8/KhaMaNa(N)125959</t>
  </si>
  <si>
    <t xml:space="preserve">No.8                                                                                                </t>
  </si>
  <si>
    <t>Aye Thandar Chaw Su</t>
  </si>
  <si>
    <t>600021718S.JPG</t>
  </si>
  <si>
    <t>13/NaKhaTa(N)056078</t>
  </si>
  <si>
    <t>Yin Yin Oo</t>
  </si>
  <si>
    <t>U Win Min Zaw</t>
  </si>
  <si>
    <t>2500003733S.JPG</t>
  </si>
  <si>
    <t>8/PaKhaKa(N)354258</t>
  </si>
  <si>
    <t>Ma Cho Pyone</t>
  </si>
  <si>
    <t>Sai Htun Tin</t>
  </si>
  <si>
    <t>1400018888S.JPG</t>
  </si>
  <si>
    <t>13/PaLaNa(N)077353</t>
  </si>
  <si>
    <t>900027594S.JPG</t>
  </si>
  <si>
    <t>5/SaLaKa(N)043264</t>
  </si>
  <si>
    <t xml:space="preserve">Tha Yet Kaing                                                                                       </t>
  </si>
  <si>
    <t>U Aung Myint Naing</t>
  </si>
  <si>
    <t>600021548S.JPG</t>
  </si>
  <si>
    <t>9/MaYaTa(N)125400</t>
  </si>
  <si>
    <t>Thin Sandar Maung</t>
  </si>
  <si>
    <t>600021592S.JPG</t>
  </si>
  <si>
    <t>13/NaKhaTa(N)099283</t>
  </si>
  <si>
    <t>Zaw Moe Hein</t>
  </si>
  <si>
    <t>D Khin Thandar Lin</t>
  </si>
  <si>
    <t>1300027360S.JPG</t>
  </si>
  <si>
    <t>8/MaKaNa(N)284918</t>
  </si>
  <si>
    <t xml:space="preserve">MMR009001020                                      </t>
  </si>
  <si>
    <t>Khin Win Maw</t>
  </si>
  <si>
    <t>U San Myint Tun</t>
  </si>
  <si>
    <t>2500003800S.JPG</t>
  </si>
  <si>
    <t>8/PaKhaKa(N)227277</t>
  </si>
  <si>
    <t>Nu  Yin</t>
  </si>
  <si>
    <t>Than Nyo</t>
  </si>
  <si>
    <t>300031036S.JPG</t>
  </si>
  <si>
    <t>9/TaTaO(N)139246</t>
  </si>
  <si>
    <t>Saw Thidar Theint</t>
  </si>
  <si>
    <t>U Kaung Zaw Thant</t>
  </si>
  <si>
    <t>2200008588S.JPG</t>
  </si>
  <si>
    <t>12/MaYaKa(N)168394</t>
  </si>
  <si>
    <t xml:space="preserve">Seik Tein North                                                                                     </t>
  </si>
  <si>
    <t>Lin Myat Kyaw</t>
  </si>
  <si>
    <t>Daw Thinzar Htay</t>
  </si>
  <si>
    <t>2400015873S.JPG</t>
  </si>
  <si>
    <t>9/NaHtaKa(N)178355</t>
  </si>
  <si>
    <t xml:space="preserve">MMR010019701503                                   </t>
  </si>
  <si>
    <t>Kay  Thi Khaing</t>
  </si>
  <si>
    <t>2400015916S.JPG</t>
  </si>
  <si>
    <t>9/NaHtaKa(N)220320</t>
  </si>
  <si>
    <t xml:space="preserve">Thar Si Lay Zee Kan                                                                                 </t>
  </si>
  <si>
    <t>Thwin Thwin Win</t>
  </si>
  <si>
    <t>900027740S.JPG</t>
  </si>
  <si>
    <t>5/MaYaNa(N)142674</t>
  </si>
  <si>
    <t xml:space="preserve">Yadanarbon                                                                                          </t>
  </si>
  <si>
    <t>500020568S.JPG</t>
  </si>
  <si>
    <t>9/PaThaKa(N)071540</t>
  </si>
  <si>
    <t xml:space="preserve">( 53×54 )st ( manawhari × myintzun )street                                                          </t>
  </si>
  <si>
    <t>Nang Phyu Phyu Chaw</t>
  </si>
  <si>
    <t>U Kyaw Zin Lat</t>
  </si>
  <si>
    <t>1400017684S.JPG</t>
  </si>
  <si>
    <t>13/PaLaNa(N)087084</t>
  </si>
  <si>
    <t>Khin May Sint</t>
  </si>
  <si>
    <t>U Soe Latt</t>
  </si>
  <si>
    <t>1400020607S.JPG</t>
  </si>
  <si>
    <t>13/KaLaNa(N)151965</t>
  </si>
  <si>
    <t>Ohnmar  Myint</t>
  </si>
  <si>
    <t>1000018811S.JPG</t>
  </si>
  <si>
    <t>9/SaKaNa(N)065415</t>
  </si>
  <si>
    <t>U Phyo Min Thant</t>
  </si>
  <si>
    <t>2400015972S.JPG</t>
  </si>
  <si>
    <t>9/NaHtaKa(N)138080</t>
  </si>
  <si>
    <t xml:space="preserve">MMR010019034                                      </t>
  </si>
  <si>
    <t>Malar  -</t>
  </si>
  <si>
    <t>2400013379S.JPG</t>
  </si>
  <si>
    <t>9/NaHtaKa(N)235500</t>
  </si>
  <si>
    <t>Lin Lin Nwe</t>
  </si>
  <si>
    <t>1600008111S.JPG</t>
  </si>
  <si>
    <t>9/SaKaTa(N)103844</t>
  </si>
  <si>
    <t>Yin  Mar Lin</t>
  </si>
  <si>
    <t>U Hlaing Myint</t>
  </si>
  <si>
    <t>1000026615S.JPG</t>
  </si>
  <si>
    <t>9/MaTaRa(N)204046</t>
  </si>
  <si>
    <t>Aung Kyi Lwin</t>
  </si>
  <si>
    <t>600026134S.JPG</t>
  </si>
  <si>
    <t>9/PaOLa(N)050495</t>
  </si>
  <si>
    <t>Aye Aye Thin Two</t>
  </si>
  <si>
    <t>1600007275S.JPG</t>
  </si>
  <si>
    <t>9/KaSaNa(N)205215</t>
  </si>
  <si>
    <t>Zin Zin Nwe</t>
  </si>
  <si>
    <t>1600007337S.JPG</t>
  </si>
  <si>
    <t>9/SaKaTa(N)115481</t>
  </si>
  <si>
    <t xml:space="preserve">MMR010014025                                      </t>
  </si>
  <si>
    <t xml:space="preserve">Thin Ga Tone                                                                                        </t>
  </si>
  <si>
    <t>1300027705S.JPG</t>
  </si>
  <si>
    <t>8/YaeNanChaung(N)118024</t>
  </si>
  <si>
    <t xml:space="preserve">Myay Nikhin South                                                                                   </t>
  </si>
  <si>
    <t>1300027723S.JPG</t>
  </si>
  <si>
    <t>8/MaKaNa(N)330759</t>
  </si>
  <si>
    <t xml:space="preserve">Pale Ngwe Thaung                                                                                    </t>
  </si>
  <si>
    <t>Thandar  Myo</t>
  </si>
  <si>
    <t>Chit Oo</t>
  </si>
  <si>
    <t>1100015997S.JPG</t>
  </si>
  <si>
    <t>5/TaSaNa(N)165417</t>
  </si>
  <si>
    <t>Daw Tin Win Khaing</t>
  </si>
  <si>
    <t>1300025782S.JPG</t>
  </si>
  <si>
    <t>8/YaeNanChaung(N)018860</t>
  </si>
  <si>
    <t>1300025829S.JPG</t>
  </si>
  <si>
    <t>8/YaeNanChaung(N)004699</t>
  </si>
  <si>
    <t>Khin Maung Kyaing</t>
  </si>
  <si>
    <t>Daw Tin Hla</t>
  </si>
  <si>
    <t>600028944S.JPG</t>
  </si>
  <si>
    <t>9/KaSaNa(N)109561</t>
  </si>
  <si>
    <t>600028957S.JPG</t>
  </si>
  <si>
    <t>13/NaKhaTa(N)109746</t>
  </si>
  <si>
    <t xml:space="preserve">YM                                                                                                  </t>
  </si>
  <si>
    <t>Tun  Ngwe</t>
  </si>
  <si>
    <t>600029026S.JPG</t>
  </si>
  <si>
    <t>5/KhaOTa(N)120466</t>
  </si>
  <si>
    <t>TunTunLwi</t>
  </si>
  <si>
    <t>1300027738S.JPG</t>
  </si>
  <si>
    <t>8/MaKaNa(N)246501</t>
  </si>
  <si>
    <t>Kyi  I</t>
  </si>
  <si>
    <t>1300027742S.JPG</t>
  </si>
  <si>
    <t>8/MaKaNa(N)206454</t>
  </si>
  <si>
    <t>Toe Toe Myint</t>
  </si>
  <si>
    <t>1100015900S.JPG</t>
  </si>
  <si>
    <t>5/MaMaTa(N)050358</t>
  </si>
  <si>
    <t>Thin Thin Phyu</t>
  </si>
  <si>
    <t>1300025772S.JPG</t>
  </si>
  <si>
    <t>8/MaKaNa(N)323401</t>
  </si>
  <si>
    <t xml:space="preserve">No(113),12St,ChanMyaeTharYar Ward                                                                   </t>
  </si>
  <si>
    <t>600033103S.JPG</t>
  </si>
  <si>
    <t>9/PaOLa(N)107322</t>
  </si>
  <si>
    <t>Tin Win Kyi</t>
  </si>
  <si>
    <t>U Eike Pie</t>
  </si>
  <si>
    <t>600029029S.JPG</t>
  </si>
  <si>
    <t>13/NaKhaTa(N)089370</t>
  </si>
  <si>
    <t>Thidar  Nyo</t>
  </si>
  <si>
    <t>600033099S.JPG</t>
  </si>
  <si>
    <t>8/SapaNa(N)049329</t>
  </si>
  <si>
    <t xml:space="preserve">YKG8                                                                                                </t>
  </si>
  <si>
    <t>Kyi  Hnin</t>
  </si>
  <si>
    <t>U San Win Aung</t>
  </si>
  <si>
    <t>1000018686S.JPG</t>
  </si>
  <si>
    <t>9/SaKaNa(N)086290</t>
  </si>
  <si>
    <t>Khaing  Moe</t>
  </si>
  <si>
    <t>Daw Aye Tin Mar</t>
  </si>
  <si>
    <t>300031126S.JPG</t>
  </si>
  <si>
    <t>9/SaKaTa(N)085267</t>
  </si>
  <si>
    <t xml:space="preserve">Tada -U                                                                                             </t>
  </si>
  <si>
    <t>U Chit San Mg</t>
  </si>
  <si>
    <t>300031173S.JPG</t>
  </si>
  <si>
    <t>9/AMaYa(N)170226</t>
  </si>
  <si>
    <t>Ei Mon Ko</t>
  </si>
  <si>
    <t>U Soe Khaing</t>
  </si>
  <si>
    <t>600033130S.JPG</t>
  </si>
  <si>
    <t>8/PaKhaKa(N)279681</t>
  </si>
  <si>
    <t>Arkar  Oo</t>
  </si>
  <si>
    <t>600033212S.JPG</t>
  </si>
  <si>
    <t>9/PaOLa(N)095937</t>
  </si>
  <si>
    <t xml:space="preserve">Paying Gyi                                                                                          </t>
  </si>
  <si>
    <t>Tun Myo Win</t>
  </si>
  <si>
    <t>Daw Yee Htay</t>
  </si>
  <si>
    <t>600033248S.JPG</t>
  </si>
  <si>
    <t>13/NaKhaTa(N)088851</t>
  </si>
  <si>
    <t xml:space="preserve">Shauk Chon                                                                                          </t>
  </si>
  <si>
    <t>600031635S.JPG</t>
  </si>
  <si>
    <t>13/NaKhaTa(N)083687</t>
  </si>
  <si>
    <t>Phyu  Hnin</t>
  </si>
  <si>
    <t>600031638S.JPG</t>
  </si>
  <si>
    <t>13/NaKhaTa(N)108368</t>
  </si>
  <si>
    <t>Kay Thi Win</t>
  </si>
  <si>
    <t>900027762S.JPG</t>
  </si>
  <si>
    <t>5/SaLaKa(N)095696</t>
  </si>
  <si>
    <t xml:space="preserve">Thet Yet Kaing                                                                                      </t>
  </si>
  <si>
    <t>1000026458S.JPG</t>
  </si>
  <si>
    <t>9/MaTaRa(N)168904</t>
  </si>
  <si>
    <t>U Win Naung</t>
  </si>
  <si>
    <t>400025187S.JPG</t>
  </si>
  <si>
    <t>9/MaNaMa(N)086627</t>
  </si>
  <si>
    <t>Win Win Tin</t>
  </si>
  <si>
    <t>400025247S.JPG</t>
  </si>
  <si>
    <t>5/SaKaNa(N)075730</t>
  </si>
  <si>
    <t xml:space="preserve">9st 8×7                                                                                             </t>
  </si>
  <si>
    <t>Than  Win Dead</t>
  </si>
  <si>
    <t>Nyein Thiri Bo</t>
  </si>
  <si>
    <t>1600007177S.JPG</t>
  </si>
  <si>
    <t>9/SaKaTa(N)074965</t>
  </si>
  <si>
    <t>Win Win Thu</t>
  </si>
  <si>
    <t>1000021371S.JPG</t>
  </si>
  <si>
    <t>9/SaKaNa(N)088401</t>
  </si>
  <si>
    <t>Khin Win Yi</t>
  </si>
  <si>
    <t>1000021374S.JPG</t>
  </si>
  <si>
    <t>5/DaPaYa(N)010853</t>
  </si>
  <si>
    <t xml:space="preserve">LeikKya                                                                                            </t>
  </si>
  <si>
    <t>U Tin Htwe</t>
  </si>
  <si>
    <t>1000026511S.JPG</t>
  </si>
  <si>
    <t>9/MaTaRa(N)077036</t>
  </si>
  <si>
    <t xml:space="preserve">MMR010009071                                      </t>
  </si>
  <si>
    <t xml:space="preserve">Chasing Pauk                                                                                        </t>
  </si>
  <si>
    <t>Khin Maw Oo</t>
  </si>
  <si>
    <t>2200017913S.JPG</t>
  </si>
  <si>
    <t>9/KaPaTa(N)186058</t>
  </si>
  <si>
    <t xml:space="preserve">MMR010020100                                      </t>
  </si>
  <si>
    <t xml:space="preserve">Kha Paung Khone                                                                                     </t>
  </si>
  <si>
    <t>U Htay Htay Aung</t>
  </si>
  <si>
    <t>1600007300S.JPG</t>
  </si>
  <si>
    <t>9/SaKaTa(N)143570</t>
  </si>
  <si>
    <t xml:space="preserve">Nauk Taw Par                                                                                        </t>
  </si>
  <si>
    <t>U Nay Phyo Wai</t>
  </si>
  <si>
    <t>2300001914S.JPG</t>
  </si>
  <si>
    <t>8/MaBaNa(N)183669</t>
  </si>
  <si>
    <t>Naw Yee Htun</t>
  </si>
  <si>
    <t>400027349S.JPG</t>
  </si>
  <si>
    <t>9/MaTaRa(N)176601</t>
  </si>
  <si>
    <t>Ni Lar Than</t>
  </si>
  <si>
    <t>400027541S.JPG</t>
  </si>
  <si>
    <t>9/MaNaMa(N)007356</t>
  </si>
  <si>
    <t xml:space="preserve">15/16×63                                                                                            </t>
  </si>
  <si>
    <t>Daw Aye Win</t>
  </si>
  <si>
    <t>1700007266S.JPG</t>
  </si>
  <si>
    <t>9/KaPaTa(N)107681</t>
  </si>
  <si>
    <t>Zin Hnin Ye</t>
  </si>
  <si>
    <t>200037456S.JPG</t>
  </si>
  <si>
    <t>9/AMaZa(N)020710</t>
  </si>
  <si>
    <t xml:space="preserve">16-81*82                                                                                            </t>
  </si>
  <si>
    <t>U ZawHtay</t>
  </si>
  <si>
    <t>200040156S.JPG</t>
  </si>
  <si>
    <t>9/NaONa(N)009030</t>
  </si>
  <si>
    <t>1300022100S.JPG</t>
  </si>
  <si>
    <t>8/MaKaNa(N)166608</t>
  </si>
  <si>
    <t>600026453S.JPG</t>
  </si>
  <si>
    <t>13/NaKhaTa(N)111660</t>
  </si>
  <si>
    <t xml:space="preserve">Nyan Taw                                                                                            </t>
  </si>
  <si>
    <t>Tin Mar Htwe</t>
  </si>
  <si>
    <t>U Aung Htun</t>
  </si>
  <si>
    <t>600029417S.JPG</t>
  </si>
  <si>
    <t>9/MaTaRa(N)099066</t>
  </si>
  <si>
    <t xml:space="preserve">CMP                                                                                                 </t>
  </si>
  <si>
    <t>600029452S.JPG</t>
  </si>
  <si>
    <t>9/WaTaNa(N)196528</t>
  </si>
  <si>
    <t>Phyo Ei Htwe</t>
  </si>
  <si>
    <t>U Kyaw asan Win</t>
  </si>
  <si>
    <t>300031081S.JPG</t>
  </si>
  <si>
    <t>9/NgaZaNa(N)137684</t>
  </si>
  <si>
    <t>2400011431S.JPG</t>
  </si>
  <si>
    <t>9/TaThaNa(N)003127</t>
  </si>
  <si>
    <t>Ohmar  Phyo</t>
  </si>
  <si>
    <t>u</t>
  </si>
  <si>
    <t>2400011433S.JPG</t>
  </si>
  <si>
    <t>9/TaThaNa(N)234942</t>
  </si>
  <si>
    <t>Aye Thu Zar</t>
  </si>
  <si>
    <t>1100015534S.JPG</t>
  </si>
  <si>
    <t>5/KaNaNa(N)114136</t>
  </si>
  <si>
    <t>Thazin  Htwe</t>
  </si>
  <si>
    <t>1000018800S.JPG</t>
  </si>
  <si>
    <t>9/MaTaRa(N)165363</t>
  </si>
  <si>
    <t>1000021360S.JPG</t>
  </si>
  <si>
    <t>9/ThaPaKa(N)040420</t>
  </si>
  <si>
    <t>Nyo  Thin</t>
  </si>
  <si>
    <t>2900004836S.JPG</t>
  </si>
  <si>
    <t>9/SaKaNa(N)031103</t>
  </si>
  <si>
    <t>Khin Mar Ye</t>
  </si>
  <si>
    <t>Myint tin</t>
  </si>
  <si>
    <t>2200004200S.JPG</t>
  </si>
  <si>
    <t>9/KaPaTa(N)139639</t>
  </si>
  <si>
    <t>San  Mu</t>
  </si>
  <si>
    <t>U Khin Mg Swe</t>
  </si>
  <si>
    <t>1000015065S.JPG</t>
  </si>
  <si>
    <t>9/MaTaRa(N)041863</t>
  </si>
  <si>
    <t xml:space="preserve">Shin Hla (m)                                                                                        </t>
  </si>
  <si>
    <t>Aung Than Myint</t>
  </si>
  <si>
    <t>1000020671S.JPG</t>
  </si>
  <si>
    <t>9/SaKaNa(N)006129</t>
  </si>
  <si>
    <t>1000020677S.JPG</t>
  </si>
  <si>
    <t>9/SaKaNa(N)006324</t>
  </si>
  <si>
    <t>Khaing  Cho Oo</t>
  </si>
  <si>
    <t>1000018561S.JPG</t>
  </si>
  <si>
    <t>9/ThaPaKa(N)068234</t>
  </si>
  <si>
    <t>Daw Pwarr</t>
  </si>
  <si>
    <t>2900004764S.JPG</t>
  </si>
  <si>
    <t>9/SaKaNa(N)014585</t>
  </si>
  <si>
    <t>Hnin Wai Zin</t>
  </si>
  <si>
    <t>500020528S.JPG</t>
  </si>
  <si>
    <t>9/PaMaNa(N)238317</t>
  </si>
  <si>
    <t xml:space="preserve">45st                                                                                                </t>
  </si>
  <si>
    <t>Zaw Htet Naing</t>
  </si>
  <si>
    <t>600033107S.JPG</t>
  </si>
  <si>
    <t>13/NaKhaTa(N)113536</t>
  </si>
  <si>
    <t xml:space="preserve">Man Nar                                                                                             </t>
  </si>
  <si>
    <t>600033200S.JPG</t>
  </si>
  <si>
    <t>9/KaPaTa(N)197101</t>
  </si>
  <si>
    <t>Kyi  Moe</t>
  </si>
  <si>
    <t>Daw Khoon Dint</t>
  </si>
  <si>
    <t>600031687S.JPG</t>
  </si>
  <si>
    <t>9/PaOLa(N)046277</t>
  </si>
  <si>
    <t>Tin Moe Thu</t>
  </si>
  <si>
    <t>600029371S.JPG</t>
  </si>
  <si>
    <t>9/PaOLa(N)030820</t>
  </si>
  <si>
    <t xml:space="preserve">Y K G 21                                                                                            </t>
  </si>
  <si>
    <t>Tint Tint  Tun</t>
  </si>
  <si>
    <t>600023876S.JPG</t>
  </si>
  <si>
    <t>13/NaKhaTa(N)086586</t>
  </si>
  <si>
    <t>Myint Myint Thwe</t>
  </si>
  <si>
    <t>600023891S.JPG</t>
  </si>
  <si>
    <t>9/PaOLa(N)014848</t>
  </si>
  <si>
    <t xml:space="preserve">Y.K.K- 5                                                                                            </t>
  </si>
  <si>
    <t>U Thaung Nyunt</t>
  </si>
  <si>
    <t>600018287S.JPG</t>
  </si>
  <si>
    <t>9/PaOLa(N)043635</t>
  </si>
  <si>
    <t xml:space="preserve">IHO                                                                                                 </t>
  </si>
  <si>
    <t>Khin Myo Thin</t>
  </si>
  <si>
    <t>600023871S.JPG</t>
  </si>
  <si>
    <t>9/NgaZaNa(N)137130</t>
  </si>
  <si>
    <t>U Than Htoo</t>
  </si>
  <si>
    <t>1200009930S.JPG</t>
  </si>
  <si>
    <t>13/TaKaNa(N)041332</t>
  </si>
  <si>
    <t>U Myint Win</t>
  </si>
  <si>
    <t>1000017880S.JPG</t>
  </si>
  <si>
    <t>8/MaKaNa(O)010277</t>
  </si>
  <si>
    <t xml:space="preserve">chaung gyi                                                                                          </t>
  </si>
  <si>
    <t>Matt  Tin</t>
  </si>
  <si>
    <t>500035299S.JPG</t>
  </si>
  <si>
    <t>8/NaMaNa(N)087387</t>
  </si>
  <si>
    <t>Khan  Saw Mu</t>
  </si>
  <si>
    <t>500035307S.JPG</t>
  </si>
  <si>
    <t>8/SaLaNa(N)075782</t>
  </si>
  <si>
    <t xml:space="preserve">Thin Pan Kone 58 120/121                                                                            </t>
  </si>
  <si>
    <t>600033541S.JPG</t>
  </si>
  <si>
    <t>13/NaKhaTa(N)029158</t>
  </si>
  <si>
    <t>Yu Yu Nyein</t>
  </si>
  <si>
    <t>600031416S.JPG</t>
  </si>
  <si>
    <t>8/SaLaNa(N)157694</t>
  </si>
  <si>
    <t xml:space="preserve">Y14                                                                                                 </t>
  </si>
  <si>
    <t>Zin May Zuu</t>
  </si>
  <si>
    <t>600028865S.JPG</t>
  </si>
  <si>
    <t>9/PaOLa(N)094805</t>
  </si>
  <si>
    <t>U  Myo Htet</t>
  </si>
  <si>
    <t>1000017816S.JPG</t>
  </si>
  <si>
    <t>9/SaKaNa(N)098708</t>
  </si>
  <si>
    <t>Thein Thein Htoo</t>
  </si>
  <si>
    <t>1000017884S.JPG</t>
  </si>
  <si>
    <t>9/ThaPaKa(N)051788</t>
  </si>
  <si>
    <t>UKyiLin</t>
  </si>
  <si>
    <t>1000017955S.JPG</t>
  </si>
  <si>
    <t>9/MaTaRa(N)165698</t>
  </si>
  <si>
    <t xml:space="preserve">TaDarU                                                                                              </t>
  </si>
  <si>
    <t>U Thein Soe</t>
  </si>
  <si>
    <t>1700009183S.JPG</t>
  </si>
  <si>
    <t>13/YaSaNa(N)066231</t>
  </si>
  <si>
    <t xml:space="preserve">11Mile                                                                                              </t>
  </si>
  <si>
    <t>Tin  Kyi</t>
  </si>
  <si>
    <t>3100002728S.JPG</t>
  </si>
  <si>
    <t>9/NaONa(N)184699</t>
  </si>
  <si>
    <t>3100002877S.JPG</t>
  </si>
  <si>
    <t>9/NaONa(N)050899</t>
  </si>
  <si>
    <t>Khin  Thuzar Soe</t>
  </si>
  <si>
    <t>1700004207S.JPG</t>
  </si>
  <si>
    <t>13/NyaYaNa(N)079631</t>
  </si>
  <si>
    <t xml:space="preserve">Hpayar Gyi                                                                                          </t>
  </si>
  <si>
    <t>U Myo Min Paing</t>
  </si>
  <si>
    <t>1700004406S.JPG</t>
  </si>
  <si>
    <t>9/ThaSaNa(N)197803</t>
  </si>
  <si>
    <t xml:space="preserve">NH-9                                                                                                </t>
  </si>
  <si>
    <t>2300000082S.JPG</t>
  </si>
  <si>
    <t>8/MaBaNa(N)063693</t>
  </si>
  <si>
    <t xml:space="preserve">MMR009007702503                                   </t>
  </si>
  <si>
    <t xml:space="preserve">No.3 Shwe Pauk Kan                                                                                  </t>
  </si>
  <si>
    <t>Win  Win  Khaing</t>
  </si>
  <si>
    <t>U Htin Lin Zaw</t>
  </si>
  <si>
    <t>photo_2023-09-15_13-39-00.jpg</t>
  </si>
  <si>
    <t>8/MaBaNa(N)100840</t>
  </si>
  <si>
    <t>Amar  Cho</t>
  </si>
  <si>
    <t>U Ohm Mg</t>
  </si>
  <si>
    <t>2200011815S.JPG</t>
  </si>
  <si>
    <t>9/NaONa(N)026124</t>
  </si>
  <si>
    <t>Ngu War Moe</t>
  </si>
  <si>
    <t>1500002125S.JPG</t>
  </si>
  <si>
    <t>9/MaHtaLa(N)296164</t>
  </si>
  <si>
    <t>Htay Htay Soe</t>
  </si>
  <si>
    <t>1500002257S.JPG</t>
  </si>
  <si>
    <t>9/MaHtaLa(N)065021</t>
  </si>
  <si>
    <t>Khin Hla Hla Myo</t>
  </si>
  <si>
    <t>U Kyi Hlaing Tun</t>
  </si>
  <si>
    <t>1500002318S.JPG</t>
  </si>
  <si>
    <t>9/MaHtaLa(N)007949</t>
  </si>
  <si>
    <t>Nyunt Nyunt Yee</t>
  </si>
  <si>
    <t>U Aung Naing Soe</t>
  </si>
  <si>
    <t>1500002463S.JPG</t>
  </si>
  <si>
    <t>9/KaPaTa(N)007853</t>
  </si>
  <si>
    <t xml:space="preserve">Taw ma                                                                                              </t>
  </si>
  <si>
    <t>U Ohn.Lwin</t>
  </si>
  <si>
    <t>1000025142S.JPG</t>
  </si>
  <si>
    <t>9/SaKaNa(N)086186</t>
  </si>
  <si>
    <t xml:space="preserve">kNN                                                                                                 </t>
  </si>
  <si>
    <t>Zin Mar  Oo</t>
  </si>
  <si>
    <t>1200015121S.JPG</t>
  </si>
  <si>
    <t>13/NyaYaNa(N)120642</t>
  </si>
  <si>
    <t xml:space="preserve">Thae Gyin                                                                                           </t>
  </si>
  <si>
    <t>Thu Zar Htay</t>
  </si>
  <si>
    <t>U Zaw Lwin Oo</t>
  </si>
  <si>
    <t>1200015514S.JPG</t>
  </si>
  <si>
    <t>8/ALaNa(N)139919</t>
  </si>
  <si>
    <t xml:space="preserve">HOS                                                                                                 </t>
  </si>
  <si>
    <t>Swe Mar Myint</t>
  </si>
  <si>
    <t>1000023915S.JPG</t>
  </si>
  <si>
    <t>9/ThaPaKa(N)037405</t>
  </si>
  <si>
    <t>1000023944S.JPG</t>
  </si>
  <si>
    <t>9/MaTaRa(N)113087</t>
  </si>
  <si>
    <t>1000024015S.JPG</t>
  </si>
  <si>
    <t>9/MaTaRa(N)209008</t>
  </si>
  <si>
    <t xml:space="preserve">kyaut sayit kone north                                                                              </t>
  </si>
  <si>
    <t>Zaw  Loon</t>
  </si>
  <si>
    <t>Daw San Nyunt Win</t>
  </si>
  <si>
    <t>1000029913S.JPG</t>
  </si>
  <si>
    <t>9/MaTaRa(N)099802</t>
  </si>
  <si>
    <t>400033957S.JPG</t>
  </si>
  <si>
    <t>9/MaTaRa(N)119740</t>
  </si>
  <si>
    <t>Nyut  Thaung</t>
  </si>
  <si>
    <t>Daw San San Oo</t>
  </si>
  <si>
    <t>300037228S.JPG</t>
  </si>
  <si>
    <t>9/MaNaTa(N)069698</t>
  </si>
  <si>
    <t>Mar  Kyu</t>
  </si>
  <si>
    <t>300040283S.JPG</t>
  </si>
  <si>
    <t>9/NgaZaNa(N)128259</t>
  </si>
  <si>
    <t>U Chit Thu Zaw</t>
  </si>
  <si>
    <t>300040284S.JPG</t>
  </si>
  <si>
    <t>9/NgaZaNa(N)083863</t>
  </si>
  <si>
    <t>300038005S.JPG</t>
  </si>
  <si>
    <t>9/WaTaNa(N)222172</t>
  </si>
  <si>
    <t>Min  Aung</t>
  </si>
  <si>
    <t>300038012S.JPG</t>
  </si>
  <si>
    <t>9/TaTaO(N)095503</t>
  </si>
  <si>
    <t>400027066S.JPG</t>
  </si>
  <si>
    <t>9/MaNaMa(N)120057</t>
  </si>
  <si>
    <t>Mar Mar Khin</t>
  </si>
  <si>
    <t>Win Naung Tun</t>
  </si>
  <si>
    <t>300040303S.JPG</t>
  </si>
  <si>
    <t>9/TaTaO(N)102364</t>
  </si>
  <si>
    <t xml:space="preserve">Nga Zin Yaing                                                                                       </t>
  </si>
  <si>
    <t>Sein  S</t>
  </si>
  <si>
    <t>1100014865S.JPG</t>
  </si>
  <si>
    <t>5/MaMaTa(O)079750</t>
  </si>
  <si>
    <t>Aung  Myo Min</t>
  </si>
  <si>
    <t>Daw Cho Mar Lwin</t>
  </si>
  <si>
    <t>1100015001S.JPG</t>
  </si>
  <si>
    <t>5/MaMaTa(N)091079</t>
  </si>
  <si>
    <t>Kyi Khaing -</t>
  </si>
  <si>
    <t>400037089S.JPG</t>
  </si>
  <si>
    <t>9/MaTaRa(N)130961</t>
  </si>
  <si>
    <t>Moe Min Aung</t>
  </si>
  <si>
    <t>Daw May Thuzar</t>
  </si>
  <si>
    <t>500032883S.JPG</t>
  </si>
  <si>
    <t>9/KhaMaSa(N)047625</t>
  </si>
  <si>
    <t xml:space="preserve">chansouth                                                                                           </t>
  </si>
  <si>
    <t>Nyunt Nyunt San</t>
  </si>
  <si>
    <t>Phoe Wa</t>
  </si>
  <si>
    <t>500032895S.JPG</t>
  </si>
  <si>
    <t>8/MaMaNa(N)268427</t>
  </si>
  <si>
    <t>Myint Mar Lar</t>
  </si>
  <si>
    <t>U Nan Myint</t>
  </si>
  <si>
    <t>500032938S.JPG</t>
  </si>
  <si>
    <t>9/KhaMaSa(N)012820</t>
  </si>
  <si>
    <t>Mi Mi Ko</t>
  </si>
  <si>
    <t>U Ko Ko Lwin</t>
  </si>
  <si>
    <t>2200005416S.JPG</t>
  </si>
  <si>
    <t>9/NaONa(N)172186</t>
  </si>
  <si>
    <t>U kyaw Soe Lwin</t>
  </si>
  <si>
    <t>1900004619S.JPG</t>
  </si>
  <si>
    <t>5/YaONa(N)100592</t>
  </si>
  <si>
    <t xml:space="preserve">Motesi                                                                                              </t>
  </si>
  <si>
    <t>U Hla Tun</t>
  </si>
  <si>
    <t>1400017225S.JPG</t>
  </si>
  <si>
    <t>13/PaTaYa(N)039917</t>
  </si>
  <si>
    <t xml:space="preserve">MMR014006010                                      </t>
  </si>
  <si>
    <t xml:space="preserve">Pin Sein Pin                                                                                        </t>
  </si>
  <si>
    <t>Ma Kyi Lay</t>
  </si>
  <si>
    <t>Khun Htun Hlaing</t>
  </si>
  <si>
    <t>1400017271S.JPG</t>
  </si>
  <si>
    <t>13/PaLaNa(N)096573</t>
  </si>
  <si>
    <t>Daw  Moe</t>
  </si>
  <si>
    <t>U Htun Sein</t>
  </si>
  <si>
    <t>1400014355S.JPG</t>
  </si>
  <si>
    <t>13/PaTaYa(N)029238</t>
  </si>
  <si>
    <t>Moe Thet Ko</t>
  </si>
  <si>
    <t>1400014396S.JPG</t>
  </si>
  <si>
    <t>13/KaLaNa(N)098382</t>
  </si>
  <si>
    <t>Malar  M</t>
  </si>
  <si>
    <t>UHtay Hlaing</t>
  </si>
  <si>
    <t>2300007815S.JPG</t>
  </si>
  <si>
    <t>8/MaBaNa(N)122397</t>
  </si>
  <si>
    <t xml:space="preserve">MMR009007031                                      </t>
  </si>
  <si>
    <t xml:space="preserve">Pu Daung                                                                                            </t>
  </si>
  <si>
    <t>Phyu  Lay</t>
  </si>
  <si>
    <t>1700016155S.JPG</t>
  </si>
  <si>
    <t>13/TaKaNa(N)039115</t>
  </si>
  <si>
    <t xml:space="preserve">Yandanar                                                                                            </t>
  </si>
  <si>
    <t>Mya  Kyi</t>
  </si>
  <si>
    <t>1700016159S.JPG</t>
  </si>
  <si>
    <t>13/NyaYaNa(N)011838</t>
  </si>
  <si>
    <t xml:space="preserve">MMR014002007                                      </t>
  </si>
  <si>
    <t xml:space="preserve">Let Khoke Pin                                                                                       </t>
  </si>
  <si>
    <t>Htar Htar Maw</t>
  </si>
  <si>
    <t>1700016205S.JPG</t>
  </si>
  <si>
    <t>13/YaSaNa(N)092430</t>
  </si>
  <si>
    <t>Soe  Ye Kyaw</t>
  </si>
  <si>
    <t>1700016289S.JPG</t>
  </si>
  <si>
    <t>13/TaKaNa(N)135480</t>
  </si>
  <si>
    <t xml:space="preserve">MMR014001021                                      </t>
  </si>
  <si>
    <t xml:space="preserve">Kyauk Ni                                                                                            </t>
  </si>
  <si>
    <t>U Ni Ye Aung</t>
  </si>
  <si>
    <t>1000023321S.JPG</t>
  </si>
  <si>
    <t>9/MaTaRa(N)240104</t>
  </si>
  <si>
    <t>Nang Lay Titsar</t>
  </si>
  <si>
    <t>1200014058S.JPG</t>
  </si>
  <si>
    <t>13/TaKaNa(N)079416</t>
  </si>
  <si>
    <t xml:space="preserve">West Circular Road                                                                                  </t>
  </si>
  <si>
    <t>Lay  Lay Myint</t>
  </si>
  <si>
    <t>U Soe Hla</t>
  </si>
  <si>
    <t>1200014513S.JPG</t>
  </si>
  <si>
    <t>13/TaKaNa(N)142612</t>
  </si>
  <si>
    <t>1000014980S.JPG</t>
  </si>
  <si>
    <t>9/MaTaRa(N)202972</t>
  </si>
  <si>
    <t>U Naing Tun</t>
  </si>
  <si>
    <t>1000015058S.JPG</t>
  </si>
  <si>
    <t>9/MaTaRa(N)117508</t>
  </si>
  <si>
    <t>Thandar  Kyaw</t>
  </si>
  <si>
    <t>300043554S.JPG</t>
  </si>
  <si>
    <t>5/KaBaLa(N)231674</t>
  </si>
  <si>
    <t>U Tin Ko</t>
  </si>
  <si>
    <t>300043579S.JPG</t>
  </si>
  <si>
    <t>9/AMaYa(N)070052</t>
  </si>
  <si>
    <t xml:space="preserve">Koe Thin                                                                                            </t>
  </si>
  <si>
    <t>Aye Aye Sint</t>
  </si>
  <si>
    <t>300040152S.JPG</t>
  </si>
  <si>
    <t>9/NgaZaNa(N)136716</t>
  </si>
  <si>
    <t>Yin Yin Htay</t>
  </si>
  <si>
    <t>300040222S.JPG</t>
  </si>
  <si>
    <t>9/AMaYa(N)125630</t>
  </si>
  <si>
    <t xml:space="preserve">Mei Taw Su                                                                                          </t>
  </si>
  <si>
    <t>U Kyi</t>
  </si>
  <si>
    <t>200042536S.JPG</t>
  </si>
  <si>
    <t>9/KhaAZa(N)027598</t>
  </si>
  <si>
    <t>Zin Khaing Oo</t>
  </si>
  <si>
    <t>U Aung Khaing Soe</t>
  </si>
  <si>
    <t>400028471S.JPG</t>
  </si>
  <si>
    <t>5/MaMaTa(N)109944</t>
  </si>
  <si>
    <t>Hnin Ei Lwin</t>
  </si>
  <si>
    <t>300031586S.JPG</t>
  </si>
  <si>
    <t>9/TaTaO(N)142304</t>
  </si>
  <si>
    <t>Khaing Khaing Thein</t>
  </si>
  <si>
    <t>400027086S.JPG</t>
  </si>
  <si>
    <t>9/KhaMaSa(N)041463</t>
  </si>
  <si>
    <t xml:space="preserve">Yan King Thaung                                                                                     </t>
  </si>
  <si>
    <t>Thida  Aung</t>
  </si>
  <si>
    <t>600021483S.JPG</t>
  </si>
  <si>
    <t>13/NaKhaTa(N)081205</t>
  </si>
  <si>
    <t>Daw Tin Ngwe</t>
  </si>
  <si>
    <t>1400014412S.JPG</t>
  </si>
  <si>
    <t>13/PaTaYa(N)004623</t>
  </si>
  <si>
    <t xml:space="preserve">Shan Ward                                                                                           </t>
  </si>
  <si>
    <t>1400014443S.JPG</t>
  </si>
  <si>
    <t>13/KaLaNa(N)071711</t>
  </si>
  <si>
    <t>1400011447S.JPG</t>
  </si>
  <si>
    <t>13/KaLaNa(N)070076</t>
  </si>
  <si>
    <t xml:space="preserve">MMR014005701506                                   </t>
  </si>
  <si>
    <t xml:space="preserve">Pyin Htaung Su Str                                                                                  </t>
  </si>
  <si>
    <t>nyunt  yee</t>
  </si>
  <si>
    <t>u myint ko thein</t>
  </si>
  <si>
    <t>1400011493S.JPG</t>
  </si>
  <si>
    <t>13/PaTaYa(N)016108</t>
  </si>
  <si>
    <t>U Tun Chein</t>
  </si>
  <si>
    <t>1400011647S.JPG</t>
  </si>
  <si>
    <t>13/YaNgaNa(N)033547</t>
  </si>
  <si>
    <t>Aye Moe Khaing</t>
  </si>
  <si>
    <t>1500020997S.JPG</t>
  </si>
  <si>
    <t>8/NaMaNa(N)209191</t>
  </si>
  <si>
    <t>Khin Cho Myint</t>
  </si>
  <si>
    <t>1500021044S.JPG</t>
  </si>
  <si>
    <t>9/WaTaNa(N)174794</t>
  </si>
  <si>
    <t xml:space="preserve">MMR010031062                                      </t>
  </si>
  <si>
    <t xml:space="preserve">htee hlaing                                                                                         </t>
  </si>
  <si>
    <t>Inn Gyin Soe</t>
  </si>
  <si>
    <t>1100012153S.JPG</t>
  </si>
  <si>
    <t>5/SaKaNa(N)177347</t>
  </si>
  <si>
    <t xml:space="preserve">Zay Seik                                                                                            </t>
  </si>
  <si>
    <t>1100012169S.JPG</t>
  </si>
  <si>
    <t>5/MaMaTa(N)063445</t>
  </si>
  <si>
    <t>1300027678S.JPG</t>
  </si>
  <si>
    <t>8/MaKaNa(N)264524</t>
  </si>
  <si>
    <t xml:space="preserve">kanyin                                                                                              </t>
  </si>
  <si>
    <t>Snow  s</t>
  </si>
  <si>
    <t>U Phyo Wai Lwin</t>
  </si>
  <si>
    <t>1200019795S.JPG</t>
  </si>
  <si>
    <t>13/TaKaNa(N)305050</t>
  </si>
  <si>
    <t xml:space="preserve">No 561/Kyauk Yae Oae St /Chan Mya Tharsi Qtr                                                        </t>
  </si>
  <si>
    <t>U Nay Zar Aung</t>
  </si>
  <si>
    <t>1200019866S.JPG</t>
  </si>
  <si>
    <t>13/SaSaNa(N)073058</t>
  </si>
  <si>
    <t>Nang Naine Kham</t>
  </si>
  <si>
    <t>1200020036S.JPG</t>
  </si>
  <si>
    <t>13/KaTaLa(N)001461</t>
  </si>
  <si>
    <t>1200020048S.JPG</t>
  </si>
  <si>
    <t>13/SaSaNa(N)014111</t>
  </si>
  <si>
    <t xml:space="preserve">KTO                                                                                                 </t>
  </si>
  <si>
    <t>Nilar  Aung</t>
  </si>
  <si>
    <t>U Aung Nwe Oo</t>
  </si>
  <si>
    <t>1200021663S.JPG</t>
  </si>
  <si>
    <t>13/TaKaNa(N)218339</t>
  </si>
  <si>
    <t>Win Win Yee</t>
  </si>
  <si>
    <t>U Myat Htun Aung</t>
  </si>
  <si>
    <t>1200021772S.JPG</t>
  </si>
  <si>
    <t>13/TaKaNa(N)094623</t>
  </si>
  <si>
    <t xml:space="preserve">no.70                                                                                               </t>
  </si>
  <si>
    <t>300031271S.JPG</t>
  </si>
  <si>
    <t>9/TaTaO(N)115463</t>
  </si>
  <si>
    <t>Soe  Myint</t>
  </si>
  <si>
    <t>Daw Aye Thaung</t>
  </si>
  <si>
    <t>600025873S.JPG</t>
  </si>
  <si>
    <t>13/NaKhaTa(N)058569</t>
  </si>
  <si>
    <t>600025955S.JPG</t>
  </si>
  <si>
    <t>13/NaKhaTa(N)063308</t>
  </si>
  <si>
    <t>Thinzar Win Pyae</t>
  </si>
  <si>
    <t>1600007016S.JPG</t>
  </si>
  <si>
    <t>9/KaSaNa(N)152810</t>
  </si>
  <si>
    <t xml:space="preserve">Kyauk Pan Kone                                                                                      </t>
  </si>
  <si>
    <t>Aung  Min</t>
  </si>
  <si>
    <t>1600007172S.JPG</t>
  </si>
  <si>
    <t>9/SaKaTa(N)099894</t>
  </si>
  <si>
    <t>Myint Myint Ye</t>
  </si>
  <si>
    <t>3200007278S.JPG</t>
  </si>
  <si>
    <t>5/KaBaLa(N)123889</t>
  </si>
  <si>
    <t>Myint Saung .</t>
  </si>
  <si>
    <t>Mya Win Kyi</t>
  </si>
  <si>
    <t>1100022599S.JPG</t>
  </si>
  <si>
    <t>5/SaKaNa(N)097023</t>
  </si>
  <si>
    <t xml:space="preserve">MMR005001078                                      </t>
  </si>
  <si>
    <t xml:space="preserve">Kyaung Hpyu                                                                                         </t>
  </si>
  <si>
    <t>1100022873S.JPG</t>
  </si>
  <si>
    <t>5/SaKaNa(N)321278</t>
  </si>
  <si>
    <t xml:space="preserve">MMR005001062                                      </t>
  </si>
  <si>
    <t xml:space="preserve">Yae Twin Gaung                                                                                      </t>
  </si>
  <si>
    <t>Nang  Cho</t>
  </si>
  <si>
    <t>U Ag Kyaw Than</t>
  </si>
  <si>
    <t>1400018842S.JPG</t>
  </si>
  <si>
    <t>13/PaTaYa(N)040852</t>
  </si>
  <si>
    <t>U Tun Naing Oo</t>
  </si>
  <si>
    <t>1000013174S.JPG</t>
  </si>
  <si>
    <t>9/SaKaNa(N)081223</t>
  </si>
  <si>
    <t>Chaw  a</t>
  </si>
  <si>
    <t>600021675S.JPG</t>
  </si>
  <si>
    <t>9/TaTaO(N)104641</t>
  </si>
  <si>
    <t>400031456S.JPG</t>
  </si>
  <si>
    <t>9/PaThaKa(N)093749</t>
  </si>
  <si>
    <t xml:space="preserve">Ga Di                                                                                               </t>
  </si>
  <si>
    <t>400004920S.JPG</t>
  </si>
  <si>
    <t>9/MaNaTa(N)101208</t>
  </si>
  <si>
    <t>Kyi  May</t>
  </si>
  <si>
    <t>1400014482S.JPG</t>
  </si>
  <si>
    <t>13/PaTaYa(N)016900</t>
  </si>
  <si>
    <t>Khun Chit Wine</t>
  </si>
  <si>
    <t>1400020626S.JPG</t>
  </si>
  <si>
    <t>13/NaTaYa(N)010981</t>
  </si>
  <si>
    <t>U Kyaw Ko Thet</t>
  </si>
  <si>
    <t>1000015100S.JPG</t>
  </si>
  <si>
    <t>9/SaKaNa(N)111880</t>
  </si>
  <si>
    <t xml:space="preserve">Oak Kan                                                                                             </t>
  </si>
  <si>
    <t>U Khin Mg San</t>
  </si>
  <si>
    <t>1000020714S.JPG</t>
  </si>
  <si>
    <t>9/SaKaNa(N)020864</t>
  </si>
  <si>
    <t>1100013438S.JPG</t>
  </si>
  <si>
    <t>5/MaMaTa(N)085802</t>
  </si>
  <si>
    <t>Su Su Moe</t>
  </si>
  <si>
    <t>1100019066S.JPG</t>
  </si>
  <si>
    <t>5/SaKaNa(N)203676</t>
  </si>
  <si>
    <t>Aung Myo San</t>
  </si>
  <si>
    <t>Daw Myo Thandar Hlaing</t>
  </si>
  <si>
    <t>1100019441S.JPG</t>
  </si>
  <si>
    <t>5/SaKaNa(N)221637</t>
  </si>
  <si>
    <t>Daw Ei</t>
  </si>
  <si>
    <t>2200011956S.JPG</t>
  </si>
  <si>
    <t>9/KaPaTa(N)198069</t>
  </si>
  <si>
    <t>Yu  Po</t>
  </si>
  <si>
    <t>2200011971S.JPG</t>
  </si>
  <si>
    <t>9/NaONa(N)084023</t>
  </si>
  <si>
    <t xml:space="preserve">Pyaw Bwe                                                                                            </t>
  </si>
  <si>
    <t>U Zaw Phae Thein</t>
  </si>
  <si>
    <t>1600007340S.JPG</t>
  </si>
  <si>
    <t>9/SaKaTa(N)063712</t>
  </si>
  <si>
    <t xml:space="preserve">Ka Thea Kone                                                                                        </t>
  </si>
  <si>
    <t>Hla  Yee</t>
  </si>
  <si>
    <t>U Pu</t>
  </si>
  <si>
    <t>1300026398S.JPG</t>
  </si>
  <si>
    <t>8/MaKaNa(N)253056</t>
  </si>
  <si>
    <t>Yu War Lwin</t>
  </si>
  <si>
    <t>Aung kyaw Min</t>
  </si>
  <si>
    <t>1300026409S.JPG</t>
  </si>
  <si>
    <t>8/MaKaNa(N)206473</t>
  </si>
  <si>
    <t>Sai Zaw Tun</t>
  </si>
  <si>
    <t>1400020667S.JPG</t>
  </si>
  <si>
    <t>9/MaHtaLa(N)217766</t>
  </si>
  <si>
    <t xml:space="preserve">MMR014005702504                                   </t>
  </si>
  <si>
    <t>1400020711S.JPG</t>
  </si>
  <si>
    <t>13/PaLaNa(N)115871</t>
  </si>
  <si>
    <t xml:space="preserve">Tar Mawt                                                                                            </t>
  </si>
  <si>
    <t>Thandar Moh Moh Khin</t>
  </si>
  <si>
    <t>200041858S.JPG</t>
  </si>
  <si>
    <t>9/AMaZa(N)010189</t>
  </si>
  <si>
    <t xml:space="preserve">16st88*89st                                                                                         </t>
  </si>
  <si>
    <t>Tha Zin Moe</t>
  </si>
  <si>
    <t>U Phoe La Pyae</t>
  </si>
  <si>
    <t>1700018270S.JPG</t>
  </si>
  <si>
    <t>13/NyaYaNa(N)136603</t>
  </si>
  <si>
    <t xml:space="preserve">Nan Thi Dar                                                                                         </t>
  </si>
  <si>
    <t>Kyaw Zin Min Htun</t>
  </si>
  <si>
    <t>Daw Lae Lae Tun</t>
  </si>
  <si>
    <t>300040098S.JPG</t>
  </si>
  <si>
    <t>9/TaTaO(N)127539</t>
  </si>
  <si>
    <t>U Soe Moe</t>
  </si>
  <si>
    <t>300040122S.JPG</t>
  </si>
  <si>
    <t>5/WaLaNa(N)179255</t>
  </si>
  <si>
    <t>Khaing Lone Mwe</t>
  </si>
  <si>
    <t>U Ye Min Aung</t>
  </si>
  <si>
    <t>900027945S.JPG</t>
  </si>
  <si>
    <t>5/MaYaNa(N)321558</t>
  </si>
  <si>
    <t>Thi Thi Thein</t>
  </si>
  <si>
    <t>U Phyo Nyi Aung</t>
  </si>
  <si>
    <t>1000019878S.JPG</t>
  </si>
  <si>
    <t>9/MaTaRa(N)125608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</si>
</sst>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AEB9-B037-4342-AD29-82C3BC3E381B}">
  <dimension ref="A1:AN5001"/>
  <sheetViews>
    <sheetView tabSelected="1" workbookViewId="0">
      <selection activeCell="A17" sqref="A17"/>
    </sheetView>
  </sheetViews>
  <sheetFormatPr defaultRowHeight="14.4" x14ac:dyDescent="0.3"/>
  <cols>
    <col min="1" max="1" width="23.33203125" customWidth="1"/>
    <col min="4" max="4" width="19.109375" customWidth="1"/>
    <col min="15" max="15" width="23.109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tr">
        <f>IF(D1 = 0, "Individual", "Group")</f>
        <v>Group</v>
      </c>
      <c r="B2" t="s">
        <v>40</v>
      </c>
      <c r="C2">
        <v>2400013070</v>
      </c>
      <c r="D2">
        <v>2400003079</v>
      </c>
      <c r="E2" t="s">
        <v>41</v>
      </c>
      <c r="F2" t="s">
        <v>42</v>
      </c>
      <c r="G2" t="s">
        <v>43</v>
      </c>
      <c r="H2" s="1">
        <v>30167</v>
      </c>
      <c r="I2">
        <v>42</v>
      </c>
      <c r="J2" t="s">
        <v>39</v>
      </c>
      <c r="K2" t="s">
        <v>39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24</v>
      </c>
      <c r="R2">
        <v>2401000000003</v>
      </c>
      <c r="S2" t="s">
        <v>49</v>
      </c>
      <c r="T2" t="s">
        <v>39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>
        <v>9775877540</v>
      </c>
      <c r="AK2" t="s">
        <v>39</v>
      </c>
      <c r="AL2" t="s">
        <v>39</v>
      </c>
      <c r="AM2" t="s">
        <v>39</v>
      </c>
    </row>
    <row r="3" spans="1:39" x14ac:dyDescent="0.3">
      <c r="A3" t="str">
        <f t="shared" ref="A3:A66" si="0">IF(D2 = 0, "Individual", "Group")</f>
        <v>Group</v>
      </c>
      <c r="B3" t="s">
        <v>57</v>
      </c>
      <c r="C3">
        <v>2000011917</v>
      </c>
      <c r="D3">
        <v>2000003379</v>
      </c>
      <c r="E3" t="s">
        <v>58</v>
      </c>
      <c r="F3" t="s">
        <v>42</v>
      </c>
      <c r="G3" t="s">
        <v>43</v>
      </c>
      <c r="H3" s="1">
        <v>28425</v>
      </c>
      <c r="I3">
        <v>47</v>
      </c>
      <c r="J3" t="s">
        <v>39</v>
      </c>
      <c r="K3" t="s">
        <v>39</v>
      </c>
      <c r="L3" t="s">
        <v>59</v>
      </c>
      <c r="N3" t="s">
        <v>60</v>
      </c>
      <c r="O3" t="s">
        <v>61</v>
      </c>
      <c r="P3" t="s">
        <v>62</v>
      </c>
      <c r="Q3">
        <v>20</v>
      </c>
      <c r="R3">
        <v>2001000000019</v>
      </c>
      <c r="S3" t="s">
        <v>63</v>
      </c>
      <c r="T3" t="s">
        <v>39</v>
      </c>
      <c r="U3" t="s">
        <v>50</v>
      </c>
      <c r="V3" t="s">
        <v>64</v>
      </c>
      <c r="W3" t="s">
        <v>65</v>
      </c>
      <c r="X3" t="s">
        <v>66</v>
      </c>
      <c r="Y3">
        <v>185245</v>
      </c>
      <c r="Z3" t="s">
        <v>67</v>
      </c>
      <c r="AA3" t="s">
        <v>68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>
        <v>9798975586</v>
      </c>
      <c r="AK3" t="s">
        <v>39</v>
      </c>
      <c r="AL3" t="s">
        <v>39</v>
      </c>
      <c r="AM3" t="s">
        <v>39</v>
      </c>
    </row>
    <row r="4" spans="1:39" x14ac:dyDescent="0.3">
      <c r="A4" t="str">
        <f t="shared" si="0"/>
        <v>Group</v>
      </c>
      <c r="B4" t="s">
        <v>69</v>
      </c>
      <c r="C4">
        <v>200027870</v>
      </c>
      <c r="D4">
        <v>200015572</v>
      </c>
      <c r="E4" t="s">
        <v>70</v>
      </c>
      <c r="F4" t="s">
        <v>42</v>
      </c>
      <c r="G4" t="s">
        <v>43</v>
      </c>
      <c r="H4" s="1">
        <v>27338</v>
      </c>
      <c r="I4">
        <v>50</v>
      </c>
      <c r="J4" t="s">
        <v>39</v>
      </c>
      <c r="K4" t="s">
        <v>39</v>
      </c>
      <c r="L4" t="s">
        <v>44</v>
      </c>
      <c r="M4" t="s">
        <v>71</v>
      </c>
      <c r="N4" t="s">
        <v>72</v>
      </c>
      <c r="O4" t="s">
        <v>73</v>
      </c>
      <c r="P4" t="s">
        <v>74</v>
      </c>
      <c r="Q4">
        <v>2</v>
      </c>
      <c r="R4">
        <v>201000000154</v>
      </c>
      <c r="S4" t="s">
        <v>75</v>
      </c>
      <c r="T4" t="s">
        <v>39</v>
      </c>
      <c r="U4" t="s">
        <v>50</v>
      </c>
      <c r="V4" t="s">
        <v>51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>
        <v>9975341164</v>
      </c>
      <c r="AK4" t="s">
        <v>39</v>
      </c>
      <c r="AL4" t="s">
        <v>39</v>
      </c>
      <c r="AM4" t="s">
        <v>39</v>
      </c>
    </row>
    <row r="5" spans="1:39" x14ac:dyDescent="0.3">
      <c r="A5" t="str">
        <f t="shared" si="0"/>
        <v>Group</v>
      </c>
      <c r="B5" t="s">
        <v>39</v>
      </c>
      <c r="C5">
        <v>200028066</v>
      </c>
      <c r="D5">
        <v>200014258</v>
      </c>
      <c r="E5" t="s">
        <v>81</v>
      </c>
      <c r="F5" t="s">
        <v>82</v>
      </c>
      <c r="G5" t="s">
        <v>83</v>
      </c>
      <c r="H5" s="1">
        <v>35541</v>
      </c>
      <c r="I5">
        <v>27</v>
      </c>
      <c r="J5" t="s">
        <v>39</v>
      </c>
      <c r="K5" t="s">
        <v>39</v>
      </c>
      <c r="L5" t="s">
        <v>44</v>
      </c>
      <c r="M5" t="s">
        <v>84</v>
      </c>
      <c r="N5" t="s">
        <v>85</v>
      </c>
      <c r="O5" t="s">
        <v>61</v>
      </c>
      <c r="P5" t="s">
        <v>86</v>
      </c>
      <c r="Q5">
        <v>2</v>
      </c>
      <c r="R5">
        <v>201000000164</v>
      </c>
      <c r="S5" t="s">
        <v>39</v>
      </c>
      <c r="T5" t="s">
        <v>39</v>
      </c>
      <c r="U5" t="s">
        <v>50</v>
      </c>
      <c r="V5" t="s">
        <v>51</v>
      </c>
      <c r="W5" t="s">
        <v>76</v>
      </c>
      <c r="X5" t="s">
        <v>87</v>
      </c>
      <c r="Y5" t="s">
        <v>88</v>
      </c>
      <c r="Z5" t="s">
        <v>89</v>
      </c>
      <c r="AA5" t="s">
        <v>90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>
        <v>776722776</v>
      </c>
      <c r="AK5" t="s">
        <v>39</v>
      </c>
      <c r="AL5" t="s">
        <v>39</v>
      </c>
      <c r="AM5" t="s">
        <v>39</v>
      </c>
    </row>
    <row r="6" spans="1:39" x14ac:dyDescent="0.3">
      <c r="A6" t="str">
        <f t="shared" si="0"/>
        <v>Group</v>
      </c>
      <c r="B6" t="s">
        <v>91</v>
      </c>
      <c r="C6">
        <v>600029411</v>
      </c>
      <c r="D6">
        <v>600011164</v>
      </c>
      <c r="E6" t="s">
        <v>92</v>
      </c>
      <c r="F6" t="s">
        <v>42</v>
      </c>
      <c r="G6" t="s">
        <v>43</v>
      </c>
      <c r="H6" s="1">
        <v>28921</v>
      </c>
      <c r="I6">
        <v>45</v>
      </c>
      <c r="J6" t="s">
        <v>39</v>
      </c>
      <c r="K6" t="s">
        <v>39</v>
      </c>
      <c r="L6" t="s">
        <v>44</v>
      </c>
      <c r="M6" t="s">
        <v>93</v>
      </c>
      <c r="N6" t="s">
        <v>94</v>
      </c>
      <c r="O6" t="s">
        <v>47</v>
      </c>
      <c r="P6" t="s">
        <v>95</v>
      </c>
      <c r="Q6">
        <v>6</v>
      </c>
      <c r="R6">
        <v>601000000072</v>
      </c>
      <c r="S6" t="s">
        <v>96</v>
      </c>
      <c r="T6" t="s">
        <v>39</v>
      </c>
      <c r="U6" t="s">
        <v>50</v>
      </c>
      <c r="V6" t="s">
        <v>97</v>
      </c>
      <c r="W6" t="s">
        <v>98</v>
      </c>
      <c r="X6" t="s">
        <v>99</v>
      </c>
      <c r="Y6">
        <v>209602</v>
      </c>
      <c r="Z6" t="s">
        <v>100</v>
      </c>
      <c r="AA6" t="s">
        <v>101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>
        <v>9424205960</v>
      </c>
      <c r="AK6" t="s">
        <v>39</v>
      </c>
      <c r="AL6" t="s">
        <v>39</v>
      </c>
      <c r="AM6" t="s">
        <v>39</v>
      </c>
    </row>
    <row r="7" spans="1:39" x14ac:dyDescent="0.3">
      <c r="A7" t="str">
        <f t="shared" si="0"/>
        <v>Group</v>
      </c>
      <c r="B7" t="s">
        <v>102</v>
      </c>
      <c r="C7">
        <v>600029442</v>
      </c>
      <c r="D7">
        <v>600012645</v>
      </c>
      <c r="E7" t="s">
        <v>103</v>
      </c>
      <c r="F7" t="s">
        <v>42</v>
      </c>
      <c r="G7" t="s">
        <v>43</v>
      </c>
      <c r="H7" s="1">
        <v>30154</v>
      </c>
      <c r="I7">
        <v>42</v>
      </c>
      <c r="J7" t="s">
        <v>39</v>
      </c>
      <c r="K7" t="s">
        <v>39</v>
      </c>
      <c r="L7" t="s">
        <v>59</v>
      </c>
      <c r="N7" t="s">
        <v>104</v>
      </c>
      <c r="O7" t="s">
        <v>61</v>
      </c>
      <c r="P7" t="s">
        <v>105</v>
      </c>
      <c r="Q7">
        <v>6</v>
      </c>
      <c r="R7">
        <v>601000000051</v>
      </c>
      <c r="S7" t="s">
        <v>106</v>
      </c>
      <c r="T7" t="s">
        <v>39</v>
      </c>
      <c r="U7" t="s">
        <v>50</v>
      </c>
      <c r="V7" t="s">
        <v>51</v>
      </c>
      <c r="W7" t="s">
        <v>107</v>
      </c>
      <c r="X7" t="s">
        <v>108</v>
      </c>
      <c r="Y7">
        <v>189840</v>
      </c>
      <c r="Z7" t="s">
        <v>109</v>
      </c>
      <c r="AA7" t="s">
        <v>110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>
        <v>9666478210</v>
      </c>
      <c r="AK7" t="s">
        <v>39</v>
      </c>
      <c r="AL7" t="s">
        <v>39</v>
      </c>
      <c r="AM7" t="s">
        <v>39</v>
      </c>
    </row>
    <row r="8" spans="1:39" x14ac:dyDescent="0.3">
      <c r="A8" t="str">
        <f t="shared" si="0"/>
        <v>Group</v>
      </c>
      <c r="B8" t="s">
        <v>111</v>
      </c>
      <c r="C8">
        <v>700033101</v>
      </c>
      <c r="D8">
        <v>700010919</v>
      </c>
      <c r="E8" t="s">
        <v>112</v>
      </c>
      <c r="F8" t="s">
        <v>42</v>
      </c>
      <c r="G8" t="s">
        <v>43</v>
      </c>
      <c r="H8" s="1">
        <v>25817</v>
      </c>
      <c r="I8">
        <v>54</v>
      </c>
      <c r="J8" t="s">
        <v>39</v>
      </c>
      <c r="K8" t="s">
        <v>39</v>
      </c>
      <c r="L8" t="s">
        <v>44</v>
      </c>
      <c r="M8" t="s">
        <v>113</v>
      </c>
      <c r="N8" t="s">
        <v>114</v>
      </c>
      <c r="O8" t="s">
        <v>61</v>
      </c>
      <c r="P8" t="s">
        <v>115</v>
      </c>
      <c r="Q8">
        <v>7</v>
      </c>
      <c r="R8">
        <v>901000000100</v>
      </c>
      <c r="S8" t="s">
        <v>116</v>
      </c>
      <c r="T8" t="s">
        <v>39</v>
      </c>
      <c r="U8" t="s">
        <v>50</v>
      </c>
      <c r="V8" t="s">
        <v>117</v>
      </c>
      <c r="W8" t="s">
        <v>118</v>
      </c>
      <c r="X8" t="s">
        <v>119</v>
      </c>
      <c r="Y8">
        <v>173547</v>
      </c>
      <c r="Z8" t="s">
        <v>120</v>
      </c>
      <c r="AA8" t="s">
        <v>121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>
        <v>9785635573</v>
      </c>
      <c r="AK8" t="s">
        <v>39</v>
      </c>
      <c r="AL8" t="s">
        <v>39</v>
      </c>
      <c r="AM8" t="s">
        <v>39</v>
      </c>
    </row>
    <row r="9" spans="1:39" x14ac:dyDescent="0.3">
      <c r="A9" t="str">
        <f t="shared" si="0"/>
        <v>Group</v>
      </c>
      <c r="B9" t="s">
        <v>122</v>
      </c>
      <c r="C9">
        <v>2200014372</v>
      </c>
      <c r="D9">
        <v>2200005799</v>
      </c>
      <c r="E9" t="s">
        <v>123</v>
      </c>
      <c r="F9" t="s">
        <v>42</v>
      </c>
      <c r="G9" t="s">
        <v>43</v>
      </c>
      <c r="H9" s="1">
        <v>28219</v>
      </c>
      <c r="I9">
        <v>47</v>
      </c>
      <c r="J9" t="s">
        <v>39</v>
      </c>
      <c r="K9" t="s">
        <v>39</v>
      </c>
      <c r="L9" t="s">
        <v>44</v>
      </c>
      <c r="M9" t="s">
        <v>124</v>
      </c>
      <c r="N9" t="s">
        <v>125</v>
      </c>
      <c r="O9" t="s">
        <v>73</v>
      </c>
      <c r="P9" t="s">
        <v>126</v>
      </c>
      <c r="Q9">
        <v>22</v>
      </c>
      <c r="R9">
        <v>2201000000060</v>
      </c>
      <c r="S9" t="s">
        <v>127</v>
      </c>
      <c r="T9" t="s">
        <v>39</v>
      </c>
      <c r="U9" t="s">
        <v>50</v>
      </c>
      <c r="V9" t="s">
        <v>51</v>
      </c>
      <c r="W9" t="s">
        <v>128</v>
      </c>
      <c r="X9" t="s">
        <v>129</v>
      </c>
      <c r="Y9">
        <v>192102</v>
      </c>
      <c r="Z9" t="s">
        <v>130</v>
      </c>
      <c r="AA9" t="s">
        <v>131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>
        <v>9798989112</v>
      </c>
      <c r="AK9" t="s">
        <v>39</v>
      </c>
      <c r="AL9" t="s">
        <v>39</v>
      </c>
      <c r="AM9" t="s">
        <v>39</v>
      </c>
    </row>
    <row r="10" spans="1:39" x14ac:dyDescent="0.3">
      <c r="A10" t="str">
        <f t="shared" si="0"/>
        <v>Group</v>
      </c>
      <c r="B10" t="s">
        <v>132</v>
      </c>
      <c r="C10">
        <v>1400020436</v>
      </c>
      <c r="D10">
        <v>1400009409</v>
      </c>
      <c r="E10" t="s">
        <v>133</v>
      </c>
      <c r="F10" t="s">
        <v>42</v>
      </c>
      <c r="G10" t="s">
        <v>43</v>
      </c>
      <c r="H10" s="1">
        <v>35691</v>
      </c>
      <c r="I10">
        <v>27</v>
      </c>
      <c r="J10" t="s">
        <v>39</v>
      </c>
      <c r="K10" t="s">
        <v>39</v>
      </c>
      <c r="L10" t="s">
        <v>44</v>
      </c>
      <c r="M10" t="s">
        <v>134</v>
      </c>
      <c r="N10" t="s">
        <v>135</v>
      </c>
      <c r="O10" t="s">
        <v>61</v>
      </c>
      <c r="P10" t="s">
        <v>136</v>
      </c>
      <c r="Q10">
        <v>14</v>
      </c>
      <c r="R10">
        <v>1401000000006</v>
      </c>
      <c r="S10" t="s">
        <v>137</v>
      </c>
      <c r="T10" t="s">
        <v>39</v>
      </c>
      <c r="U10" t="s">
        <v>50</v>
      </c>
      <c r="V10" t="s">
        <v>138</v>
      </c>
      <c r="W10" t="s">
        <v>139</v>
      </c>
      <c r="X10" t="s">
        <v>140</v>
      </c>
      <c r="Y10" t="s">
        <v>141</v>
      </c>
      <c r="Z10" t="s">
        <v>142</v>
      </c>
      <c r="AA10" t="s">
        <v>143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>
        <v>9455895114</v>
      </c>
      <c r="AK10" t="s">
        <v>39</v>
      </c>
      <c r="AL10" t="s">
        <v>39</v>
      </c>
      <c r="AM10" t="s">
        <v>39</v>
      </c>
    </row>
    <row r="11" spans="1:39" x14ac:dyDescent="0.3">
      <c r="A11" t="str">
        <f t="shared" si="0"/>
        <v>Group</v>
      </c>
      <c r="B11" t="s">
        <v>144</v>
      </c>
      <c r="C11">
        <v>1400010699</v>
      </c>
      <c r="D11">
        <v>0</v>
      </c>
      <c r="E11" t="s">
        <v>145</v>
      </c>
      <c r="F11" t="s">
        <v>82</v>
      </c>
      <c r="G11" t="s">
        <v>83</v>
      </c>
      <c r="H11" s="1">
        <v>27747</v>
      </c>
      <c r="I11">
        <v>49</v>
      </c>
      <c r="J11" t="s">
        <v>39</v>
      </c>
      <c r="K11" t="s">
        <v>39</v>
      </c>
      <c r="L11" t="s">
        <v>59</v>
      </c>
      <c r="N11" t="s">
        <v>146</v>
      </c>
      <c r="O11" t="s">
        <v>47</v>
      </c>
      <c r="P11" t="s">
        <v>147</v>
      </c>
      <c r="Q11">
        <v>14</v>
      </c>
      <c r="R11">
        <v>1401000000060</v>
      </c>
      <c r="S11" t="s">
        <v>148</v>
      </c>
      <c r="T11" t="s">
        <v>39</v>
      </c>
      <c r="U11" t="s">
        <v>50</v>
      </c>
      <c r="V11" t="s">
        <v>149</v>
      </c>
      <c r="W11" t="s">
        <v>150</v>
      </c>
      <c r="X11" t="s">
        <v>151</v>
      </c>
      <c r="Y11">
        <v>201807</v>
      </c>
      <c r="Z11" t="s">
        <v>152</v>
      </c>
      <c r="AA11" t="s">
        <v>153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>
        <v>9789753574</v>
      </c>
      <c r="AK11" t="s">
        <v>39</v>
      </c>
      <c r="AL11" t="s">
        <v>39</v>
      </c>
      <c r="AM11" t="s">
        <v>39</v>
      </c>
    </row>
    <row r="12" spans="1:39" x14ac:dyDescent="0.3">
      <c r="A12" t="str">
        <f t="shared" si="0"/>
        <v>Individual</v>
      </c>
      <c r="B12" t="s">
        <v>154</v>
      </c>
      <c r="C12">
        <v>1400010801</v>
      </c>
      <c r="D12">
        <v>0</v>
      </c>
      <c r="E12" t="s">
        <v>155</v>
      </c>
      <c r="F12" t="s">
        <v>42</v>
      </c>
      <c r="G12" t="s">
        <v>43</v>
      </c>
      <c r="H12" s="1">
        <v>27527</v>
      </c>
      <c r="I12">
        <v>49</v>
      </c>
      <c r="J12" t="s">
        <v>39</v>
      </c>
      <c r="K12" t="s">
        <v>39</v>
      </c>
      <c r="L12" t="s">
        <v>44</v>
      </c>
      <c r="M12" t="s">
        <v>156</v>
      </c>
      <c r="N12" t="s">
        <v>157</v>
      </c>
      <c r="O12" t="s">
        <v>47</v>
      </c>
      <c r="P12" t="s">
        <v>158</v>
      </c>
      <c r="Q12">
        <v>14</v>
      </c>
      <c r="R12">
        <v>1401000000032</v>
      </c>
      <c r="S12" t="s">
        <v>159</v>
      </c>
      <c r="T12" t="s">
        <v>39</v>
      </c>
      <c r="U12" t="s">
        <v>50</v>
      </c>
      <c r="V12" t="s">
        <v>149</v>
      </c>
      <c r="W12" t="s">
        <v>150</v>
      </c>
      <c r="X12" t="s">
        <v>151</v>
      </c>
      <c r="Y12" t="s">
        <v>160</v>
      </c>
      <c r="Z12" t="s">
        <v>161</v>
      </c>
      <c r="AA12" t="s">
        <v>162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>
        <v>9452526204</v>
      </c>
      <c r="AK12" t="s">
        <v>39</v>
      </c>
      <c r="AL12" t="s">
        <v>39</v>
      </c>
      <c r="AM12" t="s">
        <v>39</v>
      </c>
    </row>
    <row r="13" spans="1:39" x14ac:dyDescent="0.3">
      <c r="A13" t="str">
        <f t="shared" si="0"/>
        <v>Individual</v>
      </c>
      <c r="B13" t="s">
        <v>163</v>
      </c>
      <c r="C13">
        <v>1300028130</v>
      </c>
      <c r="D13">
        <v>1300008535</v>
      </c>
      <c r="E13" t="s">
        <v>164</v>
      </c>
      <c r="F13" t="s">
        <v>42</v>
      </c>
      <c r="G13" t="s">
        <v>43</v>
      </c>
      <c r="H13" s="1">
        <v>31537</v>
      </c>
      <c r="I13">
        <v>38</v>
      </c>
      <c r="J13" t="s">
        <v>39</v>
      </c>
      <c r="K13" t="s">
        <v>39</v>
      </c>
      <c r="L13" t="s">
        <v>59</v>
      </c>
      <c r="N13" t="s">
        <v>165</v>
      </c>
      <c r="O13" t="s">
        <v>73</v>
      </c>
      <c r="P13" t="s">
        <v>166</v>
      </c>
      <c r="Q13">
        <v>13</v>
      </c>
      <c r="R13">
        <v>1301000000055</v>
      </c>
      <c r="S13" t="s">
        <v>167</v>
      </c>
      <c r="T13" t="s">
        <v>39</v>
      </c>
      <c r="U13" t="s">
        <v>50</v>
      </c>
      <c r="V13" t="s">
        <v>64</v>
      </c>
      <c r="W13" t="s">
        <v>65</v>
      </c>
      <c r="X13" t="s">
        <v>168</v>
      </c>
      <c r="Y13">
        <v>184959</v>
      </c>
      <c r="Z13" t="s">
        <v>169</v>
      </c>
      <c r="AA13" t="s">
        <v>170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>
        <v>9793253038</v>
      </c>
      <c r="AK13" t="s">
        <v>39</v>
      </c>
      <c r="AL13" t="s">
        <v>39</v>
      </c>
      <c r="AM13" t="s">
        <v>39</v>
      </c>
    </row>
    <row r="14" spans="1:39" x14ac:dyDescent="0.3">
      <c r="A14" t="str">
        <f t="shared" si="0"/>
        <v>Group</v>
      </c>
      <c r="B14" t="s">
        <v>171</v>
      </c>
      <c r="C14">
        <v>1500005524</v>
      </c>
      <c r="D14">
        <v>1500009067</v>
      </c>
      <c r="E14" t="s">
        <v>172</v>
      </c>
      <c r="F14" t="s">
        <v>42</v>
      </c>
      <c r="G14" t="s">
        <v>43</v>
      </c>
      <c r="H14" s="1">
        <v>23492</v>
      </c>
      <c r="I14">
        <v>60</v>
      </c>
      <c r="J14" t="s">
        <v>39</v>
      </c>
      <c r="K14" t="s">
        <v>39</v>
      </c>
      <c r="L14" t="s">
        <v>44</v>
      </c>
      <c r="M14" t="s">
        <v>173</v>
      </c>
      <c r="N14" t="s">
        <v>174</v>
      </c>
      <c r="O14" t="s">
        <v>47</v>
      </c>
      <c r="P14" t="s">
        <v>175</v>
      </c>
      <c r="Q14">
        <v>15</v>
      </c>
      <c r="R14">
        <v>1501000000085</v>
      </c>
      <c r="S14" t="s">
        <v>176</v>
      </c>
      <c r="T14" t="s">
        <v>39</v>
      </c>
      <c r="U14" t="s">
        <v>50</v>
      </c>
      <c r="V14" t="s">
        <v>51</v>
      </c>
      <c r="W14" t="s">
        <v>177</v>
      </c>
      <c r="X14" t="s">
        <v>178</v>
      </c>
      <c r="Y14">
        <v>193656</v>
      </c>
      <c r="Z14" t="s">
        <v>179</v>
      </c>
      <c r="AA14" t="s">
        <v>180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>
        <v>932450351</v>
      </c>
      <c r="AK14" t="s">
        <v>39</v>
      </c>
      <c r="AL14" t="s">
        <v>39</v>
      </c>
      <c r="AM14" t="s">
        <v>39</v>
      </c>
    </row>
    <row r="15" spans="1:39" x14ac:dyDescent="0.3">
      <c r="A15" t="str">
        <f t="shared" si="0"/>
        <v>Group</v>
      </c>
      <c r="B15" t="s">
        <v>181</v>
      </c>
      <c r="C15">
        <v>2900005393</v>
      </c>
      <c r="D15">
        <v>0</v>
      </c>
      <c r="E15" t="s">
        <v>182</v>
      </c>
      <c r="F15" t="s">
        <v>42</v>
      </c>
      <c r="G15" t="s">
        <v>43</v>
      </c>
      <c r="H15" s="1">
        <v>28459</v>
      </c>
      <c r="I15">
        <v>47</v>
      </c>
      <c r="J15" t="s">
        <v>39</v>
      </c>
      <c r="K15" t="s">
        <v>39</v>
      </c>
      <c r="L15" t="s">
        <v>44</v>
      </c>
      <c r="M15" t="s">
        <v>183</v>
      </c>
      <c r="N15" t="s">
        <v>184</v>
      </c>
      <c r="O15" t="s">
        <v>61</v>
      </c>
      <c r="P15" t="s">
        <v>185</v>
      </c>
      <c r="Q15">
        <v>29</v>
      </c>
      <c r="R15">
        <v>2901000000003</v>
      </c>
      <c r="S15" t="s">
        <v>186</v>
      </c>
      <c r="T15" t="s">
        <v>39</v>
      </c>
      <c r="U15" t="s">
        <v>50</v>
      </c>
      <c r="V15" t="s">
        <v>51</v>
      </c>
      <c r="W15" t="s">
        <v>107</v>
      </c>
      <c r="X15" t="s">
        <v>187</v>
      </c>
      <c r="Y15">
        <v>190236</v>
      </c>
      <c r="Z15" t="s">
        <v>188</v>
      </c>
      <c r="AA15" t="s">
        <v>189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>
        <v>9256124478</v>
      </c>
      <c r="AK15" t="s">
        <v>39</v>
      </c>
      <c r="AL15" t="s">
        <v>39</v>
      </c>
      <c r="AM15" t="s">
        <v>39</v>
      </c>
    </row>
    <row r="16" spans="1:39" x14ac:dyDescent="0.3">
      <c r="A16" t="str">
        <f t="shared" si="0"/>
        <v>Individual</v>
      </c>
      <c r="B16" t="s">
        <v>39</v>
      </c>
      <c r="C16">
        <v>2900005406</v>
      </c>
      <c r="D16">
        <v>0</v>
      </c>
      <c r="E16" t="s">
        <v>190</v>
      </c>
      <c r="F16" t="s">
        <v>82</v>
      </c>
      <c r="G16" t="s">
        <v>83</v>
      </c>
      <c r="H16" s="1">
        <v>36288</v>
      </c>
      <c r="I16">
        <v>25</v>
      </c>
      <c r="J16" t="s">
        <v>39</v>
      </c>
      <c r="K16" t="s">
        <v>39</v>
      </c>
      <c r="L16" t="s">
        <v>59</v>
      </c>
      <c r="N16" t="s">
        <v>191</v>
      </c>
      <c r="O16" t="s">
        <v>61</v>
      </c>
      <c r="P16" t="s">
        <v>192</v>
      </c>
      <c r="Q16">
        <v>29</v>
      </c>
      <c r="R16">
        <v>2901000000004</v>
      </c>
      <c r="S16" t="s">
        <v>39</v>
      </c>
      <c r="T16" t="s">
        <v>39</v>
      </c>
      <c r="U16" t="s">
        <v>50</v>
      </c>
      <c r="V16" t="s">
        <v>51</v>
      </c>
      <c r="W16" t="s">
        <v>107</v>
      </c>
      <c r="X16" t="s">
        <v>193</v>
      </c>
      <c r="Y16">
        <v>219096</v>
      </c>
      <c r="Z16" t="s">
        <v>194</v>
      </c>
      <c r="AA16" t="s">
        <v>195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>
        <v>9423323894</v>
      </c>
      <c r="AK16" t="s">
        <v>39</v>
      </c>
      <c r="AL16" t="s">
        <v>39</v>
      </c>
      <c r="AM16" t="s">
        <v>39</v>
      </c>
    </row>
    <row r="17" spans="1:39" x14ac:dyDescent="0.3">
      <c r="A17" t="str">
        <f t="shared" si="0"/>
        <v>Individual</v>
      </c>
      <c r="B17" t="s">
        <v>196</v>
      </c>
      <c r="C17">
        <v>2000012772</v>
      </c>
      <c r="D17">
        <v>0</v>
      </c>
      <c r="E17" t="s">
        <v>197</v>
      </c>
      <c r="F17" t="s">
        <v>42</v>
      </c>
      <c r="G17" t="s">
        <v>43</v>
      </c>
      <c r="H17" s="1">
        <v>33430</v>
      </c>
      <c r="I17">
        <v>33</v>
      </c>
      <c r="J17" t="s">
        <v>39</v>
      </c>
      <c r="K17" t="s">
        <v>39</v>
      </c>
      <c r="L17" t="s">
        <v>44</v>
      </c>
      <c r="M17" t="s">
        <v>198</v>
      </c>
      <c r="N17" t="s">
        <v>199</v>
      </c>
      <c r="O17" t="s">
        <v>61</v>
      </c>
      <c r="P17" t="s">
        <v>200</v>
      </c>
      <c r="Q17">
        <v>20</v>
      </c>
      <c r="R17">
        <v>2001000000022</v>
      </c>
      <c r="S17" t="s">
        <v>201</v>
      </c>
      <c r="T17" t="s">
        <v>39</v>
      </c>
      <c r="U17" t="s">
        <v>50</v>
      </c>
      <c r="V17" t="s">
        <v>64</v>
      </c>
      <c r="W17" t="s">
        <v>65</v>
      </c>
      <c r="X17" t="s">
        <v>66</v>
      </c>
      <c r="Y17">
        <v>185182</v>
      </c>
      <c r="Z17" t="s">
        <v>202</v>
      </c>
      <c r="AA17" t="s">
        <v>203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>
        <v>9445311554</v>
      </c>
      <c r="AK17" t="s">
        <v>39</v>
      </c>
      <c r="AL17" t="s">
        <v>39</v>
      </c>
      <c r="AM17" t="s">
        <v>39</v>
      </c>
    </row>
    <row r="18" spans="1:39" x14ac:dyDescent="0.3">
      <c r="A18" t="str">
        <f t="shared" si="0"/>
        <v>Individual</v>
      </c>
      <c r="B18" t="s">
        <v>204</v>
      </c>
      <c r="C18">
        <v>2000012825</v>
      </c>
      <c r="D18">
        <v>2000003497</v>
      </c>
      <c r="E18" t="s">
        <v>205</v>
      </c>
      <c r="F18" t="s">
        <v>42</v>
      </c>
      <c r="G18" t="s">
        <v>43</v>
      </c>
      <c r="H18" s="1">
        <v>25020</v>
      </c>
      <c r="I18">
        <v>56</v>
      </c>
      <c r="J18" t="s">
        <v>39</v>
      </c>
      <c r="K18" t="s">
        <v>39</v>
      </c>
      <c r="L18" t="s">
        <v>59</v>
      </c>
      <c r="N18" t="s">
        <v>206</v>
      </c>
      <c r="O18" t="s">
        <v>47</v>
      </c>
      <c r="P18" t="s">
        <v>207</v>
      </c>
      <c r="Q18">
        <v>20</v>
      </c>
      <c r="R18">
        <v>2001000000027</v>
      </c>
      <c r="S18" t="s">
        <v>208</v>
      </c>
      <c r="T18" t="s">
        <v>39</v>
      </c>
      <c r="U18" t="s">
        <v>50</v>
      </c>
      <c r="V18" t="s">
        <v>64</v>
      </c>
      <c r="W18" t="s">
        <v>65</v>
      </c>
      <c r="X18" t="s">
        <v>66</v>
      </c>
      <c r="Y18" t="s">
        <v>209</v>
      </c>
      <c r="Z18" t="s">
        <v>210</v>
      </c>
      <c r="AA18" t="s">
        <v>211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>
        <v>9686835679</v>
      </c>
      <c r="AK18" t="s">
        <v>39</v>
      </c>
      <c r="AL18" t="s">
        <v>39</v>
      </c>
      <c r="AM18" t="s">
        <v>39</v>
      </c>
    </row>
    <row r="19" spans="1:39" x14ac:dyDescent="0.3">
      <c r="A19" t="str">
        <f t="shared" si="0"/>
        <v>Group</v>
      </c>
      <c r="B19" t="s">
        <v>39</v>
      </c>
      <c r="C19">
        <v>500035176</v>
      </c>
      <c r="D19">
        <v>0</v>
      </c>
      <c r="E19" t="s">
        <v>212</v>
      </c>
      <c r="F19" t="s">
        <v>82</v>
      </c>
      <c r="G19" t="s">
        <v>83</v>
      </c>
      <c r="H19" s="1">
        <v>36141</v>
      </c>
      <c r="I19">
        <v>26</v>
      </c>
      <c r="J19" t="s">
        <v>39</v>
      </c>
      <c r="K19" t="s">
        <v>39</v>
      </c>
      <c r="L19" t="s">
        <v>44</v>
      </c>
      <c r="M19" t="s">
        <v>213</v>
      </c>
      <c r="N19" t="s">
        <v>214</v>
      </c>
      <c r="O19" t="s">
        <v>61</v>
      </c>
      <c r="P19" t="s">
        <v>215</v>
      </c>
      <c r="Q19">
        <v>5</v>
      </c>
      <c r="R19">
        <v>501000000046</v>
      </c>
      <c r="S19" t="s">
        <v>39</v>
      </c>
      <c r="T19" t="s">
        <v>39</v>
      </c>
      <c r="U19" t="s">
        <v>50</v>
      </c>
      <c r="V19" t="s">
        <v>51</v>
      </c>
      <c r="W19" t="s">
        <v>76</v>
      </c>
      <c r="X19" t="s">
        <v>216</v>
      </c>
      <c r="Y19" t="s">
        <v>217</v>
      </c>
      <c r="Z19" t="s">
        <v>218</v>
      </c>
      <c r="AA19" t="s">
        <v>219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>
        <v>9974583151</v>
      </c>
      <c r="AK19" t="s">
        <v>39</v>
      </c>
      <c r="AL19" t="s">
        <v>39</v>
      </c>
      <c r="AM19" t="s">
        <v>39</v>
      </c>
    </row>
    <row r="20" spans="1:39" x14ac:dyDescent="0.3">
      <c r="A20" t="str">
        <f t="shared" si="0"/>
        <v>Individual</v>
      </c>
      <c r="B20" t="s">
        <v>220</v>
      </c>
      <c r="C20">
        <v>600029487</v>
      </c>
      <c r="D20">
        <v>600012911</v>
      </c>
      <c r="E20" t="s">
        <v>221</v>
      </c>
      <c r="F20" t="s">
        <v>42</v>
      </c>
      <c r="G20" t="s">
        <v>43</v>
      </c>
      <c r="H20" s="1">
        <v>28006</v>
      </c>
      <c r="I20">
        <v>48</v>
      </c>
      <c r="J20" t="s">
        <v>39</v>
      </c>
      <c r="K20" t="s">
        <v>39</v>
      </c>
      <c r="L20" t="s">
        <v>44</v>
      </c>
      <c r="M20" t="s">
        <v>222</v>
      </c>
      <c r="N20" t="s">
        <v>223</v>
      </c>
      <c r="O20" t="s">
        <v>47</v>
      </c>
      <c r="P20" t="s">
        <v>224</v>
      </c>
      <c r="Q20">
        <v>6</v>
      </c>
      <c r="R20">
        <v>601000000074</v>
      </c>
      <c r="S20" t="s">
        <v>225</v>
      </c>
      <c r="T20" t="s">
        <v>39</v>
      </c>
      <c r="U20" t="s">
        <v>50</v>
      </c>
      <c r="V20" t="s">
        <v>97</v>
      </c>
      <c r="W20" t="s">
        <v>98</v>
      </c>
      <c r="X20" t="s">
        <v>99</v>
      </c>
      <c r="Y20">
        <v>209625</v>
      </c>
      <c r="Z20" t="s">
        <v>226</v>
      </c>
      <c r="AA20" t="s">
        <v>227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>
        <v>9400259204</v>
      </c>
      <c r="AK20" t="s">
        <v>39</v>
      </c>
      <c r="AL20" t="s">
        <v>39</v>
      </c>
      <c r="AM20" t="s">
        <v>39</v>
      </c>
    </row>
    <row r="21" spans="1:39" x14ac:dyDescent="0.3">
      <c r="A21" t="str">
        <f t="shared" si="0"/>
        <v>Group</v>
      </c>
      <c r="B21" t="s">
        <v>228</v>
      </c>
      <c r="C21">
        <v>600029501</v>
      </c>
      <c r="D21">
        <v>600011448</v>
      </c>
      <c r="E21" t="s">
        <v>229</v>
      </c>
      <c r="F21" t="s">
        <v>42</v>
      </c>
      <c r="G21" t="s">
        <v>43</v>
      </c>
      <c r="H21" s="1">
        <v>30383</v>
      </c>
      <c r="I21">
        <v>41</v>
      </c>
      <c r="J21" t="s">
        <v>39</v>
      </c>
      <c r="K21" t="s">
        <v>39</v>
      </c>
      <c r="L21" t="s">
        <v>44</v>
      </c>
      <c r="M21" t="s">
        <v>230</v>
      </c>
      <c r="N21" t="s">
        <v>231</v>
      </c>
      <c r="O21" t="s">
        <v>47</v>
      </c>
      <c r="P21" t="s">
        <v>232</v>
      </c>
      <c r="Q21">
        <v>6</v>
      </c>
      <c r="R21">
        <v>601000000045</v>
      </c>
      <c r="S21" t="s">
        <v>233</v>
      </c>
      <c r="T21" t="s">
        <v>39</v>
      </c>
      <c r="U21" t="s">
        <v>50</v>
      </c>
      <c r="V21" t="s">
        <v>51</v>
      </c>
      <c r="W21" t="s">
        <v>107</v>
      </c>
      <c r="X21" t="s">
        <v>108</v>
      </c>
      <c r="Y21">
        <v>189869</v>
      </c>
      <c r="Z21" t="s">
        <v>234</v>
      </c>
      <c r="AA21" t="s">
        <v>235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>
        <v>9440419597</v>
      </c>
      <c r="AK21" t="s">
        <v>39</v>
      </c>
      <c r="AL21" t="s">
        <v>39</v>
      </c>
      <c r="AM21" t="s">
        <v>39</v>
      </c>
    </row>
    <row r="22" spans="1:39" x14ac:dyDescent="0.3">
      <c r="A22" t="str">
        <f t="shared" si="0"/>
        <v>Group</v>
      </c>
      <c r="B22" t="s">
        <v>236</v>
      </c>
      <c r="C22">
        <v>400043758</v>
      </c>
      <c r="D22">
        <v>400020779</v>
      </c>
      <c r="E22" t="s">
        <v>237</v>
      </c>
      <c r="F22" t="s">
        <v>42</v>
      </c>
      <c r="G22" t="s">
        <v>43</v>
      </c>
      <c r="H22" s="1">
        <v>33763</v>
      </c>
      <c r="I22">
        <v>32</v>
      </c>
      <c r="J22" t="s">
        <v>39</v>
      </c>
      <c r="K22" t="s">
        <v>39</v>
      </c>
      <c r="L22" t="s">
        <v>44</v>
      </c>
      <c r="M22" t="s">
        <v>238</v>
      </c>
      <c r="N22" t="s">
        <v>239</v>
      </c>
      <c r="O22" t="s">
        <v>240</v>
      </c>
      <c r="P22" t="s">
        <v>241</v>
      </c>
      <c r="Q22">
        <v>4</v>
      </c>
      <c r="R22">
        <v>401000000133</v>
      </c>
      <c r="S22" t="s">
        <v>242</v>
      </c>
      <c r="T22" t="s">
        <v>39</v>
      </c>
      <c r="U22" t="s">
        <v>50</v>
      </c>
      <c r="V22" t="s">
        <v>51</v>
      </c>
      <c r="W22" t="s">
        <v>76</v>
      </c>
      <c r="X22" t="s">
        <v>87</v>
      </c>
      <c r="Y22" t="s">
        <v>88</v>
      </c>
      <c r="Z22" t="s">
        <v>89</v>
      </c>
      <c r="AA22" t="s">
        <v>243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H22" t="s">
        <v>39</v>
      </c>
      <c r="AI22" t="s">
        <v>39</v>
      </c>
      <c r="AJ22">
        <v>9954687006</v>
      </c>
      <c r="AK22" t="s">
        <v>39</v>
      </c>
      <c r="AL22" t="s">
        <v>39</v>
      </c>
      <c r="AM22" t="s">
        <v>39</v>
      </c>
    </row>
    <row r="23" spans="1:39" x14ac:dyDescent="0.3">
      <c r="A23" t="str">
        <f t="shared" si="0"/>
        <v>Group</v>
      </c>
      <c r="B23" t="s">
        <v>39</v>
      </c>
      <c r="C23">
        <v>2200004020</v>
      </c>
      <c r="D23">
        <v>2200005409</v>
      </c>
      <c r="E23" t="s">
        <v>244</v>
      </c>
      <c r="F23" t="s">
        <v>42</v>
      </c>
      <c r="G23" t="s">
        <v>43</v>
      </c>
      <c r="H23" s="1">
        <v>28435</v>
      </c>
      <c r="I23">
        <v>47</v>
      </c>
      <c r="J23" t="s">
        <v>39</v>
      </c>
      <c r="K23" t="s">
        <v>39</v>
      </c>
      <c r="L23" t="s">
        <v>44</v>
      </c>
      <c r="M23" t="s">
        <v>245</v>
      </c>
      <c r="N23" t="s">
        <v>246</v>
      </c>
      <c r="O23" t="s">
        <v>61</v>
      </c>
      <c r="P23" t="s">
        <v>247</v>
      </c>
      <c r="Q23">
        <v>22</v>
      </c>
      <c r="R23">
        <v>2201000000007</v>
      </c>
      <c r="S23" t="s">
        <v>39</v>
      </c>
      <c r="T23" t="s">
        <v>39</v>
      </c>
      <c r="U23" t="s">
        <v>50</v>
      </c>
      <c r="V23" t="s">
        <v>51</v>
      </c>
      <c r="W23" t="s">
        <v>128</v>
      </c>
      <c r="X23" t="s">
        <v>129</v>
      </c>
      <c r="Y23">
        <v>191817</v>
      </c>
      <c r="Z23" t="s">
        <v>248</v>
      </c>
      <c r="AA23" t="s">
        <v>249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H23" t="s">
        <v>39</v>
      </c>
      <c r="AI23" t="s">
        <v>39</v>
      </c>
      <c r="AJ23">
        <v>9445552791</v>
      </c>
      <c r="AK23" t="s">
        <v>39</v>
      </c>
      <c r="AL23" t="s">
        <v>39</v>
      </c>
      <c r="AM23" t="s">
        <v>39</v>
      </c>
    </row>
    <row r="24" spans="1:39" x14ac:dyDescent="0.3">
      <c r="A24" t="str">
        <f t="shared" si="0"/>
        <v>Group</v>
      </c>
      <c r="B24" t="s">
        <v>250</v>
      </c>
      <c r="C24">
        <v>1500005475</v>
      </c>
      <c r="D24">
        <v>1500009500</v>
      </c>
      <c r="E24" t="s">
        <v>251</v>
      </c>
      <c r="F24" t="s">
        <v>42</v>
      </c>
      <c r="G24" t="s">
        <v>43</v>
      </c>
      <c r="H24" s="1">
        <v>25657</v>
      </c>
      <c r="I24">
        <v>54</v>
      </c>
      <c r="J24" t="s">
        <v>39</v>
      </c>
      <c r="K24" t="s">
        <v>39</v>
      </c>
      <c r="L24" t="s">
        <v>59</v>
      </c>
      <c r="N24" t="s">
        <v>252</v>
      </c>
      <c r="O24" t="s">
        <v>73</v>
      </c>
      <c r="P24" t="s">
        <v>253</v>
      </c>
      <c r="Q24">
        <v>15</v>
      </c>
      <c r="R24">
        <v>1501000000022</v>
      </c>
      <c r="S24" t="s">
        <v>254</v>
      </c>
      <c r="T24" t="s">
        <v>39</v>
      </c>
      <c r="U24" t="s">
        <v>50</v>
      </c>
      <c r="V24" t="s">
        <v>51</v>
      </c>
      <c r="W24" t="s">
        <v>177</v>
      </c>
      <c r="X24" t="s">
        <v>178</v>
      </c>
      <c r="Y24">
        <v>193875</v>
      </c>
      <c r="Z24" t="s">
        <v>255</v>
      </c>
      <c r="AA24" t="s">
        <v>256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39</v>
      </c>
      <c r="AJ24">
        <v>9402754391</v>
      </c>
      <c r="AK24" t="s">
        <v>39</v>
      </c>
      <c r="AL24" t="s">
        <v>39</v>
      </c>
      <c r="AM24" t="s">
        <v>39</v>
      </c>
    </row>
    <row r="25" spans="1:39" x14ac:dyDescent="0.3">
      <c r="A25" t="str">
        <f t="shared" si="0"/>
        <v>Group</v>
      </c>
      <c r="B25" t="s">
        <v>257</v>
      </c>
      <c r="C25">
        <v>1400022067</v>
      </c>
      <c r="D25">
        <v>0</v>
      </c>
      <c r="E25" t="s">
        <v>258</v>
      </c>
      <c r="F25" t="s">
        <v>42</v>
      </c>
      <c r="G25" t="s">
        <v>43</v>
      </c>
      <c r="H25" s="1">
        <v>34242</v>
      </c>
      <c r="I25">
        <v>31</v>
      </c>
      <c r="J25" t="s">
        <v>39</v>
      </c>
      <c r="K25" t="s">
        <v>39</v>
      </c>
      <c r="L25" t="s">
        <v>44</v>
      </c>
      <c r="M25" t="s">
        <v>259</v>
      </c>
      <c r="N25" t="s">
        <v>260</v>
      </c>
      <c r="O25" t="s">
        <v>240</v>
      </c>
      <c r="P25" t="s">
        <v>261</v>
      </c>
      <c r="Q25">
        <v>14</v>
      </c>
      <c r="R25">
        <v>1401000000011</v>
      </c>
      <c r="S25" t="s">
        <v>262</v>
      </c>
      <c r="T25" t="s">
        <v>39</v>
      </c>
      <c r="U25" t="s">
        <v>50</v>
      </c>
      <c r="V25" t="s">
        <v>149</v>
      </c>
      <c r="W25" t="s">
        <v>263</v>
      </c>
      <c r="X25" t="s">
        <v>264</v>
      </c>
      <c r="Y25" t="s">
        <v>265</v>
      </c>
      <c r="Z25" t="s">
        <v>266</v>
      </c>
      <c r="AA25" t="s">
        <v>267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>
        <v>95280908</v>
      </c>
      <c r="AK25" t="s">
        <v>39</v>
      </c>
      <c r="AL25" t="s">
        <v>39</v>
      </c>
      <c r="AM25" t="s">
        <v>39</v>
      </c>
    </row>
    <row r="26" spans="1:39" x14ac:dyDescent="0.3">
      <c r="A26" t="str">
        <f t="shared" si="0"/>
        <v>Individual</v>
      </c>
      <c r="B26" t="s">
        <v>268</v>
      </c>
      <c r="C26">
        <v>2900005383</v>
      </c>
      <c r="D26">
        <v>2900004184</v>
      </c>
      <c r="E26" t="s">
        <v>269</v>
      </c>
      <c r="F26" t="s">
        <v>82</v>
      </c>
      <c r="G26" t="s">
        <v>83</v>
      </c>
      <c r="H26" s="1">
        <v>35120</v>
      </c>
      <c r="I26">
        <v>28</v>
      </c>
      <c r="J26" t="s">
        <v>39</v>
      </c>
      <c r="K26" t="s">
        <v>39</v>
      </c>
      <c r="L26" t="s">
        <v>44</v>
      </c>
      <c r="M26" t="s">
        <v>270</v>
      </c>
      <c r="N26" t="s">
        <v>271</v>
      </c>
      <c r="O26" t="s">
        <v>61</v>
      </c>
      <c r="P26" t="s">
        <v>272</v>
      </c>
      <c r="Q26">
        <v>29</v>
      </c>
      <c r="R26">
        <v>2901000000013</v>
      </c>
      <c r="S26" t="s">
        <v>273</v>
      </c>
      <c r="T26" t="s">
        <v>39</v>
      </c>
      <c r="U26" t="s">
        <v>50</v>
      </c>
      <c r="V26" t="s">
        <v>51</v>
      </c>
      <c r="W26" t="s">
        <v>107</v>
      </c>
      <c r="X26" t="s">
        <v>193</v>
      </c>
      <c r="Y26">
        <v>218221</v>
      </c>
      <c r="Z26" t="s">
        <v>274</v>
      </c>
      <c r="AA26" t="s">
        <v>275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H26" t="s">
        <v>39</v>
      </c>
      <c r="AI26" t="s">
        <v>39</v>
      </c>
      <c r="AJ26">
        <v>9669055041</v>
      </c>
      <c r="AK26" t="s">
        <v>39</v>
      </c>
      <c r="AL26" t="s">
        <v>39</v>
      </c>
      <c r="AM26" t="s">
        <v>39</v>
      </c>
    </row>
    <row r="27" spans="1:39" x14ac:dyDescent="0.3">
      <c r="A27" t="str">
        <f t="shared" si="0"/>
        <v>Group</v>
      </c>
      <c r="B27" t="s">
        <v>276</v>
      </c>
      <c r="C27">
        <v>2000012785</v>
      </c>
      <c r="D27">
        <v>0</v>
      </c>
      <c r="E27" t="s">
        <v>277</v>
      </c>
      <c r="F27" t="s">
        <v>42</v>
      </c>
      <c r="G27" t="s">
        <v>43</v>
      </c>
      <c r="H27" s="1">
        <v>33675</v>
      </c>
      <c r="I27">
        <v>32</v>
      </c>
      <c r="J27" t="s">
        <v>39</v>
      </c>
      <c r="K27" t="s">
        <v>39</v>
      </c>
      <c r="L27" t="s">
        <v>44</v>
      </c>
      <c r="M27" t="s">
        <v>278</v>
      </c>
      <c r="N27" t="s">
        <v>279</v>
      </c>
      <c r="O27" t="s">
        <v>73</v>
      </c>
      <c r="P27" t="s">
        <v>280</v>
      </c>
      <c r="Q27">
        <v>20</v>
      </c>
      <c r="R27">
        <v>2001000000004</v>
      </c>
      <c r="S27" t="s">
        <v>281</v>
      </c>
      <c r="T27" t="s">
        <v>39</v>
      </c>
      <c r="U27" t="s">
        <v>50</v>
      </c>
      <c r="V27" t="s">
        <v>64</v>
      </c>
      <c r="W27" t="s">
        <v>65</v>
      </c>
      <c r="X27" t="s">
        <v>66</v>
      </c>
      <c r="Y27" t="s">
        <v>282</v>
      </c>
      <c r="Z27" t="s">
        <v>210</v>
      </c>
      <c r="AA27" t="s">
        <v>283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  <c r="AJ27">
        <v>9440223618</v>
      </c>
      <c r="AK27" t="s">
        <v>39</v>
      </c>
      <c r="AL27" t="s">
        <v>39</v>
      </c>
      <c r="AM27" t="s">
        <v>39</v>
      </c>
    </row>
    <row r="28" spans="1:39" x14ac:dyDescent="0.3">
      <c r="A28" t="str">
        <f t="shared" si="0"/>
        <v>Individual</v>
      </c>
      <c r="B28" t="s">
        <v>284</v>
      </c>
      <c r="C28">
        <v>2000012812</v>
      </c>
      <c r="D28">
        <v>2000003493</v>
      </c>
      <c r="E28" t="s">
        <v>285</v>
      </c>
      <c r="F28" t="s">
        <v>42</v>
      </c>
      <c r="G28" t="s">
        <v>43</v>
      </c>
      <c r="H28" s="1">
        <v>29822</v>
      </c>
      <c r="I28">
        <v>43</v>
      </c>
      <c r="J28" t="s">
        <v>39</v>
      </c>
      <c r="K28" t="s">
        <v>39</v>
      </c>
      <c r="L28" t="s">
        <v>44</v>
      </c>
      <c r="M28" t="s">
        <v>286</v>
      </c>
      <c r="N28" t="s">
        <v>287</v>
      </c>
      <c r="O28" t="s">
        <v>61</v>
      </c>
      <c r="P28" t="s">
        <v>288</v>
      </c>
      <c r="Q28">
        <v>20</v>
      </c>
      <c r="R28">
        <v>2001000000010</v>
      </c>
      <c r="S28" t="s">
        <v>289</v>
      </c>
      <c r="T28" t="s">
        <v>39</v>
      </c>
      <c r="U28" t="s">
        <v>50</v>
      </c>
      <c r="V28" t="s">
        <v>64</v>
      </c>
      <c r="W28" t="s">
        <v>65</v>
      </c>
      <c r="X28" t="s">
        <v>66</v>
      </c>
      <c r="Y28">
        <v>185238</v>
      </c>
      <c r="Z28" t="s">
        <v>290</v>
      </c>
      <c r="AA28" t="s">
        <v>291</v>
      </c>
      <c r="AB28" t="s">
        <v>39</v>
      </c>
      <c r="AC28" t="s">
        <v>39</v>
      </c>
      <c r="AD28" t="s">
        <v>39</v>
      </c>
      <c r="AE28" t="s">
        <v>39</v>
      </c>
      <c r="AF28" t="s">
        <v>39</v>
      </c>
      <c r="AG28" t="s">
        <v>39</v>
      </c>
      <c r="AH28" t="s">
        <v>39</v>
      </c>
      <c r="AI28" t="s">
        <v>39</v>
      </c>
      <c r="AJ28">
        <v>9000000000</v>
      </c>
      <c r="AK28" t="s">
        <v>39</v>
      </c>
      <c r="AL28" t="s">
        <v>39</v>
      </c>
      <c r="AM28" t="s">
        <v>39</v>
      </c>
    </row>
    <row r="29" spans="1:39" x14ac:dyDescent="0.3">
      <c r="A29" t="str">
        <f t="shared" si="0"/>
        <v>Group</v>
      </c>
      <c r="B29" t="s">
        <v>292</v>
      </c>
      <c r="C29">
        <v>1500005491</v>
      </c>
      <c r="D29">
        <v>1500009091</v>
      </c>
      <c r="E29" t="s">
        <v>293</v>
      </c>
      <c r="F29" t="s">
        <v>82</v>
      </c>
      <c r="G29" t="s">
        <v>83</v>
      </c>
      <c r="H29" s="1">
        <v>24473</v>
      </c>
      <c r="I29">
        <v>57</v>
      </c>
      <c r="J29" t="s">
        <v>39</v>
      </c>
      <c r="K29" t="s">
        <v>39</v>
      </c>
      <c r="L29" t="s">
        <v>44</v>
      </c>
      <c r="M29" t="s">
        <v>294</v>
      </c>
      <c r="N29" t="s">
        <v>295</v>
      </c>
      <c r="O29" t="s">
        <v>73</v>
      </c>
      <c r="P29" t="s">
        <v>296</v>
      </c>
      <c r="Q29">
        <v>15</v>
      </c>
      <c r="R29">
        <v>1501000000025</v>
      </c>
      <c r="S29" t="s">
        <v>297</v>
      </c>
      <c r="T29" t="s">
        <v>39</v>
      </c>
      <c r="U29" t="s">
        <v>50</v>
      </c>
      <c r="V29" t="s">
        <v>51</v>
      </c>
      <c r="W29" t="s">
        <v>177</v>
      </c>
      <c r="X29" t="s">
        <v>178</v>
      </c>
      <c r="Y29">
        <v>193997</v>
      </c>
      <c r="Z29" t="s">
        <v>298</v>
      </c>
      <c r="AA29" t="s">
        <v>299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>
        <v>9402739576</v>
      </c>
      <c r="AK29" t="s">
        <v>39</v>
      </c>
      <c r="AL29" t="s">
        <v>39</v>
      </c>
      <c r="AM29" t="s">
        <v>39</v>
      </c>
    </row>
    <row r="30" spans="1:39" x14ac:dyDescent="0.3">
      <c r="A30" t="str">
        <f t="shared" si="0"/>
        <v>Group</v>
      </c>
      <c r="B30" t="s">
        <v>257</v>
      </c>
      <c r="C30">
        <v>1400022069</v>
      </c>
      <c r="D30">
        <v>0</v>
      </c>
      <c r="E30" t="s">
        <v>300</v>
      </c>
      <c r="F30" t="s">
        <v>82</v>
      </c>
      <c r="G30" t="s">
        <v>83</v>
      </c>
      <c r="H30" s="1">
        <v>36030</v>
      </c>
      <c r="I30">
        <v>26</v>
      </c>
      <c r="J30" t="s">
        <v>39</v>
      </c>
      <c r="K30" t="s">
        <v>39</v>
      </c>
      <c r="L30" t="s">
        <v>59</v>
      </c>
      <c r="N30" t="s">
        <v>301</v>
      </c>
      <c r="O30" t="s">
        <v>240</v>
      </c>
      <c r="P30" t="s">
        <v>302</v>
      </c>
      <c r="Q30">
        <v>14</v>
      </c>
      <c r="R30">
        <v>1401000000011</v>
      </c>
      <c r="S30" t="s">
        <v>262</v>
      </c>
      <c r="T30" t="s">
        <v>39</v>
      </c>
      <c r="U30" t="s">
        <v>50</v>
      </c>
      <c r="V30" t="s">
        <v>149</v>
      </c>
      <c r="W30" t="s">
        <v>263</v>
      </c>
      <c r="X30" t="s">
        <v>264</v>
      </c>
      <c r="Y30" t="s">
        <v>265</v>
      </c>
      <c r="Z30" t="s">
        <v>266</v>
      </c>
      <c r="AA30" t="s">
        <v>267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39</v>
      </c>
      <c r="AJ30">
        <v>9774211124</v>
      </c>
      <c r="AK30" t="s">
        <v>39</v>
      </c>
      <c r="AL30" t="s">
        <v>39</v>
      </c>
      <c r="AM30" t="s">
        <v>39</v>
      </c>
    </row>
    <row r="31" spans="1:39" x14ac:dyDescent="0.3">
      <c r="A31" t="str">
        <f t="shared" si="0"/>
        <v>Individual</v>
      </c>
      <c r="B31" t="s">
        <v>303</v>
      </c>
      <c r="C31">
        <v>1400022097</v>
      </c>
      <c r="D31">
        <v>1400009354</v>
      </c>
      <c r="E31" t="s">
        <v>304</v>
      </c>
      <c r="F31" t="s">
        <v>42</v>
      </c>
      <c r="G31" t="s">
        <v>43</v>
      </c>
      <c r="H31" s="1">
        <v>27896</v>
      </c>
      <c r="I31">
        <v>48</v>
      </c>
      <c r="J31" t="s">
        <v>39</v>
      </c>
      <c r="K31" t="s">
        <v>39</v>
      </c>
      <c r="L31" t="s">
        <v>59</v>
      </c>
      <c r="N31" t="s">
        <v>305</v>
      </c>
      <c r="O31" t="s">
        <v>306</v>
      </c>
      <c r="P31" t="s">
        <v>307</v>
      </c>
      <c r="Q31">
        <v>14</v>
      </c>
      <c r="R31">
        <v>1401000000064</v>
      </c>
      <c r="S31" t="s">
        <v>308</v>
      </c>
      <c r="T31" t="s">
        <v>39</v>
      </c>
      <c r="U31" t="s">
        <v>50</v>
      </c>
      <c r="V31" t="s">
        <v>138</v>
      </c>
      <c r="W31" t="s">
        <v>139</v>
      </c>
      <c r="X31" t="s">
        <v>140</v>
      </c>
      <c r="Y31" t="s">
        <v>141</v>
      </c>
      <c r="Z31" t="s">
        <v>142</v>
      </c>
      <c r="AA31" t="s">
        <v>309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39</v>
      </c>
      <c r="AJ31">
        <v>9795299323</v>
      </c>
      <c r="AK31" t="s">
        <v>39</v>
      </c>
      <c r="AL31" t="s">
        <v>39</v>
      </c>
      <c r="AM31" t="s">
        <v>39</v>
      </c>
    </row>
    <row r="32" spans="1:39" x14ac:dyDescent="0.3">
      <c r="A32" t="str">
        <f t="shared" si="0"/>
        <v>Group</v>
      </c>
      <c r="B32" t="s">
        <v>310</v>
      </c>
      <c r="C32">
        <v>2900005431</v>
      </c>
      <c r="D32">
        <v>2900004227</v>
      </c>
      <c r="E32" t="s">
        <v>311</v>
      </c>
      <c r="F32" t="s">
        <v>42</v>
      </c>
      <c r="G32" t="s">
        <v>43</v>
      </c>
      <c r="H32" s="1">
        <v>33566</v>
      </c>
      <c r="I32">
        <v>33</v>
      </c>
      <c r="J32" t="s">
        <v>39</v>
      </c>
      <c r="K32" t="s">
        <v>39</v>
      </c>
      <c r="L32" t="s">
        <v>44</v>
      </c>
      <c r="M32" t="s">
        <v>312</v>
      </c>
      <c r="N32" t="s">
        <v>313</v>
      </c>
      <c r="O32" t="s">
        <v>61</v>
      </c>
      <c r="P32" t="s">
        <v>314</v>
      </c>
      <c r="Q32">
        <v>29</v>
      </c>
      <c r="R32">
        <v>2901000000007</v>
      </c>
      <c r="S32" t="s">
        <v>315</v>
      </c>
      <c r="T32" t="s">
        <v>39</v>
      </c>
      <c r="U32" t="s">
        <v>50</v>
      </c>
      <c r="V32" t="s">
        <v>51</v>
      </c>
      <c r="W32" t="s">
        <v>107</v>
      </c>
      <c r="X32" t="s">
        <v>187</v>
      </c>
      <c r="Y32">
        <v>190252</v>
      </c>
      <c r="Z32" t="s">
        <v>316</v>
      </c>
      <c r="AA32" t="s">
        <v>317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39</v>
      </c>
      <c r="AH32" t="s">
        <v>39</v>
      </c>
      <c r="AI32" t="s">
        <v>39</v>
      </c>
      <c r="AJ32">
        <v>9262288633</v>
      </c>
      <c r="AK32" t="s">
        <v>39</v>
      </c>
      <c r="AL32" t="s">
        <v>39</v>
      </c>
      <c r="AM32" t="s">
        <v>39</v>
      </c>
    </row>
    <row r="33" spans="1:39" x14ac:dyDescent="0.3">
      <c r="A33" t="str">
        <f t="shared" si="0"/>
        <v>Group</v>
      </c>
      <c r="B33" t="s">
        <v>284</v>
      </c>
      <c r="C33">
        <v>2000012809</v>
      </c>
      <c r="D33">
        <v>2000003493</v>
      </c>
      <c r="E33" t="s">
        <v>318</v>
      </c>
      <c r="F33" t="s">
        <v>82</v>
      </c>
      <c r="G33" t="s">
        <v>83</v>
      </c>
      <c r="H33" s="1">
        <v>34982</v>
      </c>
      <c r="I33">
        <v>29</v>
      </c>
      <c r="J33" t="s">
        <v>39</v>
      </c>
      <c r="K33" t="s">
        <v>39</v>
      </c>
      <c r="L33" t="s">
        <v>44</v>
      </c>
      <c r="M33" t="s">
        <v>319</v>
      </c>
      <c r="N33" t="s">
        <v>320</v>
      </c>
      <c r="O33" t="s">
        <v>73</v>
      </c>
      <c r="P33" t="s">
        <v>321</v>
      </c>
      <c r="Q33">
        <v>20</v>
      </c>
      <c r="R33">
        <v>2001000000010</v>
      </c>
      <c r="S33" t="s">
        <v>289</v>
      </c>
      <c r="T33" t="s">
        <v>39</v>
      </c>
      <c r="U33" t="s">
        <v>50</v>
      </c>
      <c r="V33" t="s">
        <v>64</v>
      </c>
      <c r="W33" t="s">
        <v>65</v>
      </c>
      <c r="X33" t="s">
        <v>66</v>
      </c>
      <c r="Y33">
        <v>185238</v>
      </c>
      <c r="Z33" t="s">
        <v>290</v>
      </c>
      <c r="AA33" t="s">
        <v>291</v>
      </c>
      <c r="AB33" t="s">
        <v>39</v>
      </c>
      <c r="AC33" t="s">
        <v>39</v>
      </c>
      <c r="AD33" t="s">
        <v>39</v>
      </c>
      <c r="AE33" t="s">
        <v>39</v>
      </c>
      <c r="AF33" t="s">
        <v>39</v>
      </c>
      <c r="AG33" t="s">
        <v>39</v>
      </c>
      <c r="AH33" t="s">
        <v>39</v>
      </c>
      <c r="AI33" t="s">
        <v>39</v>
      </c>
      <c r="AJ33">
        <v>9756062233</v>
      </c>
      <c r="AK33" t="s">
        <v>39</v>
      </c>
      <c r="AL33" t="s">
        <v>39</v>
      </c>
      <c r="AM33" t="s">
        <v>39</v>
      </c>
    </row>
    <row r="34" spans="1:39" x14ac:dyDescent="0.3">
      <c r="A34" t="str">
        <f t="shared" si="0"/>
        <v>Group</v>
      </c>
      <c r="B34" t="s">
        <v>322</v>
      </c>
      <c r="C34">
        <v>2000012833</v>
      </c>
      <c r="D34">
        <v>2000003498</v>
      </c>
      <c r="E34" t="s">
        <v>323</v>
      </c>
      <c r="F34" t="s">
        <v>42</v>
      </c>
      <c r="G34" t="s">
        <v>43</v>
      </c>
      <c r="H34" s="1">
        <v>37435</v>
      </c>
      <c r="I34">
        <v>22</v>
      </c>
      <c r="J34" t="s">
        <v>39</v>
      </c>
      <c r="K34" t="s">
        <v>39</v>
      </c>
      <c r="L34" t="s">
        <v>59</v>
      </c>
      <c r="N34" t="s">
        <v>324</v>
      </c>
      <c r="O34" t="s">
        <v>61</v>
      </c>
      <c r="P34" t="s">
        <v>325</v>
      </c>
      <c r="Q34">
        <v>20</v>
      </c>
      <c r="R34">
        <v>2001000000009</v>
      </c>
      <c r="S34" t="s">
        <v>326</v>
      </c>
      <c r="T34" t="s">
        <v>39</v>
      </c>
      <c r="U34" t="s">
        <v>50</v>
      </c>
      <c r="V34" t="s">
        <v>64</v>
      </c>
      <c r="W34" t="s">
        <v>65</v>
      </c>
      <c r="X34" t="s">
        <v>66</v>
      </c>
      <c r="Y34" t="s">
        <v>327</v>
      </c>
      <c r="Z34" t="s">
        <v>210</v>
      </c>
      <c r="AA34" t="s">
        <v>328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>
        <v>9791307351</v>
      </c>
      <c r="AK34" t="s">
        <v>39</v>
      </c>
      <c r="AL34" t="s">
        <v>39</v>
      </c>
      <c r="AM34" t="s">
        <v>39</v>
      </c>
    </row>
    <row r="35" spans="1:39" x14ac:dyDescent="0.3">
      <c r="A35" t="str">
        <f t="shared" si="0"/>
        <v>Group</v>
      </c>
      <c r="B35" t="s">
        <v>322</v>
      </c>
      <c r="C35">
        <v>2000009464</v>
      </c>
      <c r="D35">
        <v>2000003294</v>
      </c>
      <c r="E35" t="s">
        <v>329</v>
      </c>
      <c r="F35" t="s">
        <v>42</v>
      </c>
      <c r="G35" t="s">
        <v>43</v>
      </c>
      <c r="H35" s="1">
        <v>27492</v>
      </c>
      <c r="I35">
        <v>49</v>
      </c>
      <c r="J35" t="s">
        <v>39</v>
      </c>
      <c r="K35" t="s">
        <v>39</v>
      </c>
      <c r="L35" t="s">
        <v>44</v>
      </c>
      <c r="M35" t="s">
        <v>330</v>
      </c>
      <c r="N35" t="s">
        <v>331</v>
      </c>
      <c r="O35" t="s">
        <v>61</v>
      </c>
      <c r="P35" t="s">
        <v>332</v>
      </c>
      <c r="Q35">
        <v>20</v>
      </c>
      <c r="R35">
        <v>2001000000009</v>
      </c>
      <c r="S35" t="s">
        <v>326</v>
      </c>
      <c r="T35" t="s">
        <v>39</v>
      </c>
      <c r="U35" t="s">
        <v>50</v>
      </c>
      <c r="V35" t="s">
        <v>64</v>
      </c>
      <c r="W35" t="s">
        <v>65</v>
      </c>
      <c r="X35" t="s">
        <v>66</v>
      </c>
      <c r="Y35">
        <v>185116</v>
      </c>
      <c r="Z35" t="s">
        <v>333</v>
      </c>
      <c r="AA35" t="s">
        <v>334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39</v>
      </c>
      <c r="AJ35">
        <v>9757509780</v>
      </c>
      <c r="AK35" t="s">
        <v>39</v>
      </c>
      <c r="AL35" t="s">
        <v>39</v>
      </c>
      <c r="AM35" t="s">
        <v>39</v>
      </c>
    </row>
    <row r="36" spans="1:39" x14ac:dyDescent="0.3">
      <c r="A36" t="str">
        <f t="shared" si="0"/>
        <v>Group</v>
      </c>
      <c r="B36" t="s">
        <v>335</v>
      </c>
      <c r="C36">
        <v>2800010532</v>
      </c>
      <c r="D36">
        <v>0</v>
      </c>
      <c r="E36" t="s">
        <v>336</v>
      </c>
      <c r="F36" t="s">
        <v>42</v>
      </c>
      <c r="G36" t="s">
        <v>43</v>
      </c>
      <c r="H36" s="1">
        <v>26299</v>
      </c>
      <c r="I36">
        <v>52</v>
      </c>
      <c r="J36" t="s">
        <v>39</v>
      </c>
      <c r="K36" t="s">
        <v>39</v>
      </c>
      <c r="L36" t="s">
        <v>44</v>
      </c>
      <c r="M36" t="s">
        <v>337</v>
      </c>
      <c r="N36" t="s">
        <v>338</v>
      </c>
      <c r="O36" t="s">
        <v>73</v>
      </c>
      <c r="P36" t="s">
        <v>339</v>
      </c>
      <c r="Q36">
        <v>28</v>
      </c>
      <c r="R36">
        <v>2801000000004</v>
      </c>
      <c r="S36" t="s">
        <v>340</v>
      </c>
      <c r="T36" t="s">
        <v>39</v>
      </c>
      <c r="U36" t="s">
        <v>50</v>
      </c>
      <c r="V36" t="s">
        <v>51</v>
      </c>
      <c r="W36" t="s">
        <v>341</v>
      </c>
      <c r="X36" t="s">
        <v>342</v>
      </c>
      <c r="Y36" t="s">
        <v>343</v>
      </c>
      <c r="Z36" t="s">
        <v>344</v>
      </c>
      <c r="AA36" t="s">
        <v>345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>
        <v>9445643392</v>
      </c>
      <c r="AK36" t="s">
        <v>39</v>
      </c>
      <c r="AL36" t="s">
        <v>39</v>
      </c>
      <c r="AM36" t="s">
        <v>39</v>
      </c>
    </row>
    <row r="37" spans="1:39" x14ac:dyDescent="0.3">
      <c r="A37" t="str">
        <f t="shared" si="0"/>
        <v>Individual</v>
      </c>
      <c r="B37" t="s">
        <v>346</v>
      </c>
      <c r="C37">
        <v>2500001876</v>
      </c>
      <c r="D37">
        <v>2500001281</v>
      </c>
      <c r="E37" t="s">
        <v>347</v>
      </c>
      <c r="F37" t="s">
        <v>42</v>
      </c>
      <c r="G37" t="s">
        <v>43</v>
      </c>
      <c r="H37" s="1">
        <v>33640</v>
      </c>
      <c r="I37">
        <v>32</v>
      </c>
      <c r="J37" t="s">
        <v>39</v>
      </c>
      <c r="K37" t="s">
        <v>39</v>
      </c>
      <c r="L37" t="s">
        <v>59</v>
      </c>
      <c r="N37" t="s">
        <v>348</v>
      </c>
      <c r="O37" t="s">
        <v>47</v>
      </c>
      <c r="P37" t="s">
        <v>349</v>
      </c>
      <c r="Q37">
        <v>25</v>
      </c>
      <c r="R37">
        <v>3101000000037</v>
      </c>
      <c r="S37" t="s">
        <v>350</v>
      </c>
      <c r="T37" t="s">
        <v>39</v>
      </c>
      <c r="U37" t="s">
        <v>50</v>
      </c>
      <c r="V37" t="s">
        <v>64</v>
      </c>
      <c r="W37" t="s">
        <v>351</v>
      </c>
      <c r="X37" t="s">
        <v>352</v>
      </c>
      <c r="Y37">
        <v>188144</v>
      </c>
      <c r="Z37" t="s">
        <v>353</v>
      </c>
      <c r="AA37" t="s">
        <v>354</v>
      </c>
      <c r="AB37" t="s">
        <v>39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>
        <v>9789787010</v>
      </c>
      <c r="AK37" t="s">
        <v>39</v>
      </c>
      <c r="AL37" t="s">
        <v>39</v>
      </c>
      <c r="AM37" t="s">
        <v>39</v>
      </c>
    </row>
    <row r="38" spans="1:39" x14ac:dyDescent="0.3">
      <c r="A38" t="str">
        <f t="shared" si="0"/>
        <v>Group</v>
      </c>
      <c r="B38" t="s">
        <v>355</v>
      </c>
      <c r="C38">
        <v>2000007344</v>
      </c>
      <c r="D38">
        <v>0</v>
      </c>
      <c r="E38" t="s">
        <v>356</v>
      </c>
      <c r="F38" t="s">
        <v>82</v>
      </c>
      <c r="G38" t="s">
        <v>83</v>
      </c>
      <c r="H38" s="1">
        <v>26138</v>
      </c>
      <c r="I38">
        <v>53</v>
      </c>
      <c r="J38" t="s">
        <v>39</v>
      </c>
      <c r="K38" t="s">
        <v>39</v>
      </c>
      <c r="L38" t="s">
        <v>44</v>
      </c>
      <c r="M38" t="s">
        <v>357</v>
      </c>
      <c r="N38" t="s">
        <v>358</v>
      </c>
      <c r="O38" t="s">
        <v>61</v>
      </c>
      <c r="P38" t="s">
        <v>359</v>
      </c>
      <c r="Q38">
        <v>20</v>
      </c>
      <c r="R38">
        <v>2001000000003</v>
      </c>
      <c r="S38" t="s">
        <v>360</v>
      </c>
      <c r="T38" t="s">
        <v>39</v>
      </c>
      <c r="U38" t="s">
        <v>50</v>
      </c>
      <c r="V38" t="s">
        <v>64</v>
      </c>
      <c r="W38" t="s">
        <v>361</v>
      </c>
      <c r="X38" t="s">
        <v>362</v>
      </c>
      <c r="Y38">
        <v>186749</v>
      </c>
      <c r="Z38" t="s">
        <v>363</v>
      </c>
      <c r="AA38" t="s">
        <v>364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>
        <v>401629337</v>
      </c>
      <c r="AK38" t="s">
        <v>39</v>
      </c>
      <c r="AL38" t="s">
        <v>39</v>
      </c>
      <c r="AM38" t="s">
        <v>39</v>
      </c>
    </row>
    <row r="39" spans="1:39" x14ac:dyDescent="0.3">
      <c r="A39" t="str">
        <f t="shared" si="0"/>
        <v>Individual</v>
      </c>
      <c r="B39" t="s">
        <v>365</v>
      </c>
      <c r="C39">
        <v>300040836</v>
      </c>
      <c r="D39">
        <v>0</v>
      </c>
      <c r="E39" t="s">
        <v>366</v>
      </c>
      <c r="F39" t="s">
        <v>42</v>
      </c>
      <c r="G39" t="s">
        <v>43</v>
      </c>
      <c r="H39" s="1">
        <v>25335</v>
      </c>
      <c r="I39">
        <v>55</v>
      </c>
      <c r="J39" t="s">
        <v>39</v>
      </c>
      <c r="K39" t="s">
        <v>39</v>
      </c>
      <c r="L39" t="s">
        <v>44</v>
      </c>
      <c r="M39" t="s">
        <v>367</v>
      </c>
      <c r="N39" t="s">
        <v>368</v>
      </c>
      <c r="O39" t="s">
        <v>73</v>
      </c>
      <c r="P39" t="s">
        <v>369</v>
      </c>
      <c r="Q39">
        <v>3</v>
      </c>
      <c r="R39">
        <v>301000000135</v>
      </c>
      <c r="S39" t="s">
        <v>370</v>
      </c>
      <c r="T39" t="s">
        <v>39</v>
      </c>
      <c r="U39" t="s">
        <v>50</v>
      </c>
      <c r="V39" t="s">
        <v>51</v>
      </c>
      <c r="W39" t="s">
        <v>76</v>
      </c>
      <c r="X39" t="s">
        <v>87</v>
      </c>
      <c r="Y39" t="s">
        <v>88</v>
      </c>
      <c r="Z39" t="s">
        <v>89</v>
      </c>
      <c r="AA39" t="s">
        <v>371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  <c r="AH39" t="s">
        <v>39</v>
      </c>
      <c r="AI39" t="s">
        <v>39</v>
      </c>
      <c r="AJ39">
        <v>9777959325</v>
      </c>
      <c r="AK39" t="s">
        <v>39</v>
      </c>
      <c r="AL39" t="s">
        <v>39</v>
      </c>
      <c r="AM39" t="s">
        <v>39</v>
      </c>
    </row>
    <row r="40" spans="1:39" x14ac:dyDescent="0.3">
      <c r="A40" t="str">
        <f t="shared" si="0"/>
        <v>Individual</v>
      </c>
      <c r="B40" t="s">
        <v>372</v>
      </c>
      <c r="C40">
        <v>400042588</v>
      </c>
      <c r="D40">
        <v>0</v>
      </c>
      <c r="E40" t="s">
        <v>373</v>
      </c>
      <c r="F40" t="s">
        <v>42</v>
      </c>
      <c r="G40" t="s">
        <v>43</v>
      </c>
      <c r="H40" s="1">
        <v>33970</v>
      </c>
      <c r="I40">
        <v>31</v>
      </c>
      <c r="J40" t="s">
        <v>39</v>
      </c>
      <c r="K40" t="s">
        <v>39</v>
      </c>
      <c r="L40" t="s">
        <v>44</v>
      </c>
      <c r="M40" t="s">
        <v>374</v>
      </c>
      <c r="N40" t="s">
        <v>375</v>
      </c>
      <c r="O40" t="s">
        <v>61</v>
      </c>
      <c r="P40" t="s">
        <v>376</v>
      </c>
      <c r="Q40">
        <v>4</v>
      </c>
      <c r="R40">
        <v>401000000124</v>
      </c>
      <c r="S40" t="s">
        <v>377</v>
      </c>
      <c r="T40" t="s">
        <v>39</v>
      </c>
      <c r="U40" t="s">
        <v>50</v>
      </c>
      <c r="V40" t="s">
        <v>51</v>
      </c>
      <c r="W40" t="s">
        <v>107</v>
      </c>
      <c r="X40" t="s">
        <v>378</v>
      </c>
      <c r="Y40">
        <v>190143</v>
      </c>
      <c r="Z40" t="s">
        <v>379</v>
      </c>
      <c r="AA40" t="s">
        <v>380</v>
      </c>
      <c r="AB40" t="s">
        <v>39</v>
      </c>
      <c r="AC40" t="s">
        <v>39</v>
      </c>
      <c r="AD40" t="s">
        <v>39</v>
      </c>
      <c r="AE40" t="s">
        <v>39</v>
      </c>
      <c r="AF40" t="s">
        <v>39</v>
      </c>
      <c r="AG40" t="s">
        <v>39</v>
      </c>
      <c r="AH40" t="s">
        <v>39</v>
      </c>
      <c r="AI40" t="s">
        <v>39</v>
      </c>
      <c r="AJ40">
        <v>9960017439</v>
      </c>
      <c r="AK40" t="s">
        <v>39</v>
      </c>
      <c r="AL40" t="s">
        <v>39</v>
      </c>
      <c r="AM40" t="s">
        <v>39</v>
      </c>
    </row>
    <row r="41" spans="1:39" x14ac:dyDescent="0.3">
      <c r="A41" t="str">
        <f t="shared" si="0"/>
        <v>Individual</v>
      </c>
      <c r="B41" t="s">
        <v>381</v>
      </c>
      <c r="C41">
        <v>400042615</v>
      </c>
      <c r="D41">
        <v>400021138</v>
      </c>
      <c r="E41" t="s">
        <v>382</v>
      </c>
      <c r="F41" t="s">
        <v>42</v>
      </c>
      <c r="G41" t="s">
        <v>43</v>
      </c>
      <c r="H41" s="1">
        <v>23218</v>
      </c>
      <c r="I41">
        <v>61</v>
      </c>
      <c r="J41" t="s">
        <v>39</v>
      </c>
      <c r="K41" t="s">
        <v>39</v>
      </c>
      <c r="L41" t="s">
        <v>44</v>
      </c>
      <c r="M41" t="s">
        <v>383</v>
      </c>
      <c r="N41" t="s">
        <v>384</v>
      </c>
      <c r="O41" t="s">
        <v>61</v>
      </c>
      <c r="P41" t="s">
        <v>385</v>
      </c>
      <c r="Q41">
        <v>4</v>
      </c>
      <c r="R41">
        <v>401000000095</v>
      </c>
      <c r="S41" t="s">
        <v>386</v>
      </c>
      <c r="T41" t="s">
        <v>39</v>
      </c>
      <c r="U41" t="s">
        <v>50</v>
      </c>
      <c r="V41" t="s">
        <v>51</v>
      </c>
      <c r="W41" t="s">
        <v>76</v>
      </c>
      <c r="X41" t="s">
        <v>87</v>
      </c>
      <c r="Y41">
        <v>189626</v>
      </c>
      <c r="Z41" t="s">
        <v>387</v>
      </c>
      <c r="AA41" t="s">
        <v>388</v>
      </c>
      <c r="AB41" t="s">
        <v>39</v>
      </c>
      <c r="AC41" t="s">
        <v>39</v>
      </c>
      <c r="AD41" t="s">
        <v>39</v>
      </c>
      <c r="AE41" t="s">
        <v>39</v>
      </c>
      <c r="AF41" t="s">
        <v>39</v>
      </c>
      <c r="AG41" t="s">
        <v>39</v>
      </c>
      <c r="AH41" t="s">
        <v>39</v>
      </c>
      <c r="AI41" t="s">
        <v>39</v>
      </c>
      <c r="AJ41">
        <v>9403487092</v>
      </c>
      <c r="AK41" t="s">
        <v>39</v>
      </c>
      <c r="AL41" t="s">
        <v>39</v>
      </c>
      <c r="AM41" t="s">
        <v>39</v>
      </c>
    </row>
    <row r="42" spans="1:39" x14ac:dyDescent="0.3">
      <c r="A42" t="str">
        <f t="shared" si="0"/>
        <v>Group</v>
      </c>
      <c r="B42" t="s">
        <v>39</v>
      </c>
      <c r="C42">
        <v>2600005010</v>
      </c>
      <c r="D42">
        <v>0</v>
      </c>
      <c r="E42" t="s">
        <v>389</v>
      </c>
      <c r="F42" t="s">
        <v>42</v>
      </c>
      <c r="G42" t="s">
        <v>43</v>
      </c>
      <c r="H42" s="1">
        <v>24961</v>
      </c>
      <c r="I42">
        <v>56</v>
      </c>
      <c r="J42" t="s">
        <v>39</v>
      </c>
      <c r="K42" t="s">
        <v>39</v>
      </c>
      <c r="L42" t="s">
        <v>59</v>
      </c>
      <c r="N42" t="s">
        <v>390</v>
      </c>
      <c r="O42" t="s">
        <v>47</v>
      </c>
      <c r="P42" t="s">
        <v>391</v>
      </c>
      <c r="Q42">
        <v>26</v>
      </c>
      <c r="R42" t="s">
        <v>392</v>
      </c>
      <c r="S42" t="s">
        <v>39</v>
      </c>
      <c r="T42" t="s">
        <v>39</v>
      </c>
      <c r="U42" t="s">
        <v>50</v>
      </c>
      <c r="V42" t="s">
        <v>117</v>
      </c>
      <c r="W42" t="s">
        <v>393</v>
      </c>
      <c r="X42" t="s">
        <v>394</v>
      </c>
      <c r="Y42">
        <v>171174</v>
      </c>
      <c r="Z42" t="s">
        <v>395</v>
      </c>
      <c r="AA42" t="s">
        <v>396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>
        <v>9783122071</v>
      </c>
      <c r="AK42" t="s">
        <v>39</v>
      </c>
      <c r="AL42" t="s">
        <v>39</v>
      </c>
      <c r="AM42" t="s">
        <v>39</v>
      </c>
    </row>
    <row r="43" spans="1:39" x14ac:dyDescent="0.3">
      <c r="A43" t="str">
        <f t="shared" si="0"/>
        <v>Individual</v>
      </c>
      <c r="B43" t="s">
        <v>39</v>
      </c>
      <c r="C43">
        <v>2600005054</v>
      </c>
      <c r="D43">
        <v>0</v>
      </c>
      <c r="E43" t="s">
        <v>397</v>
      </c>
      <c r="F43" t="s">
        <v>42</v>
      </c>
      <c r="G43" t="s">
        <v>43</v>
      </c>
      <c r="H43" s="1">
        <v>27522</v>
      </c>
      <c r="I43">
        <v>49</v>
      </c>
      <c r="J43" t="s">
        <v>39</v>
      </c>
      <c r="K43" t="s">
        <v>39</v>
      </c>
      <c r="L43" t="s">
        <v>59</v>
      </c>
      <c r="N43" t="s">
        <v>398</v>
      </c>
      <c r="O43" t="s">
        <v>47</v>
      </c>
      <c r="P43" t="s">
        <v>399</v>
      </c>
      <c r="Q43">
        <v>26</v>
      </c>
      <c r="R43">
        <v>1101000000021</v>
      </c>
      <c r="S43" t="s">
        <v>39</v>
      </c>
      <c r="T43" t="s">
        <v>39</v>
      </c>
      <c r="U43" t="s">
        <v>50</v>
      </c>
      <c r="V43" t="s">
        <v>117</v>
      </c>
      <c r="W43" t="s">
        <v>393</v>
      </c>
      <c r="X43" t="s">
        <v>394</v>
      </c>
      <c r="Y43">
        <v>171164</v>
      </c>
      <c r="Z43" t="s">
        <v>400</v>
      </c>
      <c r="AA43" t="s">
        <v>401</v>
      </c>
      <c r="AB43" t="s">
        <v>39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H43" t="s">
        <v>39</v>
      </c>
      <c r="AI43" t="s">
        <v>39</v>
      </c>
      <c r="AJ43">
        <v>9785834338</v>
      </c>
      <c r="AK43" t="s">
        <v>39</v>
      </c>
      <c r="AL43" t="s">
        <v>39</v>
      </c>
      <c r="AM43" t="s">
        <v>39</v>
      </c>
    </row>
    <row r="44" spans="1:39" x14ac:dyDescent="0.3">
      <c r="A44" t="str">
        <f t="shared" si="0"/>
        <v>Individual</v>
      </c>
      <c r="B44" t="s">
        <v>276</v>
      </c>
      <c r="C44">
        <v>2000012839</v>
      </c>
      <c r="D44">
        <v>0</v>
      </c>
      <c r="E44" t="s">
        <v>402</v>
      </c>
      <c r="F44" t="s">
        <v>82</v>
      </c>
      <c r="G44" t="s">
        <v>83</v>
      </c>
      <c r="H44" s="1">
        <v>31456</v>
      </c>
      <c r="I44">
        <v>38</v>
      </c>
      <c r="J44" t="s">
        <v>39</v>
      </c>
      <c r="K44" t="s">
        <v>39</v>
      </c>
      <c r="L44" t="s">
        <v>44</v>
      </c>
      <c r="M44" t="s">
        <v>403</v>
      </c>
      <c r="N44" t="s">
        <v>404</v>
      </c>
      <c r="O44" t="s">
        <v>73</v>
      </c>
      <c r="P44" t="s">
        <v>405</v>
      </c>
      <c r="Q44">
        <v>20</v>
      </c>
      <c r="R44">
        <v>2001000000004</v>
      </c>
      <c r="S44" t="s">
        <v>281</v>
      </c>
      <c r="T44" t="s">
        <v>39</v>
      </c>
      <c r="U44" t="s">
        <v>50</v>
      </c>
      <c r="V44" t="s">
        <v>64</v>
      </c>
      <c r="W44" t="s">
        <v>65</v>
      </c>
      <c r="X44" t="s">
        <v>66</v>
      </c>
      <c r="Y44" t="s">
        <v>406</v>
      </c>
      <c r="Z44" t="s">
        <v>210</v>
      </c>
      <c r="AA44" t="s">
        <v>407</v>
      </c>
      <c r="AB44" t="s">
        <v>39</v>
      </c>
      <c r="AC44" t="s">
        <v>39</v>
      </c>
      <c r="AD44" t="s">
        <v>39</v>
      </c>
      <c r="AE44" t="s">
        <v>39</v>
      </c>
      <c r="AF44" t="s">
        <v>39</v>
      </c>
      <c r="AG44" t="s">
        <v>39</v>
      </c>
      <c r="AH44" t="s">
        <v>39</v>
      </c>
      <c r="AI44" t="s">
        <v>39</v>
      </c>
      <c r="AJ44">
        <v>9774200911</v>
      </c>
      <c r="AK44" t="s">
        <v>39</v>
      </c>
      <c r="AL44" t="s">
        <v>39</v>
      </c>
      <c r="AM44" t="s">
        <v>39</v>
      </c>
    </row>
    <row r="45" spans="1:39" x14ac:dyDescent="0.3">
      <c r="A45" t="str">
        <f t="shared" si="0"/>
        <v>Individual</v>
      </c>
      <c r="B45" t="s">
        <v>408</v>
      </c>
      <c r="C45">
        <v>3200006685</v>
      </c>
      <c r="D45">
        <v>0</v>
      </c>
      <c r="E45" t="s">
        <v>409</v>
      </c>
      <c r="F45" t="s">
        <v>42</v>
      </c>
      <c r="G45" t="s">
        <v>43</v>
      </c>
      <c r="H45" s="1">
        <v>31698</v>
      </c>
      <c r="I45">
        <v>38</v>
      </c>
      <c r="J45" t="s">
        <v>39</v>
      </c>
      <c r="K45" t="s">
        <v>39</v>
      </c>
      <c r="L45" t="s">
        <v>44</v>
      </c>
      <c r="M45" t="s">
        <v>410</v>
      </c>
      <c r="N45" t="s">
        <v>411</v>
      </c>
      <c r="O45" t="s">
        <v>47</v>
      </c>
      <c r="P45" t="s">
        <v>412</v>
      </c>
      <c r="Q45">
        <v>32</v>
      </c>
      <c r="R45">
        <v>3201000000026</v>
      </c>
      <c r="S45" t="s">
        <v>413</v>
      </c>
      <c r="T45" t="s">
        <v>39</v>
      </c>
      <c r="U45" t="s">
        <v>50</v>
      </c>
      <c r="V45" t="s">
        <v>117</v>
      </c>
      <c r="W45" t="s">
        <v>414</v>
      </c>
      <c r="X45" t="s">
        <v>415</v>
      </c>
      <c r="Y45">
        <v>171943</v>
      </c>
      <c r="Z45" t="s">
        <v>416</v>
      </c>
      <c r="AA45" t="s">
        <v>417</v>
      </c>
      <c r="AB45" t="s">
        <v>39</v>
      </c>
      <c r="AC45" t="s">
        <v>39</v>
      </c>
      <c r="AD45" t="s">
        <v>39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>
        <v>9881692744</v>
      </c>
      <c r="AK45" t="s">
        <v>39</v>
      </c>
      <c r="AL45" t="s">
        <v>39</v>
      </c>
      <c r="AM45" t="s">
        <v>39</v>
      </c>
    </row>
    <row r="46" spans="1:39" x14ac:dyDescent="0.3">
      <c r="A46" t="str">
        <f t="shared" si="0"/>
        <v>Individual</v>
      </c>
      <c r="B46" t="s">
        <v>418</v>
      </c>
      <c r="C46">
        <v>3200006727</v>
      </c>
      <c r="D46">
        <v>0</v>
      </c>
      <c r="E46" t="s">
        <v>419</v>
      </c>
      <c r="F46" t="s">
        <v>82</v>
      </c>
      <c r="G46" t="s">
        <v>83</v>
      </c>
      <c r="H46" s="1">
        <v>35366</v>
      </c>
      <c r="I46">
        <v>28</v>
      </c>
      <c r="J46" t="s">
        <v>39</v>
      </c>
      <c r="K46" t="s">
        <v>39</v>
      </c>
      <c r="L46" t="s">
        <v>44</v>
      </c>
      <c r="M46" t="s">
        <v>420</v>
      </c>
      <c r="N46" t="s">
        <v>421</v>
      </c>
      <c r="O46" t="s">
        <v>73</v>
      </c>
      <c r="P46" t="s">
        <v>422</v>
      </c>
      <c r="Q46">
        <v>32</v>
      </c>
      <c r="R46">
        <v>3201000000017</v>
      </c>
      <c r="S46" t="s">
        <v>423</v>
      </c>
      <c r="T46" t="s">
        <v>39</v>
      </c>
      <c r="U46" t="s">
        <v>50</v>
      </c>
      <c r="V46" t="s">
        <v>117</v>
      </c>
      <c r="W46" t="s">
        <v>414</v>
      </c>
      <c r="X46" t="s">
        <v>415</v>
      </c>
      <c r="Y46" t="s">
        <v>424</v>
      </c>
      <c r="Z46" t="s">
        <v>425</v>
      </c>
      <c r="AA46" t="s">
        <v>426</v>
      </c>
      <c r="AB46" t="s">
        <v>39</v>
      </c>
      <c r="AC46" t="s">
        <v>39</v>
      </c>
      <c r="AD46" t="s">
        <v>39</v>
      </c>
      <c r="AE46" t="s">
        <v>39</v>
      </c>
      <c r="AF46" t="s">
        <v>39</v>
      </c>
      <c r="AG46" t="s">
        <v>39</v>
      </c>
      <c r="AH46" t="s">
        <v>39</v>
      </c>
      <c r="AI46" t="s">
        <v>39</v>
      </c>
      <c r="AJ46">
        <v>9441941015</v>
      </c>
      <c r="AK46" t="s">
        <v>39</v>
      </c>
      <c r="AL46" t="s">
        <v>39</v>
      </c>
      <c r="AM46" t="s">
        <v>39</v>
      </c>
    </row>
    <row r="47" spans="1:39" x14ac:dyDescent="0.3">
      <c r="A47" t="str">
        <f t="shared" si="0"/>
        <v>Individual</v>
      </c>
      <c r="B47" t="s">
        <v>418</v>
      </c>
      <c r="C47">
        <v>3200006780</v>
      </c>
      <c r="D47">
        <v>0</v>
      </c>
      <c r="E47" t="s">
        <v>427</v>
      </c>
      <c r="F47" t="s">
        <v>42</v>
      </c>
      <c r="G47" t="s">
        <v>43</v>
      </c>
      <c r="H47" s="1">
        <v>34248</v>
      </c>
      <c r="I47">
        <v>31</v>
      </c>
      <c r="J47" t="s">
        <v>39</v>
      </c>
      <c r="K47" t="s">
        <v>39</v>
      </c>
      <c r="L47" t="s">
        <v>44</v>
      </c>
      <c r="M47" t="s">
        <v>428</v>
      </c>
      <c r="N47" t="s">
        <v>429</v>
      </c>
      <c r="O47" t="s">
        <v>61</v>
      </c>
      <c r="P47" t="s">
        <v>430</v>
      </c>
      <c r="Q47">
        <v>32</v>
      </c>
      <c r="R47">
        <v>3201000000017</v>
      </c>
      <c r="S47" t="s">
        <v>423</v>
      </c>
      <c r="T47" t="s">
        <v>39</v>
      </c>
      <c r="U47" t="s">
        <v>50</v>
      </c>
      <c r="V47" t="s">
        <v>117</v>
      </c>
      <c r="W47" t="s">
        <v>414</v>
      </c>
      <c r="X47" t="s">
        <v>415</v>
      </c>
      <c r="Y47" t="s">
        <v>431</v>
      </c>
      <c r="Z47" t="s">
        <v>425</v>
      </c>
      <c r="AA47" t="s">
        <v>432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  <c r="AG47" t="s">
        <v>39</v>
      </c>
      <c r="AH47" t="s">
        <v>39</v>
      </c>
      <c r="AI47" t="s">
        <v>39</v>
      </c>
      <c r="AJ47">
        <v>9799002081</v>
      </c>
      <c r="AK47" t="s">
        <v>39</v>
      </c>
      <c r="AL47" t="s">
        <v>39</v>
      </c>
      <c r="AM47" t="s">
        <v>39</v>
      </c>
    </row>
    <row r="48" spans="1:39" x14ac:dyDescent="0.3">
      <c r="A48" t="str">
        <f t="shared" si="0"/>
        <v>Individual</v>
      </c>
      <c r="B48" t="s">
        <v>57</v>
      </c>
      <c r="C48">
        <v>2000009539</v>
      </c>
      <c r="D48">
        <v>2000003147</v>
      </c>
      <c r="E48" t="s">
        <v>433</v>
      </c>
      <c r="F48" t="s">
        <v>42</v>
      </c>
      <c r="G48" t="s">
        <v>43</v>
      </c>
      <c r="H48" s="1">
        <v>33014</v>
      </c>
      <c r="I48">
        <v>34</v>
      </c>
      <c r="J48" t="s">
        <v>39</v>
      </c>
      <c r="K48" t="s">
        <v>39</v>
      </c>
      <c r="L48" t="s">
        <v>59</v>
      </c>
      <c r="N48" t="s">
        <v>434</v>
      </c>
      <c r="O48" t="s">
        <v>73</v>
      </c>
      <c r="P48" t="s">
        <v>435</v>
      </c>
      <c r="Q48">
        <v>20</v>
      </c>
      <c r="R48">
        <v>2001000000019</v>
      </c>
      <c r="S48" t="s">
        <v>63</v>
      </c>
      <c r="T48" t="s">
        <v>39</v>
      </c>
      <c r="U48" t="s">
        <v>50</v>
      </c>
      <c r="V48" t="s">
        <v>64</v>
      </c>
      <c r="W48" t="s">
        <v>351</v>
      </c>
      <c r="X48" t="s">
        <v>436</v>
      </c>
      <c r="Y48">
        <v>189028</v>
      </c>
      <c r="Z48" t="s">
        <v>437</v>
      </c>
      <c r="AA48" t="s">
        <v>438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H48" t="s">
        <v>39</v>
      </c>
      <c r="AI48" t="s">
        <v>39</v>
      </c>
      <c r="AJ48">
        <v>9256583459</v>
      </c>
      <c r="AK48" t="s">
        <v>39</v>
      </c>
      <c r="AL48" t="s">
        <v>39</v>
      </c>
      <c r="AM48" t="s">
        <v>39</v>
      </c>
    </row>
    <row r="49" spans="1:39" x14ac:dyDescent="0.3">
      <c r="A49" t="str">
        <f t="shared" si="0"/>
        <v>Group</v>
      </c>
      <c r="B49" t="s">
        <v>408</v>
      </c>
      <c r="C49">
        <v>3200006637</v>
      </c>
      <c r="D49">
        <v>0</v>
      </c>
      <c r="E49" t="s">
        <v>439</v>
      </c>
      <c r="F49" t="s">
        <v>82</v>
      </c>
      <c r="G49" t="s">
        <v>83</v>
      </c>
      <c r="H49" s="1">
        <v>29575</v>
      </c>
      <c r="I49">
        <v>44</v>
      </c>
      <c r="J49" t="s">
        <v>39</v>
      </c>
      <c r="K49" t="s">
        <v>39</v>
      </c>
      <c r="L49" t="s">
        <v>44</v>
      </c>
      <c r="M49" t="s">
        <v>440</v>
      </c>
      <c r="N49" t="s">
        <v>441</v>
      </c>
      <c r="O49" t="s">
        <v>47</v>
      </c>
      <c r="P49" t="s">
        <v>442</v>
      </c>
      <c r="Q49">
        <v>32</v>
      </c>
      <c r="R49">
        <v>3201000000026</v>
      </c>
      <c r="S49" t="s">
        <v>413</v>
      </c>
      <c r="T49" t="s">
        <v>39</v>
      </c>
      <c r="U49" t="s">
        <v>50</v>
      </c>
      <c r="V49" t="s">
        <v>117</v>
      </c>
      <c r="W49" t="s">
        <v>414</v>
      </c>
      <c r="X49" t="s">
        <v>415</v>
      </c>
      <c r="Y49" t="s">
        <v>443</v>
      </c>
      <c r="Z49" t="s">
        <v>425</v>
      </c>
      <c r="AA49" t="s">
        <v>444</v>
      </c>
      <c r="AB49" t="s">
        <v>39</v>
      </c>
      <c r="AC49" t="s">
        <v>39</v>
      </c>
      <c r="AD49" t="s">
        <v>39</v>
      </c>
      <c r="AE49" t="s">
        <v>39</v>
      </c>
      <c r="AF49" t="s">
        <v>39</v>
      </c>
      <c r="AG49" t="s">
        <v>39</v>
      </c>
      <c r="AH49" t="s">
        <v>39</v>
      </c>
      <c r="AI49" t="s">
        <v>39</v>
      </c>
      <c r="AJ49">
        <v>9770388943</v>
      </c>
      <c r="AK49" t="s">
        <v>39</v>
      </c>
      <c r="AL49" t="s">
        <v>39</v>
      </c>
      <c r="AM49" t="s">
        <v>39</v>
      </c>
    </row>
    <row r="50" spans="1:39" x14ac:dyDescent="0.3">
      <c r="A50" t="str">
        <f t="shared" si="0"/>
        <v>Individual</v>
      </c>
      <c r="B50" t="s">
        <v>284</v>
      </c>
      <c r="C50">
        <v>2000009306</v>
      </c>
      <c r="D50">
        <v>2000001819</v>
      </c>
      <c r="E50" t="s">
        <v>244</v>
      </c>
      <c r="F50" t="s">
        <v>42</v>
      </c>
      <c r="G50" t="s">
        <v>43</v>
      </c>
      <c r="H50" s="1">
        <v>28040</v>
      </c>
      <c r="I50">
        <v>48</v>
      </c>
      <c r="J50" t="s">
        <v>39</v>
      </c>
      <c r="K50" t="s">
        <v>39</v>
      </c>
      <c r="L50" t="s">
        <v>44</v>
      </c>
      <c r="M50" t="s">
        <v>445</v>
      </c>
      <c r="N50" t="s">
        <v>446</v>
      </c>
      <c r="O50" t="s">
        <v>61</v>
      </c>
      <c r="P50" t="s">
        <v>447</v>
      </c>
      <c r="Q50">
        <v>20</v>
      </c>
      <c r="R50">
        <v>2001000000010</v>
      </c>
      <c r="S50" t="s">
        <v>289</v>
      </c>
      <c r="T50" t="s">
        <v>39</v>
      </c>
      <c r="U50" t="s">
        <v>50</v>
      </c>
      <c r="V50" t="s">
        <v>64</v>
      </c>
      <c r="W50" t="s">
        <v>65</v>
      </c>
      <c r="X50" t="s">
        <v>66</v>
      </c>
      <c r="Y50">
        <v>185237</v>
      </c>
      <c r="Z50" t="s">
        <v>290</v>
      </c>
      <c r="AA50" t="s">
        <v>448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H50" t="s">
        <v>39</v>
      </c>
      <c r="AI50" t="s">
        <v>39</v>
      </c>
      <c r="AJ50">
        <v>9256376580</v>
      </c>
      <c r="AK50" t="s">
        <v>39</v>
      </c>
      <c r="AL50" t="s">
        <v>39</v>
      </c>
      <c r="AM50" t="s">
        <v>39</v>
      </c>
    </row>
    <row r="51" spans="1:39" x14ac:dyDescent="0.3">
      <c r="A51" t="str">
        <f t="shared" si="0"/>
        <v>Group</v>
      </c>
      <c r="B51" t="s">
        <v>284</v>
      </c>
      <c r="C51">
        <v>2000009481</v>
      </c>
      <c r="D51">
        <v>2000003134</v>
      </c>
      <c r="E51" t="s">
        <v>449</v>
      </c>
      <c r="F51" t="s">
        <v>42</v>
      </c>
      <c r="G51" t="s">
        <v>43</v>
      </c>
      <c r="H51" s="1">
        <v>29761</v>
      </c>
      <c r="I51">
        <v>43</v>
      </c>
      <c r="J51" t="s">
        <v>39</v>
      </c>
      <c r="K51" t="s">
        <v>39</v>
      </c>
      <c r="L51" t="s">
        <v>44</v>
      </c>
      <c r="M51" t="s">
        <v>450</v>
      </c>
      <c r="N51" t="s">
        <v>451</v>
      </c>
      <c r="O51" t="s">
        <v>61</v>
      </c>
      <c r="P51" t="s">
        <v>452</v>
      </c>
      <c r="Q51">
        <v>20</v>
      </c>
      <c r="R51">
        <v>2001000000010</v>
      </c>
      <c r="S51" t="s">
        <v>289</v>
      </c>
      <c r="T51" t="s">
        <v>39</v>
      </c>
      <c r="U51" t="s">
        <v>50</v>
      </c>
      <c r="V51" t="s">
        <v>64</v>
      </c>
      <c r="W51" t="s">
        <v>65</v>
      </c>
      <c r="X51" t="s">
        <v>66</v>
      </c>
      <c r="Y51">
        <v>185133</v>
      </c>
      <c r="Z51" t="s">
        <v>453</v>
      </c>
      <c r="AA51" t="s">
        <v>454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>
        <v>900000000</v>
      </c>
      <c r="AK51" t="s">
        <v>39</v>
      </c>
      <c r="AL51" t="s">
        <v>39</v>
      </c>
      <c r="AM51" t="s">
        <v>39</v>
      </c>
    </row>
    <row r="52" spans="1:39" x14ac:dyDescent="0.3">
      <c r="A52" t="str">
        <f t="shared" si="0"/>
        <v>Group</v>
      </c>
      <c r="B52" t="s">
        <v>455</v>
      </c>
      <c r="C52">
        <v>2800010516</v>
      </c>
      <c r="D52">
        <v>2800003742</v>
      </c>
      <c r="E52" t="s">
        <v>456</v>
      </c>
      <c r="F52" t="s">
        <v>82</v>
      </c>
      <c r="G52" t="s">
        <v>83</v>
      </c>
      <c r="H52" s="1">
        <v>29672</v>
      </c>
      <c r="I52">
        <v>43</v>
      </c>
      <c r="J52" t="s">
        <v>39</v>
      </c>
      <c r="K52" t="s">
        <v>39</v>
      </c>
      <c r="L52" t="s">
        <v>44</v>
      </c>
      <c r="M52" t="s">
        <v>457</v>
      </c>
      <c r="N52" t="s">
        <v>458</v>
      </c>
      <c r="O52" t="s">
        <v>47</v>
      </c>
      <c r="P52" t="s">
        <v>459</v>
      </c>
      <c r="Q52">
        <v>28</v>
      </c>
      <c r="R52">
        <v>2801000000006</v>
      </c>
      <c r="S52" t="s">
        <v>460</v>
      </c>
      <c r="T52" t="s">
        <v>39</v>
      </c>
      <c r="U52" t="s">
        <v>50</v>
      </c>
      <c r="V52" t="s">
        <v>51</v>
      </c>
      <c r="W52" t="s">
        <v>341</v>
      </c>
      <c r="X52" t="s">
        <v>342</v>
      </c>
      <c r="Y52">
        <v>192533</v>
      </c>
      <c r="Z52" t="s">
        <v>461</v>
      </c>
      <c r="AA52" t="s">
        <v>462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H52" t="s">
        <v>39</v>
      </c>
      <c r="AI52" t="s">
        <v>39</v>
      </c>
      <c r="AJ52">
        <v>9770445942</v>
      </c>
      <c r="AK52" t="s">
        <v>39</v>
      </c>
      <c r="AL52" t="s">
        <v>39</v>
      </c>
      <c r="AM52" t="s">
        <v>39</v>
      </c>
    </row>
    <row r="53" spans="1:39" x14ac:dyDescent="0.3">
      <c r="A53" t="str">
        <f t="shared" si="0"/>
        <v>Group</v>
      </c>
      <c r="B53" t="s">
        <v>463</v>
      </c>
      <c r="C53">
        <v>2000007284</v>
      </c>
      <c r="D53">
        <v>0</v>
      </c>
      <c r="E53" t="s">
        <v>464</v>
      </c>
      <c r="F53" t="s">
        <v>42</v>
      </c>
      <c r="G53" t="s">
        <v>43</v>
      </c>
      <c r="H53" s="1">
        <v>29508</v>
      </c>
      <c r="I53">
        <v>44</v>
      </c>
      <c r="J53" t="s">
        <v>39</v>
      </c>
      <c r="K53" t="s">
        <v>39</v>
      </c>
      <c r="L53" t="s">
        <v>44</v>
      </c>
      <c r="M53" t="s">
        <v>465</v>
      </c>
      <c r="N53" t="s">
        <v>466</v>
      </c>
      <c r="O53" t="s">
        <v>47</v>
      </c>
      <c r="P53" t="s">
        <v>467</v>
      </c>
      <c r="Q53">
        <v>20</v>
      </c>
      <c r="R53">
        <v>2001000000020</v>
      </c>
      <c r="S53" t="s">
        <v>468</v>
      </c>
      <c r="T53" t="s">
        <v>39</v>
      </c>
      <c r="U53" t="s">
        <v>50</v>
      </c>
      <c r="V53" t="s">
        <v>64</v>
      </c>
      <c r="W53" t="s">
        <v>65</v>
      </c>
      <c r="X53" t="s">
        <v>66</v>
      </c>
      <c r="Y53">
        <v>185147</v>
      </c>
      <c r="Z53" t="s">
        <v>469</v>
      </c>
      <c r="AA53" t="s">
        <v>470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39</v>
      </c>
      <c r="AH53" t="s">
        <v>39</v>
      </c>
      <c r="AI53" t="s">
        <v>39</v>
      </c>
      <c r="AJ53">
        <v>9963010159</v>
      </c>
      <c r="AK53" t="s">
        <v>39</v>
      </c>
      <c r="AL53" t="s">
        <v>39</v>
      </c>
      <c r="AM53" t="s">
        <v>39</v>
      </c>
    </row>
    <row r="54" spans="1:39" x14ac:dyDescent="0.3">
      <c r="A54" t="str">
        <f t="shared" si="0"/>
        <v>Individual</v>
      </c>
      <c r="B54" t="s">
        <v>471</v>
      </c>
      <c r="C54">
        <v>1800017336</v>
      </c>
      <c r="D54">
        <v>0</v>
      </c>
      <c r="E54" t="s">
        <v>472</v>
      </c>
      <c r="F54" t="s">
        <v>82</v>
      </c>
      <c r="G54" t="s">
        <v>83</v>
      </c>
      <c r="H54" s="1">
        <v>31034</v>
      </c>
      <c r="I54">
        <v>40</v>
      </c>
      <c r="J54" t="s">
        <v>39</v>
      </c>
      <c r="K54" t="s">
        <v>39</v>
      </c>
      <c r="L54" t="s">
        <v>44</v>
      </c>
      <c r="M54" t="s">
        <v>473</v>
      </c>
      <c r="N54" t="s">
        <v>474</v>
      </c>
      <c r="O54" t="s">
        <v>73</v>
      </c>
      <c r="P54" t="s">
        <v>475</v>
      </c>
      <c r="Q54">
        <v>18</v>
      </c>
      <c r="R54">
        <v>1801000000020</v>
      </c>
      <c r="S54" t="s">
        <v>476</v>
      </c>
      <c r="T54" t="s">
        <v>39</v>
      </c>
      <c r="U54" t="s">
        <v>50</v>
      </c>
      <c r="V54" t="s">
        <v>64</v>
      </c>
      <c r="W54" t="s">
        <v>65</v>
      </c>
      <c r="X54" t="s">
        <v>477</v>
      </c>
      <c r="Y54" t="s">
        <v>478</v>
      </c>
      <c r="Z54" t="s">
        <v>479</v>
      </c>
      <c r="AA54" t="s">
        <v>480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39</v>
      </c>
      <c r="AH54" t="s">
        <v>39</v>
      </c>
      <c r="AI54" t="s">
        <v>39</v>
      </c>
      <c r="AJ54">
        <v>9259570782</v>
      </c>
      <c r="AK54" t="s">
        <v>39</v>
      </c>
      <c r="AL54" t="s">
        <v>39</v>
      </c>
      <c r="AM54" t="s">
        <v>39</v>
      </c>
    </row>
    <row r="55" spans="1:39" x14ac:dyDescent="0.3">
      <c r="A55" t="str">
        <f t="shared" si="0"/>
        <v>Individual</v>
      </c>
      <c r="B55" t="s">
        <v>481</v>
      </c>
      <c r="C55">
        <v>2600005436</v>
      </c>
      <c r="D55">
        <v>0</v>
      </c>
      <c r="E55" t="s">
        <v>482</v>
      </c>
      <c r="F55" t="s">
        <v>42</v>
      </c>
      <c r="G55" t="s">
        <v>43</v>
      </c>
      <c r="H55" s="1">
        <v>31879</v>
      </c>
      <c r="I55">
        <v>37</v>
      </c>
      <c r="J55" t="s">
        <v>39</v>
      </c>
      <c r="K55" t="s">
        <v>39</v>
      </c>
      <c r="L55" t="s">
        <v>44</v>
      </c>
      <c r="M55" t="s">
        <v>483</v>
      </c>
      <c r="N55" t="s">
        <v>484</v>
      </c>
      <c r="O55" t="s">
        <v>240</v>
      </c>
      <c r="P55" t="s">
        <v>485</v>
      </c>
      <c r="Q55">
        <v>26</v>
      </c>
      <c r="R55">
        <v>1101000000039</v>
      </c>
      <c r="S55" t="s">
        <v>486</v>
      </c>
      <c r="T55" t="s">
        <v>39</v>
      </c>
      <c r="U55" t="s">
        <v>50</v>
      </c>
      <c r="V55" t="s">
        <v>117</v>
      </c>
      <c r="W55" t="s">
        <v>393</v>
      </c>
      <c r="X55" t="s">
        <v>394</v>
      </c>
      <c r="Y55" t="s">
        <v>487</v>
      </c>
      <c r="Z55" t="s">
        <v>488</v>
      </c>
      <c r="AA55" t="s">
        <v>489</v>
      </c>
      <c r="AB55" t="s">
        <v>39</v>
      </c>
      <c r="AC55" t="s">
        <v>39</v>
      </c>
      <c r="AD55" t="s">
        <v>39</v>
      </c>
      <c r="AE55" t="s">
        <v>39</v>
      </c>
      <c r="AF55" t="s">
        <v>39</v>
      </c>
      <c r="AG55" t="s">
        <v>39</v>
      </c>
      <c r="AH55" t="s">
        <v>39</v>
      </c>
      <c r="AI55" t="s">
        <v>39</v>
      </c>
      <c r="AJ55">
        <v>9963964817</v>
      </c>
      <c r="AK55" t="s">
        <v>39</v>
      </c>
      <c r="AL55" t="s">
        <v>39</v>
      </c>
      <c r="AM55" t="s">
        <v>39</v>
      </c>
    </row>
    <row r="56" spans="1:39" x14ac:dyDescent="0.3">
      <c r="A56" t="str">
        <f t="shared" si="0"/>
        <v>Individual</v>
      </c>
      <c r="B56" t="s">
        <v>39</v>
      </c>
      <c r="C56">
        <v>2600005458</v>
      </c>
      <c r="D56">
        <v>0</v>
      </c>
      <c r="E56" t="s">
        <v>490</v>
      </c>
      <c r="F56" t="s">
        <v>42</v>
      </c>
      <c r="G56" t="s">
        <v>43</v>
      </c>
      <c r="H56" s="1">
        <v>37373</v>
      </c>
      <c r="I56">
        <v>22</v>
      </c>
      <c r="J56" t="s">
        <v>39</v>
      </c>
      <c r="K56" t="s">
        <v>39</v>
      </c>
      <c r="L56" t="s">
        <v>44</v>
      </c>
      <c r="M56" t="s">
        <v>491</v>
      </c>
      <c r="N56" t="s">
        <v>492</v>
      </c>
      <c r="O56" t="s">
        <v>47</v>
      </c>
      <c r="P56" t="s">
        <v>493</v>
      </c>
      <c r="Q56">
        <v>26</v>
      </c>
      <c r="R56">
        <v>1101000000021</v>
      </c>
      <c r="S56" t="s">
        <v>39</v>
      </c>
      <c r="T56" t="s">
        <v>39</v>
      </c>
      <c r="U56" t="s">
        <v>50</v>
      </c>
      <c r="V56" t="s">
        <v>117</v>
      </c>
      <c r="W56" t="s">
        <v>393</v>
      </c>
      <c r="X56" t="s">
        <v>494</v>
      </c>
      <c r="Y56">
        <v>171056</v>
      </c>
      <c r="Z56" t="s">
        <v>495</v>
      </c>
      <c r="AA56" t="s">
        <v>496</v>
      </c>
      <c r="AB56" t="s">
        <v>39</v>
      </c>
      <c r="AC56" t="s">
        <v>39</v>
      </c>
      <c r="AD56" t="s">
        <v>39</v>
      </c>
      <c r="AE56" t="s">
        <v>39</v>
      </c>
      <c r="AF56" t="s">
        <v>39</v>
      </c>
      <c r="AG56" t="s">
        <v>39</v>
      </c>
      <c r="AH56" t="s">
        <v>39</v>
      </c>
      <c r="AI56" t="s">
        <v>39</v>
      </c>
      <c r="AJ56">
        <v>9422118354</v>
      </c>
      <c r="AK56" t="s">
        <v>39</v>
      </c>
      <c r="AL56" t="s">
        <v>39</v>
      </c>
      <c r="AM56" t="s">
        <v>39</v>
      </c>
    </row>
    <row r="57" spans="1:39" x14ac:dyDescent="0.3">
      <c r="A57" t="str">
        <f t="shared" si="0"/>
        <v>Individual</v>
      </c>
      <c r="B57" t="s">
        <v>39</v>
      </c>
      <c r="C57">
        <v>2600005507</v>
      </c>
      <c r="D57">
        <v>0</v>
      </c>
      <c r="E57" t="s">
        <v>497</v>
      </c>
      <c r="F57" t="s">
        <v>42</v>
      </c>
      <c r="G57" t="s">
        <v>43</v>
      </c>
      <c r="H57" s="1">
        <v>29819</v>
      </c>
      <c r="I57">
        <v>43</v>
      </c>
      <c r="J57" t="s">
        <v>39</v>
      </c>
      <c r="K57" t="s">
        <v>39</v>
      </c>
      <c r="L57" t="s">
        <v>44</v>
      </c>
      <c r="M57" t="s">
        <v>498</v>
      </c>
      <c r="N57" t="s">
        <v>499</v>
      </c>
      <c r="O57" t="s">
        <v>47</v>
      </c>
      <c r="P57" t="s">
        <v>500</v>
      </c>
      <c r="Q57">
        <v>26</v>
      </c>
      <c r="R57">
        <v>1101000000021</v>
      </c>
      <c r="S57" t="s">
        <v>39</v>
      </c>
      <c r="T57" t="s">
        <v>39</v>
      </c>
      <c r="U57" t="s">
        <v>50</v>
      </c>
      <c r="V57" t="s">
        <v>117</v>
      </c>
      <c r="W57" t="s">
        <v>393</v>
      </c>
      <c r="X57" t="s">
        <v>394</v>
      </c>
      <c r="Y57" t="s">
        <v>501</v>
      </c>
      <c r="Z57" t="s">
        <v>488</v>
      </c>
      <c r="AA57" t="s">
        <v>502</v>
      </c>
      <c r="AB57" t="s">
        <v>39</v>
      </c>
      <c r="AC57" t="s">
        <v>39</v>
      </c>
      <c r="AD57" t="s">
        <v>39</v>
      </c>
      <c r="AE57" t="s">
        <v>39</v>
      </c>
      <c r="AF57" t="s">
        <v>39</v>
      </c>
      <c r="AG57" t="s">
        <v>39</v>
      </c>
      <c r="AH57" t="s">
        <v>39</v>
      </c>
      <c r="AI57" t="s">
        <v>39</v>
      </c>
      <c r="AJ57">
        <v>9756242626</v>
      </c>
      <c r="AK57" t="s">
        <v>39</v>
      </c>
      <c r="AL57" t="s">
        <v>39</v>
      </c>
      <c r="AM57" t="s">
        <v>39</v>
      </c>
    </row>
    <row r="58" spans="1:39" x14ac:dyDescent="0.3">
      <c r="A58" t="str">
        <f t="shared" si="0"/>
        <v>Individual</v>
      </c>
      <c r="B58" t="s">
        <v>39</v>
      </c>
      <c r="C58">
        <v>2700000070</v>
      </c>
      <c r="D58">
        <v>0</v>
      </c>
      <c r="E58" t="s">
        <v>503</v>
      </c>
      <c r="F58" t="s">
        <v>42</v>
      </c>
      <c r="G58" t="s">
        <v>43</v>
      </c>
      <c r="H58" s="1">
        <v>27030</v>
      </c>
      <c r="I58">
        <v>50</v>
      </c>
      <c r="J58" t="s">
        <v>39</v>
      </c>
      <c r="K58" t="s">
        <v>39</v>
      </c>
      <c r="L58" t="s">
        <v>59</v>
      </c>
      <c r="N58" t="s">
        <v>504</v>
      </c>
      <c r="O58" t="s">
        <v>47</v>
      </c>
      <c r="P58" t="s">
        <v>505</v>
      </c>
      <c r="Q58">
        <v>27</v>
      </c>
      <c r="R58">
        <v>2701000000009</v>
      </c>
      <c r="S58" t="s">
        <v>39</v>
      </c>
      <c r="T58" t="s">
        <v>39</v>
      </c>
      <c r="U58" t="s">
        <v>50</v>
      </c>
      <c r="V58" t="s">
        <v>506</v>
      </c>
      <c r="W58" t="s">
        <v>507</v>
      </c>
      <c r="X58" t="s">
        <v>508</v>
      </c>
      <c r="Y58" t="s">
        <v>509</v>
      </c>
      <c r="Z58" t="s">
        <v>510</v>
      </c>
      <c r="AA58" t="s">
        <v>511</v>
      </c>
      <c r="AB58" t="s">
        <v>39</v>
      </c>
      <c r="AC58" t="s">
        <v>39</v>
      </c>
      <c r="AD58" t="s">
        <v>39</v>
      </c>
      <c r="AE58" t="s">
        <v>39</v>
      </c>
      <c r="AF58" t="s">
        <v>39</v>
      </c>
      <c r="AG58" t="s">
        <v>39</v>
      </c>
      <c r="AH58" t="s">
        <v>39</v>
      </c>
      <c r="AI58" t="s">
        <v>39</v>
      </c>
      <c r="AJ58">
        <v>9899080490</v>
      </c>
      <c r="AK58" t="s">
        <v>39</v>
      </c>
      <c r="AL58" t="s">
        <v>39</v>
      </c>
      <c r="AM58" t="s">
        <v>39</v>
      </c>
    </row>
    <row r="59" spans="1:39" x14ac:dyDescent="0.3">
      <c r="A59" t="str">
        <f t="shared" si="0"/>
        <v>Individual</v>
      </c>
      <c r="B59" t="s">
        <v>512</v>
      </c>
      <c r="C59">
        <v>1500005546</v>
      </c>
      <c r="D59">
        <v>0</v>
      </c>
      <c r="E59" t="s">
        <v>513</v>
      </c>
      <c r="F59" t="s">
        <v>82</v>
      </c>
      <c r="G59" t="s">
        <v>83</v>
      </c>
      <c r="H59" s="1">
        <v>32149</v>
      </c>
      <c r="I59">
        <v>36</v>
      </c>
      <c r="J59" t="s">
        <v>39</v>
      </c>
      <c r="K59" t="s">
        <v>39</v>
      </c>
      <c r="L59" t="s">
        <v>44</v>
      </c>
      <c r="M59" t="s">
        <v>514</v>
      </c>
      <c r="N59" t="s">
        <v>515</v>
      </c>
      <c r="O59" t="s">
        <v>61</v>
      </c>
      <c r="P59" t="s">
        <v>516</v>
      </c>
      <c r="Q59">
        <v>15</v>
      </c>
      <c r="R59">
        <v>1501000000084</v>
      </c>
      <c r="S59" t="s">
        <v>517</v>
      </c>
      <c r="T59" t="s">
        <v>39</v>
      </c>
      <c r="U59" t="s">
        <v>50</v>
      </c>
      <c r="V59" t="s">
        <v>51</v>
      </c>
      <c r="W59" t="s">
        <v>177</v>
      </c>
      <c r="X59" t="s">
        <v>178</v>
      </c>
      <c r="Y59" t="s">
        <v>518</v>
      </c>
      <c r="Z59" t="s">
        <v>519</v>
      </c>
      <c r="AA59" t="s">
        <v>520</v>
      </c>
      <c r="AB59" t="s">
        <v>39</v>
      </c>
      <c r="AC59" t="s">
        <v>39</v>
      </c>
      <c r="AD59" t="s">
        <v>39</v>
      </c>
      <c r="AE59" t="s">
        <v>39</v>
      </c>
      <c r="AF59" t="s">
        <v>39</v>
      </c>
      <c r="AG59" t="s">
        <v>39</v>
      </c>
      <c r="AH59" t="s">
        <v>39</v>
      </c>
      <c r="AI59" t="s">
        <v>39</v>
      </c>
      <c r="AJ59">
        <v>9695757335</v>
      </c>
      <c r="AK59" t="s">
        <v>39</v>
      </c>
      <c r="AL59" t="s">
        <v>39</v>
      </c>
      <c r="AM59" t="s">
        <v>39</v>
      </c>
    </row>
    <row r="60" spans="1:39" x14ac:dyDescent="0.3">
      <c r="A60" t="str">
        <f t="shared" si="0"/>
        <v>Individual</v>
      </c>
      <c r="B60" t="s">
        <v>521</v>
      </c>
      <c r="C60">
        <v>1400022071</v>
      </c>
      <c r="D60">
        <v>0</v>
      </c>
      <c r="E60" t="s">
        <v>522</v>
      </c>
      <c r="F60" t="s">
        <v>42</v>
      </c>
      <c r="G60" t="s">
        <v>43</v>
      </c>
      <c r="H60" s="1">
        <v>30662</v>
      </c>
      <c r="I60">
        <v>41</v>
      </c>
      <c r="J60" t="s">
        <v>39</v>
      </c>
      <c r="K60" t="s">
        <v>39</v>
      </c>
      <c r="L60" t="s">
        <v>44</v>
      </c>
      <c r="M60" t="s">
        <v>523</v>
      </c>
      <c r="N60" t="s">
        <v>524</v>
      </c>
      <c r="O60" t="s">
        <v>73</v>
      </c>
      <c r="P60" t="s">
        <v>525</v>
      </c>
      <c r="Q60">
        <v>14</v>
      </c>
      <c r="R60">
        <v>1401000000014</v>
      </c>
      <c r="S60" t="s">
        <v>526</v>
      </c>
      <c r="T60" t="s">
        <v>39</v>
      </c>
      <c r="U60" t="s">
        <v>50</v>
      </c>
      <c r="V60" t="s">
        <v>149</v>
      </c>
      <c r="W60" t="s">
        <v>263</v>
      </c>
      <c r="X60" t="s">
        <v>264</v>
      </c>
      <c r="Y60" t="s">
        <v>527</v>
      </c>
      <c r="Z60" t="s">
        <v>528</v>
      </c>
      <c r="AA60" t="s">
        <v>529</v>
      </c>
      <c r="AB60" t="s">
        <v>39</v>
      </c>
      <c r="AC60" t="s">
        <v>39</v>
      </c>
      <c r="AD60" t="s">
        <v>39</v>
      </c>
      <c r="AE60" t="s">
        <v>39</v>
      </c>
      <c r="AF60" t="s">
        <v>39</v>
      </c>
      <c r="AG60" t="s">
        <v>39</v>
      </c>
      <c r="AH60" t="s">
        <v>39</v>
      </c>
      <c r="AI60" t="s">
        <v>39</v>
      </c>
      <c r="AJ60">
        <v>9250343413</v>
      </c>
      <c r="AK60" t="s">
        <v>39</v>
      </c>
      <c r="AL60" t="s">
        <v>39</v>
      </c>
      <c r="AM60" t="s">
        <v>39</v>
      </c>
    </row>
    <row r="61" spans="1:39" x14ac:dyDescent="0.3">
      <c r="A61" t="str">
        <f t="shared" si="0"/>
        <v>Individual</v>
      </c>
      <c r="B61" t="s">
        <v>132</v>
      </c>
      <c r="C61">
        <v>1400022082</v>
      </c>
      <c r="D61">
        <v>1400009357</v>
      </c>
      <c r="E61" t="s">
        <v>530</v>
      </c>
      <c r="F61" t="s">
        <v>42</v>
      </c>
      <c r="G61" t="s">
        <v>43</v>
      </c>
      <c r="H61" s="1">
        <v>34694</v>
      </c>
      <c r="I61">
        <v>30</v>
      </c>
      <c r="J61" t="s">
        <v>39</v>
      </c>
      <c r="K61" t="s">
        <v>39</v>
      </c>
      <c r="L61" t="s">
        <v>44</v>
      </c>
      <c r="M61" t="s">
        <v>531</v>
      </c>
      <c r="N61" t="s">
        <v>532</v>
      </c>
      <c r="O61" t="s">
        <v>47</v>
      </c>
      <c r="P61" t="s">
        <v>533</v>
      </c>
      <c r="Q61">
        <v>14</v>
      </c>
      <c r="R61">
        <v>1401000000006</v>
      </c>
      <c r="S61" t="s">
        <v>137</v>
      </c>
      <c r="T61" t="s">
        <v>39</v>
      </c>
      <c r="U61" t="s">
        <v>50</v>
      </c>
      <c r="V61" t="s">
        <v>138</v>
      </c>
      <c r="W61" t="s">
        <v>139</v>
      </c>
      <c r="X61" t="s">
        <v>140</v>
      </c>
      <c r="Y61" t="s">
        <v>141</v>
      </c>
      <c r="Z61" t="s">
        <v>142</v>
      </c>
      <c r="AA61" t="s">
        <v>534</v>
      </c>
      <c r="AB61" t="s">
        <v>39</v>
      </c>
      <c r="AC61" t="s">
        <v>39</v>
      </c>
      <c r="AD61" t="s">
        <v>39</v>
      </c>
      <c r="AE61" t="s">
        <v>39</v>
      </c>
      <c r="AF61" t="s">
        <v>39</v>
      </c>
      <c r="AG61" t="s">
        <v>39</v>
      </c>
      <c r="AH61" t="s">
        <v>39</v>
      </c>
      <c r="AI61" t="s">
        <v>39</v>
      </c>
      <c r="AJ61">
        <v>9666439316</v>
      </c>
      <c r="AK61" t="s">
        <v>39</v>
      </c>
      <c r="AL61" t="s">
        <v>39</v>
      </c>
      <c r="AM61" t="s">
        <v>39</v>
      </c>
    </row>
    <row r="62" spans="1:39" x14ac:dyDescent="0.3">
      <c r="A62" t="str">
        <f t="shared" si="0"/>
        <v>Group</v>
      </c>
      <c r="B62" t="s">
        <v>535</v>
      </c>
      <c r="C62">
        <v>1400022085</v>
      </c>
      <c r="D62">
        <v>1400009359</v>
      </c>
      <c r="E62" t="s">
        <v>536</v>
      </c>
      <c r="F62" t="s">
        <v>42</v>
      </c>
      <c r="G62" t="s">
        <v>43</v>
      </c>
      <c r="H62" s="1">
        <v>23697</v>
      </c>
      <c r="I62">
        <v>60</v>
      </c>
      <c r="J62" t="s">
        <v>39</v>
      </c>
      <c r="K62" t="s">
        <v>39</v>
      </c>
      <c r="L62" t="s">
        <v>44</v>
      </c>
      <c r="M62" t="s">
        <v>537</v>
      </c>
      <c r="N62" t="s">
        <v>538</v>
      </c>
      <c r="O62" t="s">
        <v>73</v>
      </c>
      <c r="P62" t="s">
        <v>539</v>
      </c>
      <c r="Q62">
        <v>14</v>
      </c>
      <c r="R62">
        <v>1401000000045</v>
      </c>
      <c r="S62" t="s">
        <v>540</v>
      </c>
      <c r="T62" t="s">
        <v>39</v>
      </c>
      <c r="U62" t="s">
        <v>50</v>
      </c>
      <c r="V62" t="s">
        <v>149</v>
      </c>
      <c r="W62" t="s">
        <v>541</v>
      </c>
      <c r="X62" t="s">
        <v>542</v>
      </c>
      <c r="Y62" t="s">
        <v>543</v>
      </c>
      <c r="Z62" t="s">
        <v>544</v>
      </c>
      <c r="AA62" t="s">
        <v>545</v>
      </c>
      <c r="AB62" t="s">
        <v>39</v>
      </c>
      <c r="AC62" t="s">
        <v>39</v>
      </c>
      <c r="AD62" t="s">
        <v>39</v>
      </c>
      <c r="AE62" t="s">
        <v>39</v>
      </c>
      <c r="AF62" t="s">
        <v>39</v>
      </c>
      <c r="AG62" t="s">
        <v>39</v>
      </c>
      <c r="AH62" t="s">
        <v>39</v>
      </c>
      <c r="AI62" t="s">
        <v>39</v>
      </c>
      <c r="AJ62">
        <v>9261917432</v>
      </c>
      <c r="AK62" t="s">
        <v>39</v>
      </c>
      <c r="AL62" t="s">
        <v>39</v>
      </c>
      <c r="AM62" t="s">
        <v>39</v>
      </c>
    </row>
    <row r="63" spans="1:39" x14ac:dyDescent="0.3">
      <c r="A63" t="str">
        <f t="shared" si="0"/>
        <v>Group</v>
      </c>
      <c r="B63" t="s">
        <v>546</v>
      </c>
      <c r="C63">
        <v>2900005343</v>
      </c>
      <c r="D63">
        <v>2900004139</v>
      </c>
      <c r="E63" t="s">
        <v>547</v>
      </c>
      <c r="F63" t="s">
        <v>42</v>
      </c>
      <c r="G63" t="s">
        <v>43</v>
      </c>
      <c r="H63" s="1">
        <v>30646</v>
      </c>
      <c r="I63">
        <v>41</v>
      </c>
      <c r="J63" t="s">
        <v>39</v>
      </c>
      <c r="K63" t="s">
        <v>39</v>
      </c>
      <c r="L63" t="s">
        <v>44</v>
      </c>
      <c r="M63" t="s">
        <v>548</v>
      </c>
      <c r="N63" t="s">
        <v>549</v>
      </c>
      <c r="O63" t="s">
        <v>47</v>
      </c>
      <c r="P63" t="s">
        <v>550</v>
      </c>
      <c r="Q63">
        <v>29</v>
      </c>
      <c r="R63">
        <v>2901000000018</v>
      </c>
      <c r="S63" t="s">
        <v>551</v>
      </c>
      <c r="T63" t="s">
        <v>39</v>
      </c>
      <c r="U63" t="s">
        <v>50</v>
      </c>
      <c r="V63" t="s">
        <v>51</v>
      </c>
      <c r="W63" t="s">
        <v>76</v>
      </c>
      <c r="X63" t="s">
        <v>87</v>
      </c>
      <c r="Y63" t="s">
        <v>88</v>
      </c>
      <c r="Z63" t="s">
        <v>89</v>
      </c>
      <c r="AA63" t="s">
        <v>552</v>
      </c>
      <c r="AB63" t="s">
        <v>39</v>
      </c>
      <c r="AC63" t="s">
        <v>39</v>
      </c>
      <c r="AD63" t="s">
        <v>39</v>
      </c>
      <c r="AE63" t="s">
        <v>39</v>
      </c>
      <c r="AF63" t="s">
        <v>39</v>
      </c>
      <c r="AG63" t="s">
        <v>39</v>
      </c>
      <c r="AH63" t="s">
        <v>39</v>
      </c>
      <c r="AI63" t="s">
        <v>39</v>
      </c>
      <c r="AJ63">
        <v>6797756614</v>
      </c>
      <c r="AK63" t="s">
        <v>39</v>
      </c>
      <c r="AL63" t="s">
        <v>39</v>
      </c>
      <c r="AM63" t="s">
        <v>39</v>
      </c>
    </row>
    <row r="64" spans="1:39" x14ac:dyDescent="0.3">
      <c r="A64" t="str">
        <f t="shared" si="0"/>
        <v>Group</v>
      </c>
      <c r="B64" t="s">
        <v>553</v>
      </c>
      <c r="C64">
        <v>1500023506</v>
      </c>
      <c r="D64">
        <v>1500009907</v>
      </c>
      <c r="E64" t="s">
        <v>554</v>
      </c>
      <c r="F64" t="s">
        <v>42</v>
      </c>
      <c r="G64" t="s">
        <v>43</v>
      </c>
      <c r="H64" s="1">
        <v>30824</v>
      </c>
      <c r="I64">
        <v>40</v>
      </c>
      <c r="J64" t="s">
        <v>39</v>
      </c>
      <c r="K64" t="s">
        <v>39</v>
      </c>
      <c r="L64" t="s">
        <v>44</v>
      </c>
      <c r="M64" t="s">
        <v>555</v>
      </c>
      <c r="N64" t="s">
        <v>556</v>
      </c>
      <c r="O64" t="s">
        <v>61</v>
      </c>
      <c r="P64" t="s">
        <v>557</v>
      </c>
      <c r="Q64">
        <v>15</v>
      </c>
      <c r="R64">
        <v>1501000000059</v>
      </c>
      <c r="S64" t="s">
        <v>558</v>
      </c>
      <c r="T64" t="s">
        <v>39</v>
      </c>
      <c r="U64" t="s">
        <v>50</v>
      </c>
      <c r="V64" t="s">
        <v>51</v>
      </c>
      <c r="W64" t="s">
        <v>177</v>
      </c>
      <c r="X64" t="s">
        <v>559</v>
      </c>
      <c r="Y64">
        <v>194291</v>
      </c>
      <c r="Z64" t="s">
        <v>560</v>
      </c>
      <c r="AA64" t="s">
        <v>561</v>
      </c>
      <c r="AB64" t="s">
        <v>39</v>
      </c>
      <c r="AC64" t="s">
        <v>39</v>
      </c>
      <c r="AD64" t="s">
        <v>39</v>
      </c>
      <c r="AE64" t="s">
        <v>39</v>
      </c>
      <c r="AF64" t="s">
        <v>39</v>
      </c>
      <c r="AG64" t="s">
        <v>39</v>
      </c>
      <c r="AH64" t="s">
        <v>39</v>
      </c>
      <c r="AI64" t="s">
        <v>39</v>
      </c>
      <c r="AJ64">
        <v>9663778766</v>
      </c>
      <c r="AK64" t="s">
        <v>39</v>
      </c>
      <c r="AL64" t="s">
        <v>39</v>
      </c>
      <c r="AM64" t="s">
        <v>39</v>
      </c>
    </row>
    <row r="65" spans="1:39" x14ac:dyDescent="0.3">
      <c r="A65" t="str">
        <f t="shared" si="0"/>
        <v>Group</v>
      </c>
      <c r="B65" t="s">
        <v>562</v>
      </c>
      <c r="C65">
        <v>1500019042</v>
      </c>
      <c r="D65">
        <v>0</v>
      </c>
      <c r="E65" t="s">
        <v>563</v>
      </c>
      <c r="F65" t="s">
        <v>42</v>
      </c>
      <c r="G65" t="s">
        <v>43</v>
      </c>
      <c r="H65" s="1">
        <v>24108</v>
      </c>
      <c r="I65">
        <v>58</v>
      </c>
      <c r="J65" t="s">
        <v>39</v>
      </c>
      <c r="K65" t="s">
        <v>39</v>
      </c>
      <c r="L65" t="s">
        <v>44</v>
      </c>
      <c r="M65" t="s">
        <v>564</v>
      </c>
      <c r="N65" t="s">
        <v>565</v>
      </c>
      <c r="O65" t="s">
        <v>47</v>
      </c>
      <c r="P65" t="s">
        <v>566</v>
      </c>
      <c r="Q65">
        <v>15</v>
      </c>
      <c r="R65">
        <v>1501000000057</v>
      </c>
      <c r="S65" t="s">
        <v>567</v>
      </c>
      <c r="T65" t="s">
        <v>39</v>
      </c>
      <c r="U65" t="s">
        <v>50</v>
      </c>
      <c r="V65" t="s">
        <v>51</v>
      </c>
      <c r="W65" t="s">
        <v>177</v>
      </c>
      <c r="X65" t="s">
        <v>568</v>
      </c>
      <c r="Y65">
        <v>194600</v>
      </c>
      <c r="Z65" t="s">
        <v>569</v>
      </c>
      <c r="AA65" t="s">
        <v>570</v>
      </c>
      <c r="AB65" t="s">
        <v>39</v>
      </c>
      <c r="AC65" t="s">
        <v>39</v>
      </c>
      <c r="AD65" t="s">
        <v>39</v>
      </c>
      <c r="AE65" t="s">
        <v>39</v>
      </c>
      <c r="AF65" t="s">
        <v>39</v>
      </c>
      <c r="AG65" t="s">
        <v>39</v>
      </c>
      <c r="AH65" t="s">
        <v>39</v>
      </c>
      <c r="AI65" t="s">
        <v>39</v>
      </c>
      <c r="AJ65">
        <v>9751153123</v>
      </c>
      <c r="AK65" t="s">
        <v>39</v>
      </c>
      <c r="AL65" t="s">
        <v>39</v>
      </c>
      <c r="AM65" t="s">
        <v>39</v>
      </c>
    </row>
    <row r="66" spans="1:39" x14ac:dyDescent="0.3">
      <c r="A66" t="str">
        <f t="shared" si="0"/>
        <v>Individual</v>
      </c>
      <c r="B66" t="s">
        <v>39</v>
      </c>
      <c r="C66">
        <v>1500014557</v>
      </c>
      <c r="D66">
        <v>0</v>
      </c>
      <c r="E66" t="s">
        <v>571</v>
      </c>
      <c r="F66" t="s">
        <v>82</v>
      </c>
      <c r="G66" t="s">
        <v>83</v>
      </c>
      <c r="H66" s="1">
        <v>32457</v>
      </c>
      <c r="I66">
        <v>36</v>
      </c>
      <c r="J66" t="s">
        <v>39</v>
      </c>
      <c r="K66" t="s">
        <v>39</v>
      </c>
      <c r="L66" t="s">
        <v>44</v>
      </c>
      <c r="M66" t="s">
        <v>572</v>
      </c>
      <c r="N66" t="s">
        <v>573</v>
      </c>
      <c r="O66" t="s">
        <v>61</v>
      </c>
      <c r="P66" t="s">
        <v>574</v>
      </c>
      <c r="Q66">
        <v>15</v>
      </c>
      <c r="R66">
        <v>1501000000097</v>
      </c>
      <c r="S66" t="s">
        <v>39</v>
      </c>
      <c r="T66" t="s">
        <v>39</v>
      </c>
      <c r="U66" t="s">
        <v>50</v>
      </c>
      <c r="V66" t="s">
        <v>51</v>
      </c>
      <c r="W66" t="s">
        <v>177</v>
      </c>
      <c r="X66" t="s">
        <v>559</v>
      </c>
      <c r="Y66" t="s">
        <v>575</v>
      </c>
      <c r="Z66" t="s">
        <v>576</v>
      </c>
      <c r="AA66" t="s">
        <v>577</v>
      </c>
      <c r="AB66" t="s">
        <v>39</v>
      </c>
      <c r="AC66" t="s">
        <v>39</v>
      </c>
      <c r="AD66" t="s">
        <v>39</v>
      </c>
      <c r="AE66" t="s">
        <v>39</v>
      </c>
      <c r="AF66" t="s">
        <v>39</v>
      </c>
      <c r="AG66" t="s">
        <v>39</v>
      </c>
      <c r="AH66" t="s">
        <v>39</v>
      </c>
      <c r="AI66" t="s">
        <v>39</v>
      </c>
      <c r="AJ66">
        <v>944471920</v>
      </c>
      <c r="AK66" t="s">
        <v>39</v>
      </c>
      <c r="AL66" t="s">
        <v>39</v>
      </c>
      <c r="AM66" t="s">
        <v>39</v>
      </c>
    </row>
    <row r="67" spans="1:39" x14ac:dyDescent="0.3">
      <c r="A67" t="str">
        <f t="shared" ref="A67:A130" si="1">IF(D66 = 0, "Individual", "Group")</f>
        <v>Individual</v>
      </c>
      <c r="B67" t="s">
        <v>578</v>
      </c>
      <c r="C67">
        <v>1500014572</v>
      </c>
      <c r="D67">
        <v>0</v>
      </c>
      <c r="E67" t="s">
        <v>579</v>
      </c>
      <c r="F67" t="s">
        <v>82</v>
      </c>
      <c r="G67" t="s">
        <v>83</v>
      </c>
      <c r="H67" s="1">
        <v>31960</v>
      </c>
      <c r="I67">
        <v>37</v>
      </c>
      <c r="J67" t="s">
        <v>39</v>
      </c>
      <c r="K67" t="s">
        <v>39</v>
      </c>
      <c r="L67" t="s">
        <v>44</v>
      </c>
      <c r="M67" t="s">
        <v>580</v>
      </c>
      <c r="N67" t="s">
        <v>581</v>
      </c>
      <c r="O67" t="s">
        <v>306</v>
      </c>
      <c r="P67" t="s">
        <v>582</v>
      </c>
      <c r="Q67">
        <v>15</v>
      </c>
      <c r="R67">
        <v>1501000000021</v>
      </c>
      <c r="S67" t="s">
        <v>583</v>
      </c>
      <c r="T67" t="s">
        <v>39</v>
      </c>
      <c r="U67" t="s">
        <v>50</v>
      </c>
      <c r="V67" t="s">
        <v>51</v>
      </c>
      <c r="W67" t="s">
        <v>177</v>
      </c>
      <c r="X67" t="s">
        <v>559</v>
      </c>
      <c r="Y67" t="s">
        <v>584</v>
      </c>
      <c r="Z67" t="s">
        <v>576</v>
      </c>
      <c r="AA67" t="s">
        <v>577</v>
      </c>
      <c r="AB67" t="s">
        <v>39</v>
      </c>
      <c r="AC67" t="s">
        <v>39</v>
      </c>
      <c r="AD67" t="s">
        <v>39</v>
      </c>
      <c r="AE67" t="s">
        <v>39</v>
      </c>
      <c r="AF67" t="s">
        <v>39</v>
      </c>
      <c r="AG67" t="s">
        <v>39</v>
      </c>
      <c r="AH67" t="s">
        <v>39</v>
      </c>
      <c r="AI67" t="s">
        <v>39</v>
      </c>
      <c r="AJ67">
        <v>9798878856</v>
      </c>
      <c r="AK67" t="s">
        <v>39</v>
      </c>
      <c r="AL67" t="s">
        <v>39</v>
      </c>
      <c r="AM67" t="s">
        <v>39</v>
      </c>
    </row>
    <row r="68" spans="1:39" x14ac:dyDescent="0.3">
      <c r="A68" t="str">
        <f t="shared" si="1"/>
        <v>Individual</v>
      </c>
      <c r="B68" t="s">
        <v>585</v>
      </c>
      <c r="C68">
        <v>1500035983</v>
      </c>
      <c r="D68">
        <v>0</v>
      </c>
      <c r="E68" t="s">
        <v>586</v>
      </c>
      <c r="F68" t="s">
        <v>82</v>
      </c>
      <c r="G68" t="s">
        <v>83</v>
      </c>
      <c r="H68" s="1">
        <v>32765</v>
      </c>
      <c r="I68">
        <v>35</v>
      </c>
      <c r="J68" t="s">
        <v>39</v>
      </c>
      <c r="K68" t="s">
        <v>39</v>
      </c>
      <c r="L68" t="s">
        <v>44</v>
      </c>
      <c r="M68" t="s">
        <v>587</v>
      </c>
      <c r="N68" t="s">
        <v>588</v>
      </c>
      <c r="O68" t="s">
        <v>73</v>
      </c>
      <c r="P68" t="s">
        <v>589</v>
      </c>
      <c r="Q68">
        <v>15</v>
      </c>
      <c r="R68">
        <v>1501000000069</v>
      </c>
      <c r="S68" t="s">
        <v>590</v>
      </c>
      <c r="T68" t="s">
        <v>39</v>
      </c>
      <c r="U68" t="s">
        <v>50</v>
      </c>
      <c r="V68" t="s">
        <v>51</v>
      </c>
      <c r="W68" t="s">
        <v>177</v>
      </c>
      <c r="X68" t="s">
        <v>591</v>
      </c>
      <c r="Y68" t="s">
        <v>592</v>
      </c>
      <c r="Z68" t="s">
        <v>593</v>
      </c>
      <c r="AA68" t="s">
        <v>594</v>
      </c>
      <c r="AB68" t="s">
        <v>39</v>
      </c>
      <c r="AC68" t="s">
        <v>39</v>
      </c>
      <c r="AD68" t="s">
        <v>39</v>
      </c>
      <c r="AE68" t="s">
        <v>39</v>
      </c>
      <c r="AF68" t="s">
        <v>39</v>
      </c>
      <c r="AG68" t="s">
        <v>39</v>
      </c>
      <c r="AH68" t="s">
        <v>39</v>
      </c>
      <c r="AI68" t="s">
        <v>39</v>
      </c>
      <c r="AJ68">
        <v>9754481900</v>
      </c>
      <c r="AK68" t="s">
        <v>39</v>
      </c>
      <c r="AL68" t="s">
        <v>39</v>
      </c>
      <c r="AM68" t="s">
        <v>39</v>
      </c>
    </row>
    <row r="69" spans="1:39" x14ac:dyDescent="0.3">
      <c r="A69" t="str">
        <f t="shared" si="1"/>
        <v>Individual</v>
      </c>
      <c r="B69" t="s">
        <v>39</v>
      </c>
      <c r="C69">
        <v>2800010519</v>
      </c>
      <c r="D69">
        <v>0</v>
      </c>
      <c r="E69" t="s">
        <v>595</v>
      </c>
      <c r="F69" t="s">
        <v>82</v>
      </c>
      <c r="G69" t="s">
        <v>83</v>
      </c>
      <c r="H69" s="1">
        <v>29371</v>
      </c>
      <c r="I69">
        <v>44</v>
      </c>
      <c r="J69" t="s">
        <v>39</v>
      </c>
      <c r="K69" t="s">
        <v>39</v>
      </c>
      <c r="L69" t="s">
        <v>44</v>
      </c>
      <c r="M69" t="s">
        <v>596</v>
      </c>
      <c r="N69" t="s">
        <v>597</v>
      </c>
      <c r="O69" t="s">
        <v>73</v>
      </c>
      <c r="P69" t="s">
        <v>598</v>
      </c>
      <c r="Q69">
        <v>28</v>
      </c>
      <c r="R69">
        <v>2801000000033</v>
      </c>
      <c r="S69" t="s">
        <v>39</v>
      </c>
      <c r="T69" t="s">
        <v>39</v>
      </c>
      <c r="U69" t="s">
        <v>50</v>
      </c>
      <c r="V69" t="s">
        <v>51</v>
      </c>
      <c r="W69" t="s">
        <v>341</v>
      </c>
      <c r="X69" t="s">
        <v>599</v>
      </c>
      <c r="Y69">
        <v>192775</v>
      </c>
      <c r="Z69" t="s">
        <v>600</v>
      </c>
      <c r="AA69" t="s">
        <v>601</v>
      </c>
      <c r="AB69" t="s">
        <v>39</v>
      </c>
      <c r="AC69" t="s">
        <v>39</v>
      </c>
      <c r="AD69" t="s">
        <v>39</v>
      </c>
      <c r="AE69" t="s">
        <v>39</v>
      </c>
      <c r="AF69" t="s">
        <v>39</v>
      </c>
      <c r="AG69" t="s">
        <v>39</v>
      </c>
      <c r="AH69" t="s">
        <v>39</v>
      </c>
      <c r="AI69" t="s">
        <v>39</v>
      </c>
      <c r="AJ69">
        <v>9770202499</v>
      </c>
      <c r="AK69" t="s">
        <v>39</v>
      </c>
      <c r="AL69" t="s">
        <v>39</v>
      </c>
      <c r="AM69" t="s">
        <v>39</v>
      </c>
    </row>
    <row r="70" spans="1:39" x14ac:dyDescent="0.3">
      <c r="A70" t="str">
        <f t="shared" si="1"/>
        <v>Individual</v>
      </c>
      <c r="B70" t="s">
        <v>39</v>
      </c>
      <c r="C70">
        <v>2100000172</v>
      </c>
      <c r="D70">
        <v>0</v>
      </c>
      <c r="E70" t="s">
        <v>602</v>
      </c>
      <c r="F70" t="s">
        <v>82</v>
      </c>
      <c r="G70" t="s">
        <v>83</v>
      </c>
      <c r="H70" s="1">
        <v>33607</v>
      </c>
      <c r="I70">
        <v>32</v>
      </c>
      <c r="J70" t="s">
        <v>39</v>
      </c>
      <c r="K70" t="s">
        <v>39</v>
      </c>
      <c r="L70" t="s">
        <v>44</v>
      </c>
      <c r="M70" t="s">
        <v>603</v>
      </c>
      <c r="N70" t="s">
        <v>604</v>
      </c>
      <c r="O70" t="s">
        <v>240</v>
      </c>
      <c r="P70" t="s">
        <v>605</v>
      </c>
      <c r="Q70">
        <v>21</v>
      </c>
      <c r="R70">
        <v>2101000000010</v>
      </c>
      <c r="S70" t="s">
        <v>39</v>
      </c>
      <c r="T70" t="s">
        <v>39</v>
      </c>
      <c r="U70" t="s">
        <v>50</v>
      </c>
      <c r="V70" t="s">
        <v>51</v>
      </c>
      <c r="W70" t="s">
        <v>76</v>
      </c>
      <c r="X70" t="s">
        <v>606</v>
      </c>
      <c r="Y70" t="s">
        <v>607</v>
      </c>
      <c r="Z70" t="s">
        <v>608</v>
      </c>
      <c r="AA70" t="s">
        <v>609</v>
      </c>
      <c r="AB70" t="s">
        <v>39</v>
      </c>
      <c r="AC70" t="s">
        <v>39</v>
      </c>
      <c r="AD70" t="s">
        <v>39</v>
      </c>
      <c r="AE70" t="s">
        <v>39</v>
      </c>
      <c r="AF70" t="s">
        <v>39</v>
      </c>
      <c r="AG70" t="s">
        <v>39</v>
      </c>
      <c r="AH70" t="s">
        <v>39</v>
      </c>
      <c r="AI70" t="s">
        <v>39</v>
      </c>
      <c r="AJ70">
        <v>9257549360</v>
      </c>
      <c r="AK70" t="s">
        <v>39</v>
      </c>
      <c r="AL70" t="s">
        <v>39</v>
      </c>
      <c r="AM70" t="s">
        <v>39</v>
      </c>
    </row>
    <row r="71" spans="1:39" x14ac:dyDescent="0.3">
      <c r="A71" t="str">
        <f t="shared" si="1"/>
        <v>Individual</v>
      </c>
      <c r="B71" t="s">
        <v>196</v>
      </c>
      <c r="C71">
        <v>2000004641</v>
      </c>
      <c r="D71">
        <v>0</v>
      </c>
      <c r="E71" t="s">
        <v>610</v>
      </c>
      <c r="F71" t="s">
        <v>42</v>
      </c>
      <c r="G71" t="s">
        <v>43</v>
      </c>
      <c r="H71" s="1">
        <v>25528</v>
      </c>
      <c r="I71">
        <v>55</v>
      </c>
      <c r="J71" t="s">
        <v>39</v>
      </c>
      <c r="K71" t="s">
        <v>39</v>
      </c>
      <c r="L71" t="s">
        <v>44</v>
      </c>
      <c r="M71" t="s">
        <v>611</v>
      </c>
      <c r="N71" t="s">
        <v>612</v>
      </c>
      <c r="O71" t="s">
        <v>240</v>
      </c>
      <c r="P71" t="s">
        <v>613</v>
      </c>
      <c r="Q71">
        <v>20</v>
      </c>
      <c r="R71">
        <v>2001000000022</v>
      </c>
      <c r="S71" t="s">
        <v>201</v>
      </c>
      <c r="T71" t="s">
        <v>39</v>
      </c>
      <c r="U71" t="s">
        <v>50</v>
      </c>
      <c r="V71" t="s">
        <v>64</v>
      </c>
      <c r="W71" t="s">
        <v>65</v>
      </c>
      <c r="X71" t="s">
        <v>66</v>
      </c>
      <c r="Y71" t="s">
        <v>614</v>
      </c>
      <c r="Z71" t="s">
        <v>210</v>
      </c>
      <c r="AA71" t="s">
        <v>615</v>
      </c>
      <c r="AB71" t="s">
        <v>39</v>
      </c>
      <c r="AC71" t="s">
        <v>39</v>
      </c>
      <c r="AD71" t="s">
        <v>39</v>
      </c>
      <c r="AE71" t="s">
        <v>39</v>
      </c>
      <c r="AF71" t="s">
        <v>39</v>
      </c>
      <c r="AG71" t="s">
        <v>39</v>
      </c>
      <c r="AH71" t="s">
        <v>39</v>
      </c>
      <c r="AI71" t="s">
        <v>39</v>
      </c>
      <c r="AJ71">
        <v>9781727342</v>
      </c>
      <c r="AK71" t="s">
        <v>39</v>
      </c>
      <c r="AL71" t="s">
        <v>39</v>
      </c>
      <c r="AM71" t="s">
        <v>39</v>
      </c>
    </row>
    <row r="72" spans="1:39" x14ac:dyDescent="0.3">
      <c r="A72" t="str">
        <f t="shared" si="1"/>
        <v>Individual</v>
      </c>
      <c r="B72" t="s">
        <v>346</v>
      </c>
      <c r="C72">
        <v>2500001878</v>
      </c>
      <c r="D72">
        <v>2500001281</v>
      </c>
      <c r="E72" t="s">
        <v>616</v>
      </c>
      <c r="F72" t="s">
        <v>42</v>
      </c>
      <c r="G72" t="s">
        <v>43</v>
      </c>
      <c r="H72" s="1">
        <v>29933</v>
      </c>
      <c r="I72">
        <v>43</v>
      </c>
      <c r="J72" t="s">
        <v>39</v>
      </c>
      <c r="K72" t="s">
        <v>39</v>
      </c>
      <c r="L72" t="s">
        <v>44</v>
      </c>
      <c r="M72" t="s">
        <v>617</v>
      </c>
      <c r="N72" t="s">
        <v>618</v>
      </c>
      <c r="O72" t="s">
        <v>61</v>
      </c>
      <c r="P72" t="s">
        <v>619</v>
      </c>
      <c r="Q72">
        <v>25</v>
      </c>
      <c r="R72">
        <v>3101000000037</v>
      </c>
      <c r="S72" t="s">
        <v>350</v>
      </c>
      <c r="T72" t="s">
        <v>39</v>
      </c>
      <c r="U72" t="s">
        <v>50</v>
      </c>
      <c r="V72" t="s">
        <v>64</v>
      </c>
      <c r="W72" t="s">
        <v>351</v>
      </c>
      <c r="X72" t="s">
        <v>352</v>
      </c>
      <c r="Y72">
        <v>188144</v>
      </c>
      <c r="Z72" t="s">
        <v>353</v>
      </c>
      <c r="AA72" t="s">
        <v>354</v>
      </c>
      <c r="AB72" t="s">
        <v>39</v>
      </c>
      <c r="AC72" t="s">
        <v>39</v>
      </c>
      <c r="AD72" t="s">
        <v>39</v>
      </c>
      <c r="AE72" t="s">
        <v>39</v>
      </c>
      <c r="AF72" t="s">
        <v>39</v>
      </c>
      <c r="AG72" t="s">
        <v>39</v>
      </c>
      <c r="AH72" t="s">
        <v>39</v>
      </c>
      <c r="AI72" t="s">
        <v>39</v>
      </c>
      <c r="AJ72">
        <v>9258428749</v>
      </c>
      <c r="AK72" t="s">
        <v>39</v>
      </c>
      <c r="AL72" t="s">
        <v>39</v>
      </c>
      <c r="AM72" t="s">
        <v>39</v>
      </c>
    </row>
    <row r="73" spans="1:39" x14ac:dyDescent="0.3">
      <c r="A73" t="str">
        <f t="shared" si="1"/>
        <v>Group</v>
      </c>
      <c r="B73" t="s">
        <v>346</v>
      </c>
      <c r="C73">
        <v>2500002054</v>
      </c>
      <c r="D73">
        <v>0</v>
      </c>
      <c r="E73" t="s">
        <v>620</v>
      </c>
      <c r="F73" t="s">
        <v>42</v>
      </c>
      <c r="G73" t="s">
        <v>43</v>
      </c>
      <c r="H73" s="1">
        <v>26115</v>
      </c>
      <c r="I73">
        <v>53</v>
      </c>
      <c r="J73" t="s">
        <v>39</v>
      </c>
      <c r="K73" t="s">
        <v>39</v>
      </c>
      <c r="L73" t="s">
        <v>44</v>
      </c>
      <c r="M73" t="s">
        <v>621</v>
      </c>
      <c r="N73" t="s">
        <v>622</v>
      </c>
      <c r="O73" t="s">
        <v>61</v>
      </c>
      <c r="P73" t="s">
        <v>623</v>
      </c>
      <c r="Q73">
        <v>25</v>
      </c>
      <c r="R73">
        <v>3101000000037</v>
      </c>
      <c r="S73" t="s">
        <v>350</v>
      </c>
      <c r="T73" t="s">
        <v>39</v>
      </c>
      <c r="U73" t="s">
        <v>50</v>
      </c>
      <c r="V73" t="s">
        <v>64</v>
      </c>
      <c r="W73" t="s">
        <v>351</v>
      </c>
      <c r="X73" t="s">
        <v>352</v>
      </c>
      <c r="Y73" t="s">
        <v>624</v>
      </c>
      <c r="Z73" t="s">
        <v>625</v>
      </c>
      <c r="AA73" t="s">
        <v>626</v>
      </c>
      <c r="AB73" t="s">
        <v>39</v>
      </c>
      <c r="AC73" t="s">
        <v>39</v>
      </c>
      <c r="AD73" t="s">
        <v>39</v>
      </c>
      <c r="AE73" t="s">
        <v>39</v>
      </c>
      <c r="AF73" t="s">
        <v>39</v>
      </c>
      <c r="AG73" t="s">
        <v>39</v>
      </c>
      <c r="AH73" t="s">
        <v>39</v>
      </c>
      <c r="AI73" t="s">
        <v>39</v>
      </c>
      <c r="AJ73">
        <v>9773100177</v>
      </c>
      <c r="AK73" t="s">
        <v>39</v>
      </c>
      <c r="AL73" t="s">
        <v>39</v>
      </c>
      <c r="AM73" t="s">
        <v>39</v>
      </c>
    </row>
    <row r="74" spans="1:39" x14ac:dyDescent="0.3">
      <c r="A74" t="str">
        <f t="shared" si="1"/>
        <v>Individual</v>
      </c>
      <c r="B74" t="s">
        <v>346</v>
      </c>
      <c r="C74">
        <v>2500006483</v>
      </c>
      <c r="D74">
        <v>0</v>
      </c>
      <c r="E74" t="s">
        <v>627</v>
      </c>
      <c r="F74" t="s">
        <v>42</v>
      </c>
      <c r="G74" t="s">
        <v>43</v>
      </c>
      <c r="H74" s="1">
        <v>34655</v>
      </c>
      <c r="I74">
        <v>30</v>
      </c>
      <c r="J74" t="s">
        <v>39</v>
      </c>
      <c r="K74" t="s">
        <v>39</v>
      </c>
      <c r="L74" t="s">
        <v>44</v>
      </c>
      <c r="M74" t="s">
        <v>628</v>
      </c>
      <c r="N74" t="s">
        <v>629</v>
      </c>
      <c r="O74" t="s">
        <v>61</v>
      </c>
      <c r="P74" t="s">
        <v>630</v>
      </c>
      <c r="Q74">
        <v>25</v>
      </c>
      <c r="R74">
        <v>3101000000037</v>
      </c>
      <c r="S74" t="s">
        <v>350</v>
      </c>
      <c r="T74" t="s">
        <v>39</v>
      </c>
      <c r="U74" t="s">
        <v>50</v>
      </c>
      <c r="V74" t="s">
        <v>64</v>
      </c>
      <c r="W74" t="s">
        <v>351</v>
      </c>
      <c r="X74" t="s">
        <v>631</v>
      </c>
      <c r="Y74">
        <v>188422</v>
      </c>
      <c r="Z74" t="s">
        <v>632</v>
      </c>
      <c r="AA74" t="s">
        <v>633</v>
      </c>
      <c r="AB74" t="s">
        <v>39</v>
      </c>
      <c r="AC74" t="s">
        <v>39</v>
      </c>
      <c r="AD74" t="s">
        <v>39</v>
      </c>
      <c r="AE74" t="s">
        <v>39</v>
      </c>
      <c r="AF74" t="s">
        <v>39</v>
      </c>
      <c r="AG74" t="s">
        <v>39</v>
      </c>
      <c r="AH74" t="s">
        <v>39</v>
      </c>
      <c r="AI74" t="s">
        <v>39</v>
      </c>
      <c r="AJ74">
        <v>9257658236</v>
      </c>
      <c r="AK74" t="s">
        <v>39</v>
      </c>
      <c r="AL74" t="s">
        <v>39</v>
      </c>
      <c r="AM74" t="s">
        <v>39</v>
      </c>
    </row>
    <row r="75" spans="1:39" x14ac:dyDescent="0.3">
      <c r="A75" t="str">
        <f t="shared" si="1"/>
        <v>Individual</v>
      </c>
      <c r="B75" t="s">
        <v>634</v>
      </c>
      <c r="C75">
        <v>2400016913</v>
      </c>
      <c r="D75">
        <v>0</v>
      </c>
      <c r="E75" t="s">
        <v>635</v>
      </c>
      <c r="F75" t="s">
        <v>42</v>
      </c>
      <c r="G75" t="s">
        <v>43</v>
      </c>
      <c r="H75" s="1">
        <v>18550</v>
      </c>
      <c r="I75">
        <v>74</v>
      </c>
      <c r="J75" t="s">
        <v>39</v>
      </c>
      <c r="K75" t="s">
        <v>39</v>
      </c>
      <c r="L75" t="s">
        <v>44</v>
      </c>
      <c r="M75" t="s">
        <v>636</v>
      </c>
      <c r="N75" t="s">
        <v>637</v>
      </c>
      <c r="O75" t="s">
        <v>240</v>
      </c>
      <c r="P75" t="s">
        <v>638</v>
      </c>
      <c r="Q75">
        <v>24</v>
      </c>
      <c r="R75">
        <v>2401000000020</v>
      </c>
      <c r="S75" t="s">
        <v>639</v>
      </c>
      <c r="T75" t="s">
        <v>39</v>
      </c>
      <c r="U75" t="s">
        <v>50</v>
      </c>
      <c r="V75" t="s">
        <v>51</v>
      </c>
      <c r="W75" t="s">
        <v>52</v>
      </c>
      <c r="X75" t="s">
        <v>53</v>
      </c>
      <c r="Y75" t="s">
        <v>640</v>
      </c>
      <c r="Z75" t="s">
        <v>55</v>
      </c>
      <c r="AA75" t="s">
        <v>529</v>
      </c>
      <c r="AB75" t="s">
        <v>39</v>
      </c>
      <c r="AC75" t="s">
        <v>39</v>
      </c>
      <c r="AD75" t="s">
        <v>39</v>
      </c>
      <c r="AE75" t="s">
        <v>39</v>
      </c>
      <c r="AF75" t="s">
        <v>39</v>
      </c>
      <c r="AG75" t="s">
        <v>39</v>
      </c>
      <c r="AH75" t="s">
        <v>39</v>
      </c>
      <c r="AI75" t="s">
        <v>39</v>
      </c>
      <c r="AJ75">
        <v>9775909095</v>
      </c>
      <c r="AK75" t="s">
        <v>39</v>
      </c>
      <c r="AL75" t="s">
        <v>39</v>
      </c>
      <c r="AM75" t="s">
        <v>39</v>
      </c>
    </row>
    <row r="76" spans="1:39" x14ac:dyDescent="0.3">
      <c r="A76" t="str">
        <f t="shared" si="1"/>
        <v>Individual</v>
      </c>
      <c r="B76" t="s">
        <v>641</v>
      </c>
      <c r="C76">
        <v>3100000371</v>
      </c>
      <c r="D76">
        <v>3100002433</v>
      </c>
      <c r="E76" t="s">
        <v>642</v>
      </c>
      <c r="F76" t="s">
        <v>42</v>
      </c>
      <c r="G76" t="s">
        <v>43</v>
      </c>
      <c r="H76" s="1">
        <v>35566</v>
      </c>
      <c r="I76">
        <v>27</v>
      </c>
      <c r="J76" t="s">
        <v>39</v>
      </c>
      <c r="K76" t="s">
        <v>39</v>
      </c>
      <c r="L76" t="s">
        <v>44</v>
      </c>
      <c r="M76" t="s">
        <v>643</v>
      </c>
      <c r="N76" t="s">
        <v>644</v>
      </c>
      <c r="O76" t="s">
        <v>240</v>
      </c>
      <c r="P76" t="s">
        <v>645</v>
      </c>
      <c r="Q76">
        <v>31</v>
      </c>
      <c r="R76">
        <v>3101000000009</v>
      </c>
      <c r="S76" t="s">
        <v>646</v>
      </c>
      <c r="T76" t="s">
        <v>39</v>
      </c>
      <c r="U76" t="s">
        <v>50</v>
      </c>
      <c r="V76" t="s">
        <v>51</v>
      </c>
      <c r="W76" t="s">
        <v>128</v>
      </c>
      <c r="X76" t="s">
        <v>647</v>
      </c>
      <c r="Y76">
        <v>192342</v>
      </c>
      <c r="Z76" t="s">
        <v>648</v>
      </c>
      <c r="AA76" t="s">
        <v>649</v>
      </c>
      <c r="AB76" t="s">
        <v>39</v>
      </c>
      <c r="AC76" t="s">
        <v>39</v>
      </c>
      <c r="AD76" t="s">
        <v>39</v>
      </c>
      <c r="AE76" t="s">
        <v>39</v>
      </c>
      <c r="AF76" t="s">
        <v>39</v>
      </c>
      <c r="AG76" t="s">
        <v>39</v>
      </c>
      <c r="AH76" t="s">
        <v>39</v>
      </c>
      <c r="AI76" t="s">
        <v>39</v>
      </c>
      <c r="AJ76">
        <v>9795717914</v>
      </c>
      <c r="AK76" t="s">
        <v>39</v>
      </c>
      <c r="AL76" t="s">
        <v>39</v>
      </c>
      <c r="AM76" t="s">
        <v>39</v>
      </c>
    </row>
    <row r="77" spans="1:39" x14ac:dyDescent="0.3">
      <c r="A77" t="str">
        <f t="shared" si="1"/>
        <v>Group</v>
      </c>
      <c r="B77" t="s">
        <v>641</v>
      </c>
      <c r="C77">
        <v>3100000384</v>
      </c>
      <c r="D77">
        <v>3100001676</v>
      </c>
      <c r="E77" t="s">
        <v>650</v>
      </c>
      <c r="F77" t="s">
        <v>42</v>
      </c>
      <c r="G77" t="s">
        <v>43</v>
      </c>
      <c r="H77" s="1">
        <v>33667</v>
      </c>
      <c r="I77">
        <v>32</v>
      </c>
      <c r="J77" t="s">
        <v>39</v>
      </c>
      <c r="K77" t="s">
        <v>39</v>
      </c>
      <c r="L77" t="s">
        <v>44</v>
      </c>
      <c r="M77" t="s">
        <v>651</v>
      </c>
      <c r="N77" t="s">
        <v>652</v>
      </c>
      <c r="O77" t="s">
        <v>61</v>
      </c>
      <c r="P77" t="s">
        <v>653</v>
      </c>
      <c r="Q77">
        <v>31</v>
      </c>
      <c r="R77">
        <v>3101000000009</v>
      </c>
      <c r="S77" t="s">
        <v>646</v>
      </c>
      <c r="T77" t="s">
        <v>39</v>
      </c>
      <c r="U77" t="s">
        <v>50</v>
      </c>
      <c r="V77" t="s">
        <v>51</v>
      </c>
      <c r="W77" t="s">
        <v>128</v>
      </c>
      <c r="X77" t="s">
        <v>647</v>
      </c>
      <c r="Y77" t="s">
        <v>654</v>
      </c>
      <c r="Z77" t="s">
        <v>655</v>
      </c>
      <c r="AA77" t="s">
        <v>656</v>
      </c>
      <c r="AB77" t="s">
        <v>39</v>
      </c>
      <c r="AC77" t="s">
        <v>39</v>
      </c>
      <c r="AD77" t="s">
        <v>39</v>
      </c>
      <c r="AE77" t="s">
        <v>39</v>
      </c>
      <c r="AF77" t="s">
        <v>39</v>
      </c>
      <c r="AG77" t="s">
        <v>39</v>
      </c>
      <c r="AH77" t="s">
        <v>39</v>
      </c>
      <c r="AI77" t="s">
        <v>39</v>
      </c>
      <c r="AJ77">
        <v>9256419503</v>
      </c>
      <c r="AK77" t="s">
        <v>39</v>
      </c>
      <c r="AL77" t="s">
        <v>39</v>
      </c>
      <c r="AM77" t="s">
        <v>39</v>
      </c>
    </row>
    <row r="78" spans="1:39" x14ac:dyDescent="0.3">
      <c r="A78" t="str">
        <f t="shared" si="1"/>
        <v>Group</v>
      </c>
      <c r="B78" t="s">
        <v>196</v>
      </c>
      <c r="C78">
        <v>2000011930</v>
      </c>
      <c r="D78">
        <v>0</v>
      </c>
      <c r="E78" t="s">
        <v>657</v>
      </c>
      <c r="F78" t="s">
        <v>42</v>
      </c>
      <c r="G78" t="s">
        <v>43</v>
      </c>
      <c r="H78" s="1">
        <v>24060</v>
      </c>
      <c r="I78">
        <v>59</v>
      </c>
      <c r="J78" t="s">
        <v>39</v>
      </c>
      <c r="K78" t="s">
        <v>39</v>
      </c>
      <c r="L78" t="s">
        <v>44</v>
      </c>
      <c r="M78" t="s">
        <v>658</v>
      </c>
      <c r="N78" t="s">
        <v>659</v>
      </c>
      <c r="O78" t="s">
        <v>61</v>
      </c>
      <c r="P78" t="s">
        <v>660</v>
      </c>
      <c r="Q78">
        <v>20</v>
      </c>
      <c r="R78">
        <v>2001000000022</v>
      </c>
      <c r="S78" t="s">
        <v>201</v>
      </c>
      <c r="T78" t="s">
        <v>39</v>
      </c>
      <c r="U78" t="s">
        <v>50</v>
      </c>
      <c r="V78" t="s">
        <v>64</v>
      </c>
      <c r="W78" t="s">
        <v>65</v>
      </c>
      <c r="X78" t="s">
        <v>66</v>
      </c>
      <c r="Y78" t="s">
        <v>614</v>
      </c>
      <c r="Z78" t="s">
        <v>210</v>
      </c>
      <c r="AA78" t="s">
        <v>661</v>
      </c>
      <c r="AB78" t="s">
        <v>39</v>
      </c>
      <c r="AC78" t="s">
        <v>39</v>
      </c>
      <c r="AD78" t="s">
        <v>39</v>
      </c>
      <c r="AE78" t="s">
        <v>39</v>
      </c>
      <c r="AF78" t="s">
        <v>39</v>
      </c>
      <c r="AG78" t="s">
        <v>39</v>
      </c>
      <c r="AH78" t="s">
        <v>39</v>
      </c>
      <c r="AI78" t="s">
        <v>39</v>
      </c>
      <c r="AJ78">
        <v>9793823511</v>
      </c>
      <c r="AK78" t="s">
        <v>39</v>
      </c>
      <c r="AL78" t="s">
        <v>39</v>
      </c>
      <c r="AM78" t="s">
        <v>39</v>
      </c>
    </row>
    <row r="79" spans="1:39" x14ac:dyDescent="0.3">
      <c r="A79" t="str">
        <f t="shared" si="1"/>
        <v>Individual</v>
      </c>
      <c r="B79" t="s">
        <v>662</v>
      </c>
      <c r="C79">
        <v>2200014167</v>
      </c>
      <c r="D79">
        <v>0</v>
      </c>
      <c r="E79" t="s">
        <v>663</v>
      </c>
      <c r="F79" t="s">
        <v>42</v>
      </c>
      <c r="G79" t="s">
        <v>43</v>
      </c>
      <c r="H79" s="1">
        <v>24929</v>
      </c>
      <c r="I79">
        <v>56</v>
      </c>
      <c r="J79" t="s">
        <v>39</v>
      </c>
      <c r="K79" t="s">
        <v>39</v>
      </c>
      <c r="L79" t="s">
        <v>44</v>
      </c>
      <c r="M79" t="s">
        <v>664</v>
      </c>
      <c r="N79" t="s">
        <v>665</v>
      </c>
      <c r="O79" t="s">
        <v>61</v>
      </c>
      <c r="P79" t="s">
        <v>666</v>
      </c>
      <c r="Q79">
        <v>22</v>
      </c>
      <c r="R79">
        <v>2201000000044</v>
      </c>
      <c r="S79" t="s">
        <v>667</v>
      </c>
      <c r="T79" t="s">
        <v>39</v>
      </c>
      <c r="U79" t="s">
        <v>50</v>
      </c>
      <c r="V79" t="s">
        <v>51</v>
      </c>
      <c r="W79" t="s">
        <v>128</v>
      </c>
      <c r="X79" t="s">
        <v>129</v>
      </c>
      <c r="Y79">
        <v>192023</v>
      </c>
      <c r="Z79" t="s">
        <v>668</v>
      </c>
      <c r="AA79" t="s">
        <v>669</v>
      </c>
      <c r="AB79" t="s">
        <v>39</v>
      </c>
      <c r="AC79" t="s">
        <v>39</v>
      </c>
      <c r="AD79" t="s">
        <v>39</v>
      </c>
      <c r="AE79" t="s">
        <v>39</v>
      </c>
      <c r="AF79" t="s">
        <v>39</v>
      </c>
      <c r="AG79" t="s">
        <v>39</v>
      </c>
      <c r="AH79" t="s">
        <v>39</v>
      </c>
      <c r="AI79" t="s">
        <v>39</v>
      </c>
      <c r="AJ79">
        <v>9447917318</v>
      </c>
      <c r="AK79" t="s">
        <v>39</v>
      </c>
      <c r="AL79" t="s">
        <v>39</v>
      </c>
      <c r="AM79" t="s">
        <v>39</v>
      </c>
    </row>
    <row r="80" spans="1:39" x14ac:dyDescent="0.3">
      <c r="A80" t="str">
        <f t="shared" si="1"/>
        <v>Individual</v>
      </c>
      <c r="B80" t="s">
        <v>662</v>
      </c>
      <c r="C80">
        <v>2200014364</v>
      </c>
      <c r="D80">
        <v>2200004770</v>
      </c>
      <c r="E80" t="s">
        <v>670</v>
      </c>
      <c r="F80" t="s">
        <v>42</v>
      </c>
      <c r="G80" t="s">
        <v>43</v>
      </c>
      <c r="H80" s="1">
        <v>33331</v>
      </c>
      <c r="I80">
        <v>33</v>
      </c>
      <c r="J80" t="s">
        <v>39</v>
      </c>
      <c r="K80" t="s">
        <v>39</v>
      </c>
      <c r="L80" t="s">
        <v>44</v>
      </c>
      <c r="M80" t="s">
        <v>671</v>
      </c>
      <c r="N80" t="s">
        <v>672</v>
      </c>
      <c r="O80" t="s">
        <v>61</v>
      </c>
      <c r="P80" t="s">
        <v>673</v>
      </c>
      <c r="Q80">
        <v>22</v>
      </c>
      <c r="R80">
        <v>2201000000044</v>
      </c>
      <c r="S80" t="s">
        <v>667</v>
      </c>
      <c r="T80" t="s">
        <v>39</v>
      </c>
      <c r="U80" t="s">
        <v>50</v>
      </c>
      <c r="V80" t="s">
        <v>51</v>
      </c>
      <c r="W80" t="s">
        <v>128</v>
      </c>
      <c r="X80" t="s">
        <v>129</v>
      </c>
      <c r="Y80">
        <v>192038</v>
      </c>
      <c r="Z80" t="s">
        <v>674</v>
      </c>
      <c r="AA80" t="s">
        <v>675</v>
      </c>
      <c r="AB80" t="s">
        <v>39</v>
      </c>
      <c r="AC80" t="s">
        <v>39</v>
      </c>
      <c r="AD80" t="s">
        <v>39</v>
      </c>
      <c r="AE80" t="s">
        <v>39</v>
      </c>
      <c r="AF80" t="s">
        <v>39</v>
      </c>
      <c r="AG80" t="s">
        <v>39</v>
      </c>
      <c r="AH80" t="s">
        <v>39</v>
      </c>
      <c r="AI80" t="s">
        <v>39</v>
      </c>
      <c r="AJ80">
        <v>9771803357</v>
      </c>
      <c r="AK80" t="s">
        <v>39</v>
      </c>
      <c r="AL80" t="s">
        <v>39</v>
      </c>
      <c r="AM80" t="s">
        <v>39</v>
      </c>
    </row>
    <row r="81" spans="1:39" x14ac:dyDescent="0.3">
      <c r="A81" t="str">
        <f t="shared" si="1"/>
        <v>Group</v>
      </c>
      <c r="B81" t="s">
        <v>676</v>
      </c>
      <c r="C81">
        <v>1400020370</v>
      </c>
      <c r="D81">
        <v>1400009528</v>
      </c>
      <c r="E81" t="s">
        <v>677</v>
      </c>
      <c r="F81" t="s">
        <v>82</v>
      </c>
      <c r="G81" t="s">
        <v>83</v>
      </c>
      <c r="H81" s="1">
        <v>30447</v>
      </c>
      <c r="I81">
        <v>41</v>
      </c>
      <c r="J81" t="s">
        <v>39</v>
      </c>
      <c r="K81" t="s">
        <v>39</v>
      </c>
      <c r="L81" t="s">
        <v>59</v>
      </c>
      <c r="N81" t="s">
        <v>678</v>
      </c>
      <c r="O81" t="s">
        <v>47</v>
      </c>
      <c r="P81" t="s">
        <v>679</v>
      </c>
      <c r="Q81">
        <v>14</v>
      </c>
      <c r="R81">
        <v>1401000000043</v>
      </c>
      <c r="S81" t="s">
        <v>680</v>
      </c>
      <c r="T81" t="s">
        <v>39</v>
      </c>
      <c r="U81" t="s">
        <v>50</v>
      </c>
      <c r="V81" t="s">
        <v>149</v>
      </c>
      <c r="W81" t="s">
        <v>541</v>
      </c>
      <c r="X81" t="s">
        <v>542</v>
      </c>
      <c r="Y81">
        <v>202227</v>
      </c>
      <c r="Z81" t="s">
        <v>681</v>
      </c>
      <c r="AA81" t="s">
        <v>682</v>
      </c>
      <c r="AB81" t="s">
        <v>39</v>
      </c>
      <c r="AC81" t="s">
        <v>39</v>
      </c>
      <c r="AD81" t="s">
        <v>39</v>
      </c>
      <c r="AE81" t="s">
        <v>39</v>
      </c>
      <c r="AF81" t="s">
        <v>39</v>
      </c>
      <c r="AG81" t="s">
        <v>39</v>
      </c>
      <c r="AH81" t="s">
        <v>39</v>
      </c>
      <c r="AI81" t="s">
        <v>39</v>
      </c>
      <c r="AJ81">
        <v>9683610374</v>
      </c>
      <c r="AK81" t="s">
        <v>39</v>
      </c>
      <c r="AL81" t="s">
        <v>39</v>
      </c>
      <c r="AM81" t="s">
        <v>39</v>
      </c>
    </row>
    <row r="82" spans="1:39" x14ac:dyDescent="0.3">
      <c r="A82" t="str">
        <f t="shared" si="1"/>
        <v>Group</v>
      </c>
      <c r="B82" t="s">
        <v>683</v>
      </c>
      <c r="C82">
        <v>1400020384</v>
      </c>
      <c r="D82">
        <v>0</v>
      </c>
      <c r="E82" t="s">
        <v>684</v>
      </c>
      <c r="F82" t="s">
        <v>42</v>
      </c>
      <c r="G82" t="s">
        <v>43</v>
      </c>
      <c r="H82" s="1">
        <v>30998</v>
      </c>
      <c r="I82">
        <v>40</v>
      </c>
      <c r="J82" t="s">
        <v>39</v>
      </c>
      <c r="K82" t="s">
        <v>39</v>
      </c>
      <c r="L82" t="s">
        <v>44</v>
      </c>
      <c r="M82" t="s">
        <v>685</v>
      </c>
      <c r="N82" t="s">
        <v>686</v>
      </c>
      <c r="O82" t="s">
        <v>61</v>
      </c>
      <c r="P82" t="s">
        <v>687</v>
      </c>
      <c r="Q82">
        <v>14</v>
      </c>
      <c r="R82">
        <v>1401000000047</v>
      </c>
      <c r="S82" t="s">
        <v>688</v>
      </c>
      <c r="T82" t="s">
        <v>39</v>
      </c>
      <c r="U82" t="s">
        <v>50</v>
      </c>
      <c r="V82" t="s">
        <v>149</v>
      </c>
      <c r="W82" t="s">
        <v>541</v>
      </c>
      <c r="X82" t="s">
        <v>542</v>
      </c>
      <c r="Y82" t="s">
        <v>689</v>
      </c>
      <c r="Z82" t="s">
        <v>544</v>
      </c>
      <c r="AA82" t="s">
        <v>690</v>
      </c>
      <c r="AB82" t="s">
        <v>39</v>
      </c>
      <c r="AC82" t="s">
        <v>39</v>
      </c>
      <c r="AD82" t="s">
        <v>39</v>
      </c>
      <c r="AE82" t="s">
        <v>39</v>
      </c>
      <c r="AF82" t="s">
        <v>39</v>
      </c>
      <c r="AG82" t="s">
        <v>39</v>
      </c>
      <c r="AH82" t="s">
        <v>39</v>
      </c>
      <c r="AI82" t="s">
        <v>39</v>
      </c>
      <c r="AJ82">
        <v>9453828233</v>
      </c>
      <c r="AK82" t="s">
        <v>39</v>
      </c>
      <c r="AL82" t="s">
        <v>39</v>
      </c>
      <c r="AM82" t="s">
        <v>39</v>
      </c>
    </row>
    <row r="83" spans="1:39" x14ac:dyDescent="0.3">
      <c r="A83" t="str">
        <f t="shared" si="1"/>
        <v>Individual</v>
      </c>
      <c r="B83" t="s">
        <v>691</v>
      </c>
      <c r="C83">
        <v>2000005506</v>
      </c>
      <c r="D83">
        <v>0</v>
      </c>
      <c r="E83" t="s">
        <v>692</v>
      </c>
      <c r="F83" t="s">
        <v>42</v>
      </c>
      <c r="G83" t="s">
        <v>43</v>
      </c>
      <c r="H83" s="1">
        <v>23653</v>
      </c>
      <c r="I83">
        <v>60</v>
      </c>
      <c r="J83" t="s">
        <v>39</v>
      </c>
      <c r="K83" t="s">
        <v>39</v>
      </c>
      <c r="L83" t="s">
        <v>44</v>
      </c>
      <c r="M83" t="s">
        <v>693</v>
      </c>
      <c r="N83" t="s">
        <v>694</v>
      </c>
      <c r="O83" t="s">
        <v>47</v>
      </c>
      <c r="P83" t="s">
        <v>695</v>
      </c>
      <c r="Q83">
        <v>20</v>
      </c>
      <c r="R83">
        <v>2001000000012</v>
      </c>
      <c r="S83" t="s">
        <v>696</v>
      </c>
      <c r="T83" t="s">
        <v>39</v>
      </c>
      <c r="U83" t="s">
        <v>50</v>
      </c>
      <c r="V83" t="s">
        <v>64</v>
      </c>
      <c r="W83" t="s">
        <v>65</v>
      </c>
      <c r="X83" t="s">
        <v>66</v>
      </c>
      <c r="Y83">
        <v>185224</v>
      </c>
      <c r="Z83" t="s">
        <v>697</v>
      </c>
      <c r="AA83" t="s">
        <v>698</v>
      </c>
      <c r="AB83" t="s">
        <v>39</v>
      </c>
      <c r="AC83" t="s">
        <v>39</v>
      </c>
      <c r="AD83" t="s">
        <v>39</v>
      </c>
      <c r="AE83" t="s">
        <v>39</v>
      </c>
      <c r="AF83" t="s">
        <v>39</v>
      </c>
      <c r="AG83" t="s">
        <v>39</v>
      </c>
      <c r="AH83" t="s">
        <v>39</v>
      </c>
      <c r="AI83" t="s">
        <v>39</v>
      </c>
      <c r="AJ83">
        <v>9401582297</v>
      </c>
      <c r="AK83" t="s">
        <v>39</v>
      </c>
      <c r="AL83" t="s">
        <v>39</v>
      </c>
      <c r="AM83" t="s">
        <v>39</v>
      </c>
    </row>
    <row r="84" spans="1:39" x14ac:dyDescent="0.3">
      <c r="A84" t="str">
        <f t="shared" si="1"/>
        <v>Individual</v>
      </c>
      <c r="B84" t="s">
        <v>699</v>
      </c>
      <c r="C84">
        <v>1200015687</v>
      </c>
      <c r="D84">
        <v>0</v>
      </c>
      <c r="E84" t="s">
        <v>700</v>
      </c>
      <c r="F84" t="s">
        <v>42</v>
      </c>
      <c r="G84" t="s">
        <v>43</v>
      </c>
      <c r="H84" s="1">
        <v>31977</v>
      </c>
      <c r="I84">
        <v>37</v>
      </c>
      <c r="J84" t="s">
        <v>39</v>
      </c>
      <c r="K84" t="s">
        <v>39</v>
      </c>
      <c r="L84" t="s">
        <v>44</v>
      </c>
      <c r="M84" t="s">
        <v>701</v>
      </c>
      <c r="N84" t="s">
        <v>702</v>
      </c>
      <c r="O84" t="s">
        <v>47</v>
      </c>
      <c r="P84" t="s">
        <v>703</v>
      </c>
      <c r="Q84">
        <v>12</v>
      </c>
      <c r="R84">
        <v>1201000000022</v>
      </c>
      <c r="S84" t="s">
        <v>704</v>
      </c>
      <c r="T84" t="s">
        <v>39</v>
      </c>
      <c r="U84" t="s">
        <v>50</v>
      </c>
      <c r="V84" t="s">
        <v>149</v>
      </c>
      <c r="W84" t="s">
        <v>263</v>
      </c>
      <c r="X84" t="s">
        <v>705</v>
      </c>
      <c r="Y84" t="s">
        <v>706</v>
      </c>
      <c r="Z84" t="s">
        <v>707</v>
      </c>
      <c r="AA84" t="s">
        <v>708</v>
      </c>
      <c r="AB84" t="s">
        <v>39</v>
      </c>
      <c r="AC84" t="s">
        <v>39</v>
      </c>
      <c r="AD84" t="s">
        <v>39</v>
      </c>
      <c r="AE84" t="s">
        <v>39</v>
      </c>
      <c r="AF84" t="s">
        <v>39</v>
      </c>
      <c r="AG84" t="s">
        <v>39</v>
      </c>
      <c r="AH84" t="s">
        <v>39</v>
      </c>
      <c r="AI84" t="s">
        <v>39</v>
      </c>
      <c r="AJ84">
        <v>9692118021</v>
      </c>
      <c r="AK84" t="s">
        <v>39</v>
      </c>
      <c r="AL84" t="s">
        <v>39</v>
      </c>
      <c r="AM84" t="s">
        <v>39</v>
      </c>
    </row>
    <row r="85" spans="1:39" x14ac:dyDescent="0.3">
      <c r="A85" t="str">
        <f t="shared" si="1"/>
        <v>Individual</v>
      </c>
      <c r="B85" t="s">
        <v>709</v>
      </c>
      <c r="C85">
        <v>1000019307</v>
      </c>
      <c r="D85">
        <v>1000015263</v>
      </c>
      <c r="E85" t="s">
        <v>710</v>
      </c>
      <c r="F85" t="s">
        <v>42</v>
      </c>
      <c r="G85" t="s">
        <v>43</v>
      </c>
      <c r="H85" s="1">
        <v>29248</v>
      </c>
      <c r="I85">
        <v>44</v>
      </c>
      <c r="J85" t="s">
        <v>39</v>
      </c>
      <c r="K85" t="s">
        <v>39</v>
      </c>
      <c r="L85" t="s">
        <v>44</v>
      </c>
      <c r="M85" t="s">
        <v>711</v>
      </c>
      <c r="N85" t="s">
        <v>712</v>
      </c>
      <c r="O85" t="s">
        <v>47</v>
      </c>
      <c r="P85" t="s">
        <v>713</v>
      </c>
      <c r="Q85">
        <v>10</v>
      </c>
      <c r="R85">
        <v>1001000000054</v>
      </c>
      <c r="S85" t="s">
        <v>714</v>
      </c>
      <c r="T85" t="s">
        <v>39</v>
      </c>
      <c r="U85" t="s">
        <v>50</v>
      </c>
      <c r="V85" t="s">
        <v>51</v>
      </c>
      <c r="W85" t="s">
        <v>76</v>
      </c>
      <c r="X85" t="s">
        <v>87</v>
      </c>
      <c r="Y85" t="s">
        <v>88</v>
      </c>
      <c r="Z85" t="s">
        <v>89</v>
      </c>
      <c r="AA85" t="s">
        <v>715</v>
      </c>
      <c r="AB85" t="s">
        <v>39</v>
      </c>
      <c r="AC85" t="s">
        <v>39</v>
      </c>
      <c r="AD85" t="s">
        <v>39</v>
      </c>
      <c r="AE85" t="s">
        <v>39</v>
      </c>
      <c r="AF85" t="s">
        <v>39</v>
      </c>
      <c r="AG85" t="s">
        <v>39</v>
      </c>
      <c r="AH85" t="s">
        <v>39</v>
      </c>
      <c r="AI85" t="s">
        <v>39</v>
      </c>
      <c r="AJ85">
        <v>9977585825</v>
      </c>
      <c r="AK85" t="s">
        <v>39</v>
      </c>
      <c r="AL85" t="s">
        <v>39</v>
      </c>
      <c r="AM85" t="s">
        <v>39</v>
      </c>
    </row>
    <row r="86" spans="1:39" x14ac:dyDescent="0.3">
      <c r="A86" t="str">
        <f t="shared" si="1"/>
        <v>Group</v>
      </c>
      <c r="B86" t="s">
        <v>716</v>
      </c>
      <c r="C86">
        <v>1600001325</v>
      </c>
      <c r="D86">
        <v>0</v>
      </c>
      <c r="E86" t="s">
        <v>717</v>
      </c>
      <c r="F86" t="s">
        <v>82</v>
      </c>
      <c r="G86" t="s">
        <v>83</v>
      </c>
      <c r="H86" s="1">
        <v>23726</v>
      </c>
      <c r="I86">
        <v>60</v>
      </c>
      <c r="J86" t="s">
        <v>39</v>
      </c>
      <c r="K86" t="s">
        <v>39</v>
      </c>
      <c r="L86" t="s">
        <v>44</v>
      </c>
      <c r="M86" t="s">
        <v>294</v>
      </c>
      <c r="N86" t="s">
        <v>718</v>
      </c>
      <c r="O86" t="s">
        <v>73</v>
      </c>
      <c r="P86" t="s">
        <v>719</v>
      </c>
      <c r="Q86">
        <v>16</v>
      </c>
      <c r="R86">
        <v>1601000000056</v>
      </c>
      <c r="S86" t="s">
        <v>720</v>
      </c>
      <c r="T86" t="s">
        <v>39</v>
      </c>
      <c r="U86" t="s">
        <v>50</v>
      </c>
      <c r="V86" t="s">
        <v>51</v>
      </c>
      <c r="W86" t="s">
        <v>721</v>
      </c>
      <c r="X86" t="s">
        <v>722</v>
      </c>
      <c r="Y86" t="s">
        <v>723</v>
      </c>
      <c r="Z86" t="s">
        <v>724</v>
      </c>
      <c r="AA86" t="s">
        <v>725</v>
      </c>
      <c r="AB86" t="s">
        <v>39</v>
      </c>
      <c r="AC86" t="s">
        <v>39</v>
      </c>
      <c r="AD86" t="s">
        <v>39</v>
      </c>
      <c r="AE86" t="s">
        <v>39</v>
      </c>
      <c r="AF86" t="s">
        <v>39</v>
      </c>
      <c r="AG86" t="s">
        <v>39</v>
      </c>
      <c r="AH86" t="s">
        <v>39</v>
      </c>
      <c r="AI86" t="s">
        <v>39</v>
      </c>
      <c r="AJ86">
        <v>9263333229</v>
      </c>
      <c r="AK86" t="s">
        <v>39</v>
      </c>
      <c r="AL86" t="s">
        <v>39</v>
      </c>
      <c r="AM86" t="s">
        <v>39</v>
      </c>
    </row>
    <row r="87" spans="1:39" x14ac:dyDescent="0.3">
      <c r="A87" t="str">
        <f t="shared" si="1"/>
        <v>Individual</v>
      </c>
      <c r="B87" t="s">
        <v>726</v>
      </c>
      <c r="C87">
        <v>1500035300</v>
      </c>
      <c r="D87">
        <v>1500009159</v>
      </c>
      <c r="E87" t="s">
        <v>727</v>
      </c>
      <c r="F87" t="s">
        <v>42</v>
      </c>
      <c r="G87" t="s">
        <v>43</v>
      </c>
      <c r="H87" s="1">
        <v>30019</v>
      </c>
      <c r="I87">
        <v>42</v>
      </c>
      <c r="J87" t="s">
        <v>39</v>
      </c>
      <c r="K87" t="s">
        <v>39</v>
      </c>
      <c r="L87" t="s">
        <v>59</v>
      </c>
      <c r="N87" t="s">
        <v>728</v>
      </c>
      <c r="O87" t="s">
        <v>47</v>
      </c>
      <c r="P87" t="s">
        <v>729</v>
      </c>
      <c r="Q87">
        <v>15</v>
      </c>
      <c r="R87">
        <v>1501000000060</v>
      </c>
      <c r="S87" t="s">
        <v>730</v>
      </c>
      <c r="T87" t="s">
        <v>39</v>
      </c>
      <c r="U87" t="s">
        <v>50</v>
      </c>
      <c r="V87" t="s">
        <v>51</v>
      </c>
      <c r="W87" t="s">
        <v>177</v>
      </c>
      <c r="X87" t="s">
        <v>559</v>
      </c>
      <c r="Y87">
        <v>194418</v>
      </c>
      <c r="Z87" t="s">
        <v>731</v>
      </c>
      <c r="AA87" t="s">
        <v>732</v>
      </c>
      <c r="AB87" t="s">
        <v>39</v>
      </c>
      <c r="AC87" t="s">
        <v>39</v>
      </c>
      <c r="AD87" t="s">
        <v>39</v>
      </c>
      <c r="AE87" t="s">
        <v>39</v>
      </c>
      <c r="AF87" t="s">
        <v>39</v>
      </c>
      <c r="AG87" t="s">
        <v>39</v>
      </c>
      <c r="AH87" t="s">
        <v>39</v>
      </c>
      <c r="AI87" t="s">
        <v>39</v>
      </c>
      <c r="AJ87">
        <v>9402758473</v>
      </c>
      <c r="AK87" t="s">
        <v>39</v>
      </c>
      <c r="AL87" t="s">
        <v>39</v>
      </c>
      <c r="AM87" t="s">
        <v>39</v>
      </c>
    </row>
    <row r="88" spans="1:39" x14ac:dyDescent="0.3">
      <c r="A88" t="str">
        <f t="shared" si="1"/>
        <v>Group</v>
      </c>
      <c r="B88" t="s">
        <v>733</v>
      </c>
      <c r="C88">
        <v>1500035418</v>
      </c>
      <c r="D88">
        <v>1500009223</v>
      </c>
      <c r="E88" t="s">
        <v>734</v>
      </c>
      <c r="F88" t="s">
        <v>82</v>
      </c>
      <c r="G88" t="s">
        <v>83</v>
      </c>
      <c r="H88" s="1">
        <v>24108</v>
      </c>
      <c r="I88">
        <v>58</v>
      </c>
      <c r="J88" t="s">
        <v>39</v>
      </c>
      <c r="K88" t="s">
        <v>39</v>
      </c>
      <c r="L88" t="s">
        <v>59</v>
      </c>
      <c r="N88" t="s">
        <v>735</v>
      </c>
      <c r="O88" t="s">
        <v>61</v>
      </c>
      <c r="P88" t="s">
        <v>736</v>
      </c>
      <c r="Q88">
        <v>15</v>
      </c>
      <c r="R88">
        <v>1501000000087</v>
      </c>
      <c r="S88" t="s">
        <v>737</v>
      </c>
      <c r="T88" t="s">
        <v>39</v>
      </c>
      <c r="U88" t="s">
        <v>50</v>
      </c>
      <c r="V88" t="s">
        <v>51</v>
      </c>
      <c r="W88" t="s">
        <v>177</v>
      </c>
      <c r="X88" t="s">
        <v>591</v>
      </c>
      <c r="Y88">
        <v>194253</v>
      </c>
      <c r="Z88" t="s">
        <v>738</v>
      </c>
      <c r="AA88" t="s">
        <v>739</v>
      </c>
      <c r="AB88" t="s">
        <v>39</v>
      </c>
      <c r="AC88" t="s">
        <v>39</v>
      </c>
      <c r="AD88" t="s">
        <v>39</v>
      </c>
      <c r="AE88" t="s">
        <v>39</v>
      </c>
      <c r="AF88" t="s">
        <v>39</v>
      </c>
      <c r="AG88" t="s">
        <v>39</v>
      </c>
      <c r="AH88" t="s">
        <v>39</v>
      </c>
      <c r="AI88" t="s">
        <v>39</v>
      </c>
      <c r="AJ88">
        <v>9970179464</v>
      </c>
      <c r="AK88" t="s">
        <v>39</v>
      </c>
      <c r="AL88" t="s">
        <v>39</v>
      </c>
      <c r="AM88" t="s">
        <v>39</v>
      </c>
    </row>
    <row r="89" spans="1:39" x14ac:dyDescent="0.3">
      <c r="A89" t="str">
        <f t="shared" si="1"/>
        <v>Group</v>
      </c>
      <c r="B89" t="s">
        <v>740</v>
      </c>
      <c r="C89">
        <v>1300026258</v>
      </c>
      <c r="D89">
        <v>0</v>
      </c>
      <c r="E89" t="s">
        <v>741</v>
      </c>
      <c r="F89" t="s">
        <v>82</v>
      </c>
      <c r="G89" t="s">
        <v>83</v>
      </c>
      <c r="H89" s="1">
        <v>29085</v>
      </c>
      <c r="I89">
        <v>45</v>
      </c>
      <c r="J89" t="s">
        <v>39</v>
      </c>
      <c r="K89" t="s">
        <v>39</v>
      </c>
      <c r="L89" t="s">
        <v>44</v>
      </c>
      <c r="M89" t="s">
        <v>742</v>
      </c>
      <c r="N89" t="s">
        <v>743</v>
      </c>
      <c r="O89" t="s">
        <v>73</v>
      </c>
      <c r="P89" t="s">
        <v>744</v>
      </c>
      <c r="Q89">
        <v>13</v>
      </c>
      <c r="R89">
        <v>1301000000067</v>
      </c>
      <c r="S89" t="s">
        <v>745</v>
      </c>
      <c r="T89" t="s">
        <v>39</v>
      </c>
      <c r="U89" t="s">
        <v>50</v>
      </c>
      <c r="V89" t="s">
        <v>64</v>
      </c>
      <c r="W89" t="s">
        <v>65</v>
      </c>
      <c r="X89" t="s">
        <v>746</v>
      </c>
      <c r="Y89">
        <v>184715</v>
      </c>
      <c r="Z89" t="s">
        <v>747</v>
      </c>
      <c r="AA89" t="s">
        <v>748</v>
      </c>
      <c r="AB89" t="s">
        <v>39</v>
      </c>
      <c r="AC89" t="s">
        <v>39</v>
      </c>
      <c r="AD89" t="s">
        <v>39</v>
      </c>
      <c r="AE89" t="s">
        <v>39</v>
      </c>
      <c r="AF89" t="s">
        <v>39</v>
      </c>
      <c r="AG89" t="s">
        <v>39</v>
      </c>
      <c r="AH89" t="s">
        <v>39</v>
      </c>
      <c r="AI89" t="s">
        <v>39</v>
      </c>
      <c r="AJ89">
        <v>9256144583</v>
      </c>
      <c r="AK89" t="s">
        <v>39</v>
      </c>
      <c r="AL89" t="s">
        <v>39</v>
      </c>
      <c r="AM89" t="s">
        <v>39</v>
      </c>
    </row>
    <row r="90" spans="1:39" x14ac:dyDescent="0.3">
      <c r="A90" t="str">
        <f t="shared" si="1"/>
        <v>Individual</v>
      </c>
      <c r="B90" t="s">
        <v>740</v>
      </c>
      <c r="C90">
        <v>1300026306</v>
      </c>
      <c r="D90">
        <v>0</v>
      </c>
      <c r="E90" t="s">
        <v>749</v>
      </c>
      <c r="F90" t="s">
        <v>82</v>
      </c>
      <c r="G90" t="s">
        <v>83</v>
      </c>
      <c r="H90" s="1">
        <v>28313</v>
      </c>
      <c r="I90">
        <v>47</v>
      </c>
      <c r="J90" t="s">
        <v>39</v>
      </c>
      <c r="K90" t="s">
        <v>39</v>
      </c>
      <c r="L90" t="s">
        <v>44</v>
      </c>
      <c r="M90" t="s">
        <v>750</v>
      </c>
      <c r="N90" t="s">
        <v>751</v>
      </c>
      <c r="O90" t="s">
        <v>73</v>
      </c>
      <c r="P90" t="s">
        <v>752</v>
      </c>
      <c r="Q90">
        <v>13</v>
      </c>
      <c r="R90">
        <v>1301000000067</v>
      </c>
      <c r="S90" t="s">
        <v>745</v>
      </c>
      <c r="T90" t="s">
        <v>39</v>
      </c>
      <c r="U90" t="s">
        <v>50</v>
      </c>
      <c r="V90" t="s">
        <v>64</v>
      </c>
      <c r="W90" t="s">
        <v>65</v>
      </c>
      <c r="X90" t="s">
        <v>746</v>
      </c>
      <c r="Y90">
        <v>184715</v>
      </c>
      <c r="Z90" t="s">
        <v>747</v>
      </c>
      <c r="AA90" t="s">
        <v>748</v>
      </c>
      <c r="AB90" t="s">
        <v>39</v>
      </c>
      <c r="AC90" t="s">
        <v>39</v>
      </c>
      <c r="AD90" t="s">
        <v>39</v>
      </c>
      <c r="AE90" t="s">
        <v>39</v>
      </c>
      <c r="AF90" t="s">
        <v>39</v>
      </c>
      <c r="AG90" t="s">
        <v>39</v>
      </c>
      <c r="AH90" t="s">
        <v>39</v>
      </c>
      <c r="AI90" t="s">
        <v>39</v>
      </c>
      <c r="AJ90">
        <v>9883328022</v>
      </c>
      <c r="AK90" t="s">
        <v>39</v>
      </c>
      <c r="AL90" t="s">
        <v>39</v>
      </c>
      <c r="AM90" t="s">
        <v>39</v>
      </c>
    </row>
    <row r="91" spans="1:39" x14ac:dyDescent="0.3">
      <c r="A91" t="str">
        <f t="shared" si="1"/>
        <v>Individual</v>
      </c>
      <c r="B91" t="s">
        <v>753</v>
      </c>
      <c r="C91">
        <v>1500037419</v>
      </c>
      <c r="D91">
        <v>1500009874</v>
      </c>
      <c r="E91" t="s">
        <v>754</v>
      </c>
      <c r="F91" t="s">
        <v>42</v>
      </c>
      <c r="G91" t="s">
        <v>43</v>
      </c>
      <c r="H91" s="1">
        <v>35973</v>
      </c>
      <c r="I91">
        <v>26</v>
      </c>
      <c r="J91" t="s">
        <v>39</v>
      </c>
      <c r="K91" t="s">
        <v>39</v>
      </c>
      <c r="L91" t="s">
        <v>59</v>
      </c>
      <c r="N91" t="s">
        <v>755</v>
      </c>
      <c r="O91" t="s">
        <v>73</v>
      </c>
      <c r="P91" t="s">
        <v>756</v>
      </c>
      <c r="Q91">
        <v>15</v>
      </c>
      <c r="R91">
        <v>1501000000090</v>
      </c>
      <c r="S91" t="s">
        <v>757</v>
      </c>
      <c r="T91" t="s">
        <v>39</v>
      </c>
      <c r="U91" t="s">
        <v>50</v>
      </c>
      <c r="V91" t="s">
        <v>51</v>
      </c>
      <c r="W91" t="s">
        <v>177</v>
      </c>
      <c r="X91" t="s">
        <v>178</v>
      </c>
      <c r="Y91">
        <v>193920</v>
      </c>
      <c r="Z91" t="s">
        <v>758</v>
      </c>
      <c r="AA91" t="s">
        <v>759</v>
      </c>
      <c r="AB91" t="s">
        <v>39</v>
      </c>
      <c r="AC91" t="s">
        <v>39</v>
      </c>
      <c r="AD91" t="s">
        <v>39</v>
      </c>
      <c r="AE91" t="s">
        <v>39</v>
      </c>
      <c r="AF91" t="s">
        <v>39</v>
      </c>
      <c r="AG91" t="s">
        <v>39</v>
      </c>
      <c r="AH91" t="s">
        <v>39</v>
      </c>
      <c r="AI91" t="s">
        <v>39</v>
      </c>
      <c r="AJ91">
        <v>9255194048</v>
      </c>
      <c r="AK91" t="s">
        <v>39</v>
      </c>
      <c r="AL91" t="s">
        <v>39</v>
      </c>
      <c r="AM91" t="s">
        <v>39</v>
      </c>
    </row>
    <row r="92" spans="1:39" x14ac:dyDescent="0.3">
      <c r="A92" t="str">
        <f t="shared" si="1"/>
        <v>Group</v>
      </c>
      <c r="B92" t="s">
        <v>760</v>
      </c>
      <c r="C92">
        <v>1500038640</v>
      </c>
      <c r="D92">
        <v>0</v>
      </c>
      <c r="E92" t="s">
        <v>761</v>
      </c>
      <c r="F92" t="s">
        <v>82</v>
      </c>
      <c r="G92" t="s">
        <v>83</v>
      </c>
      <c r="H92" s="1">
        <v>34257</v>
      </c>
      <c r="I92">
        <v>31</v>
      </c>
      <c r="J92" t="s">
        <v>39</v>
      </c>
      <c r="K92" t="s">
        <v>39</v>
      </c>
      <c r="L92" t="s">
        <v>44</v>
      </c>
      <c r="M92" t="s">
        <v>762</v>
      </c>
      <c r="N92" t="s">
        <v>763</v>
      </c>
      <c r="O92" t="s">
        <v>73</v>
      </c>
      <c r="P92" t="s">
        <v>764</v>
      </c>
      <c r="Q92">
        <v>15</v>
      </c>
      <c r="R92">
        <v>1501000000036</v>
      </c>
      <c r="S92" t="s">
        <v>765</v>
      </c>
      <c r="T92" t="s">
        <v>39</v>
      </c>
      <c r="U92" t="s">
        <v>50</v>
      </c>
      <c r="V92" t="s">
        <v>51</v>
      </c>
      <c r="W92" t="s">
        <v>177</v>
      </c>
      <c r="X92" t="s">
        <v>559</v>
      </c>
      <c r="Y92">
        <v>194307</v>
      </c>
      <c r="Z92" t="s">
        <v>766</v>
      </c>
      <c r="AA92" t="s">
        <v>767</v>
      </c>
      <c r="AB92" t="s">
        <v>39</v>
      </c>
      <c r="AC92" t="s">
        <v>39</v>
      </c>
      <c r="AD92" t="s">
        <v>39</v>
      </c>
      <c r="AE92" t="s">
        <v>39</v>
      </c>
      <c r="AF92" t="s">
        <v>39</v>
      </c>
      <c r="AG92" t="s">
        <v>39</v>
      </c>
      <c r="AH92" t="s">
        <v>39</v>
      </c>
      <c r="AI92" t="s">
        <v>39</v>
      </c>
      <c r="AJ92">
        <v>9695733366</v>
      </c>
      <c r="AK92" t="s">
        <v>39</v>
      </c>
      <c r="AL92" t="s">
        <v>39</v>
      </c>
      <c r="AM92" t="s">
        <v>39</v>
      </c>
    </row>
    <row r="93" spans="1:39" x14ac:dyDescent="0.3">
      <c r="A93" t="str">
        <f t="shared" si="1"/>
        <v>Individual</v>
      </c>
      <c r="B93" t="s">
        <v>768</v>
      </c>
      <c r="C93">
        <v>1500033859</v>
      </c>
      <c r="D93">
        <v>0</v>
      </c>
      <c r="E93" t="s">
        <v>769</v>
      </c>
      <c r="F93" t="s">
        <v>42</v>
      </c>
      <c r="G93" t="s">
        <v>43</v>
      </c>
      <c r="H93" s="1">
        <v>29636</v>
      </c>
      <c r="I93">
        <v>43</v>
      </c>
      <c r="J93" t="s">
        <v>39</v>
      </c>
      <c r="K93" t="s">
        <v>39</v>
      </c>
      <c r="L93" t="s">
        <v>59</v>
      </c>
      <c r="N93" t="s">
        <v>770</v>
      </c>
      <c r="O93" t="s">
        <v>73</v>
      </c>
      <c r="P93" t="s">
        <v>771</v>
      </c>
      <c r="Q93">
        <v>15</v>
      </c>
      <c r="R93">
        <v>1501000000047</v>
      </c>
      <c r="S93" t="s">
        <v>772</v>
      </c>
      <c r="T93" t="s">
        <v>39</v>
      </c>
      <c r="U93" t="s">
        <v>50</v>
      </c>
      <c r="V93" t="s">
        <v>51</v>
      </c>
      <c r="W93" t="s">
        <v>177</v>
      </c>
      <c r="X93" t="s">
        <v>568</v>
      </c>
      <c r="Y93">
        <v>194708</v>
      </c>
      <c r="Z93" t="s">
        <v>773</v>
      </c>
      <c r="AA93" t="s">
        <v>774</v>
      </c>
      <c r="AB93" t="s">
        <v>39</v>
      </c>
      <c r="AC93" t="s">
        <v>39</v>
      </c>
      <c r="AD93" t="s">
        <v>39</v>
      </c>
      <c r="AE93" t="s">
        <v>39</v>
      </c>
      <c r="AF93" t="s">
        <v>39</v>
      </c>
      <c r="AG93" t="s">
        <v>39</v>
      </c>
      <c r="AH93" t="s">
        <v>39</v>
      </c>
      <c r="AI93" t="s">
        <v>39</v>
      </c>
      <c r="AJ93">
        <v>9798663394</v>
      </c>
      <c r="AK93" t="s">
        <v>39</v>
      </c>
      <c r="AL93" t="s">
        <v>39</v>
      </c>
      <c r="AM93" t="s">
        <v>39</v>
      </c>
    </row>
    <row r="94" spans="1:39" x14ac:dyDescent="0.3">
      <c r="A94" t="str">
        <f t="shared" si="1"/>
        <v>Individual</v>
      </c>
      <c r="B94" t="s">
        <v>775</v>
      </c>
      <c r="C94">
        <v>500035192</v>
      </c>
      <c r="D94">
        <v>500016738</v>
      </c>
      <c r="E94" t="s">
        <v>776</v>
      </c>
      <c r="F94" t="s">
        <v>42</v>
      </c>
      <c r="G94" t="s">
        <v>43</v>
      </c>
      <c r="H94" s="1">
        <v>30266</v>
      </c>
      <c r="I94">
        <v>42</v>
      </c>
      <c r="J94" t="s">
        <v>39</v>
      </c>
      <c r="K94" t="s">
        <v>39</v>
      </c>
      <c r="L94" t="s">
        <v>59</v>
      </c>
      <c r="N94" t="s">
        <v>777</v>
      </c>
      <c r="O94" t="s">
        <v>61</v>
      </c>
      <c r="P94" t="s">
        <v>778</v>
      </c>
      <c r="Q94">
        <v>5</v>
      </c>
      <c r="R94">
        <v>501000000045</v>
      </c>
      <c r="S94" t="s">
        <v>779</v>
      </c>
      <c r="T94" t="s">
        <v>39</v>
      </c>
      <c r="U94" t="s">
        <v>50</v>
      </c>
      <c r="V94" t="s">
        <v>51</v>
      </c>
      <c r="W94" t="s">
        <v>76</v>
      </c>
      <c r="X94" t="s">
        <v>87</v>
      </c>
      <c r="Y94" t="s">
        <v>88</v>
      </c>
      <c r="Z94" t="s">
        <v>89</v>
      </c>
      <c r="AA94" t="s">
        <v>780</v>
      </c>
      <c r="AB94" t="s">
        <v>39</v>
      </c>
      <c r="AC94" t="s">
        <v>39</v>
      </c>
      <c r="AD94" t="s">
        <v>39</v>
      </c>
      <c r="AE94" t="s">
        <v>39</v>
      </c>
      <c r="AF94" t="s">
        <v>39</v>
      </c>
      <c r="AG94" t="s">
        <v>39</v>
      </c>
      <c r="AH94" t="s">
        <v>39</v>
      </c>
      <c r="AI94" t="s">
        <v>39</v>
      </c>
      <c r="AJ94">
        <v>9448210699</v>
      </c>
      <c r="AK94" t="s">
        <v>39</v>
      </c>
      <c r="AL94" t="s">
        <v>39</v>
      </c>
      <c r="AM94" t="s">
        <v>39</v>
      </c>
    </row>
    <row r="95" spans="1:39" x14ac:dyDescent="0.3">
      <c r="A95" t="str">
        <f t="shared" si="1"/>
        <v>Group</v>
      </c>
      <c r="B95" t="s">
        <v>781</v>
      </c>
      <c r="C95">
        <v>400043772</v>
      </c>
      <c r="D95">
        <v>0</v>
      </c>
      <c r="E95" t="s">
        <v>782</v>
      </c>
      <c r="F95" t="s">
        <v>82</v>
      </c>
      <c r="G95" t="s">
        <v>83</v>
      </c>
      <c r="H95" s="1">
        <v>29061</v>
      </c>
      <c r="I95">
        <v>45</v>
      </c>
      <c r="J95" t="s">
        <v>39</v>
      </c>
      <c r="K95" t="s">
        <v>39</v>
      </c>
      <c r="L95" t="s">
        <v>44</v>
      </c>
      <c r="M95" t="s">
        <v>783</v>
      </c>
      <c r="N95" t="s">
        <v>784</v>
      </c>
      <c r="O95" t="s">
        <v>61</v>
      </c>
      <c r="P95" t="s">
        <v>785</v>
      </c>
      <c r="Q95">
        <v>4</v>
      </c>
      <c r="R95">
        <v>401000000114</v>
      </c>
      <c r="S95" t="s">
        <v>786</v>
      </c>
      <c r="T95" t="s">
        <v>39</v>
      </c>
      <c r="U95" t="s">
        <v>50</v>
      </c>
      <c r="V95" t="s">
        <v>51</v>
      </c>
      <c r="W95" t="s">
        <v>76</v>
      </c>
      <c r="X95" t="s">
        <v>787</v>
      </c>
      <c r="Y95" t="s">
        <v>788</v>
      </c>
      <c r="Z95" t="s">
        <v>789</v>
      </c>
      <c r="AA95" t="s">
        <v>790</v>
      </c>
      <c r="AB95" t="s">
        <v>39</v>
      </c>
      <c r="AC95" t="s">
        <v>39</v>
      </c>
      <c r="AD95" t="s">
        <v>39</v>
      </c>
      <c r="AE95" t="s">
        <v>39</v>
      </c>
      <c r="AF95" t="s">
        <v>39</v>
      </c>
      <c r="AG95" t="s">
        <v>39</v>
      </c>
      <c r="AH95" t="s">
        <v>39</v>
      </c>
      <c r="AI95" t="s">
        <v>39</v>
      </c>
      <c r="AJ95">
        <v>9973848181</v>
      </c>
      <c r="AK95" t="s">
        <v>39</v>
      </c>
      <c r="AL95" t="s">
        <v>39</v>
      </c>
      <c r="AM95" t="s">
        <v>39</v>
      </c>
    </row>
    <row r="96" spans="1:39" x14ac:dyDescent="0.3">
      <c r="A96" t="str">
        <f t="shared" si="1"/>
        <v>Individual</v>
      </c>
      <c r="B96" t="s">
        <v>791</v>
      </c>
      <c r="C96">
        <v>300040889</v>
      </c>
      <c r="D96">
        <v>0</v>
      </c>
      <c r="E96" t="s">
        <v>792</v>
      </c>
      <c r="F96" t="s">
        <v>42</v>
      </c>
      <c r="G96" t="s">
        <v>43</v>
      </c>
      <c r="H96" s="1">
        <v>36603</v>
      </c>
      <c r="I96">
        <v>24</v>
      </c>
      <c r="J96" t="s">
        <v>39</v>
      </c>
      <c r="K96" t="s">
        <v>39</v>
      </c>
      <c r="L96" t="s">
        <v>44</v>
      </c>
      <c r="M96" t="s">
        <v>793</v>
      </c>
      <c r="N96" t="s">
        <v>794</v>
      </c>
      <c r="O96" t="s">
        <v>73</v>
      </c>
      <c r="P96" t="s">
        <v>795</v>
      </c>
      <c r="Q96">
        <v>3</v>
      </c>
      <c r="R96">
        <v>301000000125</v>
      </c>
      <c r="S96" t="s">
        <v>796</v>
      </c>
      <c r="T96" t="s">
        <v>39</v>
      </c>
      <c r="U96" t="s">
        <v>50</v>
      </c>
      <c r="V96" t="s">
        <v>51</v>
      </c>
      <c r="W96" t="s">
        <v>76</v>
      </c>
      <c r="X96" t="s">
        <v>87</v>
      </c>
      <c r="Y96">
        <v>189606</v>
      </c>
      <c r="Z96" t="s">
        <v>797</v>
      </c>
      <c r="AA96" t="s">
        <v>798</v>
      </c>
      <c r="AB96" t="s">
        <v>39</v>
      </c>
      <c r="AC96" t="s">
        <v>39</v>
      </c>
      <c r="AD96" t="s">
        <v>39</v>
      </c>
      <c r="AE96" t="s">
        <v>39</v>
      </c>
      <c r="AF96" t="s">
        <v>39</v>
      </c>
      <c r="AG96" t="s">
        <v>39</v>
      </c>
      <c r="AH96" t="s">
        <v>39</v>
      </c>
      <c r="AI96" t="s">
        <v>39</v>
      </c>
      <c r="AJ96">
        <v>9963633483</v>
      </c>
      <c r="AK96" t="s">
        <v>39</v>
      </c>
      <c r="AL96" t="s">
        <v>39</v>
      </c>
      <c r="AM96" t="s">
        <v>39</v>
      </c>
    </row>
    <row r="97" spans="1:39" x14ac:dyDescent="0.3">
      <c r="A97" t="str">
        <f t="shared" si="1"/>
        <v>Individual</v>
      </c>
      <c r="B97" t="s">
        <v>799</v>
      </c>
      <c r="C97">
        <v>1500011565</v>
      </c>
      <c r="D97">
        <v>0</v>
      </c>
      <c r="E97" t="s">
        <v>800</v>
      </c>
      <c r="F97" t="s">
        <v>42</v>
      </c>
      <c r="G97" t="s">
        <v>43</v>
      </c>
      <c r="H97" s="1">
        <v>25696</v>
      </c>
      <c r="I97">
        <v>54</v>
      </c>
      <c r="J97" t="s">
        <v>39</v>
      </c>
      <c r="K97" t="s">
        <v>39</v>
      </c>
      <c r="L97" t="s">
        <v>44</v>
      </c>
      <c r="M97" t="s">
        <v>801</v>
      </c>
      <c r="N97" t="s">
        <v>802</v>
      </c>
      <c r="O97" t="s">
        <v>61</v>
      </c>
      <c r="P97" t="s">
        <v>803</v>
      </c>
      <c r="Q97">
        <v>15</v>
      </c>
      <c r="R97">
        <v>1501000000071</v>
      </c>
      <c r="S97" t="s">
        <v>804</v>
      </c>
      <c r="T97" t="s">
        <v>39</v>
      </c>
      <c r="U97" t="s">
        <v>50</v>
      </c>
      <c r="V97" t="s">
        <v>51</v>
      </c>
      <c r="W97" t="s">
        <v>177</v>
      </c>
      <c r="X97" t="s">
        <v>568</v>
      </c>
      <c r="Y97">
        <v>194646</v>
      </c>
      <c r="Z97" t="s">
        <v>805</v>
      </c>
      <c r="AA97" t="s">
        <v>806</v>
      </c>
      <c r="AB97" t="s">
        <v>39</v>
      </c>
      <c r="AC97" t="s">
        <v>39</v>
      </c>
      <c r="AD97" t="s">
        <v>39</v>
      </c>
      <c r="AE97" t="s">
        <v>39</v>
      </c>
      <c r="AF97" t="s">
        <v>39</v>
      </c>
      <c r="AG97" t="s">
        <v>39</v>
      </c>
      <c r="AH97" t="s">
        <v>39</v>
      </c>
      <c r="AI97" t="s">
        <v>39</v>
      </c>
      <c r="AJ97">
        <v>9456778765</v>
      </c>
      <c r="AK97" t="s">
        <v>39</v>
      </c>
      <c r="AL97" t="s">
        <v>39</v>
      </c>
      <c r="AM97" t="s">
        <v>39</v>
      </c>
    </row>
    <row r="98" spans="1:39" x14ac:dyDescent="0.3">
      <c r="A98" t="str">
        <f t="shared" si="1"/>
        <v>Individual</v>
      </c>
      <c r="B98" t="s">
        <v>807</v>
      </c>
      <c r="C98">
        <v>1500011708</v>
      </c>
      <c r="D98">
        <v>0</v>
      </c>
      <c r="E98" t="s">
        <v>808</v>
      </c>
      <c r="F98" t="s">
        <v>82</v>
      </c>
      <c r="G98" t="s">
        <v>83</v>
      </c>
      <c r="H98" s="1">
        <v>26884</v>
      </c>
      <c r="I98">
        <v>51</v>
      </c>
      <c r="J98" t="s">
        <v>39</v>
      </c>
      <c r="K98" t="s">
        <v>39</v>
      </c>
      <c r="L98" t="s">
        <v>44</v>
      </c>
      <c r="M98" t="s">
        <v>809</v>
      </c>
      <c r="N98" t="s">
        <v>810</v>
      </c>
      <c r="O98" t="s">
        <v>61</v>
      </c>
      <c r="P98" t="s">
        <v>811</v>
      </c>
      <c r="Q98">
        <v>15</v>
      </c>
      <c r="R98">
        <v>1501000000065</v>
      </c>
      <c r="S98" t="s">
        <v>812</v>
      </c>
      <c r="T98" t="s">
        <v>39</v>
      </c>
      <c r="U98" t="s">
        <v>50</v>
      </c>
      <c r="V98" t="s">
        <v>51</v>
      </c>
      <c r="W98" t="s">
        <v>177</v>
      </c>
      <c r="X98" t="s">
        <v>559</v>
      </c>
      <c r="Y98">
        <v>194274</v>
      </c>
      <c r="Z98" t="s">
        <v>813</v>
      </c>
      <c r="AA98" t="s">
        <v>814</v>
      </c>
      <c r="AB98" t="s">
        <v>39</v>
      </c>
      <c r="AC98" t="s">
        <v>39</v>
      </c>
      <c r="AD98" t="s">
        <v>39</v>
      </c>
      <c r="AE98" t="s">
        <v>39</v>
      </c>
      <c r="AF98" t="s">
        <v>39</v>
      </c>
      <c r="AG98" t="s">
        <v>39</v>
      </c>
      <c r="AH98" t="s">
        <v>39</v>
      </c>
      <c r="AI98" t="s">
        <v>39</v>
      </c>
      <c r="AJ98">
        <v>9256267162</v>
      </c>
      <c r="AK98" t="s">
        <v>39</v>
      </c>
      <c r="AL98" t="s">
        <v>39</v>
      </c>
      <c r="AM98" t="s">
        <v>39</v>
      </c>
    </row>
    <row r="99" spans="1:39" x14ac:dyDescent="0.3">
      <c r="A99" t="str">
        <f t="shared" si="1"/>
        <v>Individual</v>
      </c>
      <c r="B99" t="s">
        <v>760</v>
      </c>
      <c r="C99">
        <v>1500023539</v>
      </c>
      <c r="D99">
        <v>0</v>
      </c>
      <c r="E99" t="s">
        <v>815</v>
      </c>
      <c r="F99" t="s">
        <v>82</v>
      </c>
      <c r="G99" t="s">
        <v>83</v>
      </c>
      <c r="H99" s="1">
        <v>26596</v>
      </c>
      <c r="I99">
        <v>52</v>
      </c>
      <c r="J99" t="s">
        <v>39</v>
      </c>
      <c r="K99" t="s">
        <v>39</v>
      </c>
      <c r="L99" t="s">
        <v>44</v>
      </c>
      <c r="M99" t="s">
        <v>816</v>
      </c>
      <c r="N99" t="s">
        <v>817</v>
      </c>
      <c r="O99" t="s">
        <v>61</v>
      </c>
      <c r="P99" t="s">
        <v>818</v>
      </c>
      <c r="Q99">
        <v>15</v>
      </c>
      <c r="R99">
        <v>1501000000036</v>
      </c>
      <c r="S99" t="s">
        <v>765</v>
      </c>
      <c r="T99" t="s">
        <v>39</v>
      </c>
      <c r="U99" t="s">
        <v>50</v>
      </c>
      <c r="V99" t="s">
        <v>51</v>
      </c>
      <c r="W99" t="s">
        <v>177</v>
      </c>
      <c r="X99" t="s">
        <v>559</v>
      </c>
      <c r="Y99">
        <v>194309</v>
      </c>
      <c r="Z99" t="s">
        <v>766</v>
      </c>
      <c r="AA99" t="s">
        <v>819</v>
      </c>
      <c r="AB99" t="s">
        <v>39</v>
      </c>
      <c r="AC99" t="s">
        <v>39</v>
      </c>
      <c r="AD99" t="s">
        <v>39</v>
      </c>
      <c r="AE99" t="s">
        <v>39</v>
      </c>
      <c r="AF99" t="s">
        <v>39</v>
      </c>
      <c r="AG99" t="s">
        <v>39</v>
      </c>
      <c r="AH99" t="s">
        <v>39</v>
      </c>
      <c r="AI99" t="s">
        <v>39</v>
      </c>
      <c r="AJ99">
        <v>9422822955</v>
      </c>
      <c r="AK99" t="s">
        <v>39</v>
      </c>
      <c r="AL99" t="s">
        <v>39</v>
      </c>
      <c r="AM99" t="s">
        <v>39</v>
      </c>
    </row>
    <row r="100" spans="1:39" x14ac:dyDescent="0.3">
      <c r="A100" t="str">
        <f t="shared" si="1"/>
        <v>Individual</v>
      </c>
      <c r="B100" t="s">
        <v>753</v>
      </c>
      <c r="C100">
        <v>1500023566</v>
      </c>
      <c r="D100">
        <v>0</v>
      </c>
      <c r="E100" t="s">
        <v>820</v>
      </c>
      <c r="F100" t="s">
        <v>42</v>
      </c>
      <c r="G100" t="s">
        <v>43</v>
      </c>
      <c r="H100" s="1">
        <v>29919</v>
      </c>
      <c r="I100">
        <v>43</v>
      </c>
      <c r="J100" t="s">
        <v>39</v>
      </c>
      <c r="K100" t="s">
        <v>39</v>
      </c>
      <c r="L100" t="s">
        <v>59</v>
      </c>
      <c r="N100" t="s">
        <v>821</v>
      </c>
      <c r="O100" t="s">
        <v>61</v>
      </c>
      <c r="P100" t="s">
        <v>822</v>
      </c>
      <c r="Q100">
        <v>15</v>
      </c>
      <c r="R100">
        <v>1501000000090</v>
      </c>
      <c r="S100" t="s">
        <v>757</v>
      </c>
      <c r="T100" t="s">
        <v>39</v>
      </c>
      <c r="U100" t="s">
        <v>50</v>
      </c>
      <c r="V100" t="s">
        <v>51</v>
      </c>
      <c r="W100" t="s">
        <v>177</v>
      </c>
      <c r="X100" t="s">
        <v>178</v>
      </c>
      <c r="Y100" t="s">
        <v>518</v>
      </c>
      <c r="Z100" t="s">
        <v>519</v>
      </c>
      <c r="AA100" t="s">
        <v>823</v>
      </c>
      <c r="AB100" t="s">
        <v>39</v>
      </c>
      <c r="AC100" t="s">
        <v>39</v>
      </c>
      <c r="AD100" t="s">
        <v>39</v>
      </c>
      <c r="AE100" t="s">
        <v>39</v>
      </c>
      <c r="AF100" t="s">
        <v>39</v>
      </c>
      <c r="AG100" t="s">
        <v>39</v>
      </c>
      <c r="AH100" t="s">
        <v>39</v>
      </c>
      <c r="AI100" t="s">
        <v>39</v>
      </c>
      <c r="AJ100">
        <v>9780782448</v>
      </c>
      <c r="AK100" t="s">
        <v>39</v>
      </c>
      <c r="AL100" t="s">
        <v>39</v>
      </c>
      <c r="AM100" t="s">
        <v>39</v>
      </c>
    </row>
    <row r="101" spans="1:39" x14ac:dyDescent="0.3">
      <c r="A101" t="str">
        <f t="shared" si="1"/>
        <v>Individual</v>
      </c>
      <c r="B101" t="s">
        <v>824</v>
      </c>
      <c r="C101">
        <v>1500023586</v>
      </c>
      <c r="D101">
        <v>0</v>
      </c>
      <c r="E101" t="s">
        <v>825</v>
      </c>
      <c r="F101" t="s">
        <v>82</v>
      </c>
      <c r="G101" t="s">
        <v>83</v>
      </c>
      <c r="H101" s="1">
        <v>33927</v>
      </c>
      <c r="I101">
        <v>32</v>
      </c>
      <c r="J101" t="s">
        <v>39</v>
      </c>
      <c r="K101" t="s">
        <v>39</v>
      </c>
      <c r="L101" t="s">
        <v>44</v>
      </c>
      <c r="M101" t="s">
        <v>826</v>
      </c>
      <c r="N101" t="s">
        <v>827</v>
      </c>
      <c r="O101" t="s">
        <v>240</v>
      </c>
      <c r="P101" t="s">
        <v>828</v>
      </c>
      <c r="Q101">
        <v>15</v>
      </c>
      <c r="R101">
        <v>1501000000037</v>
      </c>
      <c r="S101" t="s">
        <v>829</v>
      </c>
      <c r="T101" t="s">
        <v>39</v>
      </c>
      <c r="U101" t="s">
        <v>50</v>
      </c>
      <c r="V101" t="s">
        <v>51</v>
      </c>
      <c r="W101" t="s">
        <v>177</v>
      </c>
      <c r="X101" t="s">
        <v>568</v>
      </c>
      <c r="Y101">
        <v>194700</v>
      </c>
      <c r="Z101" t="s">
        <v>830</v>
      </c>
      <c r="AA101" t="s">
        <v>831</v>
      </c>
      <c r="AB101" t="s">
        <v>39</v>
      </c>
      <c r="AC101" t="s">
        <v>39</v>
      </c>
      <c r="AD101" t="s">
        <v>39</v>
      </c>
      <c r="AE101" t="s">
        <v>39</v>
      </c>
      <c r="AF101" t="s">
        <v>39</v>
      </c>
      <c r="AG101" t="s">
        <v>39</v>
      </c>
      <c r="AH101" t="s">
        <v>39</v>
      </c>
      <c r="AI101" t="s">
        <v>39</v>
      </c>
      <c r="AJ101">
        <v>9444014824</v>
      </c>
      <c r="AK101" t="s">
        <v>39</v>
      </c>
      <c r="AL101" t="s">
        <v>39</v>
      </c>
      <c r="AM101" t="s">
        <v>39</v>
      </c>
    </row>
    <row r="102" spans="1:39" x14ac:dyDescent="0.3">
      <c r="A102" t="str">
        <f t="shared" si="1"/>
        <v>Individual</v>
      </c>
      <c r="B102" t="s">
        <v>832</v>
      </c>
      <c r="C102">
        <v>1500023640</v>
      </c>
      <c r="D102">
        <v>0</v>
      </c>
      <c r="E102" t="s">
        <v>833</v>
      </c>
      <c r="F102" t="s">
        <v>42</v>
      </c>
      <c r="G102" t="s">
        <v>43</v>
      </c>
      <c r="H102" s="1">
        <v>25722</v>
      </c>
      <c r="I102">
        <v>54</v>
      </c>
      <c r="J102" t="s">
        <v>39</v>
      </c>
      <c r="K102" t="s">
        <v>39</v>
      </c>
      <c r="L102" t="s">
        <v>44</v>
      </c>
      <c r="M102" t="s">
        <v>834</v>
      </c>
      <c r="N102" t="s">
        <v>835</v>
      </c>
      <c r="O102" t="s">
        <v>61</v>
      </c>
      <c r="P102" t="s">
        <v>836</v>
      </c>
      <c r="Q102">
        <v>15</v>
      </c>
      <c r="R102">
        <v>1501000000044</v>
      </c>
      <c r="S102" t="s">
        <v>837</v>
      </c>
      <c r="T102" t="s">
        <v>39</v>
      </c>
      <c r="U102" t="s">
        <v>50</v>
      </c>
      <c r="V102" t="s">
        <v>51</v>
      </c>
      <c r="W102" t="s">
        <v>177</v>
      </c>
      <c r="X102" t="s">
        <v>568</v>
      </c>
      <c r="Y102">
        <v>194579</v>
      </c>
      <c r="Z102" t="s">
        <v>838</v>
      </c>
      <c r="AA102" t="s">
        <v>839</v>
      </c>
      <c r="AB102" t="s">
        <v>39</v>
      </c>
      <c r="AC102" t="s">
        <v>39</v>
      </c>
      <c r="AD102" t="s">
        <v>39</v>
      </c>
      <c r="AE102" t="s">
        <v>39</v>
      </c>
      <c r="AF102" t="s">
        <v>39</v>
      </c>
      <c r="AG102" t="s">
        <v>39</v>
      </c>
      <c r="AH102" t="s">
        <v>39</v>
      </c>
      <c r="AI102" t="s">
        <v>39</v>
      </c>
      <c r="AJ102">
        <v>9768568073</v>
      </c>
      <c r="AK102" t="s">
        <v>39</v>
      </c>
      <c r="AL102" t="s">
        <v>39</v>
      </c>
      <c r="AM102" t="s">
        <v>39</v>
      </c>
    </row>
    <row r="103" spans="1:39" x14ac:dyDescent="0.3">
      <c r="A103" t="str">
        <f t="shared" si="1"/>
        <v>Individual</v>
      </c>
      <c r="B103" t="s">
        <v>840</v>
      </c>
      <c r="C103">
        <v>1500019045</v>
      </c>
      <c r="D103">
        <v>1500005589</v>
      </c>
      <c r="E103" t="s">
        <v>841</v>
      </c>
      <c r="F103" t="s">
        <v>42</v>
      </c>
      <c r="G103" t="s">
        <v>43</v>
      </c>
      <c r="H103" s="1">
        <v>32009</v>
      </c>
      <c r="I103">
        <v>37</v>
      </c>
      <c r="J103" t="s">
        <v>39</v>
      </c>
      <c r="K103" t="s">
        <v>39</v>
      </c>
      <c r="L103" t="s">
        <v>44</v>
      </c>
      <c r="M103" t="s">
        <v>842</v>
      </c>
      <c r="N103" t="s">
        <v>843</v>
      </c>
      <c r="O103" t="s">
        <v>61</v>
      </c>
      <c r="P103" t="s">
        <v>844</v>
      </c>
      <c r="Q103">
        <v>15</v>
      </c>
      <c r="R103">
        <v>1501000000077</v>
      </c>
      <c r="S103" t="s">
        <v>845</v>
      </c>
      <c r="T103" t="s">
        <v>39</v>
      </c>
      <c r="U103" t="s">
        <v>50</v>
      </c>
      <c r="V103" t="s">
        <v>51</v>
      </c>
      <c r="W103" t="s">
        <v>177</v>
      </c>
      <c r="X103" t="s">
        <v>178</v>
      </c>
      <c r="Y103" t="s">
        <v>846</v>
      </c>
      <c r="Z103" t="s">
        <v>519</v>
      </c>
      <c r="AA103" t="s">
        <v>847</v>
      </c>
      <c r="AB103" t="s">
        <v>39</v>
      </c>
      <c r="AC103" t="s">
        <v>39</v>
      </c>
      <c r="AD103" t="s">
        <v>39</v>
      </c>
      <c r="AE103" t="s">
        <v>39</v>
      </c>
      <c r="AF103" t="s">
        <v>39</v>
      </c>
      <c r="AG103" t="s">
        <v>39</v>
      </c>
      <c r="AH103" t="s">
        <v>39</v>
      </c>
      <c r="AI103" t="s">
        <v>39</v>
      </c>
      <c r="AJ103">
        <v>9257875160</v>
      </c>
      <c r="AK103" t="s">
        <v>39</v>
      </c>
      <c r="AL103" t="s">
        <v>39</v>
      </c>
      <c r="AM103" t="s">
        <v>39</v>
      </c>
    </row>
    <row r="104" spans="1:39" x14ac:dyDescent="0.3">
      <c r="A104" t="str">
        <f t="shared" si="1"/>
        <v>Group</v>
      </c>
      <c r="B104" t="s">
        <v>848</v>
      </c>
      <c r="C104">
        <v>1700009962</v>
      </c>
      <c r="D104">
        <v>1700009599</v>
      </c>
      <c r="E104" t="s">
        <v>849</v>
      </c>
      <c r="F104" t="s">
        <v>42</v>
      </c>
      <c r="G104" t="s">
        <v>43</v>
      </c>
      <c r="H104" s="1">
        <v>34500</v>
      </c>
      <c r="I104">
        <v>30</v>
      </c>
      <c r="J104" t="s">
        <v>39</v>
      </c>
      <c r="K104" t="s">
        <v>39</v>
      </c>
      <c r="L104" t="s">
        <v>44</v>
      </c>
      <c r="M104" t="s">
        <v>850</v>
      </c>
      <c r="N104" t="s">
        <v>851</v>
      </c>
      <c r="O104" t="s">
        <v>61</v>
      </c>
      <c r="P104" t="s">
        <v>852</v>
      </c>
      <c r="Q104">
        <v>17</v>
      </c>
      <c r="R104">
        <v>1701000000041</v>
      </c>
      <c r="S104" t="s">
        <v>853</v>
      </c>
      <c r="T104" t="s">
        <v>39</v>
      </c>
      <c r="U104" t="s">
        <v>50</v>
      </c>
      <c r="V104" t="s">
        <v>149</v>
      </c>
      <c r="W104" t="s">
        <v>263</v>
      </c>
      <c r="X104" t="s">
        <v>705</v>
      </c>
      <c r="Y104">
        <v>200169</v>
      </c>
      <c r="Z104" t="s">
        <v>854</v>
      </c>
      <c r="AA104" t="s">
        <v>855</v>
      </c>
      <c r="AB104" t="s">
        <v>39</v>
      </c>
      <c r="AC104" t="s">
        <v>39</v>
      </c>
      <c r="AD104" t="s">
        <v>39</v>
      </c>
      <c r="AE104" t="s">
        <v>39</v>
      </c>
      <c r="AF104" t="s">
        <v>39</v>
      </c>
      <c r="AG104" t="s">
        <v>39</v>
      </c>
      <c r="AH104" t="s">
        <v>39</v>
      </c>
      <c r="AI104" t="s">
        <v>39</v>
      </c>
      <c r="AJ104">
        <v>9260491668</v>
      </c>
      <c r="AK104" t="s">
        <v>39</v>
      </c>
      <c r="AL104" t="s">
        <v>39</v>
      </c>
      <c r="AM104" t="s">
        <v>39</v>
      </c>
    </row>
    <row r="105" spans="1:39" x14ac:dyDescent="0.3">
      <c r="A105" t="str">
        <f t="shared" si="1"/>
        <v>Group</v>
      </c>
      <c r="B105" t="s">
        <v>856</v>
      </c>
      <c r="C105">
        <v>1500014548</v>
      </c>
      <c r="D105">
        <v>0</v>
      </c>
      <c r="E105" t="s">
        <v>857</v>
      </c>
      <c r="F105" t="s">
        <v>42</v>
      </c>
      <c r="G105" t="s">
        <v>43</v>
      </c>
      <c r="H105" s="1">
        <v>33816</v>
      </c>
      <c r="I105">
        <v>32</v>
      </c>
      <c r="J105" t="s">
        <v>39</v>
      </c>
      <c r="K105" t="s">
        <v>39</v>
      </c>
      <c r="L105" t="s">
        <v>44</v>
      </c>
      <c r="M105" t="s">
        <v>858</v>
      </c>
      <c r="N105" t="s">
        <v>859</v>
      </c>
      <c r="O105" t="s">
        <v>47</v>
      </c>
      <c r="P105" t="s">
        <v>860</v>
      </c>
      <c r="Q105">
        <v>15</v>
      </c>
      <c r="R105">
        <v>2801000000010</v>
      </c>
      <c r="S105" t="s">
        <v>861</v>
      </c>
      <c r="T105" t="s">
        <v>39</v>
      </c>
      <c r="U105" t="s">
        <v>50</v>
      </c>
      <c r="V105" t="s">
        <v>51</v>
      </c>
      <c r="W105" t="s">
        <v>341</v>
      </c>
      <c r="X105" t="s">
        <v>599</v>
      </c>
      <c r="Y105">
        <v>192924</v>
      </c>
      <c r="Z105" t="s">
        <v>862</v>
      </c>
      <c r="AA105" t="s">
        <v>863</v>
      </c>
      <c r="AB105" t="s">
        <v>39</v>
      </c>
      <c r="AC105" t="s">
        <v>39</v>
      </c>
      <c r="AD105" t="s">
        <v>39</v>
      </c>
      <c r="AE105" t="s">
        <v>39</v>
      </c>
      <c r="AF105" t="s">
        <v>39</v>
      </c>
      <c r="AG105" t="s">
        <v>39</v>
      </c>
      <c r="AH105" t="s">
        <v>39</v>
      </c>
      <c r="AI105" t="s">
        <v>39</v>
      </c>
      <c r="AJ105">
        <v>9428777309</v>
      </c>
      <c r="AK105" t="s">
        <v>39</v>
      </c>
      <c r="AL105" t="s">
        <v>39</v>
      </c>
      <c r="AM105" t="s">
        <v>39</v>
      </c>
    </row>
    <row r="106" spans="1:39" x14ac:dyDescent="0.3">
      <c r="A106" t="str">
        <f t="shared" si="1"/>
        <v>Individual</v>
      </c>
      <c r="B106" t="s">
        <v>864</v>
      </c>
      <c r="C106">
        <v>1500014583</v>
      </c>
      <c r="D106">
        <v>1500009186</v>
      </c>
      <c r="E106" t="s">
        <v>865</v>
      </c>
      <c r="F106" t="s">
        <v>42</v>
      </c>
      <c r="G106" t="s">
        <v>43</v>
      </c>
      <c r="H106" s="1">
        <v>32309</v>
      </c>
      <c r="I106">
        <v>36</v>
      </c>
      <c r="J106" t="s">
        <v>39</v>
      </c>
      <c r="K106" t="s">
        <v>39</v>
      </c>
      <c r="L106" t="s">
        <v>59</v>
      </c>
      <c r="N106" t="s">
        <v>866</v>
      </c>
      <c r="O106" t="s">
        <v>47</v>
      </c>
      <c r="P106" t="s">
        <v>867</v>
      </c>
      <c r="Q106">
        <v>15</v>
      </c>
      <c r="R106">
        <v>1501000000052</v>
      </c>
      <c r="S106" t="s">
        <v>868</v>
      </c>
      <c r="T106" t="s">
        <v>39</v>
      </c>
      <c r="U106" t="s">
        <v>50</v>
      </c>
      <c r="V106" t="s">
        <v>51</v>
      </c>
      <c r="W106" t="s">
        <v>177</v>
      </c>
      <c r="X106" t="s">
        <v>559</v>
      </c>
      <c r="Y106">
        <v>194336</v>
      </c>
      <c r="Z106" t="s">
        <v>869</v>
      </c>
      <c r="AA106" t="s">
        <v>870</v>
      </c>
      <c r="AB106" t="s">
        <v>39</v>
      </c>
      <c r="AC106" t="s">
        <v>39</v>
      </c>
      <c r="AD106" t="s">
        <v>39</v>
      </c>
      <c r="AE106" t="s">
        <v>39</v>
      </c>
      <c r="AF106" t="s">
        <v>39</v>
      </c>
      <c r="AG106" t="s">
        <v>39</v>
      </c>
      <c r="AH106" t="s">
        <v>39</v>
      </c>
      <c r="AI106" t="s">
        <v>39</v>
      </c>
      <c r="AJ106">
        <v>9783783386</v>
      </c>
      <c r="AK106" t="s">
        <v>39</v>
      </c>
      <c r="AL106" t="s">
        <v>39</v>
      </c>
      <c r="AM106" t="s">
        <v>39</v>
      </c>
    </row>
    <row r="107" spans="1:39" x14ac:dyDescent="0.3">
      <c r="A107" t="str">
        <f t="shared" si="1"/>
        <v>Group</v>
      </c>
      <c r="B107" t="s">
        <v>662</v>
      </c>
      <c r="C107">
        <v>2200013844</v>
      </c>
      <c r="D107">
        <v>2200005220</v>
      </c>
      <c r="E107" t="s">
        <v>871</v>
      </c>
      <c r="F107" t="s">
        <v>42</v>
      </c>
      <c r="G107" t="s">
        <v>43</v>
      </c>
      <c r="H107" s="1">
        <v>32373</v>
      </c>
      <c r="I107">
        <v>36</v>
      </c>
      <c r="J107" t="s">
        <v>39</v>
      </c>
      <c r="K107" t="s">
        <v>39</v>
      </c>
      <c r="L107" t="s">
        <v>44</v>
      </c>
      <c r="M107" t="s">
        <v>872</v>
      </c>
      <c r="N107" t="s">
        <v>873</v>
      </c>
      <c r="O107" t="s">
        <v>61</v>
      </c>
      <c r="P107" t="s">
        <v>874</v>
      </c>
      <c r="Q107">
        <v>22</v>
      </c>
      <c r="R107">
        <v>2201000000044</v>
      </c>
      <c r="S107" t="s">
        <v>667</v>
      </c>
      <c r="T107" t="s">
        <v>39</v>
      </c>
      <c r="U107" t="s">
        <v>50</v>
      </c>
      <c r="V107" t="s">
        <v>51</v>
      </c>
      <c r="W107" t="s">
        <v>128</v>
      </c>
      <c r="X107" t="s">
        <v>129</v>
      </c>
      <c r="Y107">
        <v>191935</v>
      </c>
      <c r="Z107" t="s">
        <v>875</v>
      </c>
      <c r="AA107" t="s">
        <v>876</v>
      </c>
      <c r="AB107" t="s">
        <v>39</v>
      </c>
      <c r="AC107" t="s">
        <v>39</v>
      </c>
      <c r="AD107" t="s">
        <v>39</v>
      </c>
      <c r="AE107" t="s">
        <v>39</v>
      </c>
      <c r="AF107" t="s">
        <v>39</v>
      </c>
      <c r="AG107" t="s">
        <v>39</v>
      </c>
      <c r="AH107" t="s">
        <v>39</v>
      </c>
      <c r="AI107" t="s">
        <v>39</v>
      </c>
      <c r="AJ107">
        <v>9668916583</v>
      </c>
      <c r="AK107" t="s">
        <v>39</v>
      </c>
      <c r="AL107" t="s">
        <v>39</v>
      </c>
      <c r="AM107" t="s">
        <v>39</v>
      </c>
    </row>
    <row r="108" spans="1:39" x14ac:dyDescent="0.3">
      <c r="A108" t="str">
        <f t="shared" si="1"/>
        <v>Group</v>
      </c>
      <c r="B108" t="s">
        <v>877</v>
      </c>
      <c r="C108">
        <v>1500035926</v>
      </c>
      <c r="D108">
        <v>0</v>
      </c>
      <c r="E108" t="s">
        <v>878</v>
      </c>
      <c r="F108" t="s">
        <v>82</v>
      </c>
      <c r="G108" t="s">
        <v>83</v>
      </c>
      <c r="H108" s="1">
        <v>32824</v>
      </c>
      <c r="I108">
        <v>35</v>
      </c>
      <c r="J108" t="s">
        <v>39</v>
      </c>
      <c r="K108" t="s">
        <v>39</v>
      </c>
      <c r="L108" t="s">
        <v>44</v>
      </c>
      <c r="M108" t="s">
        <v>879</v>
      </c>
      <c r="N108" t="s">
        <v>880</v>
      </c>
      <c r="O108" t="s">
        <v>73</v>
      </c>
      <c r="P108" t="s">
        <v>881</v>
      </c>
      <c r="Q108">
        <v>15</v>
      </c>
      <c r="R108">
        <v>1501000000066</v>
      </c>
      <c r="S108" t="s">
        <v>882</v>
      </c>
      <c r="T108" t="s">
        <v>39</v>
      </c>
      <c r="U108" t="s">
        <v>50</v>
      </c>
      <c r="V108" t="s">
        <v>51</v>
      </c>
      <c r="W108" t="s">
        <v>177</v>
      </c>
      <c r="X108" t="s">
        <v>591</v>
      </c>
      <c r="Y108" t="s">
        <v>883</v>
      </c>
      <c r="Z108" t="s">
        <v>593</v>
      </c>
      <c r="AA108" t="s">
        <v>884</v>
      </c>
      <c r="AB108" t="s">
        <v>39</v>
      </c>
      <c r="AC108" t="s">
        <v>39</v>
      </c>
      <c r="AD108" t="s">
        <v>39</v>
      </c>
      <c r="AE108" t="s">
        <v>39</v>
      </c>
      <c r="AF108" t="s">
        <v>39</v>
      </c>
      <c r="AG108" t="s">
        <v>39</v>
      </c>
      <c r="AH108" t="s">
        <v>39</v>
      </c>
      <c r="AI108" t="s">
        <v>39</v>
      </c>
      <c r="AJ108">
        <v>9400513032</v>
      </c>
      <c r="AK108" t="s">
        <v>39</v>
      </c>
      <c r="AL108" t="s">
        <v>39</v>
      </c>
      <c r="AM108" t="s">
        <v>39</v>
      </c>
    </row>
    <row r="109" spans="1:39" x14ac:dyDescent="0.3">
      <c r="A109" t="str">
        <f t="shared" si="1"/>
        <v>Individual</v>
      </c>
      <c r="B109" t="s">
        <v>885</v>
      </c>
      <c r="C109">
        <v>1500035976</v>
      </c>
      <c r="D109">
        <v>1500009418</v>
      </c>
      <c r="E109" t="s">
        <v>886</v>
      </c>
      <c r="F109" t="s">
        <v>42</v>
      </c>
      <c r="G109" t="s">
        <v>43</v>
      </c>
      <c r="H109" s="1">
        <v>31778</v>
      </c>
      <c r="I109">
        <v>37</v>
      </c>
      <c r="J109" t="s">
        <v>39</v>
      </c>
      <c r="K109" t="s">
        <v>39</v>
      </c>
      <c r="L109" t="s">
        <v>44</v>
      </c>
      <c r="M109" t="s">
        <v>887</v>
      </c>
      <c r="N109" t="s">
        <v>888</v>
      </c>
      <c r="O109" t="s">
        <v>61</v>
      </c>
      <c r="P109" t="s">
        <v>889</v>
      </c>
      <c r="Q109">
        <v>15</v>
      </c>
      <c r="R109">
        <v>1501000000091</v>
      </c>
      <c r="S109" t="s">
        <v>890</v>
      </c>
      <c r="T109" t="s">
        <v>39</v>
      </c>
      <c r="U109" t="s">
        <v>50</v>
      </c>
      <c r="V109" t="s">
        <v>51</v>
      </c>
      <c r="W109" t="s">
        <v>177</v>
      </c>
      <c r="X109" t="s">
        <v>178</v>
      </c>
      <c r="Y109">
        <v>193883</v>
      </c>
      <c r="Z109" t="s">
        <v>891</v>
      </c>
      <c r="AA109" t="s">
        <v>892</v>
      </c>
      <c r="AB109" t="s">
        <v>39</v>
      </c>
      <c r="AC109" t="s">
        <v>39</v>
      </c>
      <c r="AD109" t="s">
        <v>39</v>
      </c>
      <c r="AE109" t="s">
        <v>39</v>
      </c>
      <c r="AF109" t="s">
        <v>39</v>
      </c>
      <c r="AG109" t="s">
        <v>39</v>
      </c>
      <c r="AH109" t="s">
        <v>39</v>
      </c>
      <c r="AI109" t="s">
        <v>39</v>
      </c>
      <c r="AJ109">
        <v>9795343743</v>
      </c>
      <c r="AK109" t="s">
        <v>39</v>
      </c>
      <c r="AL109" t="s">
        <v>39</v>
      </c>
      <c r="AM109" t="s">
        <v>39</v>
      </c>
    </row>
    <row r="110" spans="1:39" x14ac:dyDescent="0.3">
      <c r="A110" t="str">
        <f t="shared" si="1"/>
        <v>Group</v>
      </c>
      <c r="B110" t="s">
        <v>760</v>
      </c>
      <c r="C110">
        <v>1500036002</v>
      </c>
      <c r="D110">
        <v>0</v>
      </c>
      <c r="E110" t="s">
        <v>893</v>
      </c>
      <c r="F110" t="s">
        <v>42</v>
      </c>
      <c r="G110" t="s">
        <v>43</v>
      </c>
      <c r="H110" s="1">
        <v>32973</v>
      </c>
      <c r="I110">
        <v>34</v>
      </c>
      <c r="J110" t="s">
        <v>39</v>
      </c>
      <c r="K110" t="s">
        <v>39</v>
      </c>
      <c r="L110" t="s">
        <v>59</v>
      </c>
      <c r="N110" t="s">
        <v>894</v>
      </c>
      <c r="O110" t="s">
        <v>61</v>
      </c>
      <c r="P110" t="s">
        <v>895</v>
      </c>
      <c r="Q110">
        <v>15</v>
      </c>
      <c r="R110">
        <v>1501000000036</v>
      </c>
      <c r="S110" t="s">
        <v>765</v>
      </c>
      <c r="T110" t="s">
        <v>39</v>
      </c>
      <c r="U110" t="s">
        <v>50</v>
      </c>
      <c r="V110" t="s">
        <v>51</v>
      </c>
      <c r="W110" t="s">
        <v>177</v>
      </c>
      <c r="X110" t="s">
        <v>559</v>
      </c>
      <c r="Y110">
        <v>194308</v>
      </c>
      <c r="Z110" t="s">
        <v>766</v>
      </c>
      <c r="AA110" t="s">
        <v>896</v>
      </c>
      <c r="AB110" t="s">
        <v>39</v>
      </c>
      <c r="AC110" t="s">
        <v>39</v>
      </c>
      <c r="AD110" t="s">
        <v>39</v>
      </c>
      <c r="AE110" t="s">
        <v>39</v>
      </c>
      <c r="AF110" t="s">
        <v>39</v>
      </c>
      <c r="AG110" t="s">
        <v>39</v>
      </c>
      <c r="AH110" t="s">
        <v>39</v>
      </c>
      <c r="AI110" t="s">
        <v>39</v>
      </c>
      <c r="AJ110">
        <v>9693225086</v>
      </c>
      <c r="AK110" t="s">
        <v>39</v>
      </c>
      <c r="AL110" t="s">
        <v>39</v>
      </c>
      <c r="AM110" t="s">
        <v>39</v>
      </c>
    </row>
    <row r="111" spans="1:39" x14ac:dyDescent="0.3">
      <c r="A111" t="str">
        <f t="shared" si="1"/>
        <v>Individual</v>
      </c>
      <c r="B111" t="s">
        <v>897</v>
      </c>
      <c r="C111">
        <v>1500033980</v>
      </c>
      <c r="D111">
        <v>1500010208</v>
      </c>
      <c r="E111" t="s">
        <v>898</v>
      </c>
      <c r="F111" t="s">
        <v>42</v>
      </c>
      <c r="G111" t="s">
        <v>43</v>
      </c>
      <c r="H111" s="1">
        <v>26399</v>
      </c>
      <c r="I111">
        <v>52</v>
      </c>
      <c r="J111" t="s">
        <v>39</v>
      </c>
      <c r="K111" t="s">
        <v>39</v>
      </c>
      <c r="L111" t="s">
        <v>44</v>
      </c>
      <c r="M111" t="s">
        <v>899</v>
      </c>
      <c r="N111" t="s">
        <v>900</v>
      </c>
      <c r="O111" t="s">
        <v>47</v>
      </c>
      <c r="P111" t="s">
        <v>901</v>
      </c>
      <c r="Q111">
        <v>15</v>
      </c>
      <c r="R111">
        <v>1501000000081</v>
      </c>
      <c r="S111" t="s">
        <v>902</v>
      </c>
      <c r="T111" t="s">
        <v>39</v>
      </c>
      <c r="U111" t="s">
        <v>50</v>
      </c>
      <c r="V111" t="s">
        <v>51</v>
      </c>
      <c r="W111" t="s">
        <v>52</v>
      </c>
      <c r="X111" t="s">
        <v>903</v>
      </c>
      <c r="Y111">
        <v>191441</v>
      </c>
      <c r="Z111" t="s">
        <v>904</v>
      </c>
      <c r="AA111" t="s">
        <v>905</v>
      </c>
      <c r="AB111" t="s">
        <v>39</v>
      </c>
      <c r="AC111" t="s">
        <v>39</v>
      </c>
      <c r="AD111" t="s">
        <v>39</v>
      </c>
      <c r="AE111" t="s">
        <v>39</v>
      </c>
      <c r="AF111" t="s">
        <v>39</v>
      </c>
      <c r="AG111" t="s">
        <v>39</v>
      </c>
      <c r="AH111" t="s">
        <v>39</v>
      </c>
      <c r="AI111" t="s">
        <v>39</v>
      </c>
      <c r="AJ111">
        <v>9402791845</v>
      </c>
      <c r="AK111" t="s">
        <v>39</v>
      </c>
      <c r="AL111" t="s">
        <v>39</v>
      </c>
      <c r="AM111" t="s">
        <v>39</v>
      </c>
    </row>
    <row r="112" spans="1:39" x14ac:dyDescent="0.3">
      <c r="A112" t="str">
        <f t="shared" si="1"/>
        <v>Group</v>
      </c>
      <c r="B112" t="s">
        <v>39</v>
      </c>
      <c r="C112">
        <v>1500034110</v>
      </c>
      <c r="D112">
        <v>0</v>
      </c>
      <c r="E112" t="s">
        <v>906</v>
      </c>
      <c r="F112" t="s">
        <v>82</v>
      </c>
      <c r="G112" t="s">
        <v>83</v>
      </c>
      <c r="H112" s="1">
        <v>25204</v>
      </c>
      <c r="I112">
        <v>55</v>
      </c>
      <c r="J112" t="s">
        <v>39</v>
      </c>
      <c r="K112" t="s">
        <v>39</v>
      </c>
      <c r="L112" t="s">
        <v>44</v>
      </c>
      <c r="M112" t="s">
        <v>907</v>
      </c>
      <c r="N112" t="s">
        <v>908</v>
      </c>
      <c r="O112" t="s">
        <v>61</v>
      </c>
      <c r="P112" t="s">
        <v>909</v>
      </c>
      <c r="Q112">
        <v>15</v>
      </c>
      <c r="R112">
        <v>1501000000050</v>
      </c>
      <c r="S112" t="s">
        <v>39</v>
      </c>
      <c r="T112" t="s">
        <v>39</v>
      </c>
      <c r="U112" t="s">
        <v>50</v>
      </c>
      <c r="V112" t="s">
        <v>51</v>
      </c>
      <c r="W112" t="s">
        <v>177</v>
      </c>
      <c r="X112" t="s">
        <v>559</v>
      </c>
      <c r="Y112">
        <v>194394</v>
      </c>
      <c r="Z112" t="s">
        <v>910</v>
      </c>
      <c r="AA112" t="s">
        <v>911</v>
      </c>
      <c r="AB112" t="s">
        <v>39</v>
      </c>
      <c r="AC112" t="s">
        <v>39</v>
      </c>
      <c r="AD112" t="s">
        <v>39</v>
      </c>
      <c r="AE112" t="s">
        <v>39</v>
      </c>
      <c r="AF112" t="s">
        <v>39</v>
      </c>
      <c r="AG112" t="s">
        <v>39</v>
      </c>
      <c r="AH112" t="s">
        <v>39</v>
      </c>
      <c r="AI112" t="s">
        <v>39</v>
      </c>
      <c r="AJ112">
        <v>9256253820</v>
      </c>
      <c r="AK112" t="s">
        <v>39</v>
      </c>
      <c r="AL112" t="s">
        <v>39</v>
      </c>
      <c r="AM112" t="s">
        <v>39</v>
      </c>
    </row>
    <row r="113" spans="1:39" x14ac:dyDescent="0.3">
      <c r="A113" t="str">
        <f t="shared" si="1"/>
        <v>Individual</v>
      </c>
      <c r="B113" t="s">
        <v>912</v>
      </c>
      <c r="C113">
        <v>2200011111</v>
      </c>
      <c r="D113">
        <v>2200003531</v>
      </c>
      <c r="E113" t="s">
        <v>913</v>
      </c>
      <c r="F113" t="s">
        <v>42</v>
      </c>
      <c r="G113" t="s">
        <v>43</v>
      </c>
      <c r="H113" s="1">
        <v>30289</v>
      </c>
      <c r="I113">
        <v>42</v>
      </c>
      <c r="J113" t="s">
        <v>39</v>
      </c>
      <c r="K113" t="s">
        <v>39</v>
      </c>
      <c r="L113" t="s">
        <v>44</v>
      </c>
      <c r="M113" t="s">
        <v>914</v>
      </c>
      <c r="N113" t="s">
        <v>915</v>
      </c>
      <c r="O113" t="s">
        <v>306</v>
      </c>
      <c r="P113" t="s">
        <v>916</v>
      </c>
      <c r="Q113">
        <v>22</v>
      </c>
      <c r="R113">
        <v>2201000000059</v>
      </c>
      <c r="S113" t="s">
        <v>917</v>
      </c>
      <c r="T113" t="s">
        <v>39</v>
      </c>
      <c r="U113" t="s">
        <v>50</v>
      </c>
      <c r="V113" t="s">
        <v>51</v>
      </c>
      <c r="W113" t="s">
        <v>128</v>
      </c>
      <c r="X113" t="s">
        <v>129</v>
      </c>
      <c r="Y113">
        <v>191963</v>
      </c>
      <c r="Z113" t="s">
        <v>918</v>
      </c>
      <c r="AA113" t="s">
        <v>919</v>
      </c>
      <c r="AB113" t="s">
        <v>39</v>
      </c>
      <c r="AC113" t="s">
        <v>39</v>
      </c>
      <c r="AD113" t="s">
        <v>39</v>
      </c>
      <c r="AE113" t="s">
        <v>39</v>
      </c>
      <c r="AF113" t="s">
        <v>39</v>
      </c>
      <c r="AG113" t="s">
        <v>39</v>
      </c>
      <c r="AH113" t="s">
        <v>39</v>
      </c>
      <c r="AI113" t="s">
        <v>39</v>
      </c>
      <c r="AJ113">
        <v>9794762407</v>
      </c>
      <c r="AK113" t="s">
        <v>39</v>
      </c>
      <c r="AL113" t="s">
        <v>39</v>
      </c>
      <c r="AM113" t="s">
        <v>39</v>
      </c>
    </row>
    <row r="114" spans="1:39" x14ac:dyDescent="0.3">
      <c r="A114" t="str">
        <f t="shared" si="1"/>
        <v>Group</v>
      </c>
      <c r="B114" t="s">
        <v>920</v>
      </c>
      <c r="C114">
        <v>1500028410</v>
      </c>
      <c r="D114">
        <v>0</v>
      </c>
      <c r="E114" t="s">
        <v>921</v>
      </c>
      <c r="F114" t="s">
        <v>42</v>
      </c>
      <c r="G114" t="s">
        <v>43</v>
      </c>
      <c r="H114" s="1">
        <v>29864</v>
      </c>
      <c r="I114">
        <v>43</v>
      </c>
      <c r="J114" t="s">
        <v>39</v>
      </c>
      <c r="K114" t="s">
        <v>39</v>
      </c>
      <c r="L114" t="s">
        <v>44</v>
      </c>
      <c r="M114" t="s">
        <v>922</v>
      </c>
      <c r="N114" t="s">
        <v>923</v>
      </c>
      <c r="O114" t="s">
        <v>47</v>
      </c>
      <c r="P114" t="s">
        <v>924</v>
      </c>
      <c r="Q114">
        <v>15</v>
      </c>
      <c r="R114">
        <v>1501000000072</v>
      </c>
      <c r="S114" t="s">
        <v>925</v>
      </c>
      <c r="T114" t="s">
        <v>39</v>
      </c>
      <c r="U114" t="s">
        <v>50</v>
      </c>
      <c r="V114" t="s">
        <v>51</v>
      </c>
      <c r="W114" t="s">
        <v>177</v>
      </c>
      <c r="X114" t="s">
        <v>591</v>
      </c>
      <c r="Y114">
        <v>194218</v>
      </c>
      <c r="Z114" t="s">
        <v>926</v>
      </c>
      <c r="AA114" t="s">
        <v>927</v>
      </c>
      <c r="AB114" t="s">
        <v>39</v>
      </c>
      <c r="AC114" t="s">
        <v>39</v>
      </c>
      <c r="AD114" t="s">
        <v>39</v>
      </c>
      <c r="AE114" t="s">
        <v>39</v>
      </c>
      <c r="AF114" t="s">
        <v>39</v>
      </c>
      <c r="AG114" t="s">
        <v>39</v>
      </c>
      <c r="AH114" t="s">
        <v>39</v>
      </c>
      <c r="AI114" t="s">
        <v>39</v>
      </c>
      <c r="AJ114">
        <v>9265009619</v>
      </c>
      <c r="AK114" t="s">
        <v>39</v>
      </c>
      <c r="AL114" t="s">
        <v>39</v>
      </c>
      <c r="AM114" t="s">
        <v>39</v>
      </c>
    </row>
    <row r="115" spans="1:39" x14ac:dyDescent="0.3">
      <c r="A115" t="str">
        <f t="shared" si="1"/>
        <v>Individual</v>
      </c>
      <c r="B115" t="s">
        <v>897</v>
      </c>
      <c r="C115">
        <v>1500028413</v>
      </c>
      <c r="D115">
        <v>0</v>
      </c>
      <c r="E115" t="s">
        <v>928</v>
      </c>
      <c r="F115" t="s">
        <v>42</v>
      </c>
      <c r="G115" t="s">
        <v>43</v>
      </c>
      <c r="H115" s="1">
        <v>28090</v>
      </c>
      <c r="I115">
        <v>48</v>
      </c>
      <c r="J115" t="s">
        <v>39</v>
      </c>
      <c r="K115" t="s">
        <v>39</v>
      </c>
      <c r="L115" t="s">
        <v>59</v>
      </c>
      <c r="N115" t="s">
        <v>929</v>
      </c>
      <c r="O115" t="s">
        <v>47</v>
      </c>
      <c r="P115" t="s">
        <v>930</v>
      </c>
      <c r="Q115">
        <v>15</v>
      </c>
      <c r="R115">
        <v>1501000000081</v>
      </c>
      <c r="S115" t="s">
        <v>902</v>
      </c>
      <c r="T115" t="s">
        <v>39</v>
      </c>
      <c r="U115" t="s">
        <v>50</v>
      </c>
      <c r="V115" t="s">
        <v>51</v>
      </c>
      <c r="W115" t="s">
        <v>177</v>
      </c>
      <c r="X115" t="s">
        <v>591</v>
      </c>
      <c r="Y115">
        <v>194042</v>
      </c>
      <c r="Z115" t="s">
        <v>931</v>
      </c>
      <c r="AA115" t="s">
        <v>932</v>
      </c>
      <c r="AB115" t="s">
        <v>39</v>
      </c>
      <c r="AC115" t="s">
        <v>39</v>
      </c>
      <c r="AD115" t="s">
        <v>39</v>
      </c>
      <c r="AE115" t="s">
        <v>39</v>
      </c>
      <c r="AF115" t="s">
        <v>39</v>
      </c>
      <c r="AG115" t="s">
        <v>39</v>
      </c>
      <c r="AH115" t="s">
        <v>39</v>
      </c>
      <c r="AI115" t="s">
        <v>39</v>
      </c>
      <c r="AJ115">
        <v>9891270036</v>
      </c>
      <c r="AK115" t="s">
        <v>39</v>
      </c>
      <c r="AL115" t="s">
        <v>39</v>
      </c>
      <c r="AM115" t="s">
        <v>39</v>
      </c>
    </row>
    <row r="116" spans="1:39" x14ac:dyDescent="0.3">
      <c r="A116" t="str">
        <f t="shared" si="1"/>
        <v>Individual</v>
      </c>
      <c r="B116" t="s">
        <v>933</v>
      </c>
      <c r="C116">
        <v>2300004196</v>
      </c>
      <c r="D116">
        <v>2300004272</v>
      </c>
      <c r="E116" t="s">
        <v>934</v>
      </c>
      <c r="F116" t="s">
        <v>42</v>
      </c>
      <c r="G116" t="s">
        <v>43</v>
      </c>
      <c r="H116" s="1">
        <v>25451</v>
      </c>
      <c r="I116">
        <v>55</v>
      </c>
      <c r="J116" t="s">
        <v>39</v>
      </c>
      <c r="K116" t="s">
        <v>39</v>
      </c>
      <c r="L116" t="s">
        <v>44</v>
      </c>
      <c r="M116" t="s">
        <v>935</v>
      </c>
      <c r="N116" t="s">
        <v>936</v>
      </c>
      <c r="O116" t="s">
        <v>47</v>
      </c>
      <c r="P116" t="s">
        <v>937</v>
      </c>
      <c r="Q116">
        <v>23</v>
      </c>
      <c r="R116">
        <v>2301000000010</v>
      </c>
      <c r="S116" t="s">
        <v>938</v>
      </c>
      <c r="T116" t="s">
        <v>39</v>
      </c>
      <c r="U116" t="s">
        <v>50</v>
      </c>
      <c r="V116" t="s">
        <v>64</v>
      </c>
      <c r="W116" t="s">
        <v>361</v>
      </c>
      <c r="X116" t="s">
        <v>939</v>
      </c>
      <c r="Y116">
        <v>219027</v>
      </c>
      <c r="Z116" t="s">
        <v>940</v>
      </c>
      <c r="AA116" t="s">
        <v>941</v>
      </c>
      <c r="AB116" t="s">
        <v>39</v>
      </c>
      <c r="AC116" t="s">
        <v>39</v>
      </c>
      <c r="AD116" t="s">
        <v>39</v>
      </c>
      <c r="AE116" t="s">
        <v>39</v>
      </c>
      <c r="AF116" t="s">
        <v>39</v>
      </c>
      <c r="AG116" t="s">
        <v>39</v>
      </c>
      <c r="AH116" t="s">
        <v>39</v>
      </c>
      <c r="AI116" t="s">
        <v>39</v>
      </c>
      <c r="AJ116">
        <v>90000000</v>
      </c>
      <c r="AK116" t="s">
        <v>39</v>
      </c>
      <c r="AL116" t="s">
        <v>39</v>
      </c>
      <c r="AM116" t="s">
        <v>39</v>
      </c>
    </row>
    <row r="117" spans="1:39" x14ac:dyDescent="0.3">
      <c r="A117" t="str">
        <f t="shared" si="1"/>
        <v>Group</v>
      </c>
      <c r="B117" t="s">
        <v>942</v>
      </c>
      <c r="C117">
        <v>1500025952</v>
      </c>
      <c r="D117">
        <v>1500006525</v>
      </c>
      <c r="E117" t="s">
        <v>943</v>
      </c>
      <c r="F117" t="s">
        <v>42</v>
      </c>
      <c r="G117" t="s">
        <v>43</v>
      </c>
      <c r="H117" s="1">
        <v>29587</v>
      </c>
      <c r="I117">
        <v>43</v>
      </c>
      <c r="J117" t="s">
        <v>39</v>
      </c>
      <c r="K117" t="s">
        <v>39</v>
      </c>
      <c r="L117" t="s">
        <v>44</v>
      </c>
      <c r="M117" t="s">
        <v>944</v>
      </c>
      <c r="N117" t="s">
        <v>945</v>
      </c>
      <c r="O117" t="s">
        <v>61</v>
      </c>
      <c r="P117" t="s">
        <v>946</v>
      </c>
      <c r="Q117">
        <v>15</v>
      </c>
      <c r="R117">
        <v>1501000000051</v>
      </c>
      <c r="S117" t="s">
        <v>947</v>
      </c>
      <c r="T117" t="s">
        <v>39</v>
      </c>
      <c r="U117" t="s">
        <v>50</v>
      </c>
      <c r="V117" t="s">
        <v>51</v>
      </c>
      <c r="W117" t="s">
        <v>177</v>
      </c>
      <c r="X117" t="s">
        <v>568</v>
      </c>
      <c r="Y117">
        <v>194566</v>
      </c>
      <c r="Z117" t="s">
        <v>948</v>
      </c>
      <c r="AA117" t="s">
        <v>949</v>
      </c>
      <c r="AB117" t="s">
        <v>39</v>
      </c>
      <c r="AC117" t="s">
        <v>39</v>
      </c>
      <c r="AD117" t="s">
        <v>39</v>
      </c>
      <c r="AE117" t="s">
        <v>39</v>
      </c>
      <c r="AF117" t="s">
        <v>39</v>
      </c>
      <c r="AG117" t="s">
        <v>39</v>
      </c>
      <c r="AH117" t="s">
        <v>39</v>
      </c>
      <c r="AI117" t="s">
        <v>39</v>
      </c>
      <c r="AJ117">
        <v>9269379710</v>
      </c>
      <c r="AK117" t="s">
        <v>39</v>
      </c>
      <c r="AL117" t="s">
        <v>39</v>
      </c>
      <c r="AM117" t="s">
        <v>39</v>
      </c>
    </row>
    <row r="118" spans="1:39" x14ac:dyDescent="0.3">
      <c r="A118" t="str">
        <f t="shared" si="1"/>
        <v>Group</v>
      </c>
      <c r="B118" t="s">
        <v>676</v>
      </c>
      <c r="C118">
        <v>1400014875</v>
      </c>
      <c r="D118">
        <v>0</v>
      </c>
      <c r="E118" t="s">
        <v>950</v>
      </c>
      <c r="F118" t="s">
        <v>42</v>
      </c>
      <c r="G118" t="s">
        <v>43</v>
      </c>
      <c r="H118" s="1">
        <v>29952</v>
      </c>
      <c r="I118">
        <v>42</v>
      </c>
      <c r="J118" t="s">
        <v>39</v>
      </c>
      <c r="K118" t="s">
        <v>39</v>
      </c>
      <c r="L118" t="s">
        <v>44</v>
      </c>
      <c r="M118" t="s">
        <v>951</v>
      </c>
      <c r="N118" t="s">
        <v>952</v>
      </c>
      <c r="O118" t="s">
        <v>61</v>
      </c>
      <c r="P118" t="s">
        <v>953</v>
      </c>
      <c r="Q118">
        <v>14</v>
      </c>
      <c r="R118">
        <v>1401000000043</v>
      </c>
      <c r="S118" t="s">
        <v>680</v>
      </c>
      <c r="T118" t="s">
        <v>39</v>
      </c>
      <c r="U118" t="s">
        <v>50</v>
      </c>
      <c r="V118" t="s">
        <v>149</v>
      </c>
      <c r="W118" t="s">
        <v>541</v>
      </c>
      <c r="X118" t="s">
        <v>542</v>
      </c>
      <c r="Y118">
        <v>202485</v>
      </c>
      <c r="Z118" t="s">
        <v>954</v>
      </c>
      <c r="AA118" t="s">
        <v>955</v>
      </c>
      <c r="AB118" t="s">
        <v>39</v>
      </c>
      <c r="AC118" t="s">
        <v>39</v>
      </c>
      <c r="AD118" t="s">
        <v>39</v>
      </c>
      <c r="AE118" t="s">
        <v>39</v>
      </c>
      <c r="AF118" t="s">
        <v>39</v>
      </c>
      <c r="AG118" t="s">
        <v>39</v>
      </c>
      <c r="AH118" t="s">
        <v>39</v>
      </c>
      <c r="AI118" t="s">
        <v>39</v>
      </c>
      <c r="AJ118">
        <v>9781880398</v>
      </c>
      <c r="AK118" t="s">
        <v>39</v>
      </c>
      <c r="AL118" t="s">
        <v>39</v>
      </c>
      <c r="AM118" t="s">
        <v>39</v>
      </c>
    </row>
    <row r="119" spans="1:39" x14ac:dyDescent="0.3">
      <c r="A119" t="str">
        <f t="shared" si="1"/>
        <v>Individual</v>
      </c>
      <c r="B119" t="s">
        <v>956</v>
      </c>
      <c r="C119">
        <v>1400014991</v>
      </c>
      <c r="D119">
        <v>1400009964</v>
      </c>
      <c r="E119" t="s">
        <v>957</v>
      </c>
      <c r="F119" t="s">
        <v>42</v>
      </c>
      <c r="G119" t="s">
        <v>43</v>
      </c>
      <c r="H119" s="1">
        <v>32819</v>
      </c>
      <c r="I119">
        <v>35</v>
      </c>
      <c r="J119" t="s">
        <v>39</v>
      </c>
      <c r="K119" t="s">
        <v>39</v>
      </c>
      <c r="L119" t="s">
        <v>44</v>
      </c>
      <c r="M119" t="s">
        <v>958</v>
      </c>
      <c r="N119" t="s">
        <v>959</v>
      </c>
      <c r="O119" t="s">
        <v>47</v>
      </c>
      <c r="P119" t="s">
        <v>960</v>
      </c>
      <c r="Q119">
        <v>14</v>
      </c>
      <c r="R119">
        <v>1401000000033</v>
      </c>
      <c r="S119" t="s">
        <v>961</v>
      </c>
      <c r="T119" t="s">
        <v>39</v>
      </c>
      <c r="U119" t="s">
        <v>50</v>
      </c>
      <c r="V119" t="s">
        <v>51</v>
      </c>
      <c r="W119" t="s">
        <v>76</v>
      </c>
      <c r="X119" t="s">
        <v>87</v>
      </c>
      <c r="Y119" t="s">
        <v>88</v>
      </c>
      <c r="Z119" t="s">
        <v>89</v>
      </c>
      <c r="AA119" t="s">
        <v>962</v>
      </c>
      <c r="AB119" t="s">
        <v>39</v>
      </c>
      <c r="AC119" t="s">
        <v>39</v>
      </c>
      <c r="AD119" t="s">
        <v>39</v>
      </c>
      <c r="AE119" t="s">
        <v>39</v>
      </c>
      <c r="AF119" t="s">
        <v>39</v>
      </c>
      <c r="AG119" t="s">
        <v>39</v>
      </c>
      <c r="AH119" t="s">
        <v>39</v>
      </c>
      <c r="AI119" t="s">
        <v>39</v>
      </c>
      <c r="AJ119">
        <v>9776739204</v>
      </c>
      <c r="AK119" t="s">
        <v>39</v>
      </c>
      <c r="AL119" t="s">
        <v>39</v>
      </c>
      <c r="AM119" t="s">
        <v>39</v>
      </c>
    </row>
    <row r="120" spans="1:39" x14ac:dyDescent="0.3">
      <c r="A120" t="str">
        <f t="shared" si="1"/>
        <v>Group</v>
      </c>
      <c r="B120" t="s">
        <v>963</v>
      </c>
      <c r="C120">
        <v>1400013417</v>
      </c>
      <c r="D120">
        <v>0</v>
      </c>
      <c r="E120" t="s">
        <v>964</v>
      </c>
      <c r="F120" t="s">
        <v>42</v>
      </c>
      <c r="G120" t="s">
        <v>43</v>
      </c>
      <c r="H120" s="1">
        <v>31904</v>
      </c>
      <c r="I120">
        <v>37</v>
      </c>
      <c r="J120" t="s">
        <v>39</v>
      </c>
      <c r="K120" t="s">
        <v>39</v>
      </c>
      <c r="L120" t="s">
        <v>44</v>
      </c>
      <c r="M120" t="s">
        <v>965</v>
      </c>
      <c r="N120" t="s">
        <v>966</v>
      </c>
      <c r="O120" t="s">
        <v>73</v>
      </c>
      <c r="P120" t="s">
        <v>967</v>
      </c>
      <c r="Q120">
        <v>14</v>
      </c>
      <c r="R120">
        <v>1401000000029</v>
      </c>
      <c r="S120" t="s">
        <v>968</v>
      </c>
      <c r="T120" t="s">
        <v>39</v>
      </c>
      <c r="U120" t="s">
        <v>50</v>
      </c>
      <c r="V120" t="s">
        <v>149</v>
      </c>
      <c r="W120" t="s">
        <v>150</v>
      </c>
      <c r="X120" t="s">
        <v>151</v>
      </c>
      <c r="Y120">
        <v>201783</v>
      </c>
      <c r="Z120" t="s">
        <v>969</v>
      </c>
      <c r="AA120" t="s">
        <v>970</v>
      </c>
      <c r="AB120" t="s">
        <v>39</v>
      </c>
      <c r="AC120" t="s">
        <v>39</v>
      </c>
      <c r="AD120" t="s">
        <v>39</v>
      </c>
      <c r="AE120" t="s">
        <v>39</v>
      </c>
      <c r="AF120" t="s">
        <v>39</v>
      </c>
      <c r="AG120" t="s">
        <v>39</v>
      </c>
      <c r="AH120" t="s">
        <v>39</v>
      </c>
      <c r="AI120" t="s">
        <v>39</v>
      </c>
      <c r="AJ120">
        <v>9790320341</v>
      </c>
      <c r="AK120" t="s">
        <v>39</v>
      </c>
      <c r="AL120" t="s">
        <v>39</v>
      </c>
      <c r="AM120" t="s">
        <v>39</v>
      </c>
    </row>
    <row r="121" spans="1:39" x14ac:dyDescent="0.3">
      <c r="A121" t="str">
        <f t="shared" si="1"/>
        <v>Individual</v>
      </c>
      <c r="B121" t="s">
        <v>144</v>
      </c>
      <c r="C121">
        <v>1400013456</v>
      </c>
      <c r="D121">
        <v>1400009713</v>
      </c>
      <c r="E121" t="s">
        <v>971</v>
      </c>
      <c r="F121" t="s">
        <v>42</v>
      </c>
      <c r="G121" t="s">
        <v>43</v>
      </c>
      <c r="H121" s="1">
        <v>28650</v>
      </c>
      <c r="I121">
        <v>46</v>
      </c>
      <c r="J121" t="s">
        <v>39</v>
      </c>
      <c r="K121" t="s">
        <v>39</v>
      </c>
      <c r="L121" t="s">
        <v>44</v>
      </c>
      <c r="M121" t="s">
        <v>972</v>
      </c>
      <c r="N121" t="s">
        <v>973</v>
      </c>
      <c r="O121" t="s">
        <v>47</v>
      </c>
      <c r="P121" t="s">
        <v>974</v>
      </c>
      <c r="Q121">
        <v>14</v>
      </c>
      <c r="R121">
        <v>1401000000060</v>
      </c>
      <c r="S121" t="s">
        <v>148</v>
      </c>
      <c r="T121" t="s">
        <v>39</v>
      </c>
      <c r="U121" t="s">
        <v>50</v>
      </c>
      <c r="V121" t="s">
        <v>149</v>
      </c>
      <c r="W121" t="s">
        <v>150</v>
      </c>
      <c r="X121" t="s">
        <v>151</v>
      </c>
      <c r="Y121">
        <v>201758</v>
      </c>
      <c r="Z121" t="s">
        <v>975</v>
      </c>
      <c r="AA121" t="s">
        <v>976</v>
      </c>
      <c r="AB121" t="s">
        <v>39</v>
      </c>
      <c r="AC121" t="s">
        <v>39</v>
      </c>
      <c r="AD121" t="s">
        <v>39</v>
      </c>
      <c r="AE121" t="s">
        <v>39</v>
      </c>
      <c r="AF121" t="s">
        <v>39</v>
      </c>
      <c r="AG121" t="s">
        <v>39</v>
      </c>
      <c r="AH121" t="s">
        <v>39</v>
      </c>
      <c r="AI121" t="s">
        <v>39</v>
      </c>
      <c r="AJ121">
        <v>9267024606</v>
      </c>
      <c r="AK121" t="s">
        <v>39</v>
      </c>
      <c r="AL121" t="s">
        <v>39</v>
      </c>
      <c r="AM121" t="s">
        <v>39</v>
      </c>
    </row>
    <row r="122" spans="1:39" x14ac:dyDescent="0.3">
      <c r="A122" t="str">
        <f t="shared" si="1"/>
        <v>Group</v>
      </c>
      <c r="B122" t="s">
        <v>956</v>
      </c>
      <c r="C122">
        <v>1400013489</v>
      </c>
      <c r="D122">
        <v>1400009559</v>
      </c>
      <c r="E122" t="s">
        <v>977</v>
      </c>
      <c r="F122" t="s">
        <v>42</v>
      </c>
      <c r="G122" t="s">
        <v>43</v>
      </c>
      <c r="H122" s="1">
        <v>28840</v>
      </c>
      <c r="I122">
        <v>46</v>
      </c>
      <c r="J122" t="s">
        <v>39</v>
      </c>
      <c r="K122" t="s">
        <v>39</v>
      </c>
      <c r="L122" t="s">
        <v>44</v>
      </c>
      <c r="M122" t="s">
        <v>564</v>
      </c>
      <c r="N122" t="s">
        <v>978</v>
      </c>
      <c r="O122" t="s">
        <v>61</v>
      </c>
      <c r="P122" t="s">
        <v>979</v>
      </c>
      <c r="Q122">
        <v>14</v>
      </c>
      <c r="R122">
        <v>1401000000033</v>
      </c>
      <c r="S122" t="s">
        <v>961</v>
      </c>
      <c r="T122" t="s">
        <v>39</v>
      </c>
      <c r="U122" t="s">
        <v>50</v>
      </c>
      <c r="V122" t="s">
        <v>149</v>
      </c>
      <c r="W122" t="s">
        <v>150</v>
      </c>
      <c r="X122" t="s">
        <v>151</v>
      </c>
      <c r="Y122">
        <v>201751</v>
      </c>
      <c r="Z122" t="s">
        <v>980</v>
      </c>
      <c r="AA122" t="s">
        <v>981</v>
      </c>
      <c r="AB122" t="s">
        <v>39</v>
      </c>
      <c r="AC122" t="s">
        <v>39</v>
      </c>
      <c r="AD122" t="s">
        <v>39</v>
      </c>
      <c r="AE122" t="s">
        <v>39</v>
      </c>
      <c r="AF122" t="s">
        <v>39</v>
      </c>
      <c r="AG122" t="s">
        <v>39</v>
      </c>
      <c r="AH122" t="s">
        <v>39</v>
      </c>
      <c r="AI122" t="s">
        <v>39</v>
      </c>
      <c r="AJ122">
        <v>9788345093</v>
      </c>
      <c r="AK122" t="s">
        <v>39</v>
      </c>
      <c r="AL122" t="s">
        <v>39</v>
      </c>
      <c r="AM122" t="s">
        <v>39</v>
      </c>
    </row>
    <row r="123" spans="1:39" x14ac:dyDescent="0.3">
      <c r="A123" t="str">
        <f t="shared" si="1"/>
        <v>Group</v>
      </c>
      <c r="B123" t="s">
        <v>122</v>
      </c>
      <c r="C123">
        <v>2200016387</v>
      </c>
      <c r="D123">
        <v>2200005398</v>
      </c>
      <c r="E123" t="s">
        <v>982</v>
      </c>
      <c r="F123" t="s">
        <v>82</v>
      </c>
      <c r="G123" t="s">
        <v>83</v>
      </c>
      <c r="H123" s="1">
        <v>31542</v>
      </c>
      <c r="I123">
        <v>38</v>
      </c>
      <c r="J123" t="s">
        <v>39</v>
      </c>
      <c r="K123" t="s">
        <v>39</v>
      </c>
      <c r="L123" t="s">
        <v>59</v>
      </c>
      <c r="N123" t="s">
        <v>983</v>
      </c>
      <c r="O123" t="s">
        <v>73</v>
      </c>
      <c r="P123" t="s">
        <v>984</v>
      </c>
      <c r="Q123">
        <v>22</v>
      </c>
      <c r="R123">
        <v>2201000000060</v>
      </c>
      <c r="S123" t="s">
        <v>127</v>
      </c>
      <c r="T123" t="s">
        <v>39</v>
      </c>
      <c r="U123" t="s">
        <v>50</v>
      </c>
      <c r="V123" t="s">
        <v>51</v>
      </c>
      <c r="W123" t="s">
        <v>128</v>
      </c>
      <c r="X123" t="s">
        <v>647</v>
      </c>
      <c r="Y123">
        <v>192509</v>
      </c>
      <c r="Z123" t="s">
        <v>985</v>
      </c>
      <c r="AA123" t="s">
        <v>986</v>
      </c>
      <c r="AB123" t="s">
        <v>39</v>
      </c>
      <c r="AC123" t="s">
        <v>39</v>
      </c>
      <c r="AD123" t="s">
        <v>39</v>
      </c>
      <c r="AE123" t="s">
        <v>39</v>
      </c>
      <c r="AF123" t="s">
        <v>39</v>
      </c>
      <c r="AG123" t="s">
        <v>39</v>
      </c>
      <c r="AH123" t="s">
        <v>39</v>
      </c>
      <c r="AI123" t="s">
        <v>39</v>
      </c>
      <c r="AJ123">
        <v>9405746019</v>
      </c>
      <c r="AK123" t="s">
        <v>39</v>
      </c>
      <c r="AL123" t="s">
        <v>39</v>
      </c>
      <c r="AM123" t="s">
        <v>39</v>
      </c>
    </row>
    <row r="124" spans="1:39" x14ac:dyDescent="0.3">
      <c r="A124" t="str">
        <f t="shared" si="1"/>
        <v>Group</v>
      </c>
      <c r="B124" t="s">
        <v>691</v>
      </c>
      <c r="C124">
        <v>2000005509</v>
      </c>
      <c r="D124">
        <v>0</v>
      </c>
      <c r="E124" t="s">
        <v>987</v>
      </c>
      <c r="F124" t="s">
        <v>42</v>
      </c>
      <c r="G124" t="s">
        <v>43</v>
      </c>
      <c r="H124" s="1">
        <v>29953</v>
      </c>
      <c r="I124">
        <v>42</v>
      </c>
      <c r="J124" t="s">
        <v>39</v>
      </c>
      <c r="K124" t="s">
        <v>39</v>
      </c>
      <c r="L124" t="s">
        <v>44</v>
      </c>
      <c r="M124" t="s">
        <v>988</v>
      </c>
      <c r="N124" t="s">
        <v>989</v>
      </c>
      <c r="O124" t="s">
        <v>61</v>
      </c>
      <c r="P124" t="s">
        <v>990</v>
      </c>
      <c r="Q124">
        <v>20</v>
      </c>
      <c r="R124">
        <v>2001000000012</v>
      </c>
      <c r="S124" t="s">
        <v>696</v>
      </c>
      <c r="T124" t="s">
        <v>39</v>
      </c>
      <c r="U124" t="s">
        <v>50</v>
      </c>
      <c r="V124" t="s">
        <v>64</v>
      </c>
      <c r="W124" t="s">
        <v>65</v>
      </c>
      <c r="X124" t="s">
        <v>66</v>
      </c>
      <c r="Y124">
        <v>185224</v>
      </c>
      <c r="Z124" t="s">
        <v>697</v>
      </c>
      <c r="AA124" t="s">
        <v>698</v>
      </c>
      <c r="AB124" t="s">
        <v>39</v>
      </c>
      <c r="AC124" t="s">
        <v>39</v>
      </c>
      <c r="AD124" t="s">
        <v>39</v>
      </c>
      <c r="AE124" t="s">
        <v>39</v>
      </c>
      <c r="AF124" t="s">
        <v>39</v>
      </c>
      <c r="AG124" t="s">
        <v>39</v>
      </c>
      <c r="AH124" t="s">
        <v>39</v>
      </c>
      <c r="AI124" t="s">
        <v>39</v>
      </c>
      <c r="AJ124">
        <v>9401582297</v>
      </c>
      <c r="AK124" t="s">
        <v>39</v>
      </c>
      <c r="AL124" t="s">
        <v>39</v>
      </c>
      <c r="AM124" t="s">
        <v>39</v>
      </c>
    </row>
    <row r="125" spans="1:39" x14ac:dyDescent="0.3">
      <c r="A125" t="str">
        <f t="shared" si="1"/>
        <v>Individual</v>
      </c>
      <c r="B125" t="s">
        <v>144</v>
      </c>
      <c r="C125">
        <v>1400010387</v>
      </c>
      <c r="D125">
        <v>1400008411</v>
      </c>
      <c r="E125" t="s">
        <v>991</v>
      </c>
      <c r="F125" t="s">
        <v>42</v>
      </c>
      <c r="G125" t="s">
        <v>43</v>
      </c>
      <c r="H125" s="1">
        <v>26455</v>
      </c>
      <c r="I125">
        <v>52</v>
      </c>
      <c r="J125" t="s">
        <v>39</v>
      </c>
      <c r="K125" t="s">
        <v>39</v>
      </c>
      <c r="L125" t="s">
        <v>44</v>
      </c>
      <c r="M125" t="s">
        <v>992</v>
      </c>
      <c r="N125" t="s">
        <v>993</v>
      </c>
      <c r="O125" t="s">
        <v>47</v>
      </c>
      <c r="P125" t="s">
        <v>994</v>
      </c>
      <c r="Q125">
        <v>14</v>
      </c>
      <c r="R125">
        <v>1401000000060</v>
      </c>
      <c r="S125" t="s">
        <v>148</v>
      </c>
      <c r="T125" t="s">
        <v>39</v>
      </c>
      <c r="U125" t="s">
        <v>50</v>
      </c>
      <c r="V125" t="s">
        <v>149</v>
      </c>
      <c r="W125" t="s">
        <v>150</v>
      </c>
      <c r="X125" t="s">
        <v>151</v>
      </c>
      <c r="Y125">
        <v>201709</v>
      </c>
      <c r="Z125" t="s">
        <v>995</v>
      </c>
      <c r="AA125" t="s">
        <v>996</v>
      </c>
      <c r="AB125" t="s">
        <v>39</v>
      </c>
      <c r="AC125" t="s">
        <v>39</v>
      </c>
      <c r="AD125" t="s">
        <v>39</v>
      </c>
      <c r="AE125" t="s">
        <v>39</v>
      </c>
      <c r="AF125" t="s">
        <v>39</v>
      </c>
      <c r="AG125" t="s">
        <v>39</v>
      </c>
      <c r="AH125" t="s">
        <v>39</v>
      </c>
      <c r="AI125" t="s">
        <v>39</v>
      </c>
      <c r="AJ125">
        <v>9779544114</v>
      </c>
      <c r="AK125" t="s">
        <v>39</v>
      </c>
      <c r="AL125" t="s">
        <v>39</v>
      </c>
      <c r="AM125" t="s">
        <v>39</v>
      </c>
    </row>
    <row r="126" spans="1:39" x14ac:dyDescent="0.3">
      <c r="A126" t="str">
        <f t="shared" si="1"/>
        <v>Group</v>
      </c>
      <c r="B126" t="s">
        <v>997</v>
      </c>
      <c r="C126">
        <v>1400010649</v>
      </c>
      <c r="D126">
        <v>1400009250</v>
      </c>
      <c r="E126" t="s">
        <v>998</v>
      </c>
      <c r="F126" t="s">
        <v>42</v>
      </c>
      <c r="G126" t="s">
        <v>43</v>
      </c>
      <c r="H126" s="1">
        <v>28284</v>
      </c>
      <c r="I126">
        <v>47</v>
      </c>
      <c r="J126" t="s">
        <v>39</v>
      </c>
      <c r="K126" t="s">
        <v>39</v>
      </c>
      <c r="L126" t="s">
        <v>44</v>
      </c>
      <c r="M126" t="s">
        <v>999</v>
      </c>
      <c r="N126" t="s">
        <v>1000</v>
      </c>
      <c r="O126" t="s">
        <v>47</v>
      </c>
      <c r="P126" t="s">
        <v>1001</v>
      </c>
      <c r="Q126">
        <v>14</v>
      </c>
      <c r="R126">
        <v>1401000000031</v>
      </c>
      <c r="S126" t="s">
        <v>1002</v>
      </c>
      <c r="T126" t="s">
        <v>39</v>
      </c>
      <c r="U126" t="s">
        <v>50</v>
      </c>
      <c r="V126" t="s">
        <v>149</v>
      </c>
      <c r="W126" t="s">
        <v>150</v>
      </c>
      <c r="X126" t="s">
        <v>151</v>
      </c>
      <c r="Y126" t="s">
        <v>1003</v>
      </c>
      <c r="Z126" t="s">
        <v>161</v>
      </c>
      <c r="AA126" t="s">
        <v>1004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  <c r="AH126" t="s">
        <v>39</v>
      </c>
      <c r="AI126" t="s">
        <v>39</v>
      </c>
      <c r="AJ126">
        <v>9788383541</v>
      </c>
      <c r="AK126" t="s">
        <v>39</v>
      </c>
      <c r="AL126" t="s">
        <v>39</v>
      </c>
      <c r="AM126" t="s">
        <v>39</v>
      </c>
    </row>
    <row r="127" spans="1:39" x14ac:dyDescent="0.3">
      <c r="A127" t="str">
        <f t="shared" si="1"/>
        <v>Group</v>
      </c>
      <c r="B127" t="s">
        <v>303</v>
      </c>
      <c r="C127">
        <v>1400010684</v>
      </c>
      <c r="D127">
        <v>1400010034</v>
      </c>
      <c r="E127" t="s">
        <v>1005</v>
      </c>
      <c r="F127" t="s">
        <v>42</v>
      </c>
      <c r="G127" t="s">
        <v>43</v>
      </c>
      <c r="H127" s="1">
        <v>29687</v>
      </c>
      <c r="I127">
        <v>43</v>
      </c>
      <c r="J127" t="s">
        <v>39</v>
      </c>
      <c r="K127" t="s">
        <v>39</v>
      </c>
      <c r="L127" t="s">
        <v>44</v>
      </c>
      <c r="M127" t="s">
        <v>1006</v>
      </c>
      <c r="N127" t="s">
        <v>1007</v>
      </c>
      <c r="O127" t="s">
        <v>47</v>
      </c>
      <c r="P127" t="s">
        <v>1008</v>
      </c>
      <c r="Q127">
        <v>14</v>
      </c>
      <c r="R127">
        <v>1401000000064</v>
      </c>
      <c r="S127" t="s">
        <v>308</v>
      </c>
      <c r="T127" t="s">
        <v>39</v>
      </c>
      <c r="U127" t="s">
        <v>50</v>
      </c>
      <c r="V127" t="s">
        <v>138</v>
      </c>
      <c r="W127" t="s">
        <v>139</v>
      </c>
      <c r="X127" t="s">
        <v>140</v>
      </c>
      <c r="Y127" t="s">
        <v>141</v>
      </c>
      <c r="Z127" t="s">
        <v>142</v>
      </c>
      <c r="AA127" t="s">
        <v>1009</v>
      </c>
      <c r="AB127" t="s">
        <v>39</v>
      </c>
      <c r="AC127" t="s">
        <v>39</v>
      </c>
      <c r="AD127" t="s">
        <v>39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>
        <v>9264761972</v>
      </c>
      <c r="AK127" t="s">
        <v>39</v>
      </c>
      <c r="AL127" t="s">
        <v>39</v>
      </c>
      <c r="AM127" t="s">
        <v>39</v>
      </c>
    </row>
    <row r="128" spans="1:39" x14ac:dyDescent="0.3">
      <c r="A128" t="str">
        <f t="shared" si="1"/>
        <v>Group</v>
      </c>
      <c r="B128" t="s">
        <v>1010</v>
      </c>
      <c r="C128">
        <v>1600014728</v>
      </c>
      <c r="D128">
        <v>1600008120</v>
      </c>
      <c r="E128" t="s">
        <v>1011</v>
      </c>
      <c r="F128" t="s">
        <v>42</v>
      </c>
      <c r="G128" t="s">
        <v>43</v>
      </c>
      <c r="H128" s="1">
        <v>30371</v>
      </c>
      <c r="I128">
        <v>41</v>
      </c>
      <c r="J128" t="s">
        <v>39</v>
      </c>
      <c r="K128" t="s">
        <v>39</v>
      </c>
      <c r="L128" t="s">
        <v>44</v>
      </c>
      <c r="M128" t="s">
        <v>1012</v>
      </c>
      <c r="N128" t="s">
        <v>1013</v>
      </c>
      <c r="O128" t="s">
        <v>47</v>
      </c>
      <c r="P128" t="s">
        <v>1014</v>
      </c>
      <c r="Q128">
        <v>16</v>
      </c>
      <c r="R128">
        <v>1601000000022</v>
      </c>
      <c r="S128" t="s">
        <v>1015</v>
      </c>
      <c r="T128" t="s">
        <v>39</v>
      </c>
      <c r="U128" t="s">
        <v>50</v>
      </c>
      <c r="V128" t="s">
        <v>51</v>
      </c>
      <c r="W128" t="s">
        <v>721</v>
      </c>
      <c r="X128" t="s">
        <v>1016</v>
      </c>
      <c r="Y128">
        <v>190707</v>
      </c>
      <c r="Z128" t="s">
        <v>1017</v>
      </c>
      <c r="AA128" t="s">
        <v>1018</v>
      </c>
      <c r="AB128" t="s">
        <v>39</v>
      </c>
      <c r="AC128" t="s">
        <v>39</v>
      </c>
      <c r="AD128" t="s">
        <v>39</v>
      </c>
      <c r="AE128" t="s">
        <v>39</v>
      </c>
      <c r="AF128" t="s">
        <v>39</v>
      </c>
      <c r="AG128" t="s">
        <v>39</v>
      </c>
      <c r="AH128" t="s">
        <v>39</v>
      </c>
      <c r="AI128" t="s">
        <v>39</v>
      </c>
      <c r="AJ128">
        <v>9941299039</v>
      </c>
      <c r="AK128" t="s">
        <v>39</v>
      </c>
      <c r="AL128" t="s">
        <v>39</v>
      </c>
      <c r="AM128" t="s">
        <v>39</v>
      </c>
    </row>
    <row r="129" spans="1:39" x14ac:dyDescent="0.3">
      <c r="A129" t="str">
        <f t="shared" si="1"/>
        <v>Group</v>
      </c>
      <c r="B129" t="s">
        <v>39</v>
      </c>
      <c r="C129">
        <v>2000007373</v>
      </c>
      <c r="D129">
        <v>0</v>
      </c>
      <c r="E129" t="s">
        <v>1019</v>
      </c>
      <c r="F129" t="s">
        <v>42</v>
      </c>
      <c r="G129" t="s">
        <v>43</v>
      </c>
      <c r="H129" s="1">
        <v>25036</v>
      </c>
      <c r="I129">
        <v>56</v>
      </c>
      <c r="J129" t="s">
        <v>39</v>
      </c>
      <c r="K129" t="s">
        <v>39</v>
      </c>
      <c r="L129" t="s">
        <v>44</v>
      </c>
      <c r="M129" t="s">
        <v>1020</v>
      </c>
      <c r="N129" t="s">
        <v>1021</v>
      </c>
      <c r="O129" t="s">
        <v>61</v>
      </c>
      <c r="P129" t="s">
        <v>1022</v>
      </c>
      <c r="Q129">
        <v>20</v>
      </c>
      <c r="R129">
        <v>2001000000015</v>
      </c>
      <c r="S129" t="s">
        <v>39</v>
      </c>
      <c r="T129" t="s">
        <v>39</v>
      </c>
      <c r="U129" t="s">
        <v>50</v>
      </c>
      <c r="V129" t="s">
        <v>64</v>
      </c>
      <c r="W129" t="s">
        <v>65</v>
      </c>
      <c r="X129" t="s">
        <v>66</v>
      </c>
      <c r="Y129" t="s">
        <v>1023</v>
      </c>
      <c r="Z129" t="s">
        <v>210</v>
      </c>
      <c r="AA129" t="s">
        <v>1024</v>
      </c>
      <c r="AB129" t="s">
        <v>39</v>
      </c>
      <c r="AC129" t="s">
        <v>39</v>
      </c>
      <c r="AD129" t="s">
        <v>39</v>
      </c>
      <c r="AE129" t="s">
        <v>39</v>
      </c>
      <c r="AF129" t="s">
        <v>39</v>
      </c>
      <c r="AG129" t="s">
        <v>39</v>
      </c>
      <c r="AH129" t="s">
        <v>39</v>
      </c>
      <c r="AI129" t="s">
        <v>39</v>
      </c>
      <c r="AJ129">
        <v>9950708674</v>
      </c>
      <c r="AK129" t="s">
        <v>39</v>
      </c>
      <c r="AL129" t="s">
        <v>39</v>
      </c>
      <c r="AM129" t="s">
        <v>39</v>
      </c>
    </row>
    <row r="130" spans="1:39" x14ac:dyDescent="0.3">
      <c r="A130" t="str">
        <f t="shared" si="1"/>
        <v>Individual</v>
      </c>
      <c r="B130" t="s">
        <v>1025</v>
      </c>
      <c r="C130">
        <v>2000007509</v>
      </c>
      <c r="D130">
        <v>0</v>
      </c>
      <c r="E130" t="s">
        <v>1026</v>
      </c>
      <c r="F130" t="s">
        <v>42</v>
      </c>
      <c r="G130" t="s">
        <v>43</v>
      </c>
      <c r="H130" s="1">
        <v>24079</v>
      </c>
      <c r="I130">
        <v>59</v>
      </c>
      <c r="J130" t="s">
        <v>39</v>
      </c>
      <c r="K130" t="s">
        <v>39</v>
      </c>
      <c r="L130" t="s">
        <v>59</v>
      </c>
      <c r="N130" t="s">
        <v>1027</v>
      </c>
      <c r="O130" t="s">
        <v>61</v>
      </c>
      <c r="P130" t="s">
        <v>1028</v>
      </c>
      <c r="Q130">
        <v>20</v>
      </c>
      <c r="R130">
        <v>2001000000021</v>
      </c>
      <c r="S130" t="s">
        <v>1029</v>
      </c>
      <c r="T130" t="s">
        <v>39</v>
      </c>
      <c r="U130" t="s">
        <v>50</v>
      </c>
      <c r="V130" t="s">
        <v>64</v>
      </c>
      <c r="W130" t="s">
        <v>65</v>
      </c>
      <c r="X130" t="s">
        <v>66</v>
      </c>
      <c r="Y130">
        <v>185175</v>
      </c>
      <c r="Z130" t="s">
        <v>1030</v>
      </c>
      <c r="AA130" t="s">
        <v>1031</v>
      </c>
      <c r="AB130" t="s">
        <v>39</v>
      </c>
      <c r="AC130" t="s">
        <v>39</v>
      </c>
      <c r="AD130" t="s">
        <v>39</v>
      </c>
      <c r="AE130" t="s">
        <v>39</v>
      </c>
      <c r="AF130" t="s">
        <v>39</v>
      </c>
      <c r="AG130" t="s">
        <v>39</v>
      </c>
      <c r="AH130" t="s">
        <v>39</v>
      </c>
      <c r="AI130" t="s">
        <v>39</v>
      </c>
      <c r="AJ130">
        <v>976173431</v>
      </c>
      <c r="AK130" t="s">
        <v>39</v>
      </c>
      <c r="AL130" t="s">
        <v>39</v>
      </c>
      <c r="AM130" t="s">
        <v>39</v>
      </c>
    </row>
    <row r="131" spans="1:39" x14ac:dyDescent="0.3">
      <c r="A131" t="str">
        <f t="shared" ref="A131:A194" si="2">IF(D130 = 0, "Individual", "Group")</f>
        <v>Individual</v>
      </c>
      <c r="B131" t="s">
        <v>1032</v>
      </c>
      <c r="C131">
        <v>2000007706</v>
      </c>
      <c r="D131">
        <v>0</v>
      </c>
      <c r="E131" t="s">
        <v>1033</v>
      </c>
      <c r="F131" t="s">
        <v>82</v>
      </c>
      <c r="G131" t="s">
        <v>83</v>
      </c>
      <c r="H131" s="1">
        <v>24768</v>
      </c>
      <c r="I131">
        <v>57</v>
      </c>
      <c r="J131" t="s">
        <v>39</v>
      </c>
      <c r="K131" t="s">
        <v>39</v>
      </c>
      <c r="L131" t="s">
        <v>44</v>
      </c>
      <c r="M131" t="s">
        <v>1034</v>
      </c>
      <c r="N131" t="s">
        <v>1035</v>
      </c>
      <c r="O131" t="s">
        <v>73</v>
      </c>
      <c r="P131" t="s">
        <v>1036</v>
      </c>
      <c r="Q131">
        <v>20</v>
      </c>
      <c r="R131">
        <v>2001000000025</v>
      </c>
      <c r="S131" t="s">
        <v>1037</v>
      </c>
      <c r="T131" t="s">
        <v>39</v>
      </c>
      <c r="U131" t="s">
        <v>50</v>
      </c>
      <c r="V131" t="s">
        <v>64</v>
      </c>
      <c r="W131" t="s">
        <v>65</v>
      </c>
      <c r="X131" t="s">
        <v>66</v>
      </c>
      <c r="Y131" t="s">
        <v>614</v>
      </c>
      <c r="Z131" t="s">
        <v>210</v>
      </c>
      <c r="AA131" t="s">
        <v>1038</v>
      </c>
      <c r="AB131" t="s">
        <v>39</v>
      </c>
      <c r="AC131" t="s">
        <v>39</v>
      </c>
      <c r="AD131" t="s">
        <v>39</v>
      </c>
      <c r="AE131" t="s">
        <v>39</v>
      </c>
      <c r="AF131" t="s">
        <v>39</v>
      </c>
      <c r="AG131" t="s">
        <v>39</v>
      </c>
      <c r="AH131" t="s">
        <v>39</v>
      </c>
      <c r="AI131" t="s">
        <v>39</v>
      </c>
      <c r="AJ131">
        <v>9401614985</v>
      </c>
      <c r="AK131" t="s">
        <v>39</v>
      </c>
      <c r="AL131" t="s">
        <v>39</v>
      </c>
      <c r="AM131" t="s">
        <v>39</v>
      </c>
    </row>
    <row r="132" spans="1:39" x14ac:dyDescent="0.3">
      <c r="A132" t="str">
        <f t="shared" si="2"/>
        <v>Individual</v>
      </c>
      <c r="B132" t="s">
        <v>276</v>
      </c>
      <c r="C132">
        <v>2000007912</v>
      </c>
      <c r="D132">
        <v>0</v>
      </c>
      <c r="E132" t="s">
        <v>1039</v>
      </c>
      <c r="F132" t="s">
        <v>42</v>
      </c>
      <c r="G132" t="s">
        <v>43</v>
      </c>
      <c r="H132" s="1">
        <v>30486</v>
      </c>
      <c r="I132">
        <v>41</v>
      </c>
      <c r="J132" t="s">
        <v>39</v>
      </c>
      <c r="K132" t="s">
        <v>39</v>
      </c>
      <c r="L132" t="s">
        <v>44</v>
      </c>
      <c r="M132" t="s">
        <v>1040</v>
      </c>
      <c r="N132" t="s">
        <v>1041</v>
      </c>
      <c r="O132" t="s">
        <v>73</v>
      </c>
      <c r="P132" t="s">
        <v>1042</v>
      </c>
      <c r="Q132">
        <v>20</v>
      </c>
      <c r="R132">
        <v>2001000000004</v>
      </c>
      <c r="S132" t="s">
        <v>281</v>
      </c>
      <c r="T132" t="s">
        <v>39</v>
      </c>
      <c r="U132" t="s">
        <v>50</v>
      </c>
      <c r="V132" t="s">
        <v>64</v>
      </c>
      <c r="W132" t="s">
        <v>65</v>
      </c>
      <c r="X132" t="s">
        <v>66</v>
      </c>
      <c r="Y132" t="s">
        <v>614</v>
      </c>
      <c r="Z132" t="s">
        <v>210</v>
      </c>
      <c r="AA132" t="s">
        <v>1043</v>
      </c>
      <c r="AB132" t="s">
        <v>39</v>
      </c>
      <c r="AC132" t="s">
        <v>39</v>
      </c>
      <c r="AD132" t="s">
        <v>39</v>
      </c>
      <c r="AE132" t="s">
        <v>39</v>
      </c>
      <c r="AF132" t="s">
        <v>39</v>
      </c>
      <c r="AG132" t="s">
        <v>39</v>
      </c>
      <c r="AH132" t="s">
        <v>39</v>
      </c>
      <c r="AI132" t="s">
        <v>39</v>
      </c>
      <c r="AJ132">
        <v>9773324655</v>
      </c>
      <c r="AK132" t="s">
        <v>39</v>
      </c>
      <c r="AL132" t="s">
        <v>39</v>
      </c>
      <c r="AM132" t="s">
        <v>39</v>
      </c>
    </row>
    <row r="133" spans="1:39" x14ac:dyDescent="0.3">
      <c r="A133" t="str">
        <f t="shared" si="2"/>
        <v>Individual</v>
      </c>
      <c r="B133" t="s">
        <v>39</v>
      </c>
      <c r="C133">
        <v>1900010097</v>
      </c>
      <c r="D133">
        <v>0</v>
      </c>
      <c r="E133" t="s">
        <v>1044</v>
      </c>
      <c r="F133" t="s">
        <v>42</v>
      </c>
      <c r="G133" t="s">
        <v>43</v>
      </c>
      <c r="H133" s="1">
        <v>32452</v>
      </c>
      <c r="I133">
        <v>36</v>
      </c>
      <c r="J133" t="s">
        <v>39</v>
      </c>
      <c r="K133" t="s">
        <v>39</v>
      </c>
      <c r="L133" t="s">
        <v>59</v>
      </c>
      <c r="N133" t="s">
        <v>1045</v>
      </c>
      <c r="O133" t="s">
        <v>61</v>
      </c>
      <c r="P133" t="s">
        <v>1046</v>
      </c>
      <c r="Q133">
        <v>19</v>
      </c>
      <c r="R133">
        <v>1901000000008</v>
      </c>
      <c r="S133" t="s">
        <v>39</v>
      </c>
      <c r="T133" t="s">
        <v>39</v>
      </c>
      <c r="U133" t="s">
        <v>50</v>
      </c>
      <c r="V133" t="s">
        <v>117</v>
      </c>
      <c r="W133" t="s">
        <v>1047</v>
      </c>
      <c r="X133" t="s">
        <v>1048</v>
      </c>
      <c r="Y133">
        <v>172272</v>
      </c>
      <c r="Z133" t="s">
        <v>1049</v>
      </c>
      <c r="AA133" t="s">
        <v>1050</v>
      </c>
      <c r="AB133" t="s">
        <v>39</v>
      </c>
      <c r="AC133" t="s">
        <v>39</v>
      </c>
      <c r="AD133" t="s">
        <v>39</v>
      </c>
      <c r="AE133" t="s">
        <v>39</v>
      </c>
      <c r="AF133" t="s">
        <v>39</v>
      </c>
      <c r="AG133" t="s">
        <v>39</v>
      </c>
      <c r="AH133" t="s">
        <v>39</v>
      </c>
      <c r="AI133" t="s">
        <v>39</v>
      </c>
      <c r="AJ133">
        <v>9789276013</v>
      </c>
      <c r="AK133" t="s">
        <v>39</v>
      </c>
      <c r="AL133" t="s">
        <v>39</v>
      </c>
      <c r="AM133" t="s">
        <v>39</v>
      </c>
    </row>
    <row r="134" spans="1:39" x14ac:dyDescent="0.3">
      <c r="A134" t="str">
        <f t="shared" si="2"/>
        <v>Individual</v>
      </c>
      <c r="B134" t="s">
        <v>39</v>
      </c>
      <c r="C134">
        <v>2700000364</v>
      </c>
      <c r="D134">
        <v>0</v>
      </c>
      <c r="E134" t="s">
        <v>1051</v>
      </c>
      <c r="F134" t="s">
        <v>82</v>
      </c>
      <c r="G134" t="s">
        <v>83</v>
      </c>
      <c r="H134" s="1">
        <v>29293</v>
      </c>
      <c r="I134">
        <v>44</v>
      </c>
      <c r="J134" t="s">
        <v>39</v>
      </c>
      <c r="K134" t="s">
        <v>39</v>
      </c>
      <c r="L134" t="s">
        <v>44</v>
      </c>
      <c r="M134" t="s">
        <v>1052</v>
      </c>
      <c r="N134" t="s">
        <v>1053</v>
      </c>
      <c r="O134" t="s">
        <v>47</v>
      </c>
      <c r="P134" t="s">
        <v>1054</v>
      </c>
      <c r="Q134">
        <v>27</v>
      </c>
      <c r="R134" t="s">
        <v>392</v>
      </c>
      <c r="S134" t="s">
        <v>39</v>
      </c>
      <c r="T134" t="s">
        <v>39</v>
      </c>
      <c r="U134" t="s">
        <v>50</v>
      </c>
      <c r="V134" t="s">
        <v>506</v>
      </c>
      <c r="W134" t="s">
        <v>507</v>
      </c>
      <c r="X134" t="s">
        <v>508</v>
      </c>
      <c r="Y134" t="s">
        <v>1055</v>
      </c>
      <c r="Z134" t="s">
        <v>510</v>
      </c>
      <c r="AA134" t="s">
        <v>1056</v>
      </c>
      <c r="AB134" t="s">
        <v>39</v>
      </c>
      <c r="AC134" t="s">
        <v>39</v>
      </c>
      <c r="AD134" t="s">
        <v>39</v>
      </c>
      <c r="AE134" t="s">
        <v>39</v>
      </c>
      <c r="AF134" t="s">
        <v>39</v>
      </c>
      <c r="AG134" t="s">
        <v>39</v>
      </c>
      <c r="AH134" t="s">
        <v>39</v>
      </c>
      <c r="AI134" t="s">
        <v>39</v>
      </c>
      <c r="AJ134">
        <v>9252756205</v>
      </c>
      <c r="AK134" t="s">
        <v>39</v>
      </c>
      <c r="AL134" t="s">
        <v>39</v>
      </c>
      <c r="AM134" t="s">
        <v>39</v>
      </c>
    </row>
    <row r="135" spans="1:39" x14ac:dyDescent="0.3">
      <c r="A135" t="str">
        <f t="shared" si="2"/>
        <v>Individual</v>
      </c>
      <c r="B135" t="s">
        <v>346</v>
      </c>
      <c r="C135">
        <v>2500006591</v>
      </c>
      <c r="D135">
        <v>0</v>
      </c>
      <c r="E135" t="s">
        <v>1057</v>
      </c>
      <c r="F135" t="s">
        <v>82</v>
      </c>
      <c r="G135" t="s">
        <v>83</v>
      </c>
      <c r="H135" s="1">
        <v>35971</v>
      </c>
      <c r="I135">
        <v>26</v>
      </c>
      <c r="J135" t="s">
        <v>39</v>
      </c>
      <c r="K135" t="s">
        <v>39</v>
      </c>
      <c r="L135" t="s">
        <v>44</v>
      </c>
      <c r="M135" t="s">
        <v>1058</v>
      </c>
      <c r="N135" t="s">
        <v>1059</v>
      </c>
      <c r="O135" t="s">
        <v>73</v>
      </c>
      <c r="P135" t="s">
        <v>1060</v>
      </c>
      <c r="Q135">
        <v>25</v>
      </c>
      <c r="R135">
        <v>3101000000037</v>
      </c>
      <c r="S135" t="s">
        <v>350</v>
      </c>
      <c r="T135" t="s">
        <v>39</v>
      </c>
      <c r="U135" t="s">
        <v>50</v>
      </c>
      <c r="V135" t="s">
        <v>64</v>
      </c>
      <c r="W135" t="s">
        <v>351</v>
      </c>
      <c r="X135" t="s">
        <v>352</v>
      </c>
      <c r="Y135">
        <v>187967</v>
      </c>
      <c r="Z135" t="s">
        <v>1061</v>
      </c>
      <c r="AA135" t="s">
        <v>774</v>
      </c>
      <c r="AB135" t="s">
        <v>39</v>
      </c>
      <c r="AC135" t="s">
        <v>39</v>
      </c>
      <c r="AD135" t="s">
        <v>39</v>
      </c>
      <c r="AE135" t="s">
        <v>39</v>
      </c>
      <c r="AF135" t="s">
        <v>39</v>
      </c>
      <c r="AG135" t="s">
        <v>39</v>
      </c>
      <c r="AH135" t="s">
        <v>39</v>
      </c>
      <c r="AI135" t="s">
        <v>39</v>
      </c>
      <c r="AJ135">
        <v>9421338479</v>
      </c>
      <c r="AK135" t="s">
        <v>39</v>
      </c>
      <c r="AL135" t="s">
        <v>39</v>
      </c>
      <c r="AM135" t="s">
        <v>39</v>
      </c>
    </row>
    <row r="136" spans="1:39" x14ac:dyDescent="0.3">
      <c r="A136" t="str">
        <f t="shared" si="2"/>
        <v>Individual</v>
      </c>
      <c r="B136" t="s">
        <v>39</v>
      </c>
      <c r="C136">
        <v>2500006718</v>
      </c>
      <c r="D136">
        <v>0</v>
      </c>
      <c r="E136" t="s">
        <v>1062</v>
      </c>
      <c r="F136" t="s">
        <v>42</v>
      </c>
      <c r="G136" t="s">
        <v>43</v>
      </c>
      <c r="H136" s="1">
        <v>24200</v>
      </c>
      <c r="I136">
        <v>58</v>
      </c>
      <c r="J136" t="s">
        <v>39</v>
      </c>
      <c r="K136" t="s">
        <v>39</v>
      </c>
      <c r="L136" t="s">
        <v>59</v>
      </c>
      <c r="N136" t="s">
        <v>1063</v>
      </c>
      <c r="O136" t="s">
        <v>47</v>
      </c>
      <c r="P136" t="s">
        <v>1064</v>
      </c>
      <c r="Q136">
        <v>25</v>
      </c>
      <c r="R136" t="s">
        <v>392</v>
      </c>
      <c r="S136" t="s">
        <v>39</v>
      </c>
      <c r="T136" t="s">
        <v>39</v>
      </c>
      <c r="U136" t="s">
        <v>50</v>
      </c>
      <c r="V136" t="s">
        <v>64</v>
      </c>
      <c r="W136" t="s">
        <v>351</v>
      </c>
      <c r="X136" t="s">
        <v>352</v>
      </c>
      <c r="Y136">
        <v>188068</v>
      </c>
      <c r="Z136" t="s">
        <v>1065</v>
      </c>
      <c r="AA136" t="s">
        <v>1066</v>
      </c>
      <c r="AB136" t="s">
        <v>39</v>
      </c>
      <c r="AC136" t="s">
        <v>39</v>
      </c>
      <c r="AD136" t="s">
        <v>39</v>
      </c>
      <c r="AE136" t="s">
        <v>39</v>
      </c>
      <c r="AF136" t="s">
        <v>39</v>
      </c>
      <c r="AG136" t="s">
        <v>39</v>
      </c>
      <c r="AH136" t="s">
        <v>39</v>
      </c>
      <c r="AI136" t="s">
        <v>39</v>
      </c>
      <c r="AJ136">
        <v>9441251454</v>
      </c>
      <c r="AK136" t="s">
        <v>39</v>
      </c>
      <c r="AL136" t="s">
        <v>39</v>
      </c>
      <c r="AM136" t="s">
        <v>39</v>
      </c>
    </row>
    <row r="137" spans="1:39" x14ac:dyDescent="0.3">
      <c r="A137" t="str">
        <f t="shared" si="2"/>
        <v>Individual</v>
      </c>
      <c r="B137" t="s">
        <v>1067</v>
      </c>
      <c r="C137">
        <v>2400016980</v>
      </c>
      <c r="D137">
        <v>0</v>
      </c>
      <c r="E137" t="s">
        <v>1068</v>
      </c>
      <c r="F137" t="s">
        <v>42</v>
      </c>
      <c r="G137" t="s">
        <v>43</v>
      </c>
      <c r="H137" s="1">
        <v>25195</v>
      </c>
      <c r="I137">
        <v>56</v>
      </c>
      <c r="J137" t="s">
        <v>39</v>
      </c>
      <c r="K137" t="s">
        <v>39</v>
      </c>
      <c r="L137" t="s">
        <v>44</v>
      </c>
      <c r="M137" t="s">
        <v>1069</v>
      </c>
      <c r="N137" t="s">
        <v>1070</v>
      </c>
      <c r="O137" t="s">
        <v>73</v>
      </c>
      <c r="P137" t="s">
        <v>1071</v>
      </c>
      <c r="Q137">
        <v>24</v>
      </c>
      <c r="R137">
        <v>2401000000016</v>
      </c>
      <c r="S137" t="s">
        <v>1072</v>
      </c>
      <c r="T137" t="s">
        <v>39</v>
      </c>
      <c r="U137" t="s">
        <v>50</v>
      </c>
      <c r="V137" t="s">
        <v>51</v>
      </c>
      <c r="W137" t="s">
        <v>52</v>
      </c>
      <c r="X137" t="s">
        <v>53</v>
      </c>
      <c r="Y137" t="s">
        <v>1073</v>
      </c>
      <c r="Z137" t="s">
        <v>55</v>
      </c>
      <c r="AA137" t="s">
        <v>1074</v>
      </c>
      <c r="AB137" t="s">
        <v>39</v>
      </c>
      <c r="AC137" t="s">
        <v>39</v>
      </c>
      <c r="AD137" t="s">
        <v>39</v>
      </c>
      <c r="AE137" t="s">
        <v>39</v>
      </c>
      <c r="AF137" t="s">
        <v>39</v>
      </c>
      <c r="AG137" t="s">
        <v>39</v>
      </c>
      <c r="AH137" t="s">
        <v>39</v>
      </c>
      <c r="AI137" t="s">
        <v>39</v>
      </c>
      <c r="AJ137">
        <v>943048318</v>
      </c>
      <c r="AK137" t="s">
        <v>39</v>
      </c>
      <c r="AL137" t="s">
        <v>39</v>
      </c>
      <c r="AM137" t="s">
        <v>39</v>
      </c>
    </row>
    <row r="138" spans="1:39" x14ac:dyDescent="0.3">
      <c r="A138" t="str">
        <f t="shared" si="2"/>
        <v>Individual</v>
      </c>
      <c r="B138" t="s">
        <v>39</v>
      </c>
      <c r="C138">
        <v>2400013017</v>
      </c>
      <c r="D138">
        <v>0</v>
      </c>
      <c r="E138" t="s">
        <v>1075</v>
      </c>
      <c r="F138" t="s">
        <v>82</v>
      </c>
      <c r="G138" t="s">
        <v>83</v>
      </c>
      <c r="H138" s="1">
        <v>31728</v>
      </c>
      <c r="I138">
        <v>38</v>
      </c>
      <c r="J138" t="s">
        <v>39</v>
      </c>
      <c r="K138" t="s">
        <v>39</v>
      </c>
      <c r="L138" t="s">
        <v>44</v>
      </c>
      <c r="M138" t="s">
        <v>1076</v>
      </c>
      <c r="N138" t="s">
        <v>1077</v>
      </c>
      <c r="O138" t="s">
        <v>73</v>
      </c>
      <c r="P138" t="s">
        <v>1078</v>
      </c>
      <c r="Q138">
        <v>24</v>
      </c>
      <c r="R138">
        <v>2401000000047</v>
      </c>
      <c r="S138" t="s">
        <v>39</v>
      </c>
      <c r="T138" t="s">
        <v>39</v>
      </c>
      <c r="U138" t="s">
        <v>50</v>
      </c>
      <c r="V138" t="s">
        <v>51</v>
      </c>
      <c r="W138" t="s">
        <v>52</v>
      </c>
      <c r="X138" t="s">
        <v>1079</v>
      </c>
      <c r="Y138" t="s">
        <v>1080</v>
      </c>
      <c r="Z138" t="s">
        <v>1081</v>
      </c>
      <c r="AA138" t="s">
        <v>1082</v>
      </c>
      <c r="AB138" t="s">
        <v>39</v>
      </c>
      <c r="AC138" t="s">
        <v>39</v>
      </c>
      <c r="AD138" t="s">
        <v>39</v>
      </c>
      <c r="AE138" t="s">
        <v>39</v>
      </c>
      <c r="AF138" t="s">
        <v>39</v>
      </c>
      <c r="AG138" t="s">
        <v>39</v>
      </c>
      <c r="AH138" t="s">
        <v>39</v>
      </c>
      <c r="AI138" t="s">
        <v>39</v>
      </c>
      <c r="AJ138">
        <v>9779944123</v>
      </c>
      <c r="AK138" t="s">
        <v>39</v>
      </c>
      <c r="AL138" t="s">
        <v>39</v>
      </c>
      <c r="AM138" t="s">
        <v>39</v>
      </c>
    </row>
    <row r="139" spans="1:39" x14ac:dyDescent="0.3">
      <c r="A139" t="str">
        <f t="shared" si="2"/>
        <v>Individual</v>
      </c>
      <c r="B139" t="s">
        <v>39</v>
      </c>
      <c r="C139">
        <v>2700000262</v>
      </c>
      <c r="D139">
        <v>0</v>
      </c>
      <c r="E139" t="s">
        <v>1083</v>
      </c>
      <c r="F139" t="s">
        <v>42</v>
      </c>
      <c r="G139" t="s">
        <v>43</v>
      </c>
      <c r="H139" s="1">
        <v>25102</v>
      </c>
      <c r="I139">
        <v>56</v>
      </c>
      <c r="J139" t="s">
        <v>39</v>
      </c>
      <c r="K139" t="s">
        <v>39</v>
      </c>
      <c r="L139" t="s">
        <v>44</v>
      </c>
      <c r="M139" t="s">
        <v>1084</v>
      </c>
      <c r="N139" t="s">
        <v>1085</v>
      </c>
      <c r="O139" t="s">
        <v>1086</v>
      </c>
      <c r="P139" t="s">
        <v>1087</v>
      </c>
      <c r="Q139">
        <v>27</v>
      </c>
      <c r="R139" t="s">
        <v>392</v>
      </c>
      <c r="S139" t="s">
        <v>39</v>
      </c>
      <c r="T139" t="s">
        <v>39</v>
      </c>
      <c r="U139" t="s">
        <v>50</v>
      </c>
      <c r="V139" t="s">
        <v>506</v>
      </c>
      <c r="W139" t="s">
        <v>507</v>
      </c>
      <c r="X139" t="s">
        <v>508</v>
      </c>
      <c r="Y139" t="s">
        <v>1088</v>
      </c>
      <c r="Z139" t="s">
        <v>510</v>
      </c>
      <c r="AA139" t="s">
        <v>1089</v>
      </c>
      <c r="AB139" t="s">
        <v>39</v>
      </c>
      <c r="AC139" t="s">
        <v>39</v>
      </c>
      <c r="AD139" t="s">
        <v>39</v>
      </c>
      <c r="AE139" t="s">
        <v>39</v>
      </c>
      <c r="AF139" t="s">
        <v>39</v>
      </c>
      <c r="AG139" t="s">
        <v>39</v>
      </c>
      <c r="AH139" t="s">
        <v>39</v>
      </c>
      <c r="AI139" t="s">
        <v>39</v>
      </c>
      <c r="AJ139">
        <v>9450734991</v>
      </c>
      <c r="AK139" t="s">
        <v>39</v>
      </c>
      <c r="AL139" t="s">
        <v>39</v>
      </c>
      <c r="AM139" t="s">
        <v>39</v>
      </c>
    </row>
    <row r="140" spans="1:39" x14ac:dyDescent="0.3">
      <c r="A140" t="str">
        <f t="shared" si="2"/>
        <v>Individual</v>
      </c>
      <c r="B140" t="s">
        <v>346</v>
      </c>
      <c r="C140">
        <v>2500006676</v>
      </c>
      <c r="D140">
        <v>2500001345</v>
      </c>
      <c r="E140" t="s">
        <v>1090</v>
      </c>
      <c r="F140" t="s">
        <v>82</v>
      </c>
      <c r="G140" t="s">
        <v>83</v>
      </c>
      <c r="H140" s="1">
        <v>27550</v>
      </c>
      <c r="I140">
        <v>49</v>
      </c>
      <c r="J140" t="s">
        <v>39</v>
      </c>
      <c r="K140" t="s">
        <v>39</v>
      </c>
      <c r="L140" t="s">
        <v>44</v>
      </c>
      <c r="M140" t="s">
        <v>1091</v>
      </c>
      <c r="N140" t="s">
        <v>1092</v>
      </c>
      <c r="O140" t="s">
        <v>47</v>
      </c>
      <c r="P140" t="s">
        <v>1093</v>
      </c>
      <c r="Q140">
        <v>25</v>
      </c>
      <c r="R140">
        <v>3101000000037</v>
      </c>
      <c r="S140" t="s">
        <v>350</v>
      </c>
      <c r="T140" t="s">
        <v>39</v>
      </c>
      <c r="U140" t="s">
        <v>50</v>
      </c>
      <c r="V140" t="s">
        <v>64</v>
      </c>
      <c r="W140" t="s">
        <v>351</v>
      </c>
      <c r="X140" t="s">
        <v>352</v>
      </c>
      <c r="Y140">
        <v>188204</v>
      </c>
      <c r="Z140" t="s">
        <v>1094</v>
      </c>
      <c r="AA140" t="s">
        <v>1095</v>
      </c>
      <c r="AB140" t="s">
        <v>39</v>
      </c>
      <c r="AC140" t="s">
        <v>39</v>
      </c>
      <c r="AD140" t="s">
        <v>39</v>
      </c>
      <c r="AE140" t="s">
        <v>39</v>
      </c>
      <c r="AF140" t="s">
        <v>39</v>
      </c>
      <c r="AG140" t="s">
        <v>39</v>
      </c>
      <c r="AH140" t="s">
        <v>39</v>
      </c>
      <c r="AI140" t="s">
        <v>39</v>
      </c>
      <c r="AJ140">
        <v>0</v>
      </c>
      <c r="AK140" t="s">
        <v>39</v>
      </c>
      <c r="AL140" t="s">
        <v>39</v>
      </c>
      <c r="AM140" t="s">
        <v>39</v>
      </c>
    </row>
    <row r="141" spans="1:39" x14ac:dyDescent="0.3">
      <c r="A141" t="str">
        <f t="shared" si="2"/>
        <v>Group</v>
      </c>
      <c r="B141" t="s">
        <v>39</v>
      </c>
      <c r="C141">
        <v>2500006770</v>
      </c>
      <c r="D141">
        <v>0</v>
      </c>
      <c r="E141" t="s">
        <v>987</v>
      </c>
      <c r="F141" t="s">
        <v>42</v>
      </c>
      <c r="G141" t="s">
        <v>43</v>
      </c>
      <c r="H141" s="1">
        <v>29595</v>
      </c>
      <c r="I141">
        <v>43</v>
      </c>
      <c r="J141" t="s">
        <v>39</v>
      </c>
      <c r="K141" t="s">
        <v>39</v>
      </c>
      <c r="L141" t="s">
        <v>44</v>
      </c>
      <c r="M141" t="s">
        <v>1096</v>
      </c>
      <c r="N141" t="s">
        <v>1097</v>
      </c>
      <c r="O141" t="s">
        <v>47</v>
      </c>
      <c r="P141" t="s">
        <v>1098</v>
      </c>
      <c r="Q141">
        <v>25</v>
      </c>
      <c r="R141" t="s">
        <v>392</v>
      </c>
      <c r="S141" t="s">
        <v>39</v>
      </c>
      <c r="T141" t="s">
        <v>39</v>
      </c>
      <c r="U141" t="s">
        <v>50</v>
      </c>
      <c r="V141" t="s">
        <v>64</v>
      </c>
      <c r="W141" t="s">
        <v>351</v>
      </c>
      <c r="X141" t="s">
        <v>352</v>
      </c>
      <c r="Y141" t="s">
        <v>1099</v>
      </c>
      <c r="Z141" t="s">
        <v>625</v>
      </c>
      <c r="AA141" t="s">
        <v>1066</v>
      </c>
      <c r="AB141" t="s">
        <v>39</v>
      </c>
      <c r="AC141" t="s">
        <v>39</v>
      </c>
      <c r="AD141" t="s">
        <v>39</v>
      </c>
      <c r="AE141" t="s">
        <v>39</v>
      </c>
      <c r="AF141" t="s">
        <v>39</v>
      </c>
      <c r="AG141" t="s">
        <v>39</v>
      </c>
      <c r="AH141" t="s">
        <v>39</v>
      </c>
      <c r="AI141" t="s">
        <v>39</v>
      </c>
      <c r="AJ141">
        <v>9791284057</v>
      </c>
      <c r="AK141" t="s">
        <v>39</v>
      </c>
      <c r="AL141" t="s">
        <v>39</v>
      </c>
      <c r="AM141" t="s">
        <v>39</v>
      </c>
    </row>
    <row r="142" spans="1:39" x14ac:dyDescent="0.3">
      <c r="A142" t="str">
        <f t="shared" si="2"/>
        <v>Individual</v>
      </c>
      <c r="B142" t="s">
        <v>1100</v>
      </c>
      <c r="C142">
        <v>2400016905</v>
      </c>
      <c r="D142">
        <v>2400004301</v>
      </c>
      <c r="E142" t="s">
        <v>1101</v>
      </c>
      <c r="F142" t="s">
        <v>42</v>
      </c>
      <c r="G142" t="s">
        <v>43</v>
      </c>
      <c r="H142" s="1">
        <v>28506</v>
      </c>
      <c r="I142">
        <v>46</v>
      </c>
      <c r="J142" t="s">
        <v>39</v>
      </c>
      <c r="K142" t="s">
        <v>39</v>
      </c>
      <c r="L142" t="s">
        <v>44</v>
      </c>
      <c r="M142" t="s">
        <v>1102</v>
      </c>
      <c r="N142" t="s">
        <v>1103</v>
      </c>
      <c r="O142" t="s">
        <v>47</v>
      </c>
      <c r="P142" t="s">
        <v>1104</v>
      </c>
      <c r="Q142">
        <v>24</v>
      </c>
      <c r="R142">
        <v>2401000000029</v>
      </c>
      <c r="S142" t="s">
        <v>1105</v>
      </c>
      <c r="T142" t="s">
        <v>39</v>
      </c>
      <c r="U142" t="s">
        <v>50</v>
      </c>
      <c r="V142" t="s">
        <v>51</v>
      </c>
      <c r="W142" t="s">
        <v>52</v>
      </c>
      <c r="X142" t="s">
        <v>1079</v>
      </c>
      <c r="Y142">
        <v>191634</v>
      </c>
      <c r="Z142" t="s">
        <v>1106</v>
      </c>
      <c r="AA142" t="s">
        <v>1082</v>
      </c>
      <c r="AB142" t="s">
        <v>39</v>
      </c>
      <c r="AC142" t="s">
        <v>39</v>
      </c>
      <c r="AD142" t="s">
        <v>39</v>
      </c>
      <c r="AE142" t="s">
        <v>39</v>
      </c>
      <c r="AF142" t="s">
        <v>39</v>
      </c>
      <c r="AG142" t="s">
        <v>39</v>
      </c>
      <c r="AH142" t="s">
        <v>39</v>
      </c>
      <c r="AI142" t="s">
        <v>39</v>
      </c>
      <c r="AJ142">
        <v>9797786750</v>
      </c>
      <c r="AK142" t="s">
        <v>39</v>
      </c>
      <c r="AL142" t="s">
        <v>39</v>
      </c>
      <c r="AM142" t="s">
        <v>39</v>
      </c>
    </row>
    <row r="143" spans="1:39" x14ac:dyDescent="0.3">
      <c r="A143" t="str">
        <f t="shared" si="2"/>
        <v>Group</v>
      </c>
      <c r="B143" t="s">
        <v>40</v>
      </c>
      <c r="C143">
        <v>2400016983</v>
      </c>
      <c r="D143">
        <v>2400004323</v>
      </c>
      <c r="E143" t="s">
        <v>1107</v>
      </c>
      <c r="F143" t="s">
        <v>42</v>
      </c>
      <c r="G143" t="s">
        <v>43</v>
      </c>
      <c r="H143" s="1">
        <v>38633</v>
      </c>
      <c r="I143">
        <v>19</v>
      </c>
      <c r="J143" t="s">
        <v>39</v>
      </c>
      <c r="K143" t="s">
        <v>39</v>
      </c>
      <c r="L143" t="s">
        <v>59</v>
      </c>
      <c r="N143" t="s">
        <v>1108</v>
      </c>
      <c r="O143" t="s">
        <v>73</v>
      </c>
      <c r="P143" t="s">
        <v>1109</v>
      </c>
      <c r="Q143">
        <v>24</v>
      </c>
      <c r="R143">
        <v>2401000000003</v>
      </c>
      <c r="S143" t="s">
        <v>49</v>
      </c>
      <c r="T143" t="s">
        <v>39</v>
      </c>
      <c r="U143" t="s">
        <v>50</v>
      </c>
      <c r="V143" t="s">
        <v>51</v>
      </c>
      <c r="W143" t="s">
        <v>52</v>
      </c>
      <c r="X143" t="s">
        <v>903</v>
      </c>
      <c r="Y143">
        <v>191618</v>
      </c>
      <c r="Z143" t="s">
        <v>1110</v>
      </c>
      <c r="AA143" t="s">
        <v>1111</v>
      </c>
      <c r="AB143" t="s">
        <v>39</v>
      </c>
      <c r="AC143" t="s">
        <v>39</v>
      </c>
      <c r="AD143" t="s">
        <v>39</v>
      </c>
      <c r="AE143" t="s">
        <v>39</v>
      </c>
      <c r="AF143" t="s">
        <v>39</v>
      </c>
      <c r="AG143" t="s">
        <v>39</v>
      </c>
      <c r="AH143" t="s">
        <v>39</v>
      </c>
      <c r="AI143" t="s">
        <v>39</v>
      </c>
      <c r="AJ143">
        <v>9404135913</v>
      </c>
      <c r="AK143" t="s">
        <v>39</v>
      </c>
      <c r="AL143" t="s">
        <v>39</v>
      </c>
      <c r="AM143" t="s">
        <v>39</v>
      </c>
    </row>
    <row r="144" spans="1:39" x14ac:dyDescent="0.3">
      <c r="A144" t="str">
        <f t="shared" si="2"/>
        <v>Group</v>
      </c>
      <c r="B144" t="s">
        <v>1112</v>
      </c>
      <c r="C144">
        <v>500035143</v>
      </c>
      <c r="D144">
        <v>0</v>
      </c>
      <c r="E144" t="s">
        <v>1113</v>
      </c>
      <c r="F144" t="s">
        <v>42</v>
      </c>
      <c r="G144" t="s">
        <v>43</v>
      </c>
      <c r="H144" s="1">
        <v>35302</v>
      </c>
      <c r="I144">
        <v>28</v>
      </c>
      <c r="J144" t="s">
        <v>39</v>
      </c>
      <c r="K144" t="s">
        <v>39</v>
      </c>
      <c r="L144" t="s">
        <v>44</v>
      </c>
      <c r="M144" t="s">
        <v>1114</v>
      </c>
      <c r="N144" t="s">
        <v>1115</v>
      </c>
      <c r="O144" t="s">
        <v>73</v>
      </c>
      <c r="P144" t="s">
        <v>1116</v>
      </c>
      <c r="Q144">
        <v>5</v>
      </c>
      <c r="R144">
        <v>501000000075</v>
      </c>
      <c r="S144" t="s">
        <v>1117</v>
      </c>
      <c r="T144" t="s">
        <v>39</v>
      </c>
      <c r="U144" t="s">
        <v>50</v>
      </c>
      <c r="V144" t="s">
        <v>51</v>
      </c>
      <c r="W144" t="s">
        <v>76</v>
      </c>
      <c r="X144" t="s">
        <v>87</v>
      </c>
      <c r="Y144" t="s">
        <v>88</v>
      </c>
      <c r="Z144" t="s">
        <v>89</v>
      </c>
      <c r="AA144" t="s">
        <v>1118</v>
      </c>
      <c r="AB144" t="s">
        <v>39</v>
      </c>
      <c r="AC144" t="s">
        <v>39</v>
      </c>
      <c r="AD144" t="s">
        <v>39</v>
      </c>
      <c r="AE144" t="s">
        <v>39</v>
      </c>
      <c r="AF144" t="s">
        <v>39</v>
      </c>
      <c r="AG144" t="s">
        <v>39</v>
      </c>
      <c r="AH144" t="s">
        <v>39</v>
      </c>
      <c r="AI144" t="s">
        <v>39</v>
      </c>
      <c r="AJ144">
        <v>9779124323</v>
      </c>
      <c r="AK144" t="s">
        <v>39</v>
      </c>
      <c r="AL144" t="s">
        <v>39</v>
      </c>
      <c r="AM144" t="s">
        <v>39</v>
      </c>
    </row>
    <row r="145" spans="1:39" x14ac:dyDescent="0.3">
      <c r="A145" t="str">
        <f t="shared" si="2"/>
        <v>Individual</v>
      </c>
      <c r="B145" t="s">
        <v>39</v>
      </c>
      <c r="C145">
        <v>2200003934</v>
      </c>
      <c r="D145">
        <v>0</v>
      </c>
      <c r="E145" t="s">
        <v>1119</v>
      </c>
      <c r="F145" t="s">
        <v>42</v>
      </c>
      <c r="G145" t="s">
        <v>43</v>
      </c>
      <c r="H145" s="1">
        <v>25458</v>
      </c>
      <c r="I145">
        <v>55</v>
      </c>
      <c r="J145" t="s">
        <v>39</v>
      </c>
      <c r="K145" t="s">
        <v>39</v>
      </c>
      <c r="L145" t="s">
        <v>44</v>
      </c>
      <c r="M145" t="s">
        <v>245</v>
      </c>
      <c r="N145" t="s">
        <v>1120</v>
      </c>
      <c r="O145" t="s">
        <v>73</v>
      </c>
      <c r="P145" t="s">
        <v>1121</v>
      </c>
      <c r="Q145">
        <v>22</v>
      </c>
      <c r="R145">
        <v>2201000000007</v>
      </c>
      <c r="S145" t="s">
        <v>39</v>
      </c>
      <c r="T145" t="s">
        <v>39</v>
      </c>
      <c r="U145" t="s">
        <v>50</v>
      </c>
      <c r="V145" t="s">
        <v>51</v>
      </c>
      <c r="W145" t="s">
        <v>128</v>
      </c>
      <c r="X145" t="s">
        <v>129</v>
      </c>
      <c r="Y145">
        <v>191817</v>
      </c>
      <c r="Z145" t="s">
        <v>248</v>
      </c>
      <c r="AA145" t="s">
        <v>1122</v>
      </c>
      <c r="AB145" t="s">
        <v>39</v>
      </c>
      <c r="AC145" t="s">
        <v>39</v>
      </c>
      <c r="AD145" t="s">
        <v>39</v>
      </c>
      <c r="AE145" t="s">
        <v>39</v>
      </c>
      <c r="AF145" t="s">
        <v>39</v>
      </c>
      <c r="AG145" t="s">
        <v>39</v>
      </c>
      <c r="AH145" t="s">
        <v>39</v>
      </c>
      <c r="AI145" t="s">
        <v>39</v>
      </c>
      <c r="AJ145">
        <v>9798323621</v>
      </c>
      <c r="AK145" t="s">
        <v>39</v>
      </c>
      <c r="AL145" t="s">
        <v>39</v>
      </c>
      <c r="AM145" t="s">
        <v>39</v>
      </c>
    </row>
    <row r="146" spans="1:39" x14ac:dyDescent="0.3">
      <c r="A146" t="str">
        <f t="shared" si="2"/>
        <v>Individual</v>
      </c>
      <c r="B146" t="s">
        <v>1123</v>
      </c>
      <c r="C146">
        <v>700033165</v>
      </c>
      <c r="D146">
        <v>700010959</v>
      </c>
      <c r="E146" t="s">
        <v>1124</v>
      </c>
      <c r="F146" t="s">
        <v>82</v>
      </c>
      <c r="G146" t="s">
        <v>83</v>
      </c>
      <c r="H146" s="1">
        <v>35280</v>
      </c>
      <c r="I146">
        <v>28</v>
      </c>
      <c r="J146" t="s">
        <v>39</v>
      </c>
      <c r="K146" t="s">
        <v>39</v>
      </c>
      <c r="L146" t="s">
        <v>44</v>
      </c>
      <c r="M146" t="s">
        <v>1125</v>
      </c>
      <c r="N146" t="s">
        <v>1126</v>
      </c>
      <c r="O146" t="s">
        <v>47</v>
      </c>
      <c r="P146" t="s">
        <v>1127</v>
      </c>
      <c r="Q146">
        <v>7</v>
      </c>
      <c r="R146">
        <v>901000000088</v>
      </c>
      <c r="S146" t="s">
        <v>1128</v>
      </c>
      <c r="T146" t="s">
        <v>39</v>
      </c>
      <c r="U146" t="s">
        <v>50</v>
      </c>
      <c r="V146" t="s">
        <v>117</v>
      </c>
      <c r="W146" t="s">
        <v>393</v>
      </c>
      <c r="X146" t="s">
        <v>394</v>
      </c>
      <c r="Y146">
        <v>171156</v>
      </c>
      <c r="Z146" t="s">
        <v>1129</v>
      </c>
      <c r="AA146" t="s">
        <v>1130</v>
      </c>
      <c r="AB146" t="s">
        <v>39</v>
      </c>
      <c r="AC146" t="s">
        <v>39</v>
      </c>
      <c r="AD146" t="s">
        <v>39</v>
      </c>
      <c r="AE146" t="s">
        <v>39</v>
      </c>
      <c r="AF146" t="s">
        <v>39</v>
      </c>
      <c r="AG146" t="s">
        <v>39</v>
      </c>
      <c r="AH146" t="s">
        <v>39</v>
      </c>
      <c r="AI146" t="s">
        <v>39</v>
      </c>
      <c r="AJ146">
        <v>9000000000</v>
      </c>
      <c r="AK146" t="s">
        <v>39</v>
      </c>
      <c r="AL146" t="s">
        <v>39</v>
      </c>
      <c r="AM146" t="s">
        <v>39</v>
      </c>
    </row>
    <row r="147" spans="1:39" x14ac:dyDescent="0.3">
      <c r="A147" t="str">
        <f t="shared" si="2"/>
        <v>Group</v>
      </c>
      <c r="B147" t="s">
        <v>39</v>
      </c>
      <c r="C147">
        <v>300040785</v>
      </c>
      <c r="D147">
        <v>300019676</v>
      </c>
      <c r="E147" t="s">
        <v>1131</v>
      </c>
      <c r="F147" t="s">
        <v>42</v>
      </c>
      <c r="G147" t="s">
        <v>43</v>
      </c>
      <c r="H147" s="1">
        <v>32704</v>
      </c>
      <c r="I147">
        <v>35</v>
      </c>
      <c r="J147" t="s">
        <v>39</v>
      </c>
      <c r="K147" t="s">
        <v>39</v>
      </c>
      <c r="L147" t="s">
        <v>44</v>
      </c>
      <c r="M147" t="s">
        <v>1132</v>
      </c>
      <c r="N147" t="s">
        <v>1133</v>
      </c>
      <c r="O147" t="s">
        <v>61</v>
      </c>
      <c r="P147" t="s">
        <v>1134</v>
      </c>
      <c r="Q147">
        <v>3</v>
      </c>
      <c r="R147">
        <v>301000000129</v>
      </c>
      <c r="S147" t="s">
        <v>39</v>
      </c>
      <c r="T147" t="s">
        <v>39</v>
      </c>
      <c r="U147" t="s">
        <v>50</v>
      </c>
      <c r="V147" t="s">
        <v>51</v>
      </c>
      <c r="W147" t="s">
        <v>76</v>
      </c>
      <c r="X147" t="s">
        <v>87</v>
      </c>
      <c r="Y147" t="s">
        <v>1135</v>
      </c>
      <c r="Z147" t="s">
        <v>89</v>
      </c>
      <c r="AA147" t="s">
        <v>1136</v>
      </c>
      <c r="AB147" t="s">
        <v>39</v>
      </c>
      <c r="AC147" t="s">
        <v>39</v>
      </c>
      <c r="AD147" t="s">
        <v>39</v>
      </c>
      <c r="AE147" t="s">
        <v>39</v>
      </c>
      <c r="AF147" t="s">
        <v>39</v>
      </c>
      <c r="AG147" t="s">
        <v>39</v>
      </c>
      <c r="AH147" t="s">
        <v>39</v>
      </c>
      <c r="AI147" t="s">
        <v>39</v>
      </c>
      <c r="AJ147">
        <v>9966167228</v>
      </c>
      <c r="AK147" t="s">
        <v>39</v>
      </c>
      <c r="AL147" t="s">
        <v>39</v>
      </c>
      <c r="AM147" t="s">
        <v>39</v>
      </c>
    </row>
    <row r="148" spans="1:39" x14ac:dyDescent="0.3">
      <c r="A148" t="str">
        <f t="shared" si="2"/>
        <v>Group</v>
      </c>
      <c r="B148" t="s">
        <v>1137</v>
      </c>
      <c r="C148">
        <v>300040832</v>
      </c>
      <c r="D148">
        <v>300018117</v>
      </c>
      <c r="E148" t="s">
        <v>1138</v>
      </c>
      <c r="F148" t="s">
        <v>42</v>
      </c>
      <c r="G148" t="s">
        <v>43</v>
      </c>
      <c r="H148" s="1">
        <v>27613</v>
      </c>
      <c r="I148">
        <v>49</v>
      </c>
      <c r="J148" t="s">
        <v>39</v>
      </c>
      <c r="K148" t="s">
        <v>39</v>
      </c>
      <c r="L148" t="s">
        <v>44</v>
      </c>
      <c r="M148" t="s">
        <v>1139</v>
      </c>
      <c r="N148" t="s">
        <v>1140</v>
      </c>
      <c r="O148" t="s">
        <v>47</v>
      </c>
      <c r="P148" t="s">
        <v>1141</v>
      </c>
      <c r="Q148">
        <v>3</v>
      </c>
      <c r="R148">
        <v>301000000095</v>
      </c>
      <c r="S148" t="s">
        <v>1142</v>
      </c>
      <c r="T148" t="s">
        <v>39</v>
      </c>
      <c r="U148" t="s">
        <v>50</v>
      </c>
      <c r="V148" t="s">
        <v>51</v>
      </c>
      <c r="W148" t="s">
        <v>52</v>
      </c>
      <c r="X148" t="s">
        <v>1143</v>
      </c>
      <c r="Y148">
        <v>192204</v>
      </c>
      <c r="Z148" t="s">
        <v>1144</v>
      </c>
      <c r="AA148" t="s">
        <v>1145</v>
      </c>
      <c r="AB148" t="s">
        <v>39</v>
      </c>
      <c r="AC148" t="s">
        <v>39</v>
      </c>
      <c r="AD148" t="s">
        <v>39</v>
      </c>
      <c r="AE148" t="s">
        <v>39</v>
      </c>
      <c r="AF148" t="s">
        <v>39</v>
      </c>
      <c r="AG148" t="s">
        <v>39</v>
      </c>
      <c r="AH148" t="s">
        <v>39</v>
      </c>
      <c r="AI148" t="s">
        <v>39</v>
      </c>
      <c r="AJ148">
        <v>9799962713</v>
      </c>
      <c r="AK148" t="s">
        <v>39</v>
      </c>
      <c r="AL148" t="s">
        <v>39</v>
      </c>
      <c r="AM148" t="s">
        <v>39</v>
      </c>
    </row>
    <row r="149" spans="1:39" x14ac:dyDescent="0.3">
      <c r="A149" t="str">
        <f t="shared" si="2"/>
        <v>Group</v>
      </c>
      <c r="B149" t="s">
        <v>204</v>
      </c>
      <c r="C149">
        <v>2000011939</v>
      </c>
      <c r="D149">
        <v>0</v>
      </c>
      <c r="E149" t="s">
        <v>1146</v>
      </c>
      <c r="F149" t="s">
        <v>42</v>
      </c>
      <c r="G149" t="s">
        <v>43</v>
      </c>
      <c r="H149" s="1">
        <v>29790</v>
      </c>
      <c r="I149">
        <v>43</v>
      </c>
      <c r="J149" t="s">
        <v>39</v>
      </c>
      <c r="K149" t="s">
        <v>39</v>
      </c>
      <c r="L149" t="s">
        <v>44</v>
      </c>
      <c r="M149" t="s">
        <v>1147</v>
      </c>
      <c r="N149" t="s">
        <v>1148</v>
      </c>
      <c r="O149" t="s">
        <v>47</v>
      </c>
      <c r="P149" t="s">
        <v>1149</v>
      </c>
      <c r="Q149">
        <v>20</v>
      </c>
      <c r="R149">
        <v>2001000000027</v>
      </c>
      <c r="S149" t="s">
        <v>208</v>
      </c>
      <c r="T149" t="s">
        <v>39</v>
      </c>
      <c r="U149" t="s">
        <v>50</v>
      </c>
      <c r="V149" t="s">
        <v>64</v>
      </c>
      <c r="W149" t="s">
        <v>351</v>
      </c>
      <c r="X149" t="s">
        <v>436</v>
      </c>
      <c r="Y149">
        <v>189045</v>
      </c>
      <c r="Z149" t="s">
        <v>1150</v>
      </c>
      <c r="AA149" t="s">
        <v>1151</v>
      </c>
      <c r="AB149" t="s">
        <v>39</v>
      </c>
      <c r="AC149" t="s">
        <v>39</v>
      </c>
      <c r="AD149" t="s">
        <v>39</v>
      </c>
      <c r="AE149" t="s">
        <v>39</v>
      </c>
      <c r="AF149" t="s">
        <v>39</v>
      </c>
      <c r="AG149" t="s">
        <v>39</v>
      </c>
      <c r="AH149" t="s">
        <v>39</v>
      </c>
      <c r="AI149" t="s">
        <v>39</v>
      </c>
      <c r="AJ149">
        <v>9788774168</v>
      </c>
      <c r="AK149" t="s">
        <v>39</v>
      </c>
      <c r="AL149" t="s">
        <v>39</v>
      </c>
      <c r="AM149" t="s">
        <v>39</v>
      </c>
    </row>
    <row r="150" spans="1:39" x14ac:dyDescent="0.3">
      <c r="A150" t="str">
        <f t="shared" si="2"/>
        <v>Individual</v>
      </c>
      <c r="B150" t="s">
        <v>57</v>
      </c>
      <c r="C150">
        <v>2000011954</v>
      </c>
      <c r="D150">
        <v>0</v>
      </c>
      <c r="E150" t="s">
        <v>1152</v>
      </c>
      <c r="F150" t="s">
        <v>82</v>
      </c>
      <c r="G150" t="s">
        <v>83</v>
      </c>
      <c r="H150" s="1">
        <v>25540</v>
      </c>
      <c r="I150">
        <v>55</v>
      </c>
      <c r="J150" t="s">
        <v>39</v>
      </c>
      <c r="K150" t="s">
        <v>39</v>
      </c>
      <c r="L150" t="s">
        <v>44</v>
      </c>
      <c r="M150" t="s">
        <v>1153</v>
      </c>
      <c r="N150" t="s">
        <v>1154</v>
      </c>
      <c r="O150" t="s">
        <v>61</v>
      </c>
      <c r="P150" t="s">
        <v>1155</v>
      </c>
      <c r="Q150">
        <v>20</v>
      </c>
      <c r="R150">
        <v>2001000000019</v>
      </c>
      <c r="S150" t="s">
        <v>63</v>
      </c>
      <c r="T150" t="s">
        <v>39</v>
      </c>
      <c r="U150" t="s">
        <v>50</v>
      </c>
      <c r="V150" t="s">
        <v>64</v>
      </c>
      <c r="W150" t="s">
        <v>351</v>
      </c>
      <c r="X150" t="s">
        <v>436</v>
      </c>
      <c r="Y150">
        <v>189028</v>
      </c>
      <c r="Z150" t="s">
        <v>437</v>
      </c>
      <c r="AA150" t="s">
        <v>438</v>
      </c>
      <c r="AB150" t="s">
        <v>39</v>
      </c>
      <c r="AC150" t="s">
        <v>39</v>
      </c>
      <c r="AD150" t="s">
        <v>39</v>
      </c>
      <c r="AE150" t="s">
        <v>39</v>
      </c>
      <c r="AF150" t="s">
        <v>39</v>
      </c>
      <c r="AG150" t="s">
        <v>39</v>
      </c>
      <c r="AH150" t="s">
        <v>39</v>
      </c>
      <c r="AI150" t="s">
        <v>39</v>
      </c>
      <c r="AJ150">
        <v>9260370375</v>
      </c>
      <c r="AK150" t="s">
        <v>39</v>
      </c>
      <c r="AL150" t="s">
        <v>39</v>
      </c>
      <c r="AM150" t="s">
        <v>39</v>
      </c>
    </row>
    <row r="151" spans="1:39" x14ac:dyDescent="0.3">
      <c r="A151" t="str">
        <f t="shared" si="2"/>
        <v>Individual</v>
      </c>
      <c r="B151" t="s">
        <v>662</v>
      </c>
      <c r="C151">
        <v>2200014278</v>
      </c>
      <c r="D151">
        <v>0</v>
      </c>
      <c r="E151" t="s">
        <v>1156</v>
      </c>
      <c r="F151" t="s">
        <v>82</v>
      </c>
      <c r="G151" t="s">
        <v>83</v>
      </c>
      <c r="H151" s="1">
        <v>32673</v>
      </c>
      <c r="I151">
        <v>35</v>
      </c>
      <c r="J151" t="s">
        <v>39</v>
      </c>
      <c r="K151" t="s">
        <v>39</v>
      </c>
      <c r="L151" t="s">
        <v>44</v>
      </c>
      <c r="M151" t="s">
        <v>1157</v>
      </c>
      <c r="N151" t="s">
        <v>1158</v>
      </c>
      <c r="O151" t="s">
        <v>61</v>
      </c>
      <c r="P151" t="s">
        <v>1159</v>
      </c>
      <c r="Q151">
        <v>22</v>
      </c>
      <c r="R151">
        <v>2201000000044</v>
      </c>
      <c r="S151" t="s">
        <v>667</v>
      </c>
      <c r="T151" t="s">
        <v>39</v>
      </c>
      <c r="U151" t="s">
        <v>50</v>
      </c>
      <c r="V151" t="s">
        <v>51</v>
      </c>
      <c r="W151" t="s">
        <v>128</v>
      </c>
      <c r="X151" t="s">
        <v>129</v>
      </c>
      <c r="Y151">
        <v>192038</v>
      </c>
      <c r="Z151" t="s">
        <v>674</v>
      </c>
      <c r="AA151" t="s">
        <v>1160</v>
      </c>
      <c r="AB151" t="s">
        <v>39</v>
      </c>
      <c r="AC151" t="s">
        <v>39</v>
      </c>
      <c r="AD151" t="s">
        <v>39</v>
      </c>
      <c r="AE151" t="s">
        <v>39</v>
      </c>
      <c r="AF151" t="s">
        <v>39</v>
      </c>
      <c r="AG151" t="s">
        <v>39</v>
      </c>
      <c r="AH151" t="s">
        <v>39</v>
      </c>
      <c r="AI151" t="s">
        <v>39</v>
      </c>
      <c r="AJ151">
        <v>9793620250</v>
      </c>
      <c r="AK151" t="s">
        <v>39</v>
      </c>
      <c r="AL151" t="s">
        <v>39</v>
      </c>
      <c r="AM151" t="s">
        <v>39</v>
      </c>
    </row>
    <row r="152" spans="1:39" x14ac:dyDescent="0.3">
      <c r="A152" t="str">
        <f t="shared" si="2"/>
        <v>Individual</v>
      </c>
      <c r="B152" t="s">
        <v>662</v>
      </c>
      <c r="C152">
        <v>2200014363</v>
      </c>
      <c r="D152">
        <v>2200004844</v>
      </c>
      <c r="E152" t="s">
        <v>1161</v>
      </c>
      <c r="F152" t="s">
        <v>42</v>
      </c>
      <c r="G152" t="s">
        <v>43</v>
      </c>
      <c r="H152" s="1">
        <v>30470</v>
      </c>
      <c r="I152">
        <v>41</v>
      </c>
      <c r="J152" t="s">
        <v>39</v>
      </c>
      <c r="K152" t="s">
        <v>39</v>
      </c>
      <c r="L152" t="s">
        <v>44</v>
      </c>
      <c r="M152" t="s">
        <v>1162</v>
      </c>
      <c r="N152" t="s">
        <v>1163</v>
      </c>
      <c r="O152" t="s">
        <v>61</v>
      </c>
      <c r="P152" t="s">
        <v>1164</v>
      </c>
      <c r="Q152">
        <v>22</v>
      </c>
      <c r="R152">
        <v>2201000000044</v>
      </c>
      <c r="S152" t="s">
        <v>667</v>
      </c>
      <c r="T152" t="s">
        <v>39</v>
      </c>
      <c r="U152" t="s">
        <v>50</v>
      </c>
      <c r="V152" t="s">
        <v>51</v>
      </c>
      <c r="W152" t="s">
        <v>128</v>
      </c>
      <c r="X152" t="s">
        <v>129</v>
      </c>
      <c r="Y152">
        <v>192038</v>
      </c>
      <c r="Z152" t="s">
        <v>674</v>
      </c>
      <c r="AA152" t="s">
        <v>1160</v>
      </c>
      <c r="AB152" t="s">
        <v>39</v>
      </c>
      <c r="AC152" t="s">
        <v>39</v>
      </c>
      <c r="AD152" t="s">
        <v>39</v>
      </c>
      <c r="AE152" t="s">
        <v>39</v>
      </c>
      <c r="AF152" t="s">
        <v>39</v>
      </c>
      <c r="AG152" t="s">
        <v>39</v>
      </c>
      <c r="AH152" t="s">
        <v>39</v>
      </c>
      <c r="AI152" t="s">
        <v>39</v>
      </c>
      <c r="AJ152">
        <v>9693776360</v>
      </c>
      <c r="AK152" t="s">
        <v>39</v>
      </c>
      <c r="AL152" t="s">
        <v>39</v>
      </c>
      <c r="AM152" t="s">
        <v>39</v>
      </c>
    </row>
    <row r="153" spans="1:39" x14ac:dyDescent="0.3">
      <c r="A153" t="str">
        <f t="shared" si="2"/>
        <v>Group</v>
      </c>
      <c r="B153" t="s">
        <v>535</v>
      </c>
      <c r="C153">
        <v>1400020408</v>
      </c>
      <c r="D153">
        <v>1400009351</v>
      </c>
      <c r="E153" t="s">
        <v>1165</v>
      </c>
      <c r="F153" t="s">
        <v>42</v>
      </c>
      <c r="G153" t="s">
        <v>43</v>
      </c>
      <c r="H153" s="1">
        <v>26703</v>
      </c>
      <c r="I153">
        <v>51</v>
      </c>
      <c r="J153" t="s">
        <v>39</v>
      </c>
      <c r="K153" t="s">
        <v>39</v>
      </c>
      <c r="L153" t="s">
        <v>44</v>
      </c>
      <c r="M153" t="s">
        <v>1166</v>
      </c>
      <c r="N153" t="s">
        <v>1167</v>
      </c>
      <c r="O153" t="s">
        <v>61</v>
      </c>
      <c r="P153" t="s">
        <v>1168</v>
      </c>
      <c r="Q153">
        <v>14</v>
      </c>
      <c r="R153">
        <v>1401000000045</v>
      </c>
      <c r="S153" t="s">
        <v>540</v>
      </c>
      <c r="T153" t="s">
        <v>39</v>
      </c>
      <c r="U153" t="s">
        <v>50</v>
      </c>
      <c r="V153" t="s">
        <v>149</v>
      </c>
      <c r="W153" t="s">
        <v>541</v>
      </c>
      <c r="X153" t="s">
        <v>542</v>
      </c>
      <c r="Y153" t="s">
        <v>1169</v>
      </c>
      <c r="Z153" t="s">
        <v>544</v>
      </c>
      <c r="AA153" t="s">
        <v>1170</v>
      </c>
      <c r="AB153" t="s">
        <v>39</v>
      </c>
      <c r="AC153" t="s">
        <v>39</v>
      </c>
      <c r="AD153" t="s">
        <v>39</v>
      </c>
      <c r="AE153" t="s">
        <v>39</v>
      </c>
      <c r="AF153" t="s">
        <v>39</v>
      </c>
      <c r="AG153" t="s">
        <v>39</v>
      </c>
      <c r="AH153" t="s">
        <v>39</v>
      </c>
      <c r="AI153" t="s">
        <v>39</v>
      </c>
      <c r="AJ153">
        <v>9428366583</v>
      </c>
      <c r="AK153" t="s">
        <v>39</v>
      </c>
      <c r="AL153" t="s">
        <v>39</v>
      </c>
      <c r="AM153" t="s">
        <v>39</v>
      </c>
    </row>
    <row r="154" spans="1:39" x14ac:dyDescent="0.3">
      <c r="A154" t="str">
        <f t="shared" si="2"/>
        <v>Group</v>
      </c>
      <c r="B154" t="s">
        <v>1137</v>
      </c>
      <c r="C154">
        <v>300040830</v>
      </c>
      <c r="D154">
        <v>300018117</v>
      </c>
      <c r="E154" t="s">
        <v>1171</v>
      </c>
      <c r="F154" t="s">
        <v>42</v>
      </c>
      <c r="G154" t="s">
        <v>43</v>
      </c>
      <c r="H154" s="1">
        <v>35945</v>
      </c>
      <c r="I154">
        <v>26</v>
      </c>
      <c r="J154" t="s">
        <v>39</v>
      </c>
      <c r="K154" t="s">
        <v>39</v>
      </c>
      <c r="L154" t="s">
        <v>44</v>
      </c>
      <c r="M154" t="s">
        <v>1172</v>
      </c>
      <c r="N154" t="s">
        <v>1173</v>
      </c>
      <c r="O154" t="s">
        <v>47</v>
      </c>
      <c r="P154" t="s">
        <v>1174</v>
      </c>
      <c r="Q154">
        <v>3</v>
      </c>
      <c r="R154">
        <v>301000000095</v>
      </c>
      <c r="S154" t="s">
        <v>1142</v>
      </c>
      <c r="T154" t="s">
        <v>39</v>
      </c>
      <c r="U154" t="s">
        <v>50</v>
      </c>
      <c r="V154" t="s">
        <v>51</v>
      </c>
      <c r="W154" t="s">
        <v>52</v>
      </c>
      <c r="X154" t="s">
        <v>1143</v>
      </c>
      <c r="Y154">
        <v>192204</v>
      </c>
      <c r="Z154" t="s">
        <v>1144</v>
      </c>
      <c r="AA154" t="s">
        <v>1145</v>
      </c>
      <c r="AB154" t="s">
        <v>39</v>
      </c>
      <c r="AC154" t="s">
        <v>39</v>
      </c>
      <c r="AD154" t="s">
        <v>39</v>
      </c>
      <c r="AE154" t="s">
        <v>39</v>
      </c>
      <c r="AF154" t="s">
        <v>39</v>
      </c>
      <c r="AG154" t="s">
        <v>39</v>
      </c>
      <c r="AH154" t="s">
        <v>39</v>
      </c>
      <c r="AI154" t="s">
        <v>39</v>
      </c>
      <c r="AJ154">
        <v>9796270136</v>
      </c>
      <c r="AK154" t="s">
        <v>39</v>
      </c>
      <c r="AL154" t="s">
        <v>39</v>
      </c>
      <c r="AM154" t="s">
        <v>39</v>
      </c>
    </row>
    <row r="155" spans="1:39" x14ac:dyDescent="0.3">
      <c r="A155" t="str">
        <f t="shared" si="2"/>
        <v>Group</v>
      </c>
      <c r="B155" t="s">
        <v>856</v>
      </c>
      <c r="C155">
        <v>1500011579</v>
      </c>
      <c r="D155">
        <v>0</v>
      </c>
      <c r="E155" t="s">
        <v>1175</v>
      </c>
      <c r="F155" t="s">
        <v>42</v>
      </c>
      <c r="G155" t="s">
        <v>43</v>
      </c>
      <c r="H155" s="1">
        <v>34822</v>
      </c>
      <c r="I155">
        <v>29</v>
      </c>
      <c r="J155" t="s">
        <v>39</v>
      </c>
      <c r="K155" t="s">
        <v>39</v>
      </c>
      <c r="L155" t="s">
        <v>59</v>
      </c>
      <c r="N155" t="s">
        <v>1176</v>
      </c>
      <c r="O155" t="s">
        <v>73</v>
      </c>
      <c r="P155" t="s">
        <v>1177</v>
      </c>
      <c r="Q155">
        <v>15</v>
      </c>
      <c r="R155">
        <v>2801000000010</v>
      </c>
      <c r="S155" t="s">
        <v>861</v>
      </c>
      <c r="T155" t="s">
        <v>39</v>
      </c>
      <c r="U155" t="s">
        <v>50</v>
      </c>
      <c r="V155" t="s">
        <v>51</v>
      </c>
      <c r="W155" t="s">
        <v>341</v>
      </c>
      <c r="X155" t="s">
        <v>599</v>
      </c>
      <c r="Y155" t="s">
        <v>1178</v>
      </c>
      <c r="Z155" t="s">
        <v>1179</v>
      </c>
      <c r="AA155" t="s">
        <v>1180</v>
      </c>
      <c r="AB155" t="s">
        <v>39</v>
      </c>
      <c r="AC155" t="s">
        <v>39</v>
      </c>
      <c r="AD155" t="s">
        <v>39</v>
      </c>
      <c r="AE155" t="s">
        <v>39</v>
      </c>
      <c r="AF155" t="s">
        <v>39</v>
      </c>
      <c r="AG155" t="s">
        <v>39</v>
      </c>
      <c r="AH155" t="s">
        <v>39</v>
      </c>
      <c r="AI155" t="s">
        <v>39</v>
      </c>
      <c r="AJ155">
        <v>9776996585</v>
      </c>
      <c r="AK155" t="s">
        <v>39</v>
      </c>
      <c r="AL155" t="s">
        <v>39</v>
      </c>
      <c r="AM155" t="s">
        <v>39</v>
      </c>
    </row>
    <row r="156" spans="1:39" x14ac:dyDescent="0.3">
      <c r="A156" t="str">
        <f t="shared" si="2"/>
        <v>Individual</v>
      </c>
      <c r="B156" t="s">
        <v>1181</v>
      </c>
      <c r="C156">
        <v>1500011682</v>
      </c>
      <c r="D156">
        <v>0</v>
      </c>
      <c r="E156" t="s">
        <v>1182</v>
      </c>
      <c r="F156" t="s">
        <v>42</v>
      </c>
      <c r="G156" t="s">
        <v>43</v>
      </c>
      <c r="H156" s="1">
        <v>22438</v>
      </c>
      <c r="I156">
        <v>63</v>
      </c>
      <c r="J156" t="s">
        <v>39</v>
      </c>
      <c r="K156" t="s">
        <v>39</v>
      </c>
      <c r="L156" t="s">
        <v>44</v>
      </c>
      <c r="M156">
        <v>0</v>
      </c>
      <c r="N156" t="s">
        <v>1183</v>
      </c>
      <c r="O156" t="s">
        <v>47</v>
      </c>
      <c r="P156" t="s">
        <v>1184</v>
      </c>
      <c r="Q156">
        <v>15</v>
      </c>
      <c r="R156">
        <v>1501000000083</v>
      </c>
      <c r="S156" t="s">
        <v>1185</v>
      </c>
      <c r="T156" t="s">
        <v>39</v>
      </c>
      <c r="U156" t="s">
        <v>50</v>
      </c>
      <c r="V156" t="s">
        <v>51</v>
      </c>
      <c r="W156" t="s">
        <v>177</v>
      </c>
      <c r="X156" t="s">
        <v>178</v>
      </c>
      <c r="Y156" t="s">
        <v>1186</v>
      </c>
      <c r="Z156" t="s">
        <v>519</v>
      </c>
      <c r="AA156" t="s">
        <v>1187</v>
      </c>
      <c r="AB156" t="s">
        <v>39</v>
      </c>
      <c r="AC156" t="s">
        <v>39</v>
      </c>
      <c r="AD156" t="s">
        <v>39</v>
      </c>
      <c r="AE156" t="s">
        <v>39</v>
      </c>
      <c r="AF156" t="s">
        <v>39</v>
      </c>
      <c r="AG156" t="s">
        <v>39</v>
      </c>
      <c r="AH156" t="s">
        <v>39</v>
      </c>
      <c r="AI156" t="s">
        <v>39</v>
      </c>
      <c r="AJ156">
        <v>9798745603</v>
      </c>
      <c r="AK156" t="s">
        <v>39</v>
      </c>
      <c r="AL156" t="s">
        <v>39</v>
      </c>
      <c r="AM156" t="s">
        <v>39</v>
      </c>
    </row>
    <row r="157" spans="1:39" x14ac:dyDescent="0.3">
      <c r="A157" t="str">
        <f t="shared" si="2"/>
        <v>Individual</v>
      </c>
      <c r="B157" t="s">
        <v>585</v>
      </c>
      <c r="C157">
        <v>1500039158</v>
      </c>
      <c r="D157">
        <v>0</v>
      </c>
      <c r="E157" t="s">
        <v>1188</v>
      </c>
      <c r="F157" t="s">
        <v>42</v>
      </c>
      <c r="G157" t="s">
        <v>43</v>
      </c>
      <c r="H157" s="1">
        <v>25708</v>
      </c>
      <c r="I157">
        <v>54</v>
      </c>
      <c r="J157" t="s">
        <v>39</v>
      </c>
      <c r="K157" t="s">
        <v>39</v>
      </c>
      <c r="L157" t="s">
        <v>44</v>
      </c>
      <c r="M157" t="s">
        <v>1189</v>
      </c>
      <c r="N157" t="s">
        <v>1190</v>
      </c>
      <c r="O157" t="s">
        <v>240</v>
      </c>
      <c r="P157" t="s">
        <v>1191</v>
      </c>
      <c r="Q157">
        <v>15</v>
      </c>
      <c r="R157">
        <v>1501000000069</v>
      </c>
      <c r="S157" t="s">
        <v>590</v>
      </c>
      <c r="T157" t="s">
        <v>39</v>
      </c>
      <c r="U157" t="s">
        <v>50</v>
      </c>
      <c r="V157" t="s">
        <v>51</v>
      </c>
      <c r="W157" t="s">
        <v>177</v>
      </c>
      <c r="X157" t="s">
        <v>591</v>
      </c>
      <c r="Y157" t="s">
        <v>592</v>
      </c>
      <c r="Z157" t="s">
        <v>593</v>
      </c>
      <c r="AA157" t="s">
        <v>594</v>
      </c>
      <c r="AB157" t="s">
        <v>39</v>
      </c>
      <c r="AC157" t="s">
        <v>39</v>
      </c>
      <c r="AD157" t="s">
        <v>39</v>
      </c>
      <c r="AE157" t="s">
        <v>39</v>
      </c>
      <c r="AF157" t="s">
        <v>39</v>
      </c>
      <c r="AG157" t="s">
        <v>39</v>
      </c>
      <c r="AH157" t="s">
        <v>39</v>
      </c>
      <c r="AI157" t="s">
        <v>39</v>
      </c>
      <c r="AJ157">
        <v>9978342966</v>
      </c>
      <c r="AK157" t="s">
        <v>39</v>
      </c>
      <c r="AL157" t="s">
        <v>39</v>
      </c>
      <c r="AM157" t="s">
        <v>39</v>
      </c>
    </row>
    <row r="158" spans="1:39" x14ac:dyDescent="0.3">
      <c r="A158" t="str">
        <f t="shared" si="2"/>
        <v>Individual</v>
      </c>
      <c r="B158" t="s">
        <v>1192</v>
      </c>
      <c r="C158">
        <v>1700013619</v>
      </c>
      <c r="D158">
        <v>1700009274</v>
      </c>
      <c r="E158" t="s">
        <v>1193</v>
      </c>
      <c r="F158" t="s">
        <v>42</v>
      </c>
      <c r="G158" t="s">
        <v>43</v>
      </c>
      <c r="H158" s="1">
        <v>27881</v>
      </c>
      <c r="I158">
        <v>48</v>
      </c>
      <c r="J158" t="s">
        <v>39</v>
      </c>
      <c r="K158" t="s">
        <v>39</v>
      </c>
      <c r="L158" t="s">
        <v>44</v>
      </c>
      <c r="M158" t="s">
        <v>1194</v>
      </c>
      <c r="N158" t="s">
        <v>1195</v>
      </c>
      <c r="O158" t="s">
        <v>47</v>
      </c>
      <c r="P158" t="s">
        <v>1196</v>
      </c>
      <c r="Q158">
        <v>17</v>
      </c>
      <c r="R158">
        <v>1701000000016</v>
      </c>
      <c r="S158" t="s">
        <v>1197</v>
      </c>
      <c r="T158" t="s">
        <v>39</v>
      </c>
      <c r="U158" t="s">
        <v>50</v>
      </c>
      <c r="V158" t="s">
        <v>149</v>
      </c>
      <c r="W158" t="s">
        <v>263</v>
      </c>
      <c r="X158" t="s">
        <v>705</v>
      </c>
      <c r="Y158">
        <v>200125</v>
      </c>
      <c r="Z158" t="s">
        <v>1198</v>
      </c>
      <c r="AA158" t="s">
        <v>1199</v>
      </c>
      <c r="AB158" t="s">
        <v>39</v>
      </c>
      <c r="AC158" t="s">
        <v>39</v>
      </c>
      <c r="AD158" t="s">
        <v>39</v>
      </c>
      <c r="AE158" t="s">
        <v>39</v>
      </c>
      <c r="AF158" t="s">
        <v>39</v>
      </c>
      <c r="AG158" t="s">
        <v>39</v>
      </c>
      <c r="AH158" t="s">
        <v>39</v>
      </c>
      <c r="AI158" t="s">
        <v>39</v>
      </c>
      <c r="AJ158">
        <v>933221101</v>
      </c>
      <c r="AK158" t="s">
        <v>39</v>
      </c>
      <c r="AL158" t="s">
        <v>39</v>
      </c>
      <c r="AM158" t="s">
        <v>39</v>
      </c>
    </row>
    <row r="159" spans="1:39" x14ac:dyDescent="0.3">
      <c r="A159" t="str">
        <f t="shared" si="2"/>
        <v>Group</v>
      </c>
      <c r="B159" t="s">
        <v>1200</v>
      </c>
      <c r="C159">
        <v>1600001350</v>
      </c>
      <c r="D159">
        <v>1600007769</v>
      </c>
      <c r="E159" t="s">
        <v>1201</v>
      </c>
      <c r="F159" t="s">
        <v>42</v>
      </c>
      <c r="G159" t="s">
        <v>43</v>
      </c>
      <c r="H159" s="1">
        <v>24542</v>
      </c>
      <c r="I159">
        <v>57</v>
      </c>
      <c r="J159" t="s">
        <v>39</v>
      </c>
      <c r="K159" t="s">
        <v>39</v>
      </c>
      <c r="L159" t="s">
        <v>44</v>
      </c>
      <c r="M159" t="s">
        <v>1202</v>
      </c>
      <c r="N159" t="s">
        <v>1203</v>
      </c>
      <c r="O159" t="s">
        <v>47</v>
      </c>
      <c r="P159" t="s">
        <v>1204</v>
      </c>
      <c r="Q159">
        <v>16</v>
      </c>
      <c r="R159">
        <v>1601000000032</v>
      </c>
      <c r="S159" t="s">
        <v>1205</v>
      </c>
      <c r="T159" t="s">
        <v>39</v>
      </c>
      <c r="U159" t="s">
        <v>50</v>
      </c>
      <c r="V159" t="s">
        <v>51</v>
      </c>
      <c r="W159" t="s">
        <v>721</v>
      </c>
      <c r="X159" t="s">
        <v>1016</v>
      </c>
      <c r="Y159">
        <v>190668</v>
      </c>
      <c r="Z159" t="s">
        <v>1206</v>
      </c>
      <c r="AA159" t="s">
        <v>1207</v>
      </c>
      <c r="AB159" t="s">
        <v>39</v>
      </c>
      <c r="AC159" t="s">
        <v>39</v>
      </c>
      <c r="AD159" t="s">
        <v>39</v>
      </c>
      <c r="AE159" t="s">
        <v>39</v>
      </c>
      <c r="AF159" t="s">
        <v>39</v>
      </c>
      <c r="AG159" t="s">
        <v>39</v>
      </c>
      <c r="AH159" t="s">
        <v>39</v>
      </c>
      <c r="AI159" t="s">
        <v>39</v>
      </c>
      <c r="AJ159">
        <v>9698358920</v>
      </c>
      <c r="AK159" t="s">
        <v>39</v>
      </c>
      <c r="AL159" t="s">
        <v>39</v>
      </c>
      <c r="AM159" t="s">
        <v>39</v>
      </c>
    </row>
    <row r="160" spans="1:39" x14ac:dyDescent="0.3">
      <c r="A160" t="str">
        <f t="shared" si="2"/>
        <v>Group</v>
      </c>
      <c r="B160" t="s">
        <v>807</v>
      </c>
      <c r="C160">
        <v>1500035313</v>
      </c>
      <c r="D160">
        <v>0</v>
      </c>
      <c r="E160" t="s">
        <v>1208</v>
      </c>
      <c r="F160" t="s">
        <v>42</v>
      </c>
      <c r="G160" t="s">
        <v>43</v>
      </c>
      <c r="H160" s="1">
        <v>32613</v>
      </c>
      <c r="I160">
        <v>35</v>
      </c>
      <c r="J160" t="s">
        <v>39</v>
      </c>
      <c r="K160" t="s">
        <v>39</v>
      </c>
      <c r="L160" t="s">
        <v>59</v>
      </c>
      <c r="N160" t="s">
        <v>1209</v>
      </c>
      <c r="O160" t="s">
        <v>61</v>
      </c>
      <c r="P160" t="s">
        <v>1210</v>
      </c>
      <c r="Q160">
        <v>15</v>
      </c>
      <c r="R160">
        <v>1501000000065</v>
      </c>
      <c r="S160" t="s">
        <v>812</v>
      </c>
      <c r="T160" t="s">
        <v>39</v>
      </c>
      <c r="U160" t="s">
        <v>50</v>
      </c>
      <c r="V160" t="s">
        <v>51</v>
      </c>
      <c r="W160" t="s">
        <v>177</v>
      </c>
      <c r="X160" t="s">
        <v>559</v>
      </c>
      <c r="Y160">
        <v>194270</v>
      </c>
      <c r="Z160" t="s">
        <v>813</v>
      </c>
      <c r="AA160" t="s">
        <v>1211</v>
      </c>
      <c r="AB160" t="s">
        <v>39</v>
      </c>
      <c r="AC160" t="s">
        <v>39</v>
      </c>
      <c r="AD160" t="s">
        <v>39</v>
      </c>
      <c r="AE160" t="s">
        <v>39</v>
      </c>
      <c r="AF160" t="s">
        <v>39</v>
      </c>
      <c r="AG160" t="s">
        <v>39</v>
      </c>
      <c r="AH160" t="s">
        <v>39</v>
      </c>
      <c r="AI160" t="s">
        <v>39</v>
      </c>
      <c r="AJ160">
        <v>9780476037</v>
      </c>
      <c r="AK160" t="s">
        <v>39</v>
      </c>
      <c r="AL160" t="s">
        <v>39</v>
      </c>
      <c r="AM160" t="s">
        <v>39</v>
      </c>
    </row>
    <row r="161" spans="1:39" x14ac:dyDescent="0.3">
      <c r="A161" t="str">
        <f t="shared" si="2"/>
        <v>Individual</v>
      </c>
      <c r="B161" t="s">
        <v>39</v>
      </c>
      <c r="C161">
        <v>1500035344</v>
      </c>
      <c r="D161">
        <v>1500010437</v>
      </c>
      <c r="E161" t="s">
        <v>1212</v>
      </c>
      <c r="F161" t="s">
        <v>42</v>
      </c>
      <c r="G161" t="s">
        <v>43</v>
      </c>
      <c r="H161" s="1">
        <v>32022</v>
      </c>
      <c r="I161">
        <v>37</v>
      </c>
      <c r="J161" t="s">
        <v>39</v>
      </c>
      <c r="K161" t="s">
        <v>39</v>
      </c>
      <c r="L161" t="s">
        <v>44</v>
      </c>
      <c r="M161" t="s">
        <v>1213</v>
      </c>
      <c r="N161" t="s">
        <v>1214</v>
      </c>
      <c r="O161" t="s">
        <v>61</v>
      </c>
      <c r="P161" t="s">
        <v>1215</v>
      </c>
      <c r="Q161">
        <v>15</v>
      </c>
      <c r="R161">
        <v>1501000000097</v>
      </c>
      <c r="S161" t="s">
        <v>39</v>
      </c>
      <c r="T161" t="s">
        <v>39</v>
      </c>
      <c r="U161" t="s">
        <v>50</v>
      </c>
      <c r="V161" t="s">
        <v>51</v>
      </c>
      <c r="W161" t="s">
        <v>177</v>
      </c>
      <c r="X161" t="s">
        <v>559</v>
      </c>
      <c r="Y161">
        <v>194366</v>
      </c>
      <c r="Z161" t="s">
        <v>1216</v>
      </c>
      <c r="AA161" t="s">
        <v>1217</v>
      </c>
      <c r="AB161" t="s">
        <v>39</v>
      </c>
      <c r="AC161" t="s">
        <v>39</v>
      </c>
      <c r="AD161" t="s">
        <v>39</v>
      </c>
      <c r="AE161" t="s">
        <v>39</v>
      </c>
      <c r="AF161" t="s">
        <v>39</v>
      </c>
      <c r="AG161" t="s">
        <v>39</v>
      </c>
      <c r="AH161" t="s">
        <v>39</v>
      </c>
      <c r="AI161" t="s">
        <v>39</v>
      </c>
      <c r="AJ161">
        <v>9687844162</v>
      </c>
      <c r="AK161" t="s">
        <v>39</v>
      </c>
      <c r="AL161" t="s">
        <v>39</v>
      </c>
      <c r="AM161" t="s">
        <v>39</v>
      </c>
    </row>
    <row r="162" spans="1:39" x14ac:dyDescent="0.3">
      <c r="A162" t="str">
        <f t="shared" si="2"/>
        <v>Group</v>
      </c>
      <c r="B162" t="s">
        <v>1218</v>
      </c>
      <c r="C162">
        <v>1500035361</v>
      </c>
      <c r="D162">
        <v>1500009199</v>
      </c>
      <c r="E162" t="s">
        <v>58</v>
      </c>
      <c r="F162" t="s">
        <v>42</v>
      </c>
      <c r="G162" t="s">
        <v>43</v>
      </c>
      <c r="H162" s="1">
        <v>25599</v>
      </c>
      <c r="I162">
        <v>54</v>
      </c>
      <c r="J162" t="s">
        <v>39</v>
      </c>
      <c r="K162" t="s">
        <v>39</v>
      </c>
      <c r="L162" t="s">
        <v>59</v>
      </c>
      <c r="N162" t="s">
        <v>1219</v>
      </c>
      <c r="O162" t="s">
        <v>73</v>
      </c>
      <c r="P162" t="s">
        <v>1220</v>
      </c>
      <c r="Q162">
        <v>15</v>
      </c>
      <c r="R162">
        <v>1501000000056</v>
      </c>
      <c r="S162" t="s">
        <v>1221</v>
      </c>
      <c r="T162" t="s">
        <v>39</v>
      </c>
      <c r="U162" t="s">
        <v>50</v>
      </c>
      <c r="V162" t="s">
        <v>51</v>
      </c>
      <c r="W162" t="s">
        <v>721</v>
      </c>
      <c r="X162" t="s">
        <v>1222</v>
      </c>
      <c r="Y162">
        <v>190899</v>
      </c>
      <c r="Z162" t="s">
        <v>1223</v>
      </c>
      <c r="AA162" t="s">
        <v>1224</v>
      </c>
      <c r="AB162" t="s">
        <v>39</v>
      </c>
      <c r="AC162" t="s">
        <v>39</v>
      </c>
      <c r="AD162" t="s">
        <v>39</v>
      </c>
      <c r="AE162" t="s">
        <v>39</v>
      </c>
      <c r="AF162" t="s">
        <v>39</v>
      </c>
      <c r="AG162" t="s">
        <v>39</v>
      </c>
      <c r="AH162" t="s">
        <v>39</v>
      </c>
      <c r="AI162" t="s">
        <v>39</v>
      </c>
      <c r="AJ162">
        <v>9761392202</v>
      </c>
      <c r="AK162" t="s">
        <v>39</v>
      </c>
      <c r="AL162" t="s">
        <v>39</v>
      </c>
      <c r="AM162" t="s">
        <v>39</v>
      </c>
    </row>
    <row r="163" spans="1:39" x14ac:dyDescent="0.3">
      <c r="A163" t="str">
        <f t="shared" si="2"/>
        <v>Group</v>
      </c>
      <c r="B163" t="s">
        <v>1225</v>
      </c>
      <c r="C163">
        <v>1300026252</v>
      </c>
      <c r="D163">
        <v>0</v>
      </c>
      <c r="E163" t="s">
        <v>1226</v>
      </c>
      <c r="F163" t="s">
        <v>82</v>
      </c>
      <c r="G163" t="s">
        <v>83</v>
      </c>
      <c r="H163" s="1">
        <v>24637</v>
      </c>
      <c r="I163">
        <v>57</v>
      </c>
      <c r="J163" t="s">
        <v>39</v>
      </c>
      <c r="K163" t="s">
        <v>39</v>
      </c>
      <c r="L163" t="s">
        <v>44</v>
      </c>
      <c r="M163" t="s">
        <v>1227</v>
      </c>
      <c r="N163" t="s">
        <v>1228</v>
      </c>
      <c r="O163" t="s">
        <v>73</v>
      </c>
      <c r="P163" t="s">
        <v>1229</v>
      </c>
      <c r="Q163">
        <v>13</v>
      </c>
      <c r="R163">
        <v>1301000000033</v>
      </c>
      <c r="S163" t="s">
        <v>1230</v>
      </c>
      <c r="T163" t="s">
        <v>39</v>
      </c>
      <c r="U163" t="s">
        <v>50</v>
      </c>
      <c r="V163" t="s">
        <v>64</v>
      </c>
      <c r="W163" t="s">
        <v>65</v>
      </c>
      <c r="X163" t="s">
        <v>746</v>
      </c>
      <c r="Y163" t="s">
        <v>1231</v>
      </c>
      <c r="Z163" t="s">
        <v>1232</v>
      </c>
      <c r="AA163" t="s">
        <v>1233</v>
      </c>
      <c r="AB163" t="s">
        <v>39</v>
      </c>
      <c r="AC163" t="s">
        <v>39</v>
      </c>
      <c r="AD163" t="s">
        <v>39</v>
      </c>
      <c r="AE163" t="s">
        <v>39</v>
      </c>
      <c r="AF163" t="s">
        <v>39</v>
      </c>
      <c r="AG163" t="s">
        <v>39</v>
      </c>
      <c r="AH163" t="s">
        <v>39</v>
      </c>
      <c r="AI163" t="s">
        <v>39</v>
      </c>
      <c r="AJ163">
        <v>9982760276</v>
      </c>
      <c r="AK163" t="s">
        <v>39</v>
      </c>
      <c r="AL163" t="s">
        <v>39</v>
      </c>
      <c r="AM163" t="s">
        <v>39</v>
      </c>
    </row>
    <row r="164" spans="1:39" x14ac:dyDescent="0.3">
      <c r="A164" t="str">
        <f t="shared" si="2"/>
        <v>Individual</v>
      </c>
      <c r="B164" t="s">
        <v>1225</v>
      </c>
      <c r="C164">
        <v>1300026273</v>
      </c>
      <c r="D164">
        <v>0</v>
      </c>
      <c r="E164" t="s">
        <v>244</v>
      </c>
      <c r="F164" t="s">
        <v>42</v>
      </c>
      <c r="G164" t="s">
        <v>43</v>
      </c>
      <c r="H164" s="1">
        <v>25019</v>
      </c>
      <c r="I164">
        <v>56</v>
      </c>
      <c r="J164" t="s">
        <v>39</v>
      </c>
      <c r="K164" t="s">
        <v>39</v>
      </c>
      <c r="L164" t="s">
        <v>44</v>
      </c>
      <c r="M164" t="s">
        <v>1234</v>
      </c>
      <c r="N164" t="s">
        <v>1235</v>
      </c>
      <c r="O164" t="s">
        <v>73</v>
      </c>
      <c r="P164" t="s">
        <v>1236</v>
      </c>
      <c r="Q164">
        <v>13</v>
      </c>
      <c r="R164">
        <v>1301000000033</v>
      </c>
      <c r="S164" t="s">
        <v>1230</v>
      </c>
      <c r="T164" t="s">
        <v>39</v>
      </c>
      <c r="U164" t="s">
        <v>50</v>
      </c>
      <c r="V164" t="s">
        <v>64</v>
      </c>
      <c r="W164" t="s">
        <v>65</v>
      </c>
      <c r="X164" t="s">
        <v>746</v>
      </c>
      <c r="Y164" t="s">
        <v>1237</v>
      </c>
      <c r="Z164" t="s">
        <v>1232</v>
      </c>
      <c r="AA164" t="s">
        <v>1238</v>
      </c>
      <c r="AB164" t="s">
        <v>39</v>
      </c>
      <c r="AC164" t="s">
        <v>39</v>
      </c>
      <c r="AD164" t="s">
        <v>39</v>
      </c>
      <c r="AE164" t="s">
        <v>39</v>
      </c>
      <c r="AF164" t="s">
        <v>39</v>
      </c>
      <c r="AG164" t="s">
        <v>39</v>
      </c>
      <c r="AH164" t="s">
        <v>39</v>
      </c>
      <c r="AI164" t="s">
        <v>39</v>
      </c>
      <c r="AJ164">
        <v>95029467</v>
      </c>
      <c r="AK164" t="s">
        <v>39</v>
      </c>
      <c r="AL164" t="s">
        <v>39</v>
      </c>
      <c r="AM164" t="s">
        <v>39</v>
      </c>
    </row>
    <row r="165" spans="1:39" x14ac:dyDescent="0.3">
      <c r="A165" t="str">
        <f t="shared" si="2"/>
        <v>Individual</v>
      </c>
      <c r="B165" t="s">
        <v>753</v>
      </c>
      <c r="C165">
        <v>1500037423</v>
      </c>
      <c r="D165">
        <v>1500009875</v>
      </c>
      <c r="E165" t="s">
        <v>1239</v>
      </c>
      <c r="F165" t="s">
        <v>42</v>
      </c>
      <c r="G165" t="s">
        <v>43</v>
      </c>
      <c r="H165" s="1">
        <v>24353</v>
      </c>
      <c r="I165">
        <v>58</v>
      </c>
      <c r="J165" t="s">
        <v>39</v>
      </c>
      <c r="K165" t="s">
        <v>39</v>
      </c>
      <c r="L165" t="s">
        <v>44</v>
      </c>
      <c r="M165" t="s">
        <v>1240</v>
      </c>
      <c r="N165" t="s">
        <v>1241</v>
      </c>
      <c r="O165" t="s">
        <v>61</v>
      </c>
      <c r="P165" t="s">
        <v>1242</v>
      </c>
      <c r="Q165">
        <v>15</v>
      </c>
      <c r="R165">
        <v>1501000000090</v>
      </c>
      <c r="S165" t="s">
        <v>757</v>
      </c>
      <c r="T165" t="s">
        <v>39</v>
      </c>
      <c r="U165" t="s">
        <v>50</v>
      </c>
      <c r="V165" t="s">
        <v>51</v>
      </c>
      <c r="W165" t="s">
        <v>177</v>
      </c>
      <c r="X165" t="s">
        <v>178</v>
      </c>
      <c r="Y165">
        <v>193920</v>
      </c>
      <c r="Z165" t="s">
        <v>758</v>
      </c>
      <c r="AA165" t="s">
        <v>759</v>
      </c>
      <c r="AB165" t="s">
        <v>39</v>
      </c>
      <c r="AC165" t="s">
        <v>39</v>
      </c>
      <c r="AD165" t="s">
        <v>39</v>
      </c>
      <c r="AE165" t="s">
        <v>39</v>
      </c>
      <c r="AF165" t="s">
        <v>39</v>
      </c>
      <c r="AG165" t="s">
        <v>39</v>
      </c>
      <c r="AH165" t="s">
        <v>39</v>
      </c>
      <c r="AI165" t="s">
        <v>39</v>
      </c>
      <c r="AJ165">
        <v>9255194084</v>
      </c>
      <c r="AK165" t="s">
        <v>39</v>
      </c>
      <c r="AL165" t="s">
        <v>39</v>
      </c>
      <c r="AM165" t="s">
        <v>39</v>
      </c>
    </row>
    <row r="166" spans="1:39" x14ac:dyDescent="0.3">
      <c r="A166" t="str">
        <f t="shared" si="2"/>
        <v>Group</v>
      </c>
      <c r="B166" t="s">
        <v>799</v>
      </c>
      <c r="C166">
        <v>1500037449</v>
      </c>
      <c r="D166">
        <v>1500009891</v>
      </c>
      <c r="E166" t="s">
        <v>1243</v>
      </c>
      <c r="F166" t="s">
        <v>42</v>
      </c>
      <c r="G166" t="s">
        <v>43</v>
      </c>
      <c r="H166" s="1">
        <v>29063</v>
      </c>
      <c r="I166">
        <v>45</v>
      </c>
      <c r="J166" t="s">
        <v>39</v>
      </c>
      <c r="K166" t="s">
        <v>39</v>
      </c>
      <c r="L166" t="s">
        <v>44</v>
      </c>
      <c r="M166" t="s">
        <v>1244</v>
      </c>
      <c r="N166" t="s">
        <v>1245</v>
      </c>
      <c r="O166" t="s">
        <v>61</v>
      </c>
      <c r="P166" t="s">
        <v>1246</v>
      </c>
      <c r="Q166">
        <v>15</v>
      </c>
      <c r="R166">
        <v>1501000000071</v>
      </c>
      <c r="S166" t="s">
        <v>804</v>
      </c>
      <c r="T166" t="s">
        <v>39</v>
      </c>
      <c r="U166" t="s">
        <v>50</v>
      </c>
      <c r="V166" t="s">
        <v>51</v>
      </c>
      <c r="W166" t="s">
        <v>177</v>
      </c>
      <c r="X166" t="s">
        <v>178</v>
      </c>
      <c r="Y166" t="s">
        <v>846</v>
      </c>
      <c r="Z166" t="s">
        <v>519</v>
      </c>
      <c r="AA166" t="s">
        <v>847</v>
      </c>
      <c r="AB166" t="s">
        <v>39</v>
      </c>
      <c r="AC166" t="s">
        <v>39</v>
      </c>
      <c r="AD166" t="s">
        <v>39</v>
      </c>
      <c r="AE166" t="s">
        <v>39</v>
      </c>
      <c r="AF166" t="s">
        <v>39</v>
      </c>
      <c r="AG166" t="s">
        <v>39</v>
      </c>
      <c r="AH166" t="s">
        <v>39</v>
      </c>
      <c r="AI166" t="s">
        <v>39</v>
      </c>
      <c r="AJ166">
        <v>9686358451</v>
      </c>
      <c r="AK166" t="s">
        <v>39</v>
      </c>
      <c r="AL166" t="s">
        <v>39</v>
      </c>
      <c r="AM166" t="s">
        <v>39</v>
      </c>
    </row>
    <row r="167" spans="1:39" x14ac:dyDescent="0.3">
      <c r="A167" t="str">
        <f t="shared" si="2"/>
        <v>Group</v>
      </c>
      <c r="B167" t="s">
        <v>726</v>
      </c>
      <c r="C167">
        <v>1500037524</v>
      </c>
      <c r="D167">
        <v>1500009917</v>
      </c>
      <c r="E167" t="s">
        <v>1247</v>
      </c>
      <c r="F167" t="s">
        <v>82</v>
      </c>
      <c r="G167" t="s">
        <v>83</v>
      </c>
      <c r="H167" s="1">
        <v>27797</v>
      </c>
      <c r="I167">
        <v>48</v>
      </c>
      <c r="J167" t="s">
        <v>39</v>
      </c>
      <c r="K167" t="s">
        <v>39</v>
      </c>
      <c r="L167" t="s">
        <v>44</v>
      </c>
      <c r="M167" t="s">
        <v>1248</v>
      </c>
      <c r="N167" t="s">
        <v>1249</v>
      </c>
      <c r="O167" t="s">
        <v>47</v>
      </c>
      <c r="P167" t="s">
        <v>1250</v>
      </c>
      <c r="Q167">
        <v>15</v>
      </c>
      <c r="R167">
        <v>1501000000060</v>
      </c>
      <c r="S167" t="s">
        <v>730</v>
      </c>
      <c r="T167" t="s">
        <v>39</v>
      </c>
      <c r="U167" t="s">
        <v>50</v>
      </c>
      <c r="V167" t="s">
        <v>51</v>
      </c>
      <c r="W167" t="s">
        <v>177</v>
      </c>
      <c r="X167" t="s">
        <v>559</v>
      </c>
      <c r="Y167">
        <v>194306</v>
      </c>
      <c r="Z167" t="s">
        <v>1251</v>
      </c>
      <c r="AA167" t="s">
        <v>1224</v>
      </c>
      <c r="AB167" t="s">
        <v>39</v>
      </c>
      <c r="AC167" t="s">
        <v>39</v>
      </c>
      <c r="AD167" t="s">
        <v>39</v>
      </c>
      <c r="AE167" t="s">
        <v>39</v>
      </c>
      <c r="AF167" t="s">
        <v>39</v>
      </c>
      <c r="AG167" t="s">
        <v>39</v>
      </c>
      <c r="AH167" t="s">
        <v>39</v>
      </c>
      <c r="AI167" t="s">
        <v>39</v>
      </c>
      <c r="AJ167">
        <v>9457708317</v>
      </c>
      <c r="AK167" t="s">
        <v>39</v>
      </c>
      <c r="AL167" t="s">
        <v>39</v>
      </c>
      <c r="AM167" t="s">
        <v>39</v>
      </c>
    </row>
    <row r="168" spans="1:39" x14ac:dyDescent="0.3">
      <c r="A168" t="str">
        <f t="shared" si="2"/>
        <v>Group</v>
      </c>
      <c r="B168" t="s">
        <v>1252</v>
      </c>
      <c r="C168">
        <v>1200024433</v>
      </c>
      <c r="D168">
        <v>1200008061</v>
      </c>
      <c r="E168" t="s">
        <v>1253</v>
      </c>
      <c r="F168" t="s">
        <v>82</v>
      </c>
      <c r="G168" t="s">
        <v>83</v>
      </c>
      <c r="H168" s="1">
        <v>34872</v>
      </c>
      <c r="I168">
        <v>29</v>
      </c>
      <c r="J168" t="s">
        <v>39</v>
      </c>
      <c r="K168" t="s">
        <v>39</v>
      </c>
      <c r="L168" t="s">
        <v>44</v>
      </c>
      <c r="M168" t="s">
        <v>1254</v>
      </c>
      <c r="N168" t="s">
        <v>1255</v>
      </c>
      <c r="O168" t="s">
        <v>240</v>
      </c>
      <c r="P168" t="s">
        <v>1256</v>
      </c>
      <c r="Q168">
        <v>12</v>
      </c>
      <c r="R168">
        <v>1201000000047</v>
      </c>
      <c r="S168" t="s">
        <v>1257</v>
      </c>
      <c r="T168" t="s">
        <v>39</v>
      </c>
      <c r="U168" t="s">
        <v>50</v>
      </c>
      <c r="V168" t="s">
        <v>149</v>
      </c>
      <c r="W168" t="s">
        <v>263</v>
      </c>
      <c r="X168" t="s">
        <v>705</v>
      </c>
      <c r="Y168" t="s">
        <v>1258</v>
      </c>
      <c r="Z168" t="s">
        <v>1259</v>
      </c>
      <c r="AA168" t="s">
        <v>1260</v>
      </c>
      <c r="AB168" t="s">
        <v>39</v>
      </c>
      <c r="AC168" t="s">
        <v>39</v>
      </c>
      <c r="AD168" t="s">
        <v>39</v>
      </c>
      <c r="AE168" t="s">
        <v>39</v>
      </c>
      <c r="AF168" t="s">
        <v>39</v>
      </c>
      <c r="AG168" t="s">
        <v>39</v>
      </c>
      <c r="AH168" t="s">
        <v>39</v>
      </c>
      <c r="AI168" t="s">
        <v>39</v>
      </c>
      <c r="AJ168">
        <v>941008488</v>
      </c>
      <c r="AK168" t="s">
        <v>39</v>
      </c>
      <c r="AL168" t="s">
        <v>39</v>
      </c>
      <c r="AM168" t="s">
        <v>39</v>
      </c>
    </row>
    <row r="169" spans="1:39" x14ac:dyDescent="0.3">
      <c r="A169" t="str">
        <f t="shared" si="2"/>
        <v>Group</v>
      </c>
      <c r="B169" t="s">
        <v>39</v>
      </c>
      <c r="C169">
        <v>400042597</v>
      </c>
      <c r="D169">
        <v>0</v>
      </c>
      <c r="E169" t="s">
        <v>1261</v>
      </c>
      <c r="F169" t="s">
        <v>42</v>
      </c>
      <c r="G169" t="s">
        <v>43</v>
      </c>
      <c r="H169" s="1">
        <v>26209</v>
      </c>
      <c r="I169">
        <v>53</v>
      </c>
      <c r="J169" t="s">
        <v>39</v>
      </c>
      <c r="K169" t="s">
        <v>39</v>
      </c>
      <c r="L169" t="s">
        <v>44</v>
      </c>
      <c r="M169" t="s">
        <v>1262</v>
      </c>
      <c r="N169" t="s">
        <v>1263</v>
      </c>
      <c r="O169" t="s">
        <v>73</v>
      </c>
      <c r="P169" t="s">
        <v>1264</v>
      </c>
      <c r="Q169">
        <v>4</v>
      </c>
      <c r="R169">
        <v>401000000107</v>
      </c>
      <c r="S169" t="s">
        <v>39</v>
      </c>
      <c r="T169" t="s">
        <v>39</v>
      </c>
      <c r="U169" t="s">
        <v>50</v>
      </c>
      <c r="V169" t="s">
        <v>51</v>
      </c>
      <c r="W169" t="s">
        <v>76</v>
      </c>
      <c r="X169" t="s">
        <v>787</v>
      </c>
      <c r="Y169" t="s">
        <v>1265</v>
      </c>
      <c r="Z169" t="s">
        <v>789</v>
      </c>
      <c r="AA169" t="s">
        <v>1266</v>
      </c>
      <c r="AB169" t="s">
        <v>39</v>
      </c>
      <c r="AC169" t="s">
        <v>39</v>
      </c>
      <c r="AD169" t="s">
        <v>39</v>
      </c>
      <c r="AE169" t="s">
        <v>39</v>
      </c>
      <c r="AF169" t="s">
        <v>39</v>
      </c>
      <c r="AG169" t="s">
        <v>39</v>
      </c>
      <c r="AH169" t="s">
        <v>39</v>
      </c>
      <c r="AI169" t="s">
        <v>39</v>
      </c>
      <c r="AJ169">
        <v>9441022113</v>
      </c>
      <c r="AK169" t="s">
        <v>39</v>
      </c>
      <c r="AL169" t="s">
        <v>39</v>
      </c>
      <c r="AM169" t="s">
        <v>39</v>
      </c>
    </row>
    <row r="170" spans="1:39" x14ac:dyDescent="0.3">
      <c r="A170" t="str">
        <f t="shared" si="2"/>
        <v>Individual</v>
      </c>
      <c r="B170" t="s">
        <v>39</v>
      </c>
      <c r="C170">
        <v>500019039</v>
      </c>
      <c r="D170">
        <v>0</v>
      </c>
      <c r="E170" t="s">
        <v>1267</v>
      </c>
      <c r="F170" t="s">
        <v>82</v>
      </c>
      <c r="G170" t="s">
        <v>83</v>
      </c>
      <c r="H170" s="1">
        <v>27870</v>
      </c>
      <c r="I170">
        <v>48</v>
      </c>
      <c r="J170" t="s">
        <v>39</v>
      </c>
      <c r="K170" t="s">
        <v>39</v>
      </c>
      <c r="L170" t="s">
        <v>44</v>
      </c>
      <c r="M170" t="s">
        <v>1268</v>
      </c>
      <c r="N170" t="s">
        <v>1269</v>
      </c>
      <c r="O170" t="s">
        <v>73</v>
      </c>
      <c r="P170" t="s">
        <v>1270</v>
      </c>
      <c r="Q170">
        <v>5</v>
      </c>
      <c r="R170">
        <v>2101000000012</v>
      </c>
      <c r="S170" t="s">
        <v>39</v>
      </c>
      <c r="T170" t="s">
        <v>39</v>
      </c>
      <c r="U170" t="s">
        <v>50</v>
      </c>
      <c r="V170" t="s">
        <v>51</v>
      </c>
      <c r="W170" t="s">
        <v>76</v>
      </c>
      <c r="X170" t="s">
        <v>216</v>
      </c>
      <c r="Y170" t="s">
        <v>1271</v>
      </c>
      <c r="Z170" t="s">
        <v>218</v>
      </c>
      <c r="AA170" t="s">
        <v>1272</v>
      </c>
      <c r="AB170" t="s">
        <v>39</v>
      </c>
      <c r="AC170" t="s">
        <v>39</v>
      </c>
      <c r="AD170" t="s">
        <v>39</v>
      </c>
      <c r="AE170" t="s">
        <v>39</v>
      </c>
      <c r="AF170" t="s">
        <v>39</v>
      </c>
      <c r="AG170" t="s">
        <v>39</v>
      </c>
      <c r="AH170" t="s">
        <v>39</v>
      </c>
      <c r="AI170" t="s">
        <v>39</v>
      </c>
      <c r="AJ170">
        <v>9954402466</v>
      </c>
      <c r="AK170" t="s">
        <v>39</v>
      </c>
      <c r="AL170" t="s">
        <v>39</v>
      </c>
      <c r="AM170" t="s">
        <v>39</v>
      </c>
    </row>
    <row r="171" spans="1:39" x14ac:dyDescent="0.3">
      <c r="A171" t="str">
        <f t="shared" si="2"/>
        <v>Individual</v>
      </c>
      <c r="B171" t="s">
        <v>1273</v>
      </c>
      <c r="C171">
        <v>1500011664</v>
      </c>
      <c r="D171">
        <v>0</v>
      </c>
      <c r="E171" t="s">
        <v>1274</v>
      </c>
      <c r="F171" t="s">
        <v>42</v>
      </c>
      <c r="G171" t="s">
        <v>43</v>
      </c>
      <c r="H171" s="1">
        <v>29849</v>
      </c>
      <c r="I171">
        <v>43</v>
      </c>
      <c r="J171" t="s">
        <v>39</v>
      </c>
      <c r="K171" t="s">
        <v>39</v>
      </c>
      <c r="L171" t="s">
        <v>44</v>
      </c>
      <c r="M171" t="s">
        <v>1275</v>
      </c>
      <c r="N171" t="s">
        <v>1276</v>
      </c>
      <c r="O171" t="s">
        <v>61</v>
      </c>
      <c r="P171" t="s">
        <v>1277</v>
      </c>
      <c r="Q171">
        <v>15</v>
      </c>
      <c r="R171">
        <v>2801000000007</v>
      </c>
      <c r="S171" t="s">
        <v>1278</v>
      </c>
      <c r="T171" t="s">
        <v>39</v>
      </c>
      <c r="U171" t="s">
        <v>50</v>
      </c>
      <c r="V171" t="s">
        <v>51</v>
      </c>
      <c r="W171" t="s">
        <v>341</v>
      </c>
      <c r="X171" t="s">
        <v>599</v>
      </c>
      <c r="Y171" t="s">
        <v>1279</v>
      </c>
      <c r="Z171" t="s">
        <v>1179</v>
      </c>
      <c r="AA171" t="s">
        <v>1280</v>
      </c>
      <c r="AB171" t="s">
        <v>39</v>
      </c>
      <c r="AC171" t="s">
        <v>39</v>
      </c>
      <c r="AD171" t="s">
        <v>39</v>
      </c>
      <c r="AE171" t="s">
        <v>39</v>
      </c>
      <c r="AF171" t="s">
        <v>39</v>
      </c>
      <c r="AG171" t="s">
        <v>39</v>
      </c>
      <c r="AH171" t="s">
        <v>39</v>
      </c>
      <c r="AI171" t="s">
        <v>39</v>
      </c>
      <c r="AJ171">
        <v>9794410450</v>
      </c>
      <c r="AK171" t="s">
        <v>39</v>
      </c>
      <c r="AL171" t="s">
        <v>39</v>
      </c>
      <c r="AM171" t="s">
        <v>39</v>
      </c>
    </row>
    <row r="172" spans="1:39" x14ac:dyDescent="0.3">
      <c r="A172" t="str">
        <f t="shared" si="2"/>
        <v>Individual</v>
      </c>
      <c r="B172" t="s">
        <v>733</v>
      </c>
      <c r="C172">
        <v>1500039155</v>
      </c>
      <c r="D172">
        <v>1500010449</v>
      </c>
      <c r="E172" t="s">
        <v>1281</v>
      </c>
      <c r="F172" t="s">
        <v>42</v>
      </c>
      <c r="G172" t="s">
        <v>43</v>
      </c>
      <c r="H172" s="1">
        <v>28869</v>
      </c>
      <c r="I172">
        <v>45</v>
      </c>
      <c r="J172" t="s">
        <v>39</v>
      </c>
      <c r="K172" t="s">
        <v>39</v>
      </c>
      <c r="L172" t="s">
        <v>44</v>
      </c>
      <c r="M172" t="s">
        <v>1282</v>
      </c>
      <c r="N172" t="s">
        <v>1283</v>
      </c>
      <c r="O172" t="s">
        <v>47</v>
      </c>
      <c r="P172" t="s">
        <v>1284</v>
      </c>
      <c r="Q172">
        <v>15</v>
      </c>
      <c r="R172">
        <v>1501000000087</v>
      </c>
      <c r="S172" t="s">
        <v>737</v>
      </c>
      <c r="T172" t="s">
        <v>39</v>
      </c>
      <c r="U172" t="s">
        <v>50</v>
      </c>
      <c r="V172" t="s">
        <v>51</v>
      </c>
      <c r="W172" t="s">
        <v>177</v>
      </c>
      <c r="X172" t="s">
        <v>591</v>
      </c>
      <c r="Y172">
        <v>194178</v>
      </c>
      <c r="Z172" t="s">
        <v>1285</v>
      </c>
      <c r="AA172" t="s">
        <v>1286</v>
      </c>
      <c r="AB172" t="s">
        <v>39</v>
      </c>
      <c r="AC172" t="s">
        <v>39</v>
      </c>
      <c r="AD172" t="s">
        <v>39</v>
      </c>
      <c r="AE172" t="s">
        <v>39</v>
      </c>
      <c r="AF172" t="s">
        <v>39</v>
      </c>
      <c r="AG172" t="s">
        <v>39</v>
      </c>
      <c r="AH172" t="s">
        <v>39</v>
      </c>
      <c r="AI172" t="s">
        <v>39</v>
      </c>
      <c r="AJ172">
        <v>9880123847</v>
      </c>
      <c r="AK172" t="s">
        <v>39</v>
      </c>
      <c r="AL172" t="s">
        <v>39</v>
      </c>
      <c r="AM172" t="s">
        <v>39</v>
      </c>
    </row>
    <row r="173" spans="1:39" x14ac:dyDescent="0.3">
      <c r="A173" t="str">
        <f t="shared" si="2"/>
        <v>Group</v>
      </c>
      <c r="B173" t="s">
        <v>39</v>
      </c>
      <c r="C173">
        <v>1500023675</v>
      </c>
      <c r="D173">
        <v>0</v>
      </c>
      <c r="E173" t="s">
        <v>1287</v>
      </c>
      <c r="F173" t="s">
        <v>82</v>
      </c>
      <c r="G173" t="s">
        <v>83</v>
      </c>
      <c r="H173" s="1">
        <v>30166</v>
      </c>
      <c r="I173">
        <v>42</v>
      </c>
      <c r="J173" t="s">
        <v>39</v>
      </c>
      <c r="K173" t="s">
        <v>39</v>
      </c>
      <c r="L173" t="s">
        <v>44</v>
      </c>
      <c r="M173" t="s">
        <v>1288</v>
      </c>
      <c r="N173" t="s">
        <v>1289</v>
      </c>
      <c r="O173" t="s">
        <v>47</v>
      </c>
      <c r="P173" t="s">
        <v>1290</v>
      </c>
      <c r="Q173">
        <v>15</v>
      </c>
      <c r="R173">
        <v>1501000000061</v>
      </c>
      <c r="S173" t="s">
        <v>39</v>
      </c>
      <c r="T173" t="s">
        <v>39</v>
      </c>
      <c r="U173" t="s">
        <v>50</v>
      </c>
      <c r="V173" t="s">
        <v>51</v>
      </c>
      <c r="W173" t="s">
        <v>177</v>
      </c>
      <c r="X173" t="s">
        <v>559</v>
      </c>
      <c r="Y173">
        <v>194340</v>
      </c>
      <c r="Z173" t="s">
        <v>1291</v>
      </c>
      <c r="AA173" t="s">
        <v>1292</v>
      </c>
      <c r="AB173" t="s">
        <v>39</v>
      </c>
      <c r="AC173" t="s">
        <v>39</v>
      </c>
      <c r="AD173" t="s">
        <v>39</v>
      </c>
      <c r="AE173" t="s">
        <v>39</v>
      </c>
      <c r="AF173" t="s">
        <v>39</v>
      </c>
      <c r="AG173" t="s">
        <v>39</v>
      </c>
      <c r="AH173" t="s">
        <v>39</v>
      </c>
      <c r="AI173" t="s">
        <v>39</v>
      </c>
      <c r="AJ173">
        <v>9265900639</v>
      </c>
      <c r="AK173" t="s">
        <v>39</v>
      </c>
      <c r="AL173" t="s">
        <v>39</v>
      </c>
      <c r="AM173" t="s">
        <v>39</v>
      </c>
    </row>
    <row r="174" spans="1:39" x14ac:dyDescent="0.3">
      <c r="A174" t="str">
        <f t="shared" si="2"/>
        <v>Individual</v>
      </c>
      <c r="B174" t="s">
        <v>171</v>
      </c>
      <c r="C174">
        <v>1500019032</v>
      </c>
      <c r="D174">
        <v>0</v>
      </c>
      <c r="E174" t="s">
        <v>1293</v>
      </c>
      <c r="F174" t="s">
        <v>42</v>
      </c>
      <c r="G174" t="s">
        <v>43</v>
      </c>
      <c r="H174" s="1">
        <v>30146</v>
      </c>
      <c r="I174">
        <v>42</v>
      </c>
      <c r="J174" t="s">
        <v>39</v>
      </c>
      <c r="K174" t="s">
        <v>39</v>
      </c>
      <c r="L174" t="s">
        <v>44</v>
      </c>
      <c r="M174" t="s">
        <v>1294</v>
      </c>
      <c r="N174" t="s">
        <v>1295</v>
      </c>
      <c r="O174" t="s">
        <v>73</v>
      </c>
      <c r="P174" t="s">
        <v>1296</v>
      </c>
      <c r="Q174">
        <v>15</v>
      </c>
      <c r="R174">
        <v>1501000000085</v>
      </c>
      <c r="S174" t="s">
        <v>176</v>
      </c>
      <c r="T174" t="s">
        <v>39</v>
      </c>
      <c r="U174" t="s">
        <v>50</v>
      </c>
      <c r="V174" t="s">
        <v>51</v>
      </c>
      <c r="W174" t="s">
        <v>177</v>
      </c>
      <c r="X174" t="s">
        <v>178</v>
      </c>
      <c r="Y174">
        <v>193882</v>
      </c>
      <c r="Z174" t="s">
        <v>891</v>
      </c>
      <c r="AA174" t="s">
        <v>1297</v>
      </c>
      <c r="AB174" t="s">
        <v>39</v>
      </c>
      <c r="AC174" t="s">
        <v>39</v>
      </c>
      <c r="AD174" t="s">
        <v>39</v>
      </c>
      <c r="AE174" t="s">
        <v>39</v>
      </c>
      <c r="AF174" t="s">
        <v>39</v>
      </c>
      <c r="AG174" t="s">
        <v>39</v>
      </c>
      <c r="AH174" t="s">
        <v>39</v>
      </c>
      <c r="AI174" t="s">
        <v>39</v>
      </c>
      <c r="AJ174">
        <v>9269665889</v>
      </c>
      <c r="AK174" t="s">
        <v>39</v>
      </c>
      <c r="AL174" t="s">
        <v>39</v>
      </c>
      <c r="AM174" t="s">
        <v>39</v>
      </c>
    </row>
    <row r="175" spans="1:39" x14ac:dyDescent="0.3">
      <c r="A175" t="str">
        <f t="shared" si="2"/>
        <v>Individual</v>
      </c>
      <c r="B175" t="s">
        <v>840</v>
      </c>
      <c r="C175">
        <v>1500014300</v>
      </c>
      <c r="D175">
        <v>1500005012</v>
      </c>
      <c r="E175" t="s">
        <v>1298</v>
      </c>
      <c r="F175" t="s">
        <v>42</v>
      </c>
      <c r="G175" t="s">
        <v>43</v>
      </c>
      <c r="H175" s="1">
        <v>24838</v>
      </c>
      <c r="I175">
        <v>56</v>
      </c>
      <c r="J175" t="s">
        <v>39</v>
      </c>
      <c r="K175" t="s">
        <v>39</v>
      </c>
      <c r="L175" t="s">
        <v>44</v>
      </c>
      <c r="M175">
        <v>0</v>
      </c>
      <c r="N175" t="s">
        <v>1299</v>
      </c>
      <c r="O175" t="s">
        <v>47</v>
      </c>
      <c r="P175" t="s">
        <v>1300</v>
      </c>
      <c r="Q175">
        <v>15</v>
      </c>
      <c r="R175">
        <v>1501000000077</v>
      </c>
      <c r="S175" t="s">
        <v>845</v>
      </c>
      <c r="T175" t="s">
        <v>39</v>
      </c>
      <c r="U175" t="s">
        <v>50</v>
      </c>
      <c r="V175" t="s">
        <v>51</v>
      </c>
      <c r="W175" t="s">
        <v>76</v>
      </c>
      <c r="X175" t="s">
        <v>87</v>
      </c>
      <c r="Y175" t="s">
        <v>88</v>
      </c>
      <c r="Z175" t="s">
        <v>89</v>
      </c>
      <c r="AA175" t="s">
        <v>1301</v>
      </c>
      <c r="AB175" t="s">
        <v>39</v>
      </c>
      <c r="AC175" t="s">
        <v>39</v>
      </c>
      <c r="AD175" t="s">
        <v>39</v>
      </c>
      <c r="AE175" t="s">
        <v>39</v>
      </c>
      <c r="AF175" t="s">
        <v>39</v>
      </c>
      <c r="AG175" t="s">
        <v>39</v>
      </c>
      <c r="AH175" t="s">
        <v>39</v>
      </c>
      <c r="AI175" t="s">
        <v>39</v>
      </c>
      <c r="AJ175">
        <v>9441247335</v>
      </c>
      <c r="AK175" t="s">
        <v>39</v>
      </c>
      <c r="AL175" t="s">
        <v>39</v>
      </c>
      <c r="AM175" t="s">
        <v>39</v>
      </c>
    </row>
    <row r="176" spans="1:39" x14ac:dyDescent="0.3">
      <c r="A176" t="str">
        <f t="shared" si="2"/>
        <v>Group</v>
      </c>
      <c r="B176" t="s">
        <v>856</v>
      </c>
      <c r="C176">
        <v>1500014340</v>
      </c>
      <c r="D176">
        <v>0</v>
      </c>
      <c r="E176" t="s">
        <v>244</v>
      </c>
      <c r="F176" t="s">
        <v>42</v>
      </c>
      <c r="G176" t="s">
        <v>43</v>
      </c>
      <c r="H176" s="1">
        <v>25399</v>
      </c>
      <c r="I176">
        <v>55</v>
      </c>
      <c r="J176" t="s">
        <v>39</v>
      </c>
      <c r="K176" t="s">
        <v>39</v>
      </c>
      <c r="L176" t="s">
        <v>44</v>
      </c>
      <c r="M176" t="s">
        <v>1302</v>
      </c>
      <c r="N176" t="s">
        <v>1303</v>
      </c>
      <c r="O176" t="s">
        <v>47</v>
      </c>
      <c r="P176" t="s">
        <v>1304</v>
      </c>
      <c r="Q176">
        <v>15</v>
      </c>
      <c r="R176">
        <v>2801000000010</v>
      </c>
      <c r="S176" t="s">
        <v>861</v>
      </c>
      <c r="T176" t="s">
        <v>39</v>
      </c>
      <c r="U176" t="s">
        <v>50</v>
      </c>
      <c r="V176" t="s">
        <v>51</v>
      </c>
      <c r="W176" t="s">
        <v>341</v>
      </c>
      <c r="X176" t="s">
        <v>599</v>
      </c>
      <c r="Y176">
        <v>192924</v>
      </c>
      <c r="Z176" t="s">
        <v>862</v>
      </c>
      <c r="AA176" t="s">
        <v>863</v>
      </c>
      <c r="AB176" t="s">
        <v>39</v>
      </c>
      <c r="AC176" t="s">
        <v>39</v>
      </c>
      <c r="AD176" t="s">
        <v>39</v>
      </c>
      <c r="AE176" t="s">
        <v>39</v>
      </c>
      <c r="AF176" t="s">
        <v>39</v>
      </c>
      <c r="AG176" t="s">
        <v>39</v>
      </c>
      <c r="AH176" t="s">
        <v>39</v>
      </c>
      <c r="AI176" t="s">
        <v>39</v>
      </c>
      <c r="AJ176">
        <v>9673182288</v>
      </c>
      <c r="AK176" t="s">
        <v>39</v>
      </c>
      <c r="AL176" t="s">
        <v>39</v>
      </c>
      <c r="AM176" t="s">
        <v>39</v>
      </c>
    </row>
    <row r="177" spans="1:39" x14ac:dyDescent="0.3">
      <c r="A177" t="str">
        <f t="shared" si="2"/>
        <v>Individual</v>
      </c>
      <c r="B177" t="s">
        <v>39</v>
      </c>
      <c r="C177">
        <v>2200013825</v>
      </c>
      <c r="D177">
        <v>2200005074</v>
      </c>
      <c r="E177" t="s">
        <v>987</v>
      </c>
      <c r="F177" t="s">
        <v>42</v>
      </c>
      <c r="G177" t="s">
        <v>43</v>
      </c>
      <c r="H177" s="1">
        <v>31692</v>
      </c>
      <c r="I177">
        <v>38</v>
      </c>
      <c r="J177" t="s">
        <v>39</v>
      </c>
      <c r="K177" t="s">
        <v>39</v>
      </c>
      <c r="L177" t="s">
        <v>44</v>
      </c>
      <c r="M177" t="s">
        <v>1305</v>
      </c>
      <c r="N177" t="s">
        <v>1306</v>
      </c>
      <c r="O177" t="s">
        <v>47</v>
      </c>
      <c r="P177" t="s">
        <v>1307</v>
      </c>
      <c r="Q177">
        <v>22</v>
      </c>
      <c r="R177">
        <v>2201000000007</v>
      </c>
      <c r="S177" t="s">
        <v>39</v>
      </c>
      <c r="T177" t="s">
        <v>39</v>
      </c>
      <c r="U177" t="s">
        <v>50</v>
      </c>
      <c r="V177" t="s">
        <v>51</v>
      </c>
      <c r="W177" t="s">
        <v>128</v>
      </c>
      <c r="X177" t="s">
        <v>129</v>
      </c>
      <c r="Y177">
        <v>192029</v>
      </c>
      <c r="Z177" t="s">
        <v>668</v>
      </c>
      <c r="AA177" t="s">
        <v>1308</v>
      </c>
      <c r="AB177" t="s">
        <v>39</v>
      </c>
      <c r="AC177" t="s">
        <v>39</v>
      </c>
      <c r="AD177" t="s">
        <v>39</v>
      </c>
      <c r="AE177" t="s">
        <v>39</v>
      </c>
      <c r="AF177" t="s">
        <v>39</v>
      </c>
      <c r="AG177" t="s">
        <v>39</v>
      </c>
      <c r="AH177" t="s">
        <v>39</v>
      </c>
      <c r="AI177" t="s">
        <v>39</v>
      </c>
      <c r="AJ177">
        <v>9793040843</v>
      </c>
      <c r="AK177" t="s">
        <v>39</v>
      </c>
      <c r="AL177" t="s">
        <v>39</v>
      </c>
      <c r="AM177" t="s">
        <v>39</v>
      </c>
    </row>
    <row r="178" spans="1:39" x14ac:dyDescent="0.3">
      <c r="A178" t="str">
        <f t="shared" si="2"/>
        <v>Group</v>
      </c>
      <c r="B178" t="s">
        <v>1309</v>
      </c>
      <c r="C178">
        <v>2200013895</v>
      </c>
      <c r="D178">
        <v>2200003569</v>
      </c>
      <c r="E178" t="s">
        <v>1310</v>
      </c>
      <c r="F178" t="s">
        <v>42</v>
      </c>
      <c r="G178" t="s">
        <v>43</v>
      </c>
      <c r="H178" s="1">
        <v>28861</v>
      </c>
      <c r="I178">
        <v>45</v>
      </c>
      <c r="J178" t="s">
        <v>39</v>
      </c>
      <c r="K178" t="s">
        <v>39</v>
      </c>
      <c r="L178" t="s">
        <v>59</v>
      </c>
      <c r="N178" t="s">
        <v>1311</v>
      </c>
      <c r="O178" t="s">
        <v>61</v>
      </c>
      <c r="P178" t="s">
        <v>1312</v>
      </c>
      <c r="Q178">
        <v>22</v>
      </c>
      <c r="R178">
        <v>2201000000058</v>
      </c>
      <c r="S178" t="s">
        <v>1313</v>
      </c>
      <c r="T178" t="s">
        <v>39</v>
      </c>
      <c r="U178" t="s">
        <v>50</v>
      </c>
      <c r="V178" t="s">
        <v>51</v>
      </c>
      <c r="W178" t="s">
        <v>128</v>
      </c>
      <c r="X178" t="s">
        <v>129</v>
      </c>
      <c r="Y178">
        <v>191925</v>
      </c>
      <c r="Z178" t="s">
        <v>1314</v>
      </c>
      <c r="AA178" t="s">
        <v>1315</v>
      </c>
      <c r="AB178" t="s">
        <v>39</v>
      </c>
      <c r="AC178" t="s">
        <v>39</v>
      </c>
      <c r="AD178" t="s">
        <v>39</v>
      </c>
      <c r="AE178" t="s">
        <v>39</v>
      </c>
      <c r="AF178" t="s">
        <v>39</v>
      </c>
      <c r="AG178" t="s">
        <v>39</v>
      </c>
      <c r="AH178" t="s">
        <v>39</v>
      </c>
      <c r="AI178" t="s">
        <v>39</v>
      </c>
      <c r="AJ178">
        <v>9403332281</v>
      </c>
      <c r="AK178" t="s">
        <v>39</v>
      </c>
      <c r="AL178" t="s">
        <v>39</v>
      </c>
      <c r="AM178" t="s">
        <v>39</v>
      </c>
    </row>
    <row r="179" spans="1:39" x14ac:dyDescent="0.3">
      <c r="A179" t="str">
        <f t="shared" si="2"/>
        <v>Group</v>
      </c>
      <c r="B179" t="s">
        <v>956</v>
      </c>
      <c r="C179">
        <v>1400020327</v>
      </c>
      <c r="D179">
        <v>1400009193</v>
      </c>
      <c r="E179" t="s">
        <v>1316</v>
      </c>
      <c r="F179" t="s">
        <v>82</v>
      </c>
      <c r="G179" t="s">
        <v>83</v>
      </c>
      <c r="H179" s="1">
        <v>35016</v>
      </c>
      <c r="I179">
        <v>29</v>
      </c>
      <c r="J179" t="s">
        <v>39</v>
      </c>
      <c r="K179" t="s">
        <v>39</v>
      </c>
      <c r="L179" t="s">
        <v>44</v>
      </c>
      <c r="M179" t="s">
        <v>1317</v>
      </c>
      <c r="N179" t="s">
        <v>1318</v>
      </c>
      <c r="O179" t="s">
        <v>47</v>
      </c>
      <c r="P179" t="s">
        <v>1319</v>
      </c>
      <c r="Q179">
        <v>14</v>
      </c>
      <c r="R179">
        <v>1401000000033</v>
      </c>
      <c r="S179" t="s">
        <v>961</v>
      </c>
      <c r="T179" t="s">
        <v>39</v>
      </c>
      <c r="U179" t="s">
        <v>50</v>
      </c>
      <c r="V179" t="s">
        <v>149</v>
      </c>
      <c r="W179" t="s">
        <v>150</v>
      </c>
      <c r="X179" t="s">
        <v>151</v>
      </c>
      <c r="Y179">
        <v>201705</v>
      </c>
      <c r="Z179" t="s">
        <v>1320</v>
      </c>
      <c r="AA179" t="s">
        <v>1321</v>
      </c>
      <c r="AB179" t="s">
        <v>39</v>
      </c>
      <c r="AC179" t="s">
        <v>39</v>
      </c>
      <c r="AD179" t="s">
        <v>39</v>
      </c>
      <c r="AE179" t="s">
        <v>39</v>
      </c>
      <c r="AF179" t="s">
        <v>39</v>
      </c>
      <c r="AG179" t="s">
        <v>39</v>
      </c>
      <c r="AH179" t="s">
        <v>39</v>
      </c>
      <c r="AI179" t="s">
        <v>39</v>
      </c>
      <c r="AJ179">
        <v>9256755448</v>
      </c>
      <c r="AK179" t="s">
        <v>39</v>
      </c>
      <c r="AL179" t="s">
        <v>39</v>
      </c>
      <c r="AM179" t="s">
        <v>39</v>
      </c>
    </row>
    <row r="180" spans="1:39" x14ac:dyDescent="0.3">
      <c r="A180" t="str">
        <f t="shared" si="2"/>
        <v>Group</v>
      </c>
      <c r="B180" t="s">
        <v>963</v>
      </c>
      <c r="C180">
        <v>1400020441</v>
      </c>
      <c r="D180">
        <v>0</v>
      </c>
      <c r="E180" t="s">
        <v>1322</v>
      </c>
      <c r="F180" t="s">
        <v>42</v>
      </c>
      <c r="G180" t="s">
        <v>43</v>
      </c>
      <c r="H180" s="1">
        <v>38303</v>
      </c>
      <c r="I180">
        <v>20</v>
      </c>
      <c r="J180" t="s">
        <v>39</v>
      </c>
      <c r="K180" t="s">
        <v>39</v>
      </c>
      <c r="L180" t="s">
        <v>59</v>
      </c>
      <c r="N180" t="s">
        <v>1323</v>
      </c>
      <c r="O180" t="s">
        <v>73</v>
      </c>
      <c r="P180" t="s">
        <v>1324</v>
      </c>
      <c r="Q180">
        <v>14</v>
      </c>
      <c r="R180">
        <v>1401000000029</v>
      </c>
      <c r="S180" t="s">
        <v>968</v>
      </c>
      <c r="T180" t="s">
        <v>39</v>
      </c>
      <c r="U180" t="s">
        <v>50</v>
      </c>
      <c r="V180" t="s">
        <v>149</v>
      </c>
      <c r="W180" t="s">
        <v>150</v>
      </c>
      <c r="X180" t="s">
        <v>151</v>
      </c>
      <c r="Y180">
        <v>201783</v>
      </c>
      <c r="Z180" t="s">
        <v>969</v>
      </c>
      <c r="AA180" t="s">
        <v>970</v>
      </c>
      <c r="AB180" t="s">
        <v>39</v>
      </c>
      <c r="AC180" t="s">
        <v>39</v>
      </c>
      <c r="AD180" t="s">
        <v>39</v>
      </c>
      <c r="AE180" t="s">
        <v>39</v>
      </c>
      <c r="AF180" t="s">
        <v>39</v>
      </c>
      <c r="AG180" t="s">
        <v>39</v>
      </c>
      <c r="AH180" t="s">
        <v>39</v>
      </c>
      <c r="AI180" t="s">
        <v>39</v>
      </c>
      <c r="AJ180">
        <v>9687740418</v>
      </c>
      <c r="AK180" t="s">
        <v>39</v>
      </c>
      <c r="AL180" t="s">
        <v>39</v>
      </c>
      <c r="AM180" t="s">
        <v>39</v>
      </c>
    </row>
    <row r="181" spans="1:39" x14ac:dyDescent="0.3">
      <c r="A181" t="str">
        <f t="shared" si="2"/>
        <v>Individual</v>
      </c>
      <c r="B181" t="s">
        <v>691</v>
      </c>
      <c r="C181">
        <v>2000005497</v>
      </c>
      <c r="D181">
        <v>2000003314</v>
      </c>
      <c r="E181" t="s">
        <v>172</v>
      </c>
      <c r="F181" t="s">
        <v>42</v>
      </c>
      <c r="G181" t="s">
        <v>43</v>
      </c>
      <c r="H181" s="1">
        <v>29991</v>
      </c>
      <c r="I181">
        <v>42</v>
      </c>
      <c r="J181" t="s">
        <v>39</v>
      </c>
      <c r="K181" t="s">
        <v>39</v>
      </c>
      <c r="L181" t="s">
        <v>44</v>
      </c>
      <c r="M181" t="s">
        <v>1325</v>
      </c>
      <c r="N181" t="s">
        <v>1326</v>
      </c>
      <c r="O181" t="s">
        <v>240</v>
      </c>
      <c r="P181" t="s">
        <v>1327</v>
      </c>
      <c r="Q181">
        <v>20</v>
      </c>
      <c r="R181">
        <v>2001000000012</v>
      </c>
      <c r="S181" t="s">
        <v>696</v>
      </c>
      <c r="T181" t="s">
        <v>39</v>
      </c>
      <c r="U181" t="s">
        <v>50</v>
      </c>
      <c r="V181" t="s">
        <v>64</v>
      </c>
      <c r="W181" t="s">
        <v>65</v>
      </c>
      <c r="X181" t="s">
        <v>66</v>
      </c>
      <c r="Y181">
        <v>185224</v>
      </c>
      <c r="Z181" t="s">
        <v>697</v>
      </c>
      <c r="AA181" t="s">
        <v>698</v>
      </c>
      <c r="AB181" t="s">
        <v>39</v>
      </c>
      <c r="AC181" t="s">
        <v>39</v>
      </c>
      <c r="AD181" t="s">
        <v>39</v>
      </c>
      <c r="AE181" t="s">
        <v>39</v>
      </c>
      <c r="AF181" t="s">
        <v>39</v>
      </c>
      <c r="AG181" t="s">
        <v>39</v>
      </c>
      <c r="AH181" t="s">
        <v>39</v>
      </c>
      <c r="AI181" t="s">
        <v>39</v>
      </c>
      <c r="AJ181">
        <v>9785376933</v>
      </c>
      <c r="AK181" t="s">
        <v>39</v>
      </c>
      <c r="AL181" t="s">
        <v>39</v>
      </c>
      <c r="AM181" t="s">
        <v>39</v>
      </c>
    </row>
    <row r="182" spans="1:39" x14ac:dyDescent="0.3">
      <c r="A182" t="str">
        <f t="shared" si="2"/>
        <v>Group</v>
      </c>
      <c r="B182" t="s">
        <v>144</v>
      </c>
      <c r="C182">
        <v>1400010632</v>
      </c>
      <c r="D182">
        <v>1400009612</v>
      </c>
      <c r="E182" t="s">
        <v>1328</v>
      </c>
      <c r="F182" t="s">
        <v>42</v>
      </c>
      <c r="G182" t="s">
        <v>43</v>
      </c>
      <c r="H182" s="1">
        <v>29691</v>
      </c>
      <c r="I182">
        <v>43</v>
      </c>
      <c r="J182" t="s">
        <v>39</v>
      </c>
      <c r="K182" t="s">
        <v>39</v>
      </c>
      <c r="L182" t="s">
        <v>59</v>
      </c>
      <c r="N182" t="s">
        <v>1329</v>
      </c>
      <c r="O182" t="s">
        <v>73</v>
      </c>
      <c r="P182" t="s">
        <v>1330</v>
      </c>
      <c r="Q182">
        <v>14</v>
      </c>
      <c r="R182">
        <v>1401000000060</v>
      </c>
      <c r="S182" t="s">
        <v>148</v>
      </c>
      <c r="T182" t="s">
        <v>39</v>
      </c>
      <c r="U182" t="s">
        <v>50</v>
      </c>
      <c r="V182" t="s">
        <v>149</v>
      </c>
      <c r="W182" t="s">
        <v>150</v>
      </c>
      <c r="X182" t="s">
        <v>151</v>
      </c>
      <c r="Y182">
        <v>201807</v>
      </c>
      <c r="Z182" t="s">
        <v>152</v>
      </c>
      <c r="AA182" t="s">
        <v>153</v>
      </c>
      <c r="AB182" t="s">
        <v>39</v>
      </c>
      <c r="AC182" t="s">
        <v>39</v>
      </c>
      <c r="AD182" t="s">
        <v>39</v>
      </c>
      <c r="AE182" t="s">
        <v>39</v>
      </c>
      <c r="AF182" t="s">
        <v>39</v>
      </c>
      <c r="AG182" t="s">
        <v>39</v>
      </c>
      <c r="AH182" t="s">
        <v>39</v>
      </c>
      <c r="AI182" t="s">
        <v>39</v>
      </c>
      <c r="AJ182">
        <v>9784017850</v>
      </c>
      <c r="AK182" t="s">
        <v>39</v>
      </c>
      <c r="AL182" t="s">
        <v>39</v>
      </c>
      <c r="AM182" t="s">
        <v>39</v>
      </c>
    </row>
    <row r="183" spans="1:39" x14ac:dyDescent="0.3">
      <c r="A183" t="str">
        <f t="shared" si="2"/>
        <v>Group</v>
      </c>
      <c r="B183" t="s">
        <v>963</v>
      </c>
      <c r="C183">
        <v>1400010711</v>
      </c>
      <c r="D183">
        <v>0</v>
      </c>
      <c r="E183" t="s">
        <v>1331</v>
      </c>
      <c r="F183" t="s">
        <v>42</v>
      </c>
      <c r="G183" t="s">
        <v>43</v>
      </c>
      <c r="H183" s="1">
        <v>29966</v>
      </c>
      <c r="I183">
        <v>42</v>
      </c>
      <c r="J183" t="s">
        <v>39</v>
      </c>
      <c r="K183" t="s">
        <v>39</v>
      </c>
      <c r="L183" t="s">
        <v>59</v>
      </c>
      <c r="N183" t="s">
        <v>1332</v>
      </c>
      <c r="O183" t="s">
        <v>47</v>
      </c>
      <c r="P183" t="s">
        <v>1333</v>
      </c>
      <c r="Q183">
        <v>14</v>
      </c>
      <c r="R183">
        <v>1401000000029</v>
      </c>
      <c r="S183" t="s">
        <v>968</v>
      </c>
      <c r="T183" t="s">
        <v>39</v>
      </c>
      <c r="U183" t="s">
        <v>50</v>
      </c>
      <c r="V183" t="s">
        <v>149</v>
      </c>
      <c r="W183" t="s">
        <v>150</v>
      </c>
      <c r="X183" t="s">
        <v>151</v>
      </c>
      <c r="Y183">
        <v>201783</v>
      </c>
      <c r="Z183" t="s">
        <v>969</v>
      </c>
      <c r="AA183" t="s">
        <v>1334</v>
      </c>
      <c r="AB183" t="s">
        <v>39</v>
      </c>
      <c r="AC183" t="s">
        <v>39</v>
      </c>
      <c r="AD183" t="s">
        <v>39</v>
      </c>
      <c r="AE183" t="s">
        <v>39</v>
      </c>
      <c r="AF183" t="s">
        <v>39</v>
      </c>
      <c r="AG183" t="s">
        <v>39</v>
      </c>
      <c r="AH183" t="s">
        <v>39</v>
      </c>
      <c r="AI183" t="s">
        <v>39</v>
      </c>
      <c r="AJ183">
        <v>9450475934</v>
      </c>
      <c r="AK183" t="s">
        <v>39</v>
      </c>
      <c r="AL183" t="s">
        <v>39</v>
      </c>
      <c r="AM183" t="s">
        <v>39</v>
      </c>
    </row>
    <row r="184" spans="1:39" x14ac:dyDescent="0.3">
      <c r="A184" t="str">
        <f t="shared" si="2"/>
        <v>Individual</v>
      </c>
      <c r="B184" t="s">
        <v>775</v>
      </c>
      <c r="C184">
        <v>500035161</v>
      </c>
      <c r="D184">
        <v>500017096</v>
      </c>
      <c r="E184" t="s">
        <v>1188</v>
      </c>
      <c r="F184" t="s">
        <v>42</v>
      </c>
      <c r="G184" t="s">
        <v>43</v>
      </c>
      <c r="H184" s="1">
        <v>30580</v>
      </c>
      <c r="I184">
        <v>41</v>
      </c>
      <c r="J184" t="s">
        <v>39</v>
      </c>
      <c r="K184" t="s">
        <v>39</v>
      </c>
      <c r="L184" t="s">
        <v>59</v>
      </c>
      <c r="N184" t="s">
        <v>1335</v>
      </c>
      <c r="O184" t="s">
        <v>73</v>
      </c>
      <c r="P184" t="s">
        <v>1336</v>
      </c>
      <c r="Q184">
        <v>5</v>
      </c>
      <c r="R184">
        <v>501000000045</v>
      </c>
      <c r="S184" t="s">
        <v>779</v>
      </c>
      <c r="T184" t="s">
        <v>39</v>
      </c>
      <c r="U184" t="s">
        <v>50</v>
      </c>
      <c r="V184" t="s">
        <v>51</v>
      </c>
      <c r="W184" t="s">
        <v>76</v>
      </c>
      <c r="X184" t="s">
        <v>87</v>
      </c>
      <c r="Y184" t="s">
        <v>88</v>
      </c>
      <c r="Z184" t="s">
        <v>89</v>
      </c>
      <c r="AA184" t="s">
        <v>780</v>
      </c>
      <c r="AB184" t="s">
        <v>39</v>
      </c>
      <c r="AC184" t="s">
        <v>39</v>
      </c>
      <c r="AD184" t="s">
        <v>39</v>
      </c>
      <c r="AE184" t="s">
        <v>39</v>
      </c>
      <c r="AF184" t="s">
        <v>39</v>
      </c>
      <c r="AG184" t="s">
        <v>39</v>
      </c>
      <c r="AH184" t="s">
        <v>39</v>
      </c>
      <c r="AI184" t="s">
        <v>39</v>
      </c>
      <c r="AJ184">
        <v>9442093800</v>
      </c>
      <c r="AK184" t="s">
        <v>39</v>
      </c>
      <c r="AL184" t="s">
        <v>39</v>
      </c>
      <c r="AM184" t="s">
        <v>39</v>
      </c>
    </row>
    <row r="185" spans="1:39" x14ac:dyDescent="0.3">
      <c r="A185" t="str">
        <f t="shared" si="2"/>
        <v>Group</v>
      </c>
      <c r="B185" t="s">
        <v>1337</v>
      </c>
      <c r="C185">
        <v>500035162</v>
      </c>
      <c r="D185">
        <v>0</v>
      </c>
      <c r="E185" t="s">
        <v>1338</v>
      </c>
      <c r="F185" t="s">
        <v>82</v>
      </c>
      <c r="G185" t="s">
        <v>83</v>
      </c>
      <c r="H185" s="1">
        <v>34458</v>
      </c>
      <c r="I185">
        <v>30</v>
      </c>
      <c r="J185" t="s">
        <v>39</v>
      </c>
      <c r="K185" t="s">
        <v>39</v>
      </c>
      <c r="L185" t="s">
        <v>44</v>
      </c>
      <c r="M185" t="s">
        <v>1339</v>
      </c>
      <c r="N185" t="s">
        <v>1340</v>
      </c>
      <c r="O185" t="s">
        <v>61</v>
      </c>
      <c r="P185" t="s">
        <v>1341</v>
      </c>
      <c r="Q185">
        <v>5</v>
      </c>
      <c r="R185">
        <v>501000000081</v>
      </c>
      <c r="S185" t="s">
        <v>1342</v>
      </c>
      <c r="T185" t="s">
        <v>39</v>
      </c>
      <c r="U185" t="s">
        <v>50</v>
      </c>
      <c r="V185" t="s">
        <v>51</v>
      </c>
      <c r="W185" t="s">
        <v>76</v>
      </c>
      <c r="X185" t="s">
        <v>216</v>
      </c>
      <c r="Y185" t="s">
        <v>1343</v>
      </c>
      <c r="Z185" t="s">
        <v>218</v>
      </c>
      <c r="AA185" t="s">
        <v>1344</v>
      </c>
      <c r="AB185" t="s">
        <v>39</v>
      </c>
      <c r="AC185" t="s">
        <v>39</v>
      </c>
      <c r="AD185" t="s">
        <v>39</v>
      </c>
      <c r="AE185" t="s">
        <v>39</v>
      </c>
      <c r="AF185" t="s">
        <v>39</v>
      </c>
      <c r="AG185" t="s">
        <v>39</v>
      </c>
      <c r="AH185" t="s">
        <v>39</v>
      </c>
      <c r="AI185" t="s">
        <v>39</v>
      </c>
      <c r="AJ185">
        <v>9753133377</v>
      </c>
      <c r="AK185" t="s">
        <v>39</v>
      </c>
      <c r="AL185" t="s">
        <v>39</v>
      </c>
      <c r="AM185" t="s">
        <v>39</v>
      </c>
    </row>
    <row r="186" spans="1:39" x14ac:dyDescent="0.3">
      <c r="A186" t="str">
        <f t="shared" si="2"/>
        <v>Individual</v>
      </c>
      <c r="B186" t="s">
        <v>228</v>
      </c>
      <c r="C186">
        <v>600029517</v>
      </c>
      <c r="D186">
        <v>600012955</v>
      </c>
      <c r="E186" t="s">
        <v>1345</v>
      </c>
      <c r="F186" t="s">
        <v>42</v>
      </c>
      <c r="G186" t="s">
        <v>43</v>
      </c>
      <c r="H186" s="1">
        <v>31080</v>
      </c>
      <c r="I186">
        <v>39</v>
      </c>
      <c r="J186" t="s">
        <v>39</v>
      </c>
      <c r="K186" t="s">
        <v>39</v>
      </c>
      <c r="L186" t="s">
        <v>44</v>
      </c>
      <c r="M186" t="s">
        <v>1346</v>
      </c>
      <c r="N186" t="s">
        <v>1347</v>
      </c>
      <c r="O186" t="s">
        <v>47</v>
      </c>
      <c r="P186" t="s">
        <v>1348</v>
      </c>
      <c r="Q186">
        <v>6</v>
      </c>
      <c r="R186">
        <v>601000000045</v>
      </c>
      <c r="S186" t="s">
        <v>233</v>
      </c>
      <c r="T186" t="s">
        <v>39</v>
      </c>
      <c r="U186" t="s">
        <v>50</v>
      </c>
      <c r="V186" t="s">
        <v>51</v>
      </c>
      <c r="W186" t="s">
        <v>107</v>
      </c>
      <c r="X186" t="s">
        <v>108</v>
      </c>
      <c r="Y186">
        <v>189869</v>
      </c>
      <c r="Z186" t="s">
        <v>234</v>
      </c>
      <c r="AA186" t="s">
        <v>235</v>
      </c>
      <c r="AB186" t="s">
        <v>39</v>
      </c>
      <c r="AC186" t="s">
        <v>39</v>
      </c>
      <c r="AD186" t="s">
        <v>39</v>
      </c>
      <c r="AE186" t="s">
        <v>39</v>
      </c>
      <c r="AF186" t="s">
        <v>39</v>
      </c>
      <c r="AG186" t="s">
        <v>39</v>
      </c>
      <c r="AH186" t="s">
        <v>39</v>
      </c>
      <c r="AI186" t="s">
        <v>39</v>
      </c>
      <c r="AJ186">
        <v>9400368315</v>
      </c>
      <c r="AK186" t="s">
        <v>39</v>
      </c>
      <c r="AL186" t="s">
        <v>39</v>
      </c>
      <c r="AM186" t="s">
        <v>39</v>
      </c>
    </row>
    <row r="187" spans="1:39" x14ac:dyDescent="0.3">
      <c r="A187" t="str">
        <f t="shared" si="2"/>
        <v>Group</v>
      </c>
      <c r="B187" t="s">
        <v>236</v>
      </c>
      <c r="C187">
        <v>400043767</v>
      </c>
      <c r="D187">
        <v>400020779</v>
      </c>
      <c r="E187" t="s">
        <v>1349</v>
      </c>
      <c r="F187" t="s">
        <v>42</v>
      </c>
      <c r="G187" t="s">
        <v>43</v>
      </c>
      <c r="H187" s="1">
        <v>33968</v>
      </c>
      <c r="I187">
        <v>32</v>
      </c>
      <c r="J187" t="s">
        <v>39</v>
      </c>
      <c r="K187" t="s">
        <v>39</v>
      </c>
      <c r="L187" t="s">
        <v>44</v>
      </c>
      <c r="M187" t="s">
        <v>1350</v>
      </c>
      <c r="N187" t="s">
        <v>1351</v>
      </c>
      <c r="O187" t="s">
        <v>73</v>
      </c>
      <c r="P187" t="s">
        <v>1352</v>
      </c>
      <c r="Q187">
        <v>4</v>
      </c>
      <c r="R187">
        <v>401000000133</v>
      </c>
      <c r="S187" t="s">
        <v>242</v>
      </c>
      <c r="T187" t="s">
        <v>39</v>
      </c>
      <c r="U187" t="s">
        <v>50</v>
      </c>
      <c r="V187" t="s">
        <v>51</v>
      </c>
      <c r="W187" t="s">
        <v>76</v>
      </c>
      <c r="X187" t="s">
        <v>87</v>
      </c>
      <c r="Y187" t="s">
        <v>88</v>
      </c>
      <c r="Z187" t="s">
        <v>89</v>
      </c>
      <c r="AA187" t="s">
        <v>243</v>
      </c>
      <c r="AB187" t="s">
        <v>39</v>
      </c>
      <c r="AC187" t="s">
        <v>39</v>
      </c>
      <c r="AD187" t="s">
        <v>39</v>
      </c>
      <c r="AE187" t="s">
        <v>39</v>
      </c>
      <c r="AF187" t="s">
        <v>39</v>
      </c>
      <c r="AG187" t="s">
        <v>39</v>
      </c>
      <c r="AH187" t="s">
        <v>39</v>
      </c>
      <c r="AI187" t="s">
        <v>39</v>
      </c>
      <c r="AJ187">
        <v>9692693935</v>
      </c>
      <c r="AK187" t="s">
        <v>39</v>
      </c>
      <c r="AL187" t="s">
        <v>39</v>
      </c>
      <c r="AM187" t="s">
        <v>39</v>
      </c>
    </row>
    <row r="188" spans="1:39" x14ac:dyDescent="0.3">
      <c r="A188" t="str">
        <f t="shared" si="2"/>
        <v>Group</v>
      </c>
      <c r="B188" t="s">
        <v>912</v>
      </c>
      <c r="C188">
        <v>2200003867</v>
      </c>
      <c r="D188">
        <v>0</v>
      </c>
      <c r="E188" t="s">
        <v>1353</v>
      </c>
      <c r="F188" t="s">
        <v>82</v>
      </c>
      <c r="G188" t="s">
        <v>83</v>
      </c>
      <c r="H188" s="1">
        <v>30462</v>
      </c>
      <c r="I188">
        <v>41</v>
      </c>
      <c r="J188" t="s">
        <v>39</v>
      </c>
      <c r="K188" t="s">
        <v>39</v>
      </c>
      <c r="L188" t="s">
        <v>59</v>
      </c>
      <c r="N188" t="s">
        <v>1354</v>
      </c>
      <c r="O188" t="s">
        <v>61</v>
      </c>
      <c r="P188" t="s">
        <v>1355</v>
      </c>
      <c r="Q188">
        <v>22</v>
      </c>
      <c r="R188">
        <v>2201000000059</v>
      </c>
      <c r="S188" t="s">
        <v>917</v>
      </c>
      <c r="T188" t="s">
        <v>39</v>
      </c>
      <c r="U188" t="s">
        <v>50</v>
      </c>
      <c r="V188" t="s">
        <v>51</v>
      </c>
      <c r="W188" t="s">
        <v>128</v>
      </c>
      <c r="X188" t="s">
        <v>129</v>
      </c>
      <c r="Y188">
        <v>192075</v>
      </c>
      <c r="Z188" t="s">
        <v>1356</v>
      </c>
      <c r="AA188" t="s">
        <v>1357</v>
      </c>
      <c r="AB188" t="s">
        <v>39</v>
      </c>
      <c r="AC188" t="s">
        <v>39</v>
      </c>
      <c r="AD188" t="s">
        <v>39</v>
      </c>
      <c r="AE188" t="s">
        <v>39</v>
      </c>
      <c r="AF188" t="s">
        <v>39</v>
      </c>
      <c r="AG188" t="s">
        <v>39</v>
      </c>
      <c r="AH188" t="s">
        <v>39</v>
      </c>
      <c r="AI188" t="s">
        <v>39</v>
      </c>
      <c r="AJ188">
        <v>9256281356</v>
      </c>
      <c r="AK188" t="s">
        <v>39</v>
      </c>
      <c r="AL188" t="s">
        <v>39</v>
      </c>
      <c r="AM188" t="s">
        <v>39</v>
      </c>
    </row>
    <row r="189" spans="1:39" x14ac:dyDescent="0.3">
      <c r="A189" t="str">
        <f t="shared" si="2"/>
        <v>Individual</v>
      </c>
      <c r="B189" t="s">
        <v>292</v>
      </c>
      <c r="C189">
        <v>1500035939</v>
      </c>
      <c r="D189">
        <v>1500009388</v>
      </c>
      <c r="E189" t="s">
        <v>1358</v>
      </c>
      <c r="F189" t="s">
        <v>42</v>
      </c>
      <c r="G189" t="s">
        <v>43</v>
      </c>
      <c r="H189" s="1">
        <v>36740</v>
      </c>
      <c r="I189">
        <v>24</v>
      </c>
      <c r="J189" t="s">
        <v>39</v>
      </c>
      <c r="K189" t="s">
        <v>39</v>
      </c>
      <c r="L189" t="s">
        <v>44</v>
      </c>
      <c r="M189" t="s">
        <v>1359</v>
      </c>
      <c r="N189" t="s">
        <v>1360</v>
      </c>
      <c r="O189" t="s">
        <v>73</v>
      </c>
      <c r="P189" t="s">
        <v>1361</v>
      </c>
      <c r="Q189">
        <v>15</v>
      </c>
      <c r="R189">
        <v>1501000000025</v>
      </c>
      <c r="S189" t="s">
        <v>297</v>
      </c>
      <c r="T189" t="s">
        <v>39</v>
      </c>
      <c r="U189" t="s">
        <v>50</v>
      </c>
      <c r="V189" t="s">
        <v>51</v>
      </c>
      <c r="W189" t="s">
        <v>177</v>
      </c>
      <c r="X189" t="s">
        <v>178</v>
      </c>
      <c r="Y189">
        <v>193997</v>
      </c>
      <c r="Z189" t="s">
        <v>298</v>
      </c>
      <c r="AA189" t="s">
        <v>299</v>
      </c>
      <c r="AB189" t="s">
        <v>39</v>
      </c>
      <c r="AC189" t="s">
        <v>39</v>
      </c>
      <c r="AD189" t="s">
        <v>39</v>
      </c>
      <c r="AE189" t="s">
        <v>39</v>
      </c>
      <c r="AF189" t="s">
        <v>39</v>
      </c>
      <c r="AG189" t="s">
        <v>39</v>
      </c>
      <c r="AH189" t="s">
        <v>39</v>
      </c>
      <c r="AI189" t="s">
        <v>39</v>
      </c>
      <c r="AJ189">
        <v>9428744581</v>
      </c>
      <c r="AK189" t="s">
        <v>39</v>
      </c>
      <c r="AL189" t="s">
        <v>39</v>
      </c>
      <c r="AM189" t="s">
        <v>39</v>
      </c>
    </row>
    <row r="190" spans="1:39" x14ac:dyDescent="0.3">
      <c r="A190" t="str">
        <f t="shared" si="2"/>
        <v>Group</v>
      </c>
      <c r="B190" t="s">
        <v>956</v>
      </c>
      <c r="C190">
        <v>1400018818</v>
      </c>
      <c r="D190">
        <v>0</v>
      </c>
      <c r="E190" t="s">
        <v>1362</v>
      </c>
      <c r="F190" t="s">
        <v>42</v>
      </c>
      <c r="G190" t="s">
        <v>43</v>
      </c>
      <c r="H190" s="1">
        <v>24940</v>
      </c>
      <c r="I190">
        <v>56</v>
      </c>
      <c r="J190" t="s">
        <v>39</v>
      </c>
      <c r="K190" t="s">
        <v>39</v>
      </c>
      <c r="L190" t="s">
        <v>44</v>
      </c>
      <c r="M190" t="s">
        <v>1363</v>
      </c>
      <c r="N190" t="s">
        <v>1364</v>
      </c>
      <c r="O190" t="s">
        <v>47</v>
      </c>
      <c r="P190" t="s">
        <v>1365</v>
      </c>
      <c r="Q190">
        <v>14</v>
      </c>
      <c r="R190">
        <v>1401000000033</v>
      </c>
      <c r="S190" t="s">
        <v>961</v>
      </c>
      <c r="T190" t="s">
        <v>39</v>
      </c>
      <c r="U190" t="s">
        <v>50</v>
      </c>
      <c r="V190" t="s">
        <v>149</v>
      </c>
      <c r="W190" t="s">
        <v>150</v>
      </c>
      <c r="X190" t="s">
        <v>151</v>
      </c>
      <c r="Y190">
        <v>201792</v>
      </c>
      <c r="Z190" t="s">
        <v>1366</v>
      </c>
      <c r="AA190" t="s">
        <v>1367</v>
      </c>
      <c r="AB190" t="s">
        <v>39</v>
      </c>
      <c r="AC190" t="s">
        <v>39</v>
      </c>
      <c r="AD190" t="s">
        <v>39</v>
      </c>
      <c r="AE190" t="s">
        <v>39</v>
      </c>
      <c r="AF190" t="s">
        <v>39</v>
      </c>
      <c r="AG190" t="s">
        <v>39</v>
      </c>
      <c r="AH190" t="s">
        <v>39</v>
      </c>
      <c r="AI190" t="s">
        <v>39</v>
      </c>
      <c r="AJ190">
        <v>9787987028</v>
      </c>
      <c r="AK190" t="s">
        <v>39</v>
      </c>
      <c r="AL190" t="s">
        <v>39</v>
      </c>
      <c r="AM190" t="s">
        <v>39</v>
      </c>
    </row>
    <row r="191" spans="1:39" x14ac:dyDescent="0.3">
      <c r="A191" t="str">
        <f t="shared" si="2"/>
        <v>Individual</v>
      </c>
      <c r="B191" t="s">
        <v>346</v>
      </c>
      <c r="C191">
        <v>2200011150</v>
      </c>
      <c r="D191">
        <v>0</v>
      </c>
      <c r="E191" t="s">
        <v>1368</v>
      </c>
      <c r="F191" t="s">
        <v>42</v>
      </c>
      <c r="G191" t="s">
        <v>43</v>
      </c>
      <c r="H191" s="1">
        <v>25143</v>
      </c>
      <c r="I191">
        <v>56</v>
      </c>
      <c r="J191" t="s">
        <v>39</v>
      </c>
      <c r="K191" t="s">
        <v>39</v>
      </c>
      <c r="L191" t="s">
        <v>44</v>
      </c>
      <c r="M191" t="s">
        <v>1369</v>
      </c>
      <c r="N191" t="s">
        <v>1370</v>
      </c>
      <c r="O191" t="s">
        <v>61</v>
      </c>
      <c r="P191" t="s">
        <v>1371</v>
      </c>
      <c r="Q191">
        <v>22</v>
      </c>
      <c r="R191">
        <v>3101000000037</v>
      </c>
      <c r="S191" t="s">
        <v>350</v>
      </c>
      <c r="T191" t="s">
        <v>39</v>
      </c>
      <c r="U191" t="s">
        <v>50</v>
      </c>
      <c r="V191" t="s">
        <v>51</v>
      </c>
      <c r="W191" t="s">
        <v>128</v>
      </c>
      <c r="X191" t="s">
        <v>647</v>
      </c>
      <c r="Y191" t="s">
        <v>1372</v>
      </c>
      <c r="Z191" t="s">
        <v>655</v>
      </c>
      <c r="AA191" t="s">
        <v>1373</v>
      </c>
      <c r="AB191" t="s">
        <v>39</v>
      </c>
      <c r="AC191" t="s">
        <v>39</v>
      </c>
      <c r="AD191" t="s">
        <v>39</v>
      </c>
      <c r="AE191" t="s">
        <v>39</v>
      </c>
      <c r="AF191" t="s">
        <v>39</v>
      </c>
      <c r="AG191" t="s">
        <v>39</v>
      </c>
      <c r="AH191" t="s">
        <v>39</v>
      </c>
      <c r="AI191" t="s">
        <v>39</v>
      </c>
      <c r="AJ191">
        <v>9400684228</v>
      </c>
      <c r="AK191" t="s">
        <v>39</v>
      </c>
      <c r="AL191" t="s">
        <v>39</v>
      </c>
      <c r="AM191" t="s">
        <v>39</v>
      </c>
    </row>
    <row r="192" spans="1:39" x14ac:dyDescent="0.3">
      <c r="A192" t="str">
        <f t="shared" si="2"/>
        <v>Individual</v>
      </c>
      <c r="B192" t="s">
        <v>832</v>
      </c>
      <c r="C192">
        <v>1500025958</v>
      </c>
      <c r="D192">
        <v>0</v>
      </c>
      <c r="E192" t="s">
        <v>1374</v>
      </c>
      <c r="F192" t="s">
        <v>42</v>
      </c>
      <c r="G192" t="s">
        <v>43</v>
      </c>
      <c r="H192" s="1">
        <v>27051</v>
      </c>
      <c r="I192">
        <v>50</v>
      </c>
      <c r="J192" t="s">
        <v>39</v>
      </c>
      <c r="K192" t="s">
        <v>39</v>
      </c>
      <c r="L192" t="s">
        <v>44</v>
      </c>
      <c r="M192" t="s">
        <v>1375</v>
      </c>
      <c r="N192" t="s">
        <v>1376</v>
      </c>
      <c r="O192" t="s">
        <v>61</v>
      </c>
      <c r="P192" t="s">
        <v>1377</v>
      </c>
      <c r="Q192">
        <v>15</v>
      </c>
      <c r="R192">
        <v>1501000000044</v>
      </c>
      <c r="S192" t="s">
        <v>837</v>
      </c>
      <c r="T192" t="s">
        <v>39</v>
      </c>
      <c r="U192" t="s">
        <v>50</v>
      </c>
      <c r="V192" t="s">
        <v>51</v>
      </c>
      <c r="W192" t="s">
        <v>177</v>
      </c>
      <c r="X192" t="s">
        <v>568</v>
      </c>
      <c r="Y192" t="s">
        <v>1378</v>
      </c>
      <c r="Z192" t="s">
        <v>1379</v>
      </c>
      <c r="AA192" t="s">
        <v>1380</v>
      </c>
      <c r="AB192" t="s">
        <v>39</v>
      </c>
      <c r="AC192" t="s">
        <v>39</v>
      </c>
      <c r="AD192" t="s">
        <v>39</v>
      </c>
      <c r="AE192" t="s">
        <v>39</v>
      </c>
      <c r="AF192" t="s">
        <v>39</v>
      </c>
      <c r="AG192" t="s">
        <v>39</v>
      </c>
      <c r="AH192" t="s">
        <v>39</v>
      </c>
      <c r="AI192" t="s">
        <v>39</v>
      </c>
      <c r="AJ192">
        <v>9689322804</v>
      </c>
      <c r="AK192" t="s">
        <v>39</v>
      </c>
      <c r="AL192" t="s">
        <v>39</v>
      </c>
      <c r="AM192" t="s">
        <v>39</v>
      </c>
    </row>
    <row r="193" spans="1:39" x14ac:dyDescent="0.3">
      <c r="A193" t="str">
        <f t="shared" si="2"/>
        <v>Individual</v>
      </c>
      <c r="B193" t="s">
        <v>1381</v>
      </c>
      <c r="C193">
        <v>1400014948</v>
      </c>
      <c r="D193">
        <v>0</v>
      </c>
      <c r="E193" t="s">
        <v>1382</v>
      </c>
      <c r="F193" t="s">
        <v>42</v>
      </c>
      <c r="G193" t="s">
        <v>43</v>
      </c>
      <c r="H193" s="1">
        <v>25545</v>
      </c>
      <c r="I193">
        <v>55</v>
      </c>
      <c r="J193" t="s">
        <v>39</v>
      </c>
      <c r="K193" t="s">
        <v>39</v>
      </c>
      <c r="L193" t="s">
        <v>44</v>
      </c>
      <c r="M193" t="s">
        <v>1383</v>
      </c>
      <c r="N193" t="s">
        <v>1384</v>
      </c>
      <c r="O193" t="s">
        <v>240</v>
      </c>
      <c r="P193" t="s">
        <v>1385</v>
      </c>
      <c r="Q193">
        <v>14</v>
      </c>
      <c r="R193">
        <v>1401000000063</v>
      </c>
      <c r="S193" t="s">
        <v>1386</v>
      </c>
      <c r="T193" t="s">
        <v>39</v>
      </c>
      <c r="U193" t="s">
        <v>50</v>
      </c>
      <c r="V193" t="s">
        <v>149</v>
      </c>
      <c r="W193" t="s">
        <v>263</v>
      </c>
      <c r="X193" t="s">
        <v>264</v>
      </c>
      <c r="Y193" t="s">
        <v>1387</v>
      </c>
      <c r="Z193" t="s">
        <v>266</v>
      </c>
      <c r="AA193" t="s">
        <v>1388</v>
      </c>
      <c r="AB193" t="s">
        <v>39</v>
      </c>
      <c r="AC193" t="s">
        <v>39</v>
      </c>
      <c r="AD193" t="s">
        <v>39</v>
      </c>
      <c r="AE193" t="s">
        <v>39</v>
      </c>
      <c r="AF193" t="s">
        <v>39</v>
      </c>
      <c r="AG193" t="s">
        <v>39</v>
      </c>
      <c r="AH193" t="s">
        <v>39</v>
      </c>
      <c r="AI193" t="s">
        <v>39</v>
      </c>
      <c r="AJ193">
        <v>9769654469</v>
      </c>
      <c r="AK193" t="s">
        <v>39</v>
      </c>
      <c r="AL193" t="s">
        <v>39</v>
      </c>
      <c r="AM193" t="s">
        <v>39</v>
      </c>
    </row>
    <row r="194" spans="1:39" x14ac:dyDescent="0.3">
      <c r="A194" t="str">
        <f t="shared" si="2"/>
        <v>Individual</v>
      </c>
      <c r="B194" t="s">
        <v>57</v>
      </c>
      <c r="C194">
        <v>2000007553</v>
      </c>
      <c r="D194">
        <v>2000002947</v>
      </c>
      <c r="E194" t="s">
        <v>1389</v>
      </c>
      <c r="F194" t="s">
        <v>42</v>
      </c>
      <c r="G194" t="s">
        <v>43</v>
      </c>
      <c r="H194" s="1">
        <v>31201</v>
      </c>
      <c r="I194">
        <v>39</v>
      </c>
      <c r="J194" t="s">
        <v>39</v>
      </c>
      <c r="K194" t="s">
        <v>39</v>
      </c>
      <c r="L194" t="s">
        <v>44</v>
      </c>
      <c r="M194" t="s">
        <v>1390</v>
      </c>
      <c r="N194" t="s">
        <v>1391</v>
      </c>
      <c r="O194" t="s">
        <v>61</v>
      </c>
      <c r="P194" t="s">
        <v>1392</v>
      </c>
      <c r="Q194">
        <v>20</v>
      </c>
      <c r="R194">
        <v>2001000000019</v>
      </c>
      <c r="S194" t="s">
        <v>63</v>
      </c>
      <c r="T194" t="s">
        <v>39</v>
      </c>
      <c r="U194" t="s">
        <v>50</v>
      </c>
      <c r="V194" t="s">
        <v>64</v>
      </c>
      <c r="W194" t="s">
        <v>65</v>
      </c>
      <c r="X194" t="s">
        <v>66</v>
      </c>
      <c r="Y194">
        <v>185163</v>
      </c>
      <c r="Z194" t="s">
        <v>1393</v>
      </c>
      <c r="AA194" t="s">
        <v>1394</v>
      </c>
      <c r="AB194" t="s">
        <v>39</v>
      </c>
      <c r="AC194" t="s">
        <v>39</v>
      </c>
      <c r="AD194" t="s">
        <v>39</v>
      </c>
      <c r="AE194" t="s">
        <v>39</v>
      </c>
      <c r="AF194" t="s">
        <v>39</v>
      </c>
      <c r="AG194" t="s">
        <v>39</v>
      </c>
      <c r="AH194" t="s">
        <v>39</v>
      </c>
      <c r="AI194" t="s">
        <v>39</v>
      </c>
      <c r="AJ194">
        <v>9791018077</v>
      </c>
      <c r="AK194" t="s">
        <v>39</v>
      </c>
      <c r="AL194" t="s">
        <v>39</v>
      </c>
      <c r="AM194" t="s">
        <v>39</v>
      </c>
    </row>
    <row r="195" spans="1:39" x14ac:dyDescent="0.3">
      <c r="A195" t="str">
        <f t="shared" ref="A195:A258" si="3">IF(D194 = 0, "Individual", "Group")</f>
        <v>Group</v>
      </c>
      <c r="B195" t="s">
        <v>39</v>
      </c>
      <c r="C195">
        <v>1900010816</v>
      </c>
      <c r="D195">
        <v>0</v>
      </c>
      <c r="E195" t="s">
        <v>1395</v>
      </c>
      <c r="F195" t="s">
        <v>42</v>
      </c>
      <c r="G195" t="s">
        <v>43</v>
      </c>
      <c r="H195" s="1">
        <v>28690</v>
      </c>
      <c r="I195">
        <v>46</v>
      </c>
      <c r="J195" t="s">
        <v>39</v>
      </c>
      <c r="K195" t="s">
        <v>39</v>
      </c>
      <c r="L195" t="s">
        <v>44</v>
      </c>
      <c r="M195" t="s">
        <v>1396</v>
      </c>
      <c r="N195" t="s">
        <v>1397</v>
      </c>
      <c r="O195" t="s">
        <v>61</v>
      </c>
      <c r="P195" t="s">
        <v>1398</v>
      </c>
      <c r="Q195">
        <v>19</v>
      </c>
      <c r="R195">
        <v>1901000000008</v>
      </c>
      <c r="S195" t="s">
        <v>39</v>
      </c>
      <c r="T195" t="s">
        <v>39</v>
      </c>
      <c r="U195" t="s">
        <v>50</v>
      </c>
      <c r="V195" t="s">
        <v>117</v>
      </c>
      <c r="W195" t="s">
        <v>1047</v>
      </c>
      <c r="X195" t="s">
        <v>1399</v>
      </c>
      <c r="Y195">
        <v>171500</v>
      </c>
      <c r="Z195" t="s">
        <v>1400</v>
      </c>
      <c r="AA195" t="s">
        <v>1401</v>
      </c>
      <c r="AB195" t="s">
        <v>39</v>
      </c>
      <c r="AC195" t="s">
        <v>39</v>
      </c>
      <c r="AD195" t="s">
        <v>39</v>
      </c>
      <c r="AE195" t="s">
        <v>39</v>
      </c>
      <c r="AF195" t="s">
        <v>39</v>
      </c>
      <c r="AG195" t="s">
        <v>39</v>
      </c>
      <c r="AH195" t="s">
        <v>39</v>
      </c>
      <c r="AI195" t="s">
        <v>39</v>
      </c>
      <c r="AJ195">
        <v>766850028</v>
      </c>
      <c r="AK195" t="s">
        <v>39</v>
      </c>
      <c r="AL195" t="s">
        <v>39</v>
      </c>
      <c r="AM195" t="s">
        <v>39</v>
      </c>
    </row>
    <row r="196" spans="1:39" x14ac:dyDescent="0.3">
      <c r="A196" t="str">
        <f t="shared" si="3"/>
        <v>Individual</v>
      </c>
      <c r="B196" t="s">
        <v>39</v>
      </c>
      <c r="C196">
        <v>1900010086</v>
      </c>
      <c r="D196">
        <v>0</v>
      </c>
      <c r="E196" t="s">
        <v>1402</v>
      </c>
      <c r="F196" t="s">
        <v>42</v>
      </c>
      <c r="G196" t="s">
        <v>43</v>
      </c>
      <c r="H196" s="1">
        <v>26760</v>
      </c>
      <c r="I196">
        <v>51</v>
      </c>
      <c r="J196" t="s">
        <v>39</v>
      </c>
      <c r="K196" t="s">
        <v>39</v>
      </c>
      <c r="L196" t="s">
        <v>59</v>
      </c>
      <c r="N196" t="s">
        <v>1403</v>
      </c>
      <c r="O196" t="s">
        <v>47</v>
      </c>
      <c r="P196" t="s">
        <v>1404</v>
      </c>
      <c r="Q196">
        <v>19</v>
      </c>
      <c r="R196">
        <v>1901000000022</v>
      </c>
      <c r="S196" t="s">
        <v>39</v>
      </c>
      <c r="T196" t="s">
        <v>39</v>
      </c>
      <c r="U196" t="s">
        <v>50</v>
      </c>
      <c r="V196" t="s">
        <v>117</v>
      </c>
      <c r="W196" t="s">
        <v>1047</v>
      </c>
      <c r="X196" t="s">
        <v>1399</v>
      </c>
      <c r="Y196">
        <v>171479</v>
      </c>
      <c r="Z196" t="s">
        <v>1405</v>
      </c>
      <c r="AA196" t="s">
        <v>1406</v>
      </c>
      <c r="AB196" t="s">
        <v>39</v>
      </c>
      <c r="AC196" t="s">
        <v>39</v>
      </c>
      <c r="AD196" t="s">
        <v>39</v>
      </c>
      <c r="AE196" t="s">
        <v>39</v>
      </c>
      <c r="AF196" t="s">
        <v>39</v>
      </c>
      <c r="AG196" t="s">
        <v>39</v>
      </c>
      <c r="AH196" t="s">
        <v>39</v>
      </c>
      <c r="AI196" t="s">
        <v>39</v>
      </c>
      <c r="AJ196">
        <v>9964987881</v>
      </c>
      <c r="AK196" t="s">
        <v>39</v>
      </c>
      <c r="AL196" t="s">
        <v>39</v>
      </c>
      <c r="AM196" t="s">
        <v>39</v>
      </c>
    </row>
    <row r="197" spans="1:39" x14ac:dyDescent="0.3">
      <c r="A197" t="str">
        <f t="shared" si="3"/>
        <v>Individual</v>
      </c>
      <c r="B197" t="s">
        <v>39</v>
      </c>
      <c r="C197">
        <v>1900010590</v>
      </c>
      <c r="D197">
        <v>0</v>
      </c>
      <c r="E197" t="s">
        <v>1407</v>
      </c>
      <c r="F197" t="s">
        <v>82</v>
      </c>
      <c r="G197" t="s">
        <v>83</v>
      </c>
      <c r="H197" s="1">
        <v>33917</v>
      </c>
      <c r="I197">
        <v>32</v>
      </c>
      <c r="J197" t="s">
        <v>39</v>
      </c>
      <c r="K197" t="s">
        <v>39</v>
      </c>
      <c r="L197" t="s">
        <v>44</v>
      </c>
      <c r="M197" t="s">
        <v>1408</v>
      </c>
      <c r="N197" t="s">
        <v>1409</v>
      </c>
      <c r="O197" t="s">
        <v>47</v>
      </c>
      <c r="P197" t="s">
        <v>1410</v>
      </c>
      <c r="Q197">
        <v>19</v>
      </c>
      <c r="R197">
        <v>1901000000008</v>
      </c>
      <c r="S197" t="s">
        <v>39</v>
      </c>
      <c r="T197" t="s">
        <v>39</v>
      </c>
      <c r="U197" t="s">
        <v>50</v>
      </c>
      <c r="V197" t="s">
        <v>117</v>
      </c>
      <c r="W197" t="s">
        <v>1047</v>
      </c>
      <c r="X197" t="s">
        <v>1399</v>
      </c>
      <c r="Y197">
        <v>171531</v>
      </c>
      <c r="Z197" t="s">
        <v>1411</v>
      </c>
      <c r="AA197" t="s">
        <v>1412</v>
      </c>
      <c r="AB197" t="s">
        <v>39</v>
      </c>
      <c r="AC197" t="s">
        <v>39</v>
      </c>
      <c r="AD197" t="s">
        <v>39</v>
      </c>
      <c r="AE197" t="s">
        <v>39</v>
      </c>
      <c r="AF197" t="s">
        <v>39</v>
      </c>
      <c r="AG197" t="s">
        <v>39</v>
      </c>
      <c r="AH197" t="s">
        <v>39</v>
      </c>
      <c r="AI197" t="s">
        <v>39</v>
      </c>
      <c r="AJ197">
        <v>9266745365</v>
      </c>
      <c r="AK197" t="s">
        <v>39</v>
      </c>
      <c r="AL197" t="s">
        <v>39</v>
      </c>
      <c r="AM197" t="s">
        <v>39</v>
      </c>
    </row>
    <row r="198" spans="1:39" x14ac:dyDescent="0.3">
      <c r="A198" t="str">
        <f t="shared" si="3"/>
        <v>Individual</v>
      </c>
      <c r="B198" t="s">
        <v>1413</v>
      </c>
      <c r="C198">
        <v>1800017244</v>
      </c>
      <c r="D198">
        <v>1800005117</v>
      </c>
      <c r="E198" t="s">
        <v>1105</v>
      </c>
      <c r="F198" t="s">
        <v>42</v>
      </c>
      <c r="G198" t="s">
        <v>43</v>
      </c>
      <c r="H198" s="1">
        <v>24429</v>
      </c>
      <c r="I198">
        <v>58</v>
      </c>
      <c r="J198" t="s">
        <v>39</v>
      </c>
      <c r="K198" t="s">
        <v>39</v>
      </c>
      <c r="L198" t="s">
        <v>44</v>
      </c>
      <c r="M198" t="s">
        <v>1414</v>
      </c>
      <c r="N198" t="s">
        <v>1415</v>
      </c>
      <c r="O198" t="s">
        <v>47</v>
      </c>
      <c r="P198" t="s">
        <v>1416</v>
      </c>
      <c r="Q198">
        <v>18</v>
      </c>
      <c r="R198">
        <v>1801000000001</v>
      </c>
      <c r="S198" t="s">
        <v>1417</v>
      </c>
      <c r="T198" t="s">
        <v>39</v>
      </c>
      <c r="U198" t="s">
        <v>50</v>
      </c>
      <c r="V198" t="s">
        <v>64</v>
      </c>
      <c r="W198" t="s">
        <v>65</v>
      </c>
      <c r="X198" t="s">
        <v>1418</v>
      </c>
      <c r="Y198" t="s">
        <v>1419</v>
      </c>
      <c r="Z198" t="s">
        <v>1420</v>
      </c>
      <c r="AA198" t="s">
        <v>1421</v>
      </c>
      <c r="AB198" t="s">
        <v>39</v>
      </c>
      <c r="AC198" t="s">
        <v>39</v>
      </c>
      <c r="AD198" t="s">
        <v>39</v>
      </c>
      <c r="AE198" t="s">
        <v>39</v>
      </c>
      <c r="AF198" t="s">
        <v>39</v>
      </c>
      <c r="AG198" t="s">
        <v>39</v>
      </c>
      <c r="AH198" t="s">
        <v>39</v>
      </c>
      <c r="AI198" t="s">
        <v>39</v>
      </c>
      <c r="AJ198">
        <v>9677475487</v>
      </c>
      <c r="AK198" t="s">
        <v>39</v>
      </c>
      <c r="AL198" t="s">
        <v>39</v>
      </c>
      <c r="AM198" t="s">
        <v>39</v>
      </c>
    </row>
    <row r="199" spans="1:39" x14ac:dyDescent="0.3">
      <c r="A199" t="str">
        <f t="shared" si="3"/>
        <v>Group</v>
      </c>
      <c r="B199" t="s">
        <v>546</v>
      </c>
      <c r="C199">
        <v>2900005353</v>
      </c>
      <c r="D199">
        <v>2900004153</v>
      </c>
      <c r="E199" t="s">
        <v>1422</v>
      </c>
      <c r="F199" t="s">
        <v>82</v>
      </c>
      <c r="G199" t="s">
        <v>83</v>
      </c>
      <c r="H199" s="1">
        <v>26299</v>
      </c>
      <c r="I199">
        <v>52</v>
      </c>
      <c r="J199" t="s">
        <v>39</v>
      </c>
      <c r="K199" t="s">
        <v>39</v>
      </c>
      <c r="L199" t="s">
        <v>44</v>
      </c>
      <c r="M199" t="s">
        <v>1423</v>
      </c>
      <c r="N199" t="s">
        <v>1424</v>
      </c>
      <c r="O199" t="s">
        <v>61</v>
      </c>
      <c r="P199" t="s">
        <v>1425</v>
      </c>
      <c r="Q199">
        <v>29</v>
      </c>
      <c r="R199">
        <v>2901000000018</v>
      </c>
      <c r="S199" t="s">
        <v>551</v>
      </c>
      <c r="T199" t="s">
        <v>39</v>
      </c>
      <c r="U199" t="s">
        <v>50</v>
      </c>
      <c r="V199" t="s">
        <v>51</v>
      </c>
      <c r="W199" t="s">
        <v>107</v>
      </c>
      <c r="X199" t="s">
        <v>187</v>
      </c>
      <c r="Y199">
        <v>190154</v>
      </c>
      <c r="Z199" t="s">
        <v>1426</v>
      </c>
      <c r="AA199" t="s">
        <v>1427</v>
      </c>
      <c r="AB199" t="s">
        <v>39</v>
      </c>
      <c r="AC199" t="s">
        <v>39</v>
      </c>
      <c r="AD199" t="s">
        <v>39</v>
      </c>
      <c r="AE199" t="s">
        <v>39</v>
      </c>
      <c r="AF199" t="s">
        <v>39</v>
      </c>
      <c r="AG199" t="s">
        <v>39</v>
      </c>
      <c r="AH199" t="s">
        <v>39</v>
      </c>
      <c r="AI199" t="s">
        <v>39</v>
      </c>
      <c r="AJ199">
        <v>9448439748</v>
      </c>
      <c r="AK199" t="s">
        <v>39</v>
      </c>
      <c r="AL199" t="s">
        <v>39</v>
      </c>
      <c r="AM199" t="s">
        <v>39</v>
      </c>
    </row>
    <row r="200" spans="1:39" x14ac:dyDescent="0.3">
      <c r="A200" t="str">
        <f t="shared" si="3"/>
        <v>Group</v>
      </c>
      <c r="B200" t="s">
        <v>1428</v>
      </c>
      <c r="C200">
        <v>2900005408</v>
      </c>
      <c r="D200">
        <v>2900004224</v>
      </c>
      <c r="E200" t="s">
        <v>1429</v>
      </c>
      <c r="F200" t="s">
        <v>42</v>
      </c>
      <c r="G200" t="s">
        <v>43</v>
      </c>
      <c r="H200" s="1">
        <v>34588</v>
      </c>
      <c r="I200">
        <v>30</v>
      </c>
      <c r="J200" t="s">
        <v>39</v>
      </c>
      <c r="K200" t="s">
        <v>39</v>
      </c>
      <c r="L200" t="s">
        <v>44</v>
      </c>
      <c r="M200" t="s">
        <v>1430</v>
      </c>
      <c r="N200" t="s">
        <v>1431</v>
      </c>
      <c r="O200" t="s">
        <v>61</v>
      </c>
      <c r="P200" t="s">
        <v>1432</v>
      </c>
      <c r="Q200">
        <v>29</v>
      </c>
      <c r="R200">
        <v>2901000000008</v>
      </c>
      <c r="S200" t="s">
        <v>1433</v>
      </c>
      <c r="T200" t="s">
        <v>39</v>
      </c>
      <c r="U200" t="s">
        <v>50</v>
      </c>
      <c r="V200" t="s">
        <v>51</v>
      </c>
      <c r="W200" t="s">
        <v>107</v>
      </c>
      <c r="X200" t="s">
        <v>187</v>
      </c>
      <c r="Y200">
        <v>190239</v>
      </c>
      <c r="Z200" t="s">
        <v>1434</v>
      </c>
      <c r="AA200" t="s">
        <v>1435</v>
      </c>
      <c r="AB200" t="s">
        <v>39</v>
      </c>
      <c r="AC200" t="s">
        <v>39</v>
      </c>
      <c r="AD200" t="s">
        <v>39</v>
      </c>
      <c r="AE200" t="s">
        <v>39</v>
      </c>
      <c r="AF200" t="s">
        <v>39</v>
      </c>
      <c r="AG200" t="s">
        <v>39</v>
      </c>
      <c r="AH200" t="s">
        <v>39</v>
      </c>
      <c r="AI200" t="s">
        <v>39</v>
      </c>
      <c r="AJ200">
        <v>9774600522</v>
      </c>
      <c r="AK200" t="s">
        <v>39</v>
      </c>
      <c r="AL200" t="s">
        <v>39</v>
      </c>
      <c r="AM200" t="s">
        <v>39</v>
      </c>
    </row>
    <row r="201" spans="1:39" x14ac:dyDescent="0.3">
      <c r="A201" t="str">
        <f t="shared" si="3"/>
        <v>Group</v>
      </c>
      <c r="B201" t="s">
        <v>1436</v>
      </c>
      <c r="C201">
        <v>2900005430</v>
      </c>
      <c r="D201">
        <v>2900004228</v>
      </c>
      <c r="E201" t="s">
        <v>1437</v>
      </c>
      <c r="F201" t="s">
        <v>42</v>
      </c>
      <c r="G201" t="s">
        <v>43</v>
      </c>
      <c r="H201" s="1">
        <v>30117</v>
      </c>
      <c r="I201">
        <v>42</v>
      </c>
      <c r="J201" t="s">
        <v>39</v>
      </c>
      <c r="K201" t="s">
        <v>39</v>
      </c>
      <c r="L201" t="s">
        <v>44</v>
      </c>
      <c r="M201" t="s">
        <v>1438</v>
      </c>
      <c r="N201" t="s">
        <v>1439</v>
      </c>
      <c r="O201" t="s">
        <v>47</v>
      </c>
      <c r="P201" t="s">
        <v>1440</v>
      </c>
      <c r="Q201">
        <v>29</v>
      </c>
      <c r="R201">
        <v>2901000000021</v>
      </c>
      <c r="S201" t="s">
        <v>1441</v>
      </c>
      <c r="T201" t="s">
        <v>39</v>
      </c>
      <c r="U201" t="s">
        <v>50</v>
      </c>
      <c r="V201" t="s">
        <v>51</v>
      </c>
      <c r="W201" t="s">
        <v>76</v>
      </c>
      <c r="X201" t="s">
        <v>87</v>
      </c>
      <c r="Y201" t="s">
        <v>88</v>
      </c>
      <c r="Z201" t="s">
        <v>89</v>
      </c>
      <c r="AA201" t="s">
        <v>1442</v>
      </c>
      <c r="AB201" t="s">
        <v>39</v>
      </c>
      <c r="AC201" t="s">
        <v>39</v>
      </c>
      <c r="AD201" t="s">
        <v>39</v>
      </c>
      <c r="AE201" t="s">
        <v>39</v>
      </c>
      <c r="AF201" t="s">
        <v>39</v>
      </c>
      <c r="AG201" t="s">
        <v>39</v>
      </c>
      <c r="AH201" t="s">
        <v>39</v>
      </c>
      <c r="AI201" t="s">
        <v>39</v>
      </c>
      <c r="AJ201">
        <v>9777506350</v>
      </c>
      <c r="AK201" t="s">
        <v>39</v>
      </c>
      <c r="AL201" t="s">
        <v>39</v>
      </c>
      <c r="AM201" t="s">
        <v>39</v>
      </c>
    </row>
    <row r="202" spans="1:39" x14ac:dyDescent="0.3">
      <c r="A202" t="str">
        <f t="shared" si="3"/>
        <v>Group</v>
      </c>
      <c r="B202" t="s">
        <v>284</v>
      </c>
      <c r="C202">
        <v>2000012782</v>
      </c>
      <c r="D202">
        <v>2000003479</v>
      </c>
      <c r="E202" t="s">
        <v>1443</v>
      </c>
      <c r="F202" t="s">
        <v>42</v>
      </c>
      <c r="G202" t="s">
        <v>43</v>
      </c>
      <c r="H202" s="1">
        <v>34369</v>
      </c>
      <c r="I202">
        <v>30</v>
      </c>
      <c r="J202" t="s">
        <v>39</v>
      </c>
      <c r="K202" t="s">
        <v>39</v>
      </c>
      <c r="L202" t="s">
        <v>44</v>
      </c>
      <c r="M202" t="s">
        <v>1444</v>
      </c>
      <c r="N202" t="s">
        <v>1445</v>
      </c>
      <c r="O202" t="s">
        <v>61</v>
      </c>
      <c r="P202" t="s">
        <v>1446</v>
      </c>
      <c r="Q202">
        <v>20</v>
      </c>
      <c r="R202">
        <v>2001000000010</v>
      </c>
      <c r="S202" t="s">
        <v>289</v>
      </c>
      <c r="T202" t="s">
        <v>39</v>
      </c>
      <c r="U202" t="s">
        <v>50</v>
      </c>
      <c r="V202" t="s">
        <v>64</v>
      </c>
      <c r="W202" t="s">
        <v>65</v>
      </c>
      <c r="X202" t="s">
        <v>66</v>
      </c>
      <c r="Y202">
        <v>185133</v>
      </c>
      <c r="Z202" t="s">
        <v>453</v>
      </c>
      <c r="AA202" t="s">
        <v>454</v>
      </c>
      <c r="AB202" t="s">
        <v>39</v>
      </c>
      <c r="AC202" t="s">
        <v>39</v>
      </c>
      <c r="AD202" t="s">
        <v>39</v>
      </c>
      <c r="AE202" t="s">
        <v>39</v>
      </c>
      <c r="AF202" t="s">
        <v>39</v>
      </c>
      <c r="AG202" t="s">
        <v>39</v>
      </c>
      <c r="AH202" t="s">
        <v>39</v>
      </c>
      <c r="AI202" t="s">
        <v>39</v>
      </c>
      <c r="AJ202">
        <v>9884754481</v>
      </c>
      <c r="AK202" t="s">
        <v>39</v>
      </c>
      <c r="AL202" t="s">
        <v>39</v>
      </c>
      <c r="AM202" t="s">
        <v>39</v>
      </c>
    </row>
    <row r="203" spans="1:39" x14ac:dyDescent="0.3">
      <c r="A203" t="str">
        <f t="shared" si="3"/>
        <v>Group</v>
      </c>
      <c r="B203" t="s">
        <v>322</v>
      </c>
      <c r="C203">
        <v>2000012804</v>
      </c>
      <c r="D203">
        <v>2000003489</v>
      </c>
      <c r="E203" t="s">
        <v>1447</v>
      </c>
      <c r="F203" t="s">
        <v>82</v>
      </c>
      <c r="G203" t="s">
        <v>83</v>
      </c>
      <c r="H203" s="1">
        <v>37569</v>
      </c>
      <c r="I203">
        <v>22</v>
      </c>
      <c r="J203" t="s">
        <v>39</v>
      </c>
      <c r="K203" t="s">
        <v>39</v>
      </c>
      <c r="L203" t="s">
        <v>59</v>
      </c>
      <c r="N203" t="s">
        <v>1448</v>
      </c>
      <c r="O203" t="s">
        <v>61</v>
      </c>
      <c r="P203" t="s">
        <v>1449</v>
      </c>
      <c r="Q203">
        <v>20</v>
      </c>
      <c r="R203">
        <v>2001000000009</v>
      </c>
      <c r="S203" t="s">
        <v>326</v>
      </c>
      <c r="T203" t="s">
        <v>39</v>
      </c>
      <c r="U203" t="s">
        <v>50</v>
      </c>
      <c r="V203" t="s">
        <v>64</v>
      </c>
      <c r="W203" t="s">
        <v>65</v>
      </c>
      <c r="X203" t="s">
        <v>66</v>
      </c>
      <c r="Y203">
        <v>185250</v>
      </c>
      <c r="Z203" t="s">
        <v>1450</v>
      </c>
      <c r="AA203" t="s">
        <v>1451</v>
      </c>
      <c r="AB203" t="s">
        <v>39</v>
      </c>
      <c r="AC203" t="s">
        <v>39</v>
      </c>
      <c r="AD203" t="s">
        <v>39</v>
      </c>
      <c r="AE203" t="s">
        <v>39</v>
      </c>
      <c r="AF203" t="s">
        <v>39</v>
      </c>
      <c r="AG203" t="s">
        <v>39</v>
      </c>
      <c r="AH203" t="s">
        <v>39</v>
      </c>
      <c r="AI203" t="s">
        <v>39</v>
      </c>
      <c r="AJ203">
        <v>9257157870</v>
      </c>
      <c r="AK203" t="s">
        <v>39</v>
      </c>
      <c r="AL203" t="s">
        <v>39</v>
      </c>
      <c r="AM203" t="s">
        <v>39</v>
      </c>
    </row>
    <row r="204" spans="1:39" x14ac:dyDescent="0.3">
      <c r="A204" t="str">
        <f t="shared" si="3"/>
        <v>Group</v>
      </c>
      <c r="B204" t="s">
        <v>284</v>
      </c>
      <c r="C204">
        <v>2000012817</v>
      </c>
      <c r="D204">
        <v>2000003490</v>
      </c>
      <c r="E204" t="s">
        <v>1452</v>
      </c>
      <c r="F204" t="s">
        <v>82</v>
      </c>
      <c r="G204" t="s">
        <v>83</v>
      </c>
      <c r="H204" s="1">
        <v>35829</v>
      </c>
      <c r="I204">
        <v>26</v>
      </c>
      <c r="J204" t="s">
        <v>39</v>
      </c>
      <c r="K204" t="s">
        <v>39</v>
      </c>
      <c r="L204" t="s">
        <v>59</v>
      </c>
      <c r="N204" t="s">
        <v>1453</v>
      </c>
      <c r="O204" t="s">
        <v>61</v>
      </c>
      <c r="P204" t="s">
        <v>1454</v>
      </c>
      <c r="Q204">
        <v>20</v>
      </c>
      <c r="R204">
        <v>2001000000010</v>
      </c>
      <c r="S204" t="s">
        <v>289</v>
      </c>
      <c r="T204" t="s">
        <v>39</v>
      </c>
      <c r="U204" t="s">
        <v>50</v>
      </c>
      <c r="V204" t="s">
        <v>64</v>
      </c>
      <c r="W204" t="s">
        <v>65</v>
      </c>
      <c r="X204" t="s">
        <v>66</v>
      </c>
      <c r="Y204">
        <v>185238</v>
      </c>
      <c r="Z204" t="s">
        <v>290</v>
      </c>
      <c r="AA204" t="s">
        <v>291</v>
      </c>
      <c r="AB204" t="s">
        <v>39</v>
      </c>
      <c r="AC204" t="s">
        <v>39</v>
      </c>
      <c r="AD204" t="s">
        <v>39</v>
      </c>
      <c r="AE204" t="s">
        <v>39</v>
      </c>
      <c r="AF204" t="s">
        <v>39</v>
      </c>
      <c r="AG204" t="s">
        <v>39</v>
      </c>
      <c r="AH204" t="s">
        <v>39</v>
      </c>
      <c r="AI204" t="s">
        <v>39</v>
      </c>
      <c r="AJ204">
        <v>9799101171</v>
      </c>
      <c r="AK204" t="s">
        <v>39</v>
      </c>
      <c r="AL204" t="s">
        <v>39</v>
      </c>
      <c r="AM204" t="s">
        <v>39</v>
      </c>
    </row>
    <row r="205" spans="1:39" x14ac:dyDescent="0.3">
      <c r="A205" t="str">
        <f t="shared" si="3"/>
        <v>Group</v>
      </c>
      <c r="B205" t="s">
        <v>408</v>
      </c>
      <c r="C205">
        <v>3200006717</v>
      </c>
      <c r="D205">
        <v>0</v>
      </c>
      <c r="E205" t="s">
        <v>1455</v>
      </c>
      <c r="F205" t="s">
        <v>42</v>
      </c>
      <c r="G205" t="s">
        <v>43</v>
      </c>
      <c r="H205" s="1">
        <v>31106</v>
      </c>
      <c r="I205">
        <v>39</v>
      </c>
      <c r="J205" t="s">
        <v>39</v>
      </c>
      <c r="K205" t="s">
        <v>39</v>
      </c>
      <c r="L205" t="s">
        <v>44</v>
      </c>
      <c r="M205" t="s">
        <v>1456</v>
      </c>
      <c r="N205" t="s">
        <v>1457</v>
      </c>
      <c r="O205" t="s">
        <v>61</v>
      </c>
      <c r="P205" t="s">
        <v>1458</v>
      </c>
      <c r="Q205">
        <v>32</v>
      </c>
      <c r="R205">
        <v>3201000000026</v>
      </c>
      <c r="S205" t="s">
        <v>413</v>
      </c>
      <c r="T205" t="s">
        <v>39</v>
      </c>
      <c r="U205" t="s">
        <v>50</v>
      </c>
      <c r="V205" t="s">
        <v>117</v>
      </c>
      <c r="W205" t="s">
        <v>414</v>
      </c>
      <c r="X205" t="s">
        <v>415</v>
      </c>
      <c r="Y205">
        <v>171920</v>
      </c>
      <c r="Z205" t="s">
        <v>1459</v>
      </c>
      <c r="AA205" t="s">
        <v>1460</v>
      </c>
      <c r="AB205" t="s">
        <v>39</v>
      </c>
      <c r="AC205" t="s">
        <v>39</v>
      </c>
      <c r="AD205" t="s">
        <v>39</v>
      </c>
      <c r="AE205" t="s">
        <v>39</v>
      </c>
      <c r="AF205" t="s">
        <v>39</v>
      </c>
      <c r="AG205" t="s">
        <v>39</v>
      </c>
      <c r="AH205" t="s">
        <v>39</v>
      </c>
      <c r="AI205" t="s">
        <v>39</v>
      </c>
      <c r="AJ205">
        <v>9790209341</v>
      </c>
      <c r="AK205" t="s">
        <v>39</v>
      </c>
      <c r="AL205" t="s">
        <v>39</v>
      </c>
      <c r="AM205" t="s">
        <v>39</v>
      </c>
    </row>
    <row r="206" spans="1:39" x14ac:dyDescent="0.3">
      <c r="A206" t="str">
        <f t="shared" si="3"/>
        <v>Individual</v>
      </c>
      <c r="B206" t="s">
        <v>196</v>
      </c>
      <c r="C206">
        <v>2000009427</v>
      </c>
      <c r="D206">
        <v>0</v>
      </c>
      <c r="E206" t="s">
        <v>1461</v>
      </c>
      <c r="F206" t="s">
        <v>42</v>
      </c>
      <c r="G206" t="s">
        <v>43</v>
      </c>
      <c r="H206" s="1">
        <v>29108</v>
      </c>
      <c r="I206">
        <v>45</v>
      </c>
      <c r="J206" t="s">
        <v>39</v>
      </c>
      <c r="K206" t="s">
        <v>39</v>
      </c>
      <c r="L206" t="s">
        <v>44</v>
      </c>
      <c r="M206" t="s">
        <v>1462</v>
      </c>
      <c r="N206" t="s">
        <v>1463</v>
      </c>
      <c r="O206" t="s">
        <v>61</v>
      </c>
      <c r="P206" t="s">
        <v>1464</v>
      </c>
      <c r="Q206">
        <v>20</v>
      </c>
      <c r="R206">
        <v>2001000000022</v>
      </c>
      <c r="S206" t="s">
        <v>201</v>
      </c>
      <c r="T206" t="s">
        <v>39</v>
      </c>
      <c r="U206" t="s">
        <v>50</v>
      </c>
      <c r="V206" t="s">
        <v>64</v>
      </c>
      <c r="W206" t="s">
        <v>65</v>
      </c>
      <c r="X206" t="s">
        <v>66</v>
      </c>
      <c r="Y206">
        <v>185182</v>
      </c>
      <c r="Z206" t="s">
        <v>202</v>
      </c>
      <c r="AA206" t="s">
        <v>203</v>
      </c>
      <c r="AB206" t="s">
        <v>39</v>
      </c>
      <c r="AC206" t="s">
        <v>39</v>
      </c>
      <c r="AD206" t="s">
        <v>39</v>
      </c>
      <c r="AE206" t="s">
        <v>39</v>
      </c>
      <c r="AF206" t="s">
        <v>39</v>
      </c>
      <c r="AG206" t="s">
        <v>39</v>
      </c>
      <c r="AH206" t="s">
        <v>39</v>
      </c>
      <c r="AI206" t="s">
        <v>39</v>
      </c>
      <c r="AJ206">
        <v>9259376782</v>
      </c>
      <c r="AK206" t="s">
        <v>39</v>
      </c>
      <c r="AL206" t="s">
        <v>39</v>
      </c>
      <c r="AM206" t="s">
        <v>39</v>
      </c>
    </row>
    <row r="207" spans="1:39" x14ac:dyDescent="0.3">
      <c r="A207" t="str">
        <f t="shared" si="3"/>
        <v>Individual</v>
      </c>
      <c r="B207" t="s">
        <v>284</v>
      </c>
      <c r="C207">
        <v>2000009478</v>
      </c>
      <c r="D207">
        <v>2000003134</v>
      </c>
      <c r="E207" t="s">
        <v>1465</v>
      </c>
      <c r="F207" t="s">
        <v>42</v>
      </c>
      <c r="G207" t="s">
        <v>43</v>
      </c>
      <c r="H207" s="1">
        <v>32800</v>
      </c>
      <c r="I207">
        <v>35</v>
      </c>
      <c r="J207" t="s">
        <v>39</v>
      </c>
      <c r="K207" t="s">
        <v>39</v>
      </c>
      <c r="L207" t="s">
        <v>44</v>
      </c>
      <c r="M207" t="s">
        <v>1466</v>
      </c>
      <c r="N207" t="s">
        <v>1467</v>
      </c>
      <c r="O207" t="s">
        <v>47</v>
      </c>
      <c r="P207" t="s">
        <v>1468</v>
      </c>
      <c r="Q207">
        <v>20</v>
      </c>
      <c r="R207">
        <v>2001000000010</v>
      </c>
      <c r="S207" t="s">
        <v>289</v>
      </c>
      <c r="T207" t="s">
        <v>39</v>
      </c>
      <c r="U207" t="s">
        <v>50</v>
      </c>
      <c r="V207" t="s">
        <v>64</v>
      </c>
      <c r="W207" t="s">
        <v>65</v>
      </c>
      <c r="X207" t="s">
        <v>66</v>
      </c>
      <c r="Y207">
        <v>185133</v>
      </c>
      <c r="Z207" t="s">
        <v>453</v>
      </c>
      <c r="AA207" t="s">
        <v>454</v>
      </c>
      <c r="AB207" t="s">
        <v>39</v>
      </c>
      <c r="AC207" t="s">
        <v>39</v>
      </c>
      <c r="AD207" t="s">
        <v>39</v>
      </c>
      <c r="AE207" t="s">
        <v>39</v>
      </c>
      <c r="AF207" t="s">
        <v>39</v>
      </c>
      <c r="AG207" t="s">
        <v>39</v>
      </c>
      <c r="AH207" t="s">
        <v>39</v>
      </c>
      <c r="AI207" t="s">
        <v>39</v>
      </c>
      <c r="AJ207">
        <v>9767554898</v>
      </c>
      <c r="AK207" t="s">
        <v>39</v>
      </c>
      <c r="AL207" t="s">
        <v>39</v>
      </c>
      <c r="AM207" t="s">
        <v>39</v>
      </c>
    </row>
    <row r="208" spans="1:39" x14ac:dyDescent="0.3">
      <c r="A208" t="str">
        <f t="shared" si="3"/>
        <v>Group</v>
      </c>
      <c r="B208" t="s">
        <v>276</v>
      </c>
      <c r="C208">
        <v>2000004626</v>
      </c>
      <c r="D208">
        <v>0</v>
      </c>
      <c r="E208" t="s">
        <v>1469</v>
      </c>
      <c r="F208" t="s">
        <v>42</v>
      </c>
      <c r="G208" t="s">
        <v>43</v>
      </c>
      <c r="H208" s="1">
        <v>23322</v>
      </c>
      <c r="I208">
        <v>61</v>
      </c>
      <c r="J208" t="s">
        <v>39</v>
      </c>
      <c r="K208" t="s">
        <v>39</v>
      </c>
      <c r="L208" t="s">
        <v>44</v>
      </c>
      <c r="M208" t="s">
        <v>1470</v>
      </c>
      <c r="N208" t="s">
        <v>1471</v>
      </c>
      <c r="O208" t="s">
        <v>73</v>
      </c>
      <c r="P208" t="s">
        <v>1472</v>
      </c>
      <c r="Q208">
        <v>20</v>
      </c>
      <c r="R208">
        <v>2001000000004</v>
      </c>
      <c r="S208" t="s">
        <v>281</v>
      </c>
      <c r="T208" t="s">
        <v>39</v>
      </c>
      <c r="U208" t="s">
        <v>50</v>
      </c>
      <c r="V208" t="s">
        <v>64</v>
      </c>
      <c r="W208" t="s">
        <v>65</v>
      </c>
      <c r="X208" t="s">
        <v>66</v>
      </c>
      <c r="Y208" t="s">
        <v>1473</v>
      </c>
      <c r="Z208" t="s">
        <v>210</v>
      </c>
      <c r="AA208" t="s">
        <v>1474</v>
      </c>
      <c r="AB208" t="s">
        <v>39</v>
      </c>
      <c r="AC208" t="s">
        <v>39</v>
      </c>
      <c r="AD208" t="s">
        <v>39</v>
      </c>
      <c r="AE208" t="s">
        <v>39</v>
      </c>
      <c r="AF208" t="s">
        <v>39</v>
      </c>
      <c r="AG208" t="s">
        <v>39</v>
      </c>
      <c r="AH208" t="s">
        <v>39</v>
      </c>
      <c r="AI208" t="s">
        <v>39</v>
      </c>
      <c r="AJ208">
        <v>925470800</v>
      </c>
      <c r="AK208" t="s">
        <v>39</v>
      </c>
      <c r="AL208" t="s">
        <v>39</v>
      </c>
      <c r="AM208" t="s">
        <v>39</v>
      </c>
    </row>
    <row r="209" spans="1:39" x14ac:dyDescent="0.3">
      <c r="A209" t="str">
        <f t="shared" si="3"/>
        <v>Individual</v>
      </c>
      <c r="B209" t="s">
        <v>310</v>
      </c>
      <c r="C209">
        <v>2900005433</v>
      </c>
      <c r="D209">
        <v>2900004227</v>
      </c>
      <c r="E209" t="s">
        <v>1475</v>
      </c>
      <c r="F209" t="s">
        <v>42</v>
      </c>
      <c r="G209" t="s">
        <v>43</v>
      </c>
      <c r="H209" s="1">
        <v>34290</v>
      </c>
      <c r="I209">
        <v>31</v>
      </c>
      <c r="J209" t="s">
        <v>39</v>
      </c>
      <c r="K209" t="s">
        <v>39</v>
      </c>
      <c r="L209" t="s">
        <v>44</v>
      </c>
      <c r="M209" t="s">
        <v>71</v>
      </c>
      <c r="N209" t="s">
        <v>1476</v>
      </c>
      <c r="O209" t="s">
        <v>61</v>
      </c>
      <c r="P209" t="s">
        <v>1477</v>
      </c>
      <c r="Q209">
        <v>29</v>
      </c>
      <c r="R209">
        <v>2901000000007</v>
      </c>
      <c r="S209" t="s">
        <v>315</v>
      </c>
      <c r="T209" t="s">
        <v>39</v>
      </c>
      <c r="U209" t="s">
        <v>50</v>
      </c>
      <c r="V209" t="s">
        <v>51</v>
      </c>
      <c r="W209" t="s">
        <v>107</v>
      </c>
      <c r="X209" t="s">
        <v>187</v>
      </c>
      <c r="Y209">
        <v>190252</v>
      </c>
      <c r="Z209" t="s">
        <v>316</v>
      </c>
      <c r="AA209" t="s">
        <v>317</v>
      </c>
      <c r="AB209" t="s">
        <v>39</v>
      </c>
      <c r="AC209" t="s">
        <v>39</v>
      </c>
      <c r="AD209" t="s">
        <v>39</v>
      </c>
      <c r="AE209" t="s">
        <v>39</v>
      </c>
      <c r="AF209" t="s">
        <v>39</v>
      </c>
      <c r="AG209" t="s">
        <v>39</v>
      </c>
      <c r="AH209" t="s">
        <v>39</v>
      </c>
      <c r="AI209" t="s">
        <v>39</v>
      </c>
      <c r="AJ209">
        <v>9423295355</v>
      </c>
      <c r="AK209" t="s">
        <v>39</v>
      </c>
      <c r="AL209" t="s">
        <v>39</v>
      </c>
      <c r="AM209" t="s">
        <v>39</v>
      </c>
    </row>
    <row r="210" spans="1:39" x14ac:dyDescent="0.3">
      <c r="A210" t="str">
        <f t="shared" si="3"/>
        <v>Group</v>
      </c>
      <c r="B210" t="s">
        <v>1478</v>
      </c>
      <c r="C210">
        <v>2900005455</v>
      </c>
      <c r="D210">
        <v>2900004231</v>
      </c>
      <c r="E210" t="s">
        <v>1479</v>
      </c>
      <c r="F210" t="s">
        <v>42</v>
      </c>
      <c r="G210" t="s">
        <v>43</v>
      </c>
      <c r="H210" s="1">
        <v>32391</v>
      </c>
      <c r="I210">
        <v>36</v>
      </c>
      <c r="J210" t="s">
        <v>39</v>
      </c>
      <c r="K210" t="s">
        <v>39</v>
      </c>
      <c r="L210" t="s">
        <v>44</v>
      </c>
      <c r="M210" t="s">
        <v>1480</v>
      </c>
      <c r="N210" t="s">
        <v>1481</v>
      </c>
      <c r="O210" t="s">
        <v>61</v>
      </c>
      <c r="P210" t="s">
        <v>1482</v>
      </c>
      <c r="Q210">
        <v>29</v>
      </c>
      <c r="R210">
        <v>2901000000022</v>
      </c>
      <c r="S210" t="s">
        <v>1483</v>
      </c>
      <c r="T210" t="s">
        <v>39</v>
      </c>
      <c r="U210" t="s">
        <v>50</v>
      </c>
      <c r="V210" t="s">
        <v>51</v>
      </c>
      <c r="W210" t="s">
        <v>76</v>
      </c>
      <c r="X210" t="s">
        <v>87</v>
      </c>
      <c r="Y210" t="s">
        <v>88</v>
      </c>
      <c r="Z210" t="s">
        <v>89</v>
      </c>
      <c r="AA210" t="s">
        <v>1484</v>
      </c>
      <c r="AB210" t="s">
        <v>39</v>
      </c>
      <c r="AC210" t="s">
        <v>39</v>
      </c>
      <c r="AD210" t="s">
        <v>39</v>
      </c>
      <c r="AE210" t="s">
        <v>39</v>
      </c>
      <c r="AF210" t="s">
        <v>39</v>
      </c>
      <c r="AG210" t="s">
        <v>39</v>
      </c>
      <c r="AH210" t="s">
        <v>39</v>
      </c>
      <c r="AI210" t="s">
        <v>39</v>
      </c>
      <c r="AJ210">
        <v>9266876661</v>
      </c>
      <c r="AK210" t="s">
        <v>39</v>
      </c>
      <c r="AL210" t="s">
        <v>39</v>
      </c>
      <c r="AM210" t="s">
        <v>39</v>
      </c>
    </row>
    <row r="211" spans="1:39" x14ac:dyDescent="0.3">
      <c r="A211" t="str">
        <f t="shared" si="3"/>
        <v>Group</v>
      </c>
      <c r="B211" t="s">
        <v>284</v>
      </c>
      <c r="C211">
        <v>2000012813</v>
      </c>
      <c r="D211">
        <v>2000003490</v>
      </c>
      <c r="E211" t="s">
        <v>1485</v>
      </c>
      <c r="F211" t="s">
        <v>42</v>
      </c>
      <c r="G211" t="s">
        <v>43</v>
      </c>
      <c r="H211" s="1">
        <v>35169</v>
      </c>
      <c r="I211">
        <v>28</v>
      </c>
      <c r="J211" t="s">
        <v>39</v>
      </c>
      <c r="K211" t="s">
        <v>39</v>
      </c>
      <c r="L211" t="s">
        <v>44</v>
      </c>
      <c r="M211" t="s">
        <v>1486</v>
      </c>
      <c r="N211" t="s">
        <v>1487</v>
      </c>
      <c r="O211" t="s">
        <v>61</v>
      </c>
      <c r="P211" t="s">
        <v>1488</v>
      </c>
      <c r="Q211">
        <v>20</v>
      </c>
      <c r="R211">
        <v>2001000000010</v>
      </c>
      <c r="S211" t="s">
        <v>289</v>
      </c>
      <c r="T211" t="s">
        <v>39</v>
      </c>
      <c r="U211" t="s">
        <v>50</v>
      </c>
      <c r="V211" t="s">
        <v>64</v>
      </c>
      <c r="W211" t="s">
        <v>65</v>
      </c>
      <c r="X211" t="s">
        <v>66</v>
      </c>
      <c r="Y211">
        <v>185238</v>
      </c>
      <c r="Z211" t="s">
        <v>290</v>
      </c>
      <c r="AA211" t="s">
        <v>291</v>
      </c>
      <c r="AB211" t="s">
        <v>39</v>
      </c>
      <c r="AC211" t="s">
        <v>39</v>
      </c>
      <c r="AD211" t="s">
        <v>39</v>
      </c>
      <c r="AE211" t="s">
        <v>39</v>
      </c>
      <c r="AF211" t="s">
        <v>39</v>
      </c>
      <c r="AG211" t="s">
        <v>39</v>
      </c>
      <c r="AH211" t="s">
        <v>39</v>
      </c>
      <c r="AI211" t="s">
        <v>39</v>
      </c>
      <c r="AJ211">
        <v>9768572565</v>
      </c>
      <c r="AK211" t="s">
        <v>39</v>
      </c>
      <c r="AL211" t="s">
        <v>39</v>
      </c>
      <c r="AM211" t="s">
        <v>39</v>
      </c>
    </row>
    <row r="212" spans="1:39" x14ac:dyDescent="0.3">
      <c r="A212" t="str">
        <f t="shared" si="3"/>
        <v>Group</v>
      </c>
      <c r="B212" t="s">
        <v>1489</v>
      </c>
      <c r="C212">
        <v>3200006737</v>
      </c>
      <c r="D212">
        <v>0</v>
      </c>
      <c r="E212" t="s">
        <v>1490</v>
      </c>
      <c r="F212" t="s">
        <v>42</v>
      </c>
      <c r="G212" t="s">
        <v>43</v>
      </c>
      <c r="H212" s="1">
        <v>36532</v>
      </c>
      <c r="I212">
        <v>24</v>
      </c>
      <c r="J212" t="s">
        <v>39</v>
      </c>
      <c r="K212" t="s">
        <v>39</v>
      </c>
      <c r="L212" t="s">
        <v>44</v>
      </c>
      <c r="M212" t="s">
        <v>1491</v>
      </c>
      <c r="N212" t="s">
        <v>1492</v>
      </c>
      <c r="O212" t="s">
        <v>73</v>
      </c>
      <c r="P212" t="s">
        <v>1493</v>
      </c>
      <c r="Q212">
        <v>32</v>
      </c>
      <c r="R212">
        <v>3201000000028</v>
      </c>
      <c r="S212" t="s">
        <v>1494</v>
      </c>
      <c r="T212" t="s">
        <v>39</v>
      </c>
      <c r="U212" t="s">
        <v>50</v>
      </c>
      <c r="V212" t="s">
        <v>117</v>
      </c>
      <c r="W212" t="s">
        <v>414</v>
      </c>
      <c r="X212" t="s">
        <v>415</v>
      </c>
      <c r="Y212" t="s">
        <v>431</v>
      </c>
      <c r="Z212" t="s">
        <v>425</v>
      </c>
      <c r="AA212" t="s">
        <v>1495</v>
      </c>
      <c r="AB212" t="s">
        <v>39</v>
      </c>
      <c r="AC212" t="s">
        <v>39</v>
      </c>
      <c r="AD212" t="s">
        <v>39</v>
      </c>
      <c r="AE212" t="s">
        <v>39</v>
      </c>
      <c r="AF212" t="s">
        <v>39</v>
      </c>
      <c r="AG212" t="s">
        <v>39</v>
      </c>
      <c r="AH212" t="s">
        <v>39</v>
      </c>
      <c r="AI212" t="s">
        <v>39</v>
      </c>
      <c r="AJ212">
        <v>9457830738</v>
      </c>
      <c r="AK212" t="s">
        <v>39</v>
      </c>
      <c r="AL212" t="s">
        <v>39</v>
      </c>
      <c r="AM212" t="s">
        <v>39</v>
      </c>
    </row>
    <row r="213" spans="1:39" x14ac:dyDescent="0.3">
      <c r="A213" t="str">
        <f t="shared" si="3"/>
        <v>Individual</v>
      </c>
      <c r="B213" t="s">
        <v>57</v>
      </c>
      <c r="C213">
        <v>2000009358</v>
      </c>
      <c r="D213">
        <v>2000003178</v>
      </c>
      <c r="E213" t="s">
        <v>1496</v>
      </c>
      <c r="F213" t="s">
        <v>42</v>
      </c>
      <c r="G213" t="s">
        <v>43</v>
      </c>
      <c r="H213" s="1">
        <v>22616</v>
      </c>
      <c r="I213">
        <v>63</v>
      </c>
      <c r="J213" t="s">
        <v>39</v>
      </c>
      <c r="K213" t="s">
        <v>39</v>
      </c>
      <c r="L213" t="s">
        <v>44</v>
      </c>
      <c r="M213" t="s">
        <v>1497</v>
      </c>
      <c r="N213" t="s">
        <v>1498</v>
      </c>
      <c r="O213" t="s">
        <v>61</v>
      </c>
      <c r="P213" t="s">
        <v>1499</v>
      </c>
      <c r="Q213">
        <v>20</v>
      </c>
      <c r="R213">
        <v>2001000000019</v>
      </c>
      <c r="S213" t="s">
        <v>63</v>
      </c>
      <c r="T213" t="s">
        <v>39</v>
      </c>
      <c r="U213" t="s">
        <v>50</v>
      </c>
      <c r="V213" t="s">
        <v>64</v>
      </c>
      <c r="W213" t="s">
        <v>351</v>
      </c>
      <c r="X213" t="s">
        <v>436</v>
      </c>
      <c r="Y213">
        <v>189028</v>
      </c>
      <c r="Z213" t="s">
        <v>437</v>
      </c>
      <c r="AA213" t="s">
        <v>438</v>
      </c>
      <c r="AB213" t="s">
        <v>39</v>
      </c>
      <c r="AC213" t="s">
        <v>39</v>
      </c>
      <c r="AD213" t="s">
        <v>39</v>
      </c>
      <c r="AE213" t="s">
        <v>39</v>
      </c>
      <c r="AF213" t="s">
        <v>39</v>
      </c>
      <c r="AG213" t="s">
        <v>39</v>
      </c>
      <c r="AH213" t="s">
        <v>39</v>
      </c>
      <c r="AI213" t="s">
        <v>39</v>
      </c>
      <c r="AJ213">
        <v>9404128464</v>
      </c>
      <c r="AK213" t="s">
        <v>39</v>
      </c>
      <c r="AL213" t="s">
        <v>39</v>
      </c>
      <c r="AM213" t="s">
        <v>39</v>
      </c>
    </row>
    <row r="214" spans="1:39" x14ac:dyDescent="0.3">
      <c r="A214" t="str">
        <f t="shared" si="3"/>
        <v>Group</v>
      </c>
      <c r="B214" t="s">
        <v>1500</v>
      </c>
      <c r="C214">
        <v>1800017334</v>
      </c>
      <c r="D214">
        <v>1800005169</v>
      </c>
      <c r="E214" t="s">
        <v>1019</v>
      </c>
      <c r="F214" t="s">
        <v>42</v>
      </c>
      <c r="G214" t="s">
        <v>43</v>
      </c>
      <c r="H214" s="1">
        <v>30874</v>
      </c>
      <c r="I214">
        <v>40</v>
      </c>
      <c r="J214" t="s">
        <v>39</v>
      </c>
      <c r="K214" t="s">
        <v>39</v>
      </c>
      <c r="L214" t="s">
        <v>44</v>
      </c>
      <c r="M214" t="s">
        <v>1501</v>
      </c>
      <c r="N214" t="s">
        <v>1502</v>
      </c>
      <c r="O214" t="s">
        <v>47</v>
      </c>
      <c r="P214" t="s">
        <v>1503</v>
      </c>
      <c r="Q214">
        <v>18</v>
      </c>
      <c r="R214">
        <v>1801000000030</v>
      </c>
      <c r="S214" t="s">
        <v>1504</v>
      </c>
      <c r="T214" t="s">
        <v>39</v>
      </c>
      <c r="U214" t="s">
        <v>50</v>
      </c>
      <c r="V214" t="s">
        <v>64</v>
      </c>
      <c r="W214" t="s">
        <v>65</v>
      </c>
      <c r="X214" t="s">
        <v>477</v>
      </c>
      <c r="Y214">
        <v>185767</v>
      </c>
      <c r="Z214" t="s">
        <v>1505</v>
      </c>
      <c r="AA214" t="s">
        <v>1506</v>
      </c>
      <c r="AB214" t="s">
        <v>39</v>
      </c>
      <c r="AC214" t="s">
        <v>39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  <c r="AI214" t="s">
        <v>39</v>
      </c>
      <c r="AJ214">
        <v>402812759</v>
      </c>
      <c r="AK214" t="s">
        <v>39</v>
      </c>
      <c r="AL214" t="s">
        <v>39</v>
      </c>
      <c r="AM214" t="s">
        <v>39</v>
      </c>
    </row>
    <row r="215" spans="1:39" x14ac:dyDescent="0.3">
      <c r="A215" t="str">
        <f t="shared" si="3"/>
        <v>Group</v>
      </c>
      <c r="B215" t="s">
        <v>1507</v>
      </c>
      <c r="C215">
        <v>600026182</v>
      </c>
      <c r="D215">
        <v>0</v>
      </c>
      <c r="E215" t="s">
        <v>1508</v>
      </c>
      <c r="F215" t="s">
        <v>82</v>
      </c>
      <c r="G215" t="s">
        <v>83</v>
      </c>
      <c r="H215" s="1">
        <v>32910</v>
      </c>
      <c r="I215">
        <v>34</v>
      </c>
      <c r="J215" t="s">
        <v>39</v>
      </c>
      <c r="K215" t="s">
        <v>39</v>
      </c>
      <c r="L215" t="s">
        <v>44</v>
      </c>
      <c r="M215" t="s">
        <v>1509</v>
      </c>
      <c r="N215" t="s">
        <v>1510</v>
      </c>
      <c r="O215" t="s">
        <v>47</v>
      </c>
      <c r="P215" t="s">
        <v>1511</v>
      </c>
      <c r="Q215">
        <v>6</v>
      </c>
      <c r="R215">
        <v>601000000059</v>
      </c>
      <c r="S215" t="s">
        <v>1512</v>
      </c>
      <c r="T215" t="s">
        <v>39</v>
      </c>
      <c r="U215" t="s">
        <v>50</v>
      </c>
      <c r="V215" t="s">
        <v>97</v>
      </c>
      <c r="W215" t="s">
        <v>98</v>
      </c>
      <c r="X215" t="s">
        <v>99</v>
      </c>
      <c r="Y215">
        <v>209817</v>
      </c>
      <c r="Z215" t="s">
        <v>1513</v>
      </c>
      <c r="AA215" t="s">
        <v>1514</v>
      </c>
      <c r="AB215" t="s">
        <v>39</v>
      </c>
      <c r="AC215" t="s">
        <v>39</v>
      </c>
      <c r="AD215" t="s">
        <v>39</v>
      </c>
      <c r="AE215" t="s">
        <v>39</v>
      </c>
      <c r="AF215" t="s">
        <v>39</v>
      </c>
      <c r="AG215" t="s">
        <v>39</v>
      </c>
      <c r="AH215" t="s">
        <v>39</v>
      </c>
      <c r="AI215" t="s">
        <v>39</v>
      </c>
      <c r="AJ215">
        <v>9697701772</v>
      </c>
      <c r="AK215" t="s">
        <v>39</v>
      </c>
      <c r="AL215" t="s">
        <v>39</v>
      </c>
      <c r="AM215" t="s">
        <v>39</v>
      </c>
    </row>
    <row r="216" spans="1:39" x14ac:dyDescent="0.3">
      <c r="A216" t="str">
        <f t="shared" si="3"/>
        <v>Individual</v>
      </c>
      <c r="B216" t="s">
        <v>91</v>
      </c>
      <c r="C216">
        <v>600026221</v>
      </c>
      <c r="D216">
        <v>0</v>
      </c>
      <c r="E216" t="s">
        <v>1515</v>
      </c>
      <c r="F216" t="s">
        <v>42</v>
      </c>
      <c r="G216" t="s">
        <v>43</v>
      </c>
      <c r="H216" s="1">
        <v>30204</v>
      </c>
      <c r="I216">
        <v>42</v>
      </c>
      <c r="J216" t="s">
        <v>39</v>
      </c>
      <c r="K216" t="s">
        <v>39</v>
      </c>
      <c r="L216" t="s">
        <v>44</v>
      </c>
      <c r="M216" t="s">
        <v>1516</v>
      </c>
      <c r="N216" t="s">
        <v>1517</v>
      </c>
      <c r="O216" t="s">
        <v>47</v>
      </c>
      <c r="P216" t="s">
        <v>1518</v>
      </c>
      <c r="Q216">
        <v>6</v>
      </c>
      <c r="R216">
        <v>601000000072</v>
      </c>
      <c r="S216" t="s">
        <v>96</v>
      </c>
      <c r="T216" t="s">
        <v>39</v>
      </c>
      <c r="U216" t="s">
        <v>50</v>
      </c>
      <c r="V216" t="s">
        <v>97</v>
      </c>
      <c r="W216" t="s">
        <v>98</v>
      </c>
      <c r="X216" t="s">
        <v>99</v>
      </c>
      <c r="Y216">
        <v>209611</v>
      </c>
      <c r="Z216" t="s">
        <v>1519</v>
      </c>
      <c r="AA216" t="s">
        <v>1520</v>
      </c>
      <c r="AB216" t="s">
        <v>39</v>
      </c>
      <c r="AC216" t="s">
        <v>39</v>
      </c>
      <c r="AD216" t="s">
        <v>39</v>
      </c>
      <c r="AE216" t="s">
        <v>39</v>
      </c>
      <c r="AF216" t="s">
        <v>39</v>
      </c>
      <c r="AG216" t="s">
        <v>39</v>
      </c>
      <c r="AH216" t="s">
        <v>39</v>
      </c>
      <c r="AI216" t="s">
        <v>39</v>
      </c>
      <c r="AJ216">
        <v>9264022828</v>
      </c>
      <c r="AK216" t="s">
        <v>39</v>
      </c>
      <c r="AL216" t="s">
        <v>39</v>
      </c>
      <c r="AM216" t="s">
        <v>39</v>
      </c>
    </row>
    <row r="217" spans="1:39" x14ac:dyDescent="0.3">
      <c r="A217" t="str">
        <f t="shared" si="3"/>
        <v>Individual</v>
      </c>
      <c r="B217" t="s">
        <v>1521</v>
      </c>
      <c r="C217">
        <v>300024939</v>
      </c>
      <c r="D217">
        <v>300019055</v>
      </c>
      <c r="E217" t="s">
        <v>1522</v>
      </c>
      <c r="F217" t="s">
        <v>42</v>
      </c>
      <c r="G217" t="s">
        <v>43</v>
      </c>
      <c r="H217" s="1">
        <v>33043</v>
      </c>
      <c r="I217">
        <v>34</v>
      </c>
      <c r="J217" t="s">
        <v>39</v>
      </c>
      <c r="K217" t="s">
        <v>39</v>
      </c>
      <c r="L217" t="s">
        <v>44</v>
      </c>
      <c r="M217" t="s">
        <v>1523</v>
      </c>
      <c r="N217" t="s">
        <v>1524</v>
      </c>
      <c r="O217" t="s">
        <v>73</v>
      </c>
      <c r="P217" t="s">
        <v>1525</v>
      </c>
      <c r="Q217">
        <v>3</v>
      </c>
      <c r="R217">
        <v>301000000094</v>
      </c>
      <c r="S217" t="s">
        <v>1526</v>
      </c>
      <c r="T217" t="s">
        <v>39</v>
      </c>
      <c r="U217" t="s">
        <v>50</v>
      </c>
      <c r="V217" t="s">
        <v>51</v>
      </c>
      <c r="W217" t="s">
        <v>76</v>
      </c>
      <c r="X217" t="s">
        <v>87</v>
      </c>
      <c r="Y217">
        <v>189642</v>
      </c>
      <c r="Z217" t="s">
        <v>1527</v>
      </c>
      <c r="AA217" t="s">
        <v>1082</v>
      </c>
      <c r="AB217" t="s">
        <v>39</v>
      </c>
      <c r="AC217" t="s">
        <v>39</v>
      </c>
      <c r="AD217" t="s">
        <v>39</v>
      </c>
      <c r="AE217" t="s">
        <v>39</v>
      </c>
      <c r="AF217" t="s">
        <v>39</v>
      </c>
      <c r="AG217" t="s">
        <v>39</v>
      </c>
      <c r="AH217" t="s">
        <v>39</v>
      </c>
      <c r="AI217" t="s">
        <v>39</v>
      </c>
      <c r="AJ217">
        <v>9422239647</v>
      </c>
      <c r="AK217" t="s">
        <v>39</v>
      </c>
      <c r="AL217" t="s">
        <v>39</v>
      </c>
      <c r="AM217" t="s">
        <v>39</v>
      </c>
    </row>
    <row r="218" spans="1:39" x14ac:dyDescent="0.3">
      <c r="A218" t="str">
        <f t="shared" si="3"/>
        <v>Group</v>
      </c>
      <c r="B218" t="s">
        <v>365</v>
      </c>
      <c r="C218">
        <v>300032368</v>
      </c>
      <c r="D218">
        <v>0</v>
      </c>
      <c r="E218" t="s">
        <v>727</v>
      </c>
      <c r="F218" t="s">
        <v>42</v>
      </c>
      <c r="G218" t="s">
        <v>43</v>
      </c>
      <c r="H218" s="1">
        <v>28220</v>
      </c>
      <c r="I218">
        <v>47</v>
      </c>
      <c r="J218" t="s">
        <v>39</v>
      </c>
      <c r="K218" t="s">
        <v>39</v>
      </c>
      <c r="L218" t="s">
        <v>44</v>
      </c>
      <c r="M218" t="s">
        <v>1528</v>
      </c>
      <c r="N218" t="s">
        <v>1529</v>
      </c>
      <c r="O218" t="s">
        <v>61</v>
      </c>
      <c r="P218" t="s">
        <v>1530</v>
      </c>
      <c r="Q218">
        <v>3</v>
      </c>
      <c r="R218">
        <v>301000000135</v>
      </c>
      <c r="S218" t="s">
        <v>370</v>
      </c>
      <c r="T218" t="s">
        <v>39</v>
      </c>
      <c r="U218" t="s">
        <v>50</v>
      </c>
      <c r="V218" t="s">
        <v>51</v>
      </c>
      <c r="W218" t="s">
        <v>76</v>
      </c>
      <c r="X218" t="s">
        <v>216</v>
      </c>
      <c r="Y218" t="s">
        <v>1531</v>
      </c>
      <c r="Z218" t="s">
        <v>218</v>
      </c>
      <c r="AA218" t="s">
        <v>1532</v>
      </c>
      <c r="AB218" t="s">
        <v>39</v>
      </c>
      <c r="AC218" t="s">
        <v>39</v>
      </c>
      <c r="AD218" t="s">
        <v>39</v>
      </c>
      <c r="AE218" t="s">
        <v>39</v>
      </c>
      <c r="AF218" t="s">
        <v>39</v>
      </c>
      <c r="AG218" t="s">
        <v>39</v>
      </c>
      <c r="AH218" t="s">
        <v>39</v>
      </c>
      <c r="AI218" t="s">
        <v>39</v>
      </c>
      <c r="AJ218">
        <v>9899205905</v>
      </c>
      <c r="AK218" t="s">
        <v>39</v>
      </c>
      <c r="AL218" t="s">
        <v>39</v>
      </c>
      <c r="AM218" t="s">
        <v>39</v>
      </c>
    </row>
    <row r="219" spans="1:39" x14ac:dyDescent="0.3">
      <c r="A219" t="str">
        <f t="shared" si="3"/>
        <v>Individual</v>
      </c>
      <c r="B219" t="s">
        <v>39</v>
      </c>
      <c r="C219">
        <v>2700000284</v>
      </c>
      <c r="D219">
        <v>0</v>
      </c>
      <c r="E219" t="s">
        <v>58</v>
      </c>
      <c r="F219" t="s">
        <v>42</v>
      </c>
      <c r="G219" t="s">
        <v>43</v>
      </c>
      <c r="H219" s="1">
        <v>29864</v>
      </c>
      <c r="I219">
        <v>43</v>
      </c>
      <c r="J219" t="s">
        <v>39</v>
      </c>
      <c r="K219" t="s">
        <v>39</v>
      </c>
      <c r="L219" t="s">
        <v>44</v>
      </c>
      <c r="M219" t="s">
        <v>1533</v>
      </c>
      <c r="N219" t="s">
        <v>1534</v>
      </c>
      <c r="O219" t="s">
        <v>61</v>
      </c>
      <c r="P219" t="s">
        <v>1535</v>
      </c>
      <c r="Q219">
        <v>27</v>
      </c>
      <c r="R219" t="s">
        <v>392</v>
      </c>
      <c r="S219" t="s">
        <v>39</v>
      </c>
      <c r="T219" t="s">
        <v>39</v>
      </c>
      <c r="U219" t="s">
        <v>50</v>
      </c>
      <c r="V219" t="s">
        <v>506</v>
      </c>
      <c r="W219" t="s">
        <v>507</v>
      </c>
      <c r="X219" t="s">
        <v>508</v>
      </c>
      <c r="Y219" t="s">
        <v>1536</v>
      </c>
      <c r="Z219" t="s">
        <v>510</v>
      </c>
      <c r="AA219" t="s">
        <v>1537</v>
      </c>
      <c r="AB219" t="s">
        <v>39</v>
      </c>
      <c r="AC219" t="s">
        <v>39</v>
      </c>
      <c r="AD219" t="s">
        <v>39</v>
      </c>
      <c r="AE219" t="s">
        <v>39</v>
      </c>
      <c r="AF219" t="s">
        <v>39</v>
      </c>
      <c r="AG219" t="s">
        <v>39</v>
      </c>
      <c r="AH219" t="s">
        <v>39</v>
      </c>
      <c r="AI219" t="s">
        <v>39</v>
      </c>
      <c r="AJ219">
        <v>9772024185</v>
      </c>
      <c r="AK219" t="s">
        <v>39</v>
      </c>
      <c r="AL219" t="s">
        <v>39</v>
      </c>
      <c r="AM219" t="s">
        <v>39</v>
      </c>
    </row>
    <row r="220" spans="1:39" x14ac:dyDescent="0.3">
      <c r="A220" t="str">
        <f t="shared" si="3"/>
        <v>Individual</v>
      </c>
      <c r="B220" t="s">
        <v>39</v>
      </c>
      <c r="C220">
        <v>2500006581</v>
      </c>
      <c r="D220">
        <v>0</v>
      </c>
      <c r="E220" t="s">
        <v>1538</v>
      </c>
      <c r="F220" t="s">
        <v>82</v>
      </c>
      <c r="G220" t="s">
        <v>83</v>
      </c>
      <c r="H220" s="1">
        <v>34500</v>
      </c>
      <c r="I220">
        <v>30</v>
      </c>
      <c r="J220" t="s">
        <v>39</v>
      </c>
      <c r="K220" t="s">
        <v>39</v>
      </c>
      <c r="L220" t="s">
        <v>59</v>
      </c>
      <c r="N220" t="s">
        <v>1539</v>
      </c>
      <c r="O220" t="s">
        <v>240</v>
      </c>
      <c r="P220" t="s">
        <v>1540</v>
      </c>
      <c r="Q220">
        <v>25</v>
      </c>
      <c r="R220">
        <v>2501000000023</v>
      </c>
      <c r="S220" t="s">
        <v>39</v>
      </c>
      <c r="T220" t="s">
        <v>39</v>
      </c>
      <c r="U220" t="s">
        <v>50</v>
      </c>
      <c r="V220" t="s">
        <v>64</v>
      </c>
      <c r="W220" t="s">
        <v>351</v>
      </c>
      <c r="X220" t="s">
        <v>352</v>
      </c>
      <c r="Y220">
        <v>188131</v>
      </c>
      <c r="Z220" t="s">
        <v>1541</v>
      </c>
      <c r="AA220" t="s">
        <v>1542</v>
      </c>
      <c r="AB220" t="s">
        <v>39</v>
      </c>
      <c r="AC220" t="s">
        <v>39</v>
      </c>
      <c r="AD220" t="s">
        <v>39</v>
      </c>
      <c r="AE220" t="s">
        <v>39</v>
      </c>
      <c r="AF220" t="s">
        <v>39</v>
      </c>
      <c r="AG220" t="s">
        <v>39</v>
      </c>
      <c r="AH220" t="s">
        <v>39</v>
      </c>
      <c r="AI220" t="s">
        <v>39</v>
      </c>
      <c r="AJ220">
        <v>9950280034</v>
      </c>
      <c r="AK220" t="s">
        <v>39</v>
      </c>
      <c r="AL220" t="s">
        <v>39</v>
      </c>
      <c r="AM220" t="s">
        <v>39</v>
      </c>
    </row>
    <row r="221" spans="1:39" x14ac:dyDescent="0.3">
      <c r="A221" t="str">
        <f t="shared" si="3"/>
        <v>Individual</v>
      </c>
      <c r="B221" t="s">
        <v>1543</v>
      </c>
      <c r="C221">
        <v>2400016838</v>
      </c>
      <c r="D221">
        <v>0</v>
      </c>
      <c r="E221" t="s">
        <v>1544</v>
      </c>
      <c r="F221" t="s">
        <v>82</v>
      </c>
      <c r="G221" t="s">
        <v>83</v>
      </c>
      <c r="H221" s="1">
        <v>29485</v>
      </c>
      <c r="I221">
        <v>44</v>
      </c>
      <c r="J221" t="s">
        <v>39</v>
      </c>
      <c r="K221" t="s">
        <v>39</v>
      </c>
      <c r="L221" t="s">
        <v>44</v>
      </c>
      <c r="M221" t="s">
        <v>1545</v>
      </c>
      <c r="N221" t="s">
        <v>1546</v>
      </c>
      <c r="O221" t="s">
        <v>73</v>
      </c>
      <c r="P221" t="s">
        <v>1547</v>
      </c>
      <c r="Q221">
        <v>24</v>
      </c>
      <c r="R221">
        <v>2401000000010</v>
      </c>
      <c r="S221" t="s">
        <v>1548</v>
      </c>
      <c r="T221" t="s">
        <v>39</v>
      </c>
      <c r="U221" t="s">
        <v>50</v>
      </c>
      <c r="V221" t="s">
        <v>51</v>
      </c>
      <c r="W221" t="s">
        <v>52</v>
      </c>
      <c r="X221" t="s">
        <v>53</v>
      </c>
      <c r="Y221" t="s">
        <v>1549</v>
      </c>
      <c r="Z221" t="s">
        <v>55</v>
      </c>
      <c r="AA221" t="s">
        <v>1550</v>
      </c>
      <c r="AB221" t="s">
        <v>39</v>
      </c>
      <c r="AC221" t="s">
        <v>39</v>
      </c>
      <c r="AD221" t="s">
        <v>39</v>
      </c>
      <c r="AE221" t="s">
        <v>39</v>
      </c>
      <c r="AF221" t="s">
        <v>39</v>
      </c>
      <c r="AG221" t="s">
        <v>39</v>
      </c>
      <c r="AH221" t="s">
        <v>39</v>
      </c>
      <c r="AI221" t="s">
        <v>39</v>
      </c>
      <c r="AJ221">
        <v>9444400485</v>
      </c>
      <c r="AK221" t="s">
        <v>39</v>
      </c>
      <c r="AL221" t="s">
        <v>39</v>
      </c>
      <c r="AM221" t="s">
        <v>39</v>
      </c>
    </row>
    <row r="222" spans="1:39" x14ac:dyDescent="0.3">
      <c r="A222" t="str">
        <f t="shared" si="3"/>
        <v>Individual</v>
      </c>
      <c r="B222" t="s">
        <v>1543</v>
      </c>
      <c r="C222">
        <v>2400016900</v>
      </c>
      <c r="D222">
        <v>0</v>
      </c>
      <c r="E222" t="s">
        <v>1039</v>
      </c>
      <c r="F222" t="s">
        <v>42</v>
      </c>
      <c r="G222" t="s">
        <v>43</v>
      </c>
      <c r="H222" s="1">
        <v>32019</v>
      </c>
      <c r="I222">
        <v>37</v>
      </c>
      <c r="J222" t="s">
        <v>39</v>
      </c>
      <c r="K222" t="s">
        <v>39</v>
      </c>
      <c r="L222" t="s">
        <v>44</v>
      </c>
      <c r="M222" t="s">
        <v>1551</v>
      </c>
      <c r="N222" t="s">
        <v>1552</v>
      </c>
      <c r="O222" t="s">
        <v>73</v>
      </c>
      <c r="P222" t="s">
        <v>1553</v>
      </c>
      <c r="Q222">
        <v>24</v>
      </c>
      <c r="R222">
        <v>2401000000010</v>
      </c>
      <c r="S222" t="s">
        <v>1548</v>
      </c>
      <c r="T222" t="s">
        <v>39</v>
      </c>
      <c r="U222" t="s">
        <v>50</v>
      </c>
      <c r="V222" t="s">
        <v>51</v>
      </c>
      <c r="W222" t="s">
        <v>52</v>
      </c>
      <c r="X222" t="s">
        <v>53</v>
      </c>
      <c r="Y222" t="s">
        <v>1554</v>
      </c>
      <c r="Z222" t="s">
        <v>55</v>
      </c>
      <c r="AA222" t="s">
        <v>1555</v>
      </c>
      <c r="AB222" t="s">
        <v>39</v>
      </c>
      <c r="AC222" t="s">
        <v>39</v>
      </c>
      <c r="AD222" t="s">
        <v>39</v>
      </c>
      <c r="AE222" t="s">
        <v>39</v>
      </c>
      <c r="AF222" t="s">
        <v>39</v>
      </c>
      <c r="AG222" t="s">
        <v>39</v>
      </c>
      <c r="AH222" t="s">
        <v>39</v>
      </c>
      <c r="AI222" t="s">
        <v>39</v>
      </c>
      <c r="AJ222">
        <v>9759543320</v>
      </c>
      <c r="AK222" t="s">
        <v>39</v>
      </c>
      <c r="AL222" t="s">
        <v>39</v>
      </c>
      <c r="AM222" t="s">
        <v>39</v>
      </c>
    </row>
    <row r="223" spans="1:39" x14ac:dyDescent="0.3">
      <c r="A223" t="str">
        <f t="shared" si="3"/>
        <v>Individual</v>
      </c>
      <c r="B223" t="s">
        <v>1556</v>
      </c>
      <c r="C223">
        <v>2400013053</v>
      </c>
      <c r="D223">
        <v>0</v>
      </c>
      <c r="E223" t="s">
        <v>1557</v>
      </c>
      <c r="F223" t="s">
        <v>82</v>
      </c>
      <c r="G223" t="s">
        <v>83</v>
      </c>
      <c r="H223" s="1">
        <v>26148</v>
      </c>
      <c r="I223">
        <v>53</v>
      </c>
      <c r="J223" t="s">
        <v>39</v>
      </c>
      <c r="K223" t="s">
        <v>39</v>
      </c>
      <c r="L223" t="s">
        <v>59</v>
      </c>
      <c r="N223" t="s">
        <v>1558</v>
      </c>
      <c r="O223" t="s">
        <v>47</v>
      </c>
      <c r="P223" t="s">
        <v>1559</v>
      </c>
      <c r="Q223">
        <v>24</v>
      </c>
      <c r="R223">
        <v>2401000000019</v>
      </c>
      <c r="S223" t="s">
        <v>1560</v>
      </c>
      <c r="T223" t="s">
        <v>39</v>
      </c>
      <c r="U223" t="s">
        <v>50</v>
      </c>
      <c r="V223" t="s">
        <v>51</v>
      </c>
      <c r="W223" t="s">
        <v>52</v>
      </c>
      <c r="X223" t="s">
        <v>53</v>
      </c>
      <c r="Y223">
        <v>191324</v>
      </c>
      <c r="Z223" t="s">
        <v>1561</v>
      </c>
      <c r="AA223" t="s">
        <v>1562</v>
      </c>
      <c r="AB223" t="s">
        <v>39</v>
      </c>
      <c r="AC223" t="s">
        <v>39</v>
      </c>
      <c r="AD223" t="s">
        <v>39</v>
      </c>
      <c r="AE223" t="s">
        <v>39</v>
      </c>
      <c r="AF223" t="s">
        <v>39</v>
      </c>
      <c r="AG223" t="s">
        <v>39</v>
      </c>
      <c r="AH223" t="s">
        <v>39</v>
      </c>
      <c r="AI223" t="s">
        <v>39</v>
      </c>
      <c r="AJ223">
        <v>9262652336</v>
      </c>
      <c r="AK223" t="s">
        <v>39</v>
      </c>
      <c r="AL223" t="s">
        <v>39</v>
      </c>
      <c r="AM223" t="s">
        <v>39</v>
      </c>
    </row>
    <row r="224" spans="1:39" x14ac:dyDescent="0.3">
      <c r="A224" t="str">
        <f t="shared" si="3"/>
        <v>Individual</v>
      </c>
      <c r="B224" t="s">
        <v>1563</v>
      </c>
      <c r="C224">
        <v>1400014988</v>
      </c>
      <c r="D224">
        <v>0</v>
      </c>
      <c r="E224" t="s">
        <v>1564</v>
      </c>
      <c r="F224" t="s">
        <v>82</v>
      </c>
      <c r="G224" t="s">
        <v>83</v>
      </c>
      <c r="H224" s="1">
        <v>22037</v>
      </c>
      <c r="I224">
        <v>64</v>
      </c>
      <c r="J224" t="s">
        <v>39</v>
      </c>
      <c r="K224" t="s">
        <v>39</v>
      </c>
      <c r="L224" t="s">
        <v>44</v>
      </c>
      <c r="M224" t="s">
        <v>1565</v>
      </c>
      <c r="N224" t="s">
        <v>1566</v>
      </c>
      <c r="O224" t="s">
        <v>306</v>
      </c>
      <c r="P224" t="s">
        <v>1567</v>
      </c>
      <c r="Q224">
        <v>14</v>
      </c>
      <c r="R224">
        <v>1401000000026</v>
      </c>
      <c r="S224" t="s">
        <v>1568</v>
      </c>
      <c r="T224" t="s">
        <v>39</v>
      </c>
      <c r="U224" t="s">
        <v>50</v>
      </c>
      <c r="V224" t="s">
        <v>51</v>
      </c>
      <c r="W224" t="s">
        <v>76</v>
      </c>
      <c r="X224" t="s">
        <v>87</v>
      </c>
      <c r="Y224" t="s">
        <v>88</v>
      </c>
      <c r="Z224" t="s">
        <v>89</v>
      </c>
      <c r="AA224" t="s">
        <v>1569</v>
      </c>
      <c r="AB224" t="s">
        <v>39</v>
      </c>
      <c r="AC224" t="s">
        <v>39</v>
      </c>
      <c r="AD224" t="s">
        <v>39</v>
      </c>
      <c r="AE224" t="s">
        <v>39</v>
      </c>
      <c r="AF224" t="s">
        <v>39</v>
      </c>
      <c r="AG224" t="s">
        <v>39</v>
      </c>
      <c r="AH224" t="s">
        <v>39</v>
      </c>
      <c r="AI224" t="s">
        <v>39</v>
      </c>
      <c r="AJ224">
        <v>0</v>
      </c>
      <c r="AK224" t="s">
        <v>39</v>
      </c>
      <c r="AL224" t="s">
        <v>39</v>
      </c>
      <c r="AM224" t="s">
        <v>39</v>
      </c>
    </row>
    <row r="225" spans="1:39" x14ac:dyDescent="0.3">
      <c r="A225" t="str">
        <f t="shared" si="3"/>
        <v>Individual</v>
      </c>
      <c r="B225" t="s">
        <v>122</v>
      </c>
      <c r="C225">
        <v>2200016391</v>
      </c>
      <c r="D225">
        <v>2200005431</v>
      </c>
      <c r="E225" t="s">
        <v>1570</v>
      </c>
      <c r="F225" t="s">
        <v>42</v>
      </c>
      <c r="G225" t="s">
        <v>43</v>
      </c>
      <c r="H225" s="1">
        <v>35309</v>
      </c>
      <c r="I225">
        <v>28</v>
      </c>
      <c r="J225" t="s">
        <v>39</v>
      </c>
      <c r="K225" t="s">
        <v>39</v>
      </c>
      <c r="L225" t="s">
        <v>44</v>
      </c>
      <c r="M225" t="s">
        <v>1571</v>
      </c>
      <c r="N225" t="s">
        <v>1572</v>
      </c>
      <c r="O225" t="s">
        <v>61</v>
      </c>
      <c r="P225" t="s">
        <v>1573</v>
      </c>
      <c r="Q225">
        <v>22</v>
      </c>
      <c r="R225">
        <v>2201000000060</v>
      </c>
      <c r="S225" t="s">
        <v>127</v>
      </c>
      <c r="T225" t="s">
        <v>39</v>
      </c>
      <c r="U225" t="s">
        <v>50</v>
      </c>
      <c r="V225" t="s">
        <v>51</v>
      </c>
      <c r="W225" t="s">
        <v>128</v>
      </c>
      <c r="X225" t="s">
        <v>647</v>
      </c>
      <c r="Y225">
        <v>192509</v>
      </c>
      <c r="Z225" t="s">
        <v>985</v>
      </c>
      <c r="AA225" t="s">
        <v>986</v>
      </c>
      <c r="AB225" t="s">
        <v>39</v>
      </c>
      <c r="AC225" t="s">
        <v>39</v>
      </c>
      <c r="AD225" t="s">
        <v>39</v>
      </c>
      <c r="AE225" t="s">
        <v>39</v>
      </c>
      <c r="AF225" t="s">
        <v>39</v>
      </c>
      <c r="AG225" t="s">
        <v>39</v>
      </c>
      <c r="AH225" t="s">
        <v>39</v>
      </c>
      <c r="AI225" t="s">
        <v>39</v>
      </c>
      <c r="AJ225">
        <v>9669004972</v>
      </c>
      <c r="AK225" t="s">
        <v>39</v>
      </c>
      <c r="AL225" t="s">
        <v>39</v>
      </c>
      <c r="AM225" t="s">
        <v>39</v>
      </c>
    </row>
    <row r="226" spans="1:39" x14ac:dyDescent="0.3">
      <c r="A226" t="str">
        <f t="shared" si="3"/>
        <v>Group</v>
      </c>
      <c r="B226" t="s">
        <v>912</v>
      </c>
      <c r="C226">
        <v>2200001376</v>
      </c>
      <c r="D226">
        <v>2200003532</v>
      </c>
      <c r="E226" t="s">
        <v>1574</v>
      </c>
      <c r="F226" t="s">
        <v>42</v>
      </c>
      <c r="G226" t="s">
        <v>43</v>
      </c>
      <c r="H226" s="1">
        <v>35035</v>
      </c>
      <c r="I226">
        <v>29</v>
      </c>
      <c r="J226" t="s">
        <v>39</v>
      </c>
      <c r="K226" t="s">
        <v>39</v>
      </c>
      <c r="L226" t="s">
        <v>44</v>
      </c>
      <c r="M226" t="s">
        <v>1575</v>
      </c>
      <c r="N226" t="s">
        <v>1576</v>
      </c>
      <c r="O226" t="s">
        <v>47</v>
      </c>
      <c r="P226" t="s">
        <v>1577</v>
      </c>
      <c r="Q226">
        <v>22</v>
      </c>
      <c r="R226">
        <v>2201000000059</v>
      </c>
      <c r="S226" t="s">
        <v>917</v>
      </c>
      <c r="T226" t="s">
        <v>39</v>
      </c>
      <c r="U226" t="s">
        <v>50</v>
      </c>
      <c r="V226" t="s">
        <v>51</v>
      </c>
      <c r="W226" t="s">
        <v>128</v>
      </c>
      <c r="X226" t="s">
        <v>129</v>
      </c>
      <c r="Y226">
        <v>191963</v>
      </c>
      <c r="Z226" t="s">
        <v>918</v>
      </c>
      <c r="AA226" t="s">
        <v>919</v>
      </c>
      <c r="AB226" t="s">
        <v>39</v>
      </c>
      <c r="AC226" t="s">
        <v>39</v>
      </c>
      <c r="AD226" t="s">
        <v>39</v>
      </c>
      <c r="AE226" t="s">
        <v>39</v>
      </c>
      <c r="AF226" t="s">
        <v>39</v>
      </c>
      <c r="AG226" t="s">
        <v>39</v>
      </c>
      <c r="AH226" t="s">
        <v>39</v>
      </c>
      <c r="AI226" t="s">
        <v>39</v>
      </c>
      <c r="AJ226">
        <v>9783754993</v>
      </c>
      <c r="AK226" t="s">
        <v>39</v>
      </c>
      <c r="AL226" t="s">
        <v>39</v>
      </c>
      <c r="AM226" t="s">
        <v>39</v>
      </c>
    </row>
    <row r="227" spans="1:39" x14ac:dyDescent="0.3">
      <c r="A227" t="str">
        <f t="shared" si="3"/>
        <v>Group</v>
      </c>
      <c r="B227" t="s">
        <v>840</v>
      </c>
      <c r="C227">
        <v>1500001202</v>
      </c>
      <c r="D227">
        <v>1500005791</v>
      </c>
      <c r="E227" t="s">
        <v>1578</v>
      </c>
      <c r="F227" t="s">
        <v>42</v>
      </c>
      <c r="G227" t="s">
        <v>43</v>
      </c>
      <c r="H227" s="1">
        <v>24604</v>
      </c>
      <c r="I227">
        <v>57</v>
      </c>
      <c r="J227" t="s">
        <v>39</v>
      </c>
      <c r="K227" t="s">
        <v>39</v>
      </c>
      <c r="L227" t="s">
        <v>44</v>
      </c>
      <c r="M227" t="s">
        <v>1579</v>
      </c>
      <c r="N227" t="s">
        <v>1580</v>
      </c>
      <c r="O227" t="s">
        <v>73</v>
      </c>
      <c r="P227" t="s">
        <v>1581</v>
      </c>
      <c r="Q227">
        <v>15</v>
      </c>
      <c r="R227">
        <v>1501000000077</v>
      </c>
      <c r="S227" t="s">
        <v>845</v>
      </c>
      <c r="T227" t="s">
        <v>39</v>
      </c>
      <c r="U227" t="s">
        <v>50</v>
      </c>
      <c r="V227" t="s">
        <v>51</v>
      </c>
      <c r="W227" t="s">
        <v>76</v>
      </c>
      <c r="X227" t="s">
        <v>87</v>
      </c>
      <c r="Y227" t="s">
        <v>88</v>
      </c>
      <c r="Z227" t="s">
        <v>89</v>
      </c>
      <c r="AA227" t="s">
        <v>847</v>
      </c>
      <c r="AB227" t="s">
        <v>39</v>
      </c>
      <c r="AC227" t="s">
        <v>39</v>
      </c>
      <c r="AD227" t="s">
        <v>39</v>
      </c>
      <c r="AE227" t="s">
        <v>39</v>
      </c>
      <c r="AF227" t="s">
        <v>39</v>
      </c>
      <c r="AG227" t="s">
        <v>39</v>
      </c>
      <c r="AH227" t="s">
        <v>39</v>
      </c>
      <c r="AI227" t="s">
        <v>39</v>
      </c>
      <c r="AJ227">
        <v>9975945966</v>
      </c>
      <c r="AK227" t="s">
        <v>39</v>
      </c>
      <c r="AL227" t="s">
        <v>39</v>
      </c>
      <c r="AM227" t="s">
        <v>39</v>
      </c>
    </row>
    <row r="228" spans="1:39" x14ac:dyDescent="0.3">
      <c r="A228" t="str">
        <f t="shared" si="3"/>
        <v>Group</v>
      </c>
      <c r="B228" t="s">
        <v>292</v>
      </c>
      <c r="C228">
        <v>1500001211</v>
      </c>
      <c r="D228">
        <v>1500009718</v>
      </c>
      <c r="E228" t="s">
        <v>1582</v>
      </c>
      <c r="F228" t="s">
        <v>42</v>
      </c>
      <c r="G228" t="s">
        <v>43</v>
      </c>
      <c r="H228" s="1">
        <v>28205</v>
      </c>
      <c r="I228">
        <v>47</v>
      </c>
      <c r="J228" t="s">
        <v>39</v>
      </c>
      <c r="K228" t="s">
        <v>39</v>
      </c>
      <c r="L228" t="s">
        <v>44</v>
      </c>
      <c r="M228" t="s">
        <v>1583</v>
      </c>
      <c r="N228" t="s">
        <v>1584</v>
      </c>
      <c r="O228" t="s">
        <v>73</v>
      </c>
      <c r="P228" t="s">
        <v>1585</v>
      </c>
      <c r="Q228">
        <v>15</v>
      </c>
      <c r="R228">
        <v>1501000000025</v>
      </c>
      <c r="S228" t="s">
        <v>297</v>
      </c>
      <c r="T228" t="s">
        <v>39</v>
      </c>
      <c r="U228" t="s">
        <v>50</v>
      </c>
      <c r="V228" t="s">
        <v>51</v>
      </c>
      <c r="W228" t="s">
        <v>177</v>
      </c>
      <c r="X228" t="s">
        <v>178</v>
      </c>
      <c r="Y228" t="s">
        <v>1586</v>
      </c>
      <c r="Z228" t="s">
        <v>519</v>
      </c>
      <c r="AA228" t="s">
        <v>1587</v>
      </c>
      <c r="AB228" t="s">
        <v>39</v>
      </c>
      <c r="AC228" t="s">
        <v>39</v>
      </c>
      <c r="AD228" t="s">
        <v>39</v>
      </c>
      <c r="AE228" t="s">
        <v>39</v>
      </c>
      <c r="AF228" t="s">
        <v>39</v>
      </c>
      <c r="AG228" t="s">
        <v>39</v>
      </c>
      <c r="AH228" t="s">
        <v>39</v>
      </c>
      <c r="AI228" t="s">
        <v>39</v>
      </c>
      <c r="AJ228">
        <v>9787438979</v>
      </c>
      <c r="AK228" t="s">
        <v>39</v>
      </c>
      <c r="AL228" t="s">
        <v>39</v>
      </c>
      <c r="AM228" t="s">
        <v>39</v>
      </c>
    </row>
    <row r="229" spans="1:39" x14ac:dyDescent="0.3">
      <c r="A229" t="str">
        <f t="shared" si="3"/>
        <v>Group</v>
      </c>
      <c r="B229" t="s">
        <v>39</v>
      </c>
      <c r="C229">
        <v>1500035987</v>
      </c>
      <c r="D229">
        <v>0</v>
      </c>
      <c r="E229" t="s">
        <v>1588</v>
      </c>
      <c r="F229" t="s">
        <v>82</v>
      </c>
      <c r="G229" t="s">
        <v>83</v>
      </c>
      <c r="H229" s="1">
        <v>34114</v>
      </c>
      <c r="I229">
        <v>31</v>
      </c>
      <c r="J229" t="s">
        <v>39</v>
      </c>
      <c r="K229" t="s">
        <v>39</v>
      </c>
      <c r="L229" t="s">
        <v>44</v>
      </c>
      <c r="M229" t="s">
        <v>1589</v>
      </c>
      <c r="N229" t="s">
        <v>1590</v>
      </c>
      <c r="O229" t="s">
        <v>61</v>
      </c>
      <c r="P229" t="s">
        <v>1591</v>
      </c>
      <c r="Q229">
        <v>15</v>
      </c>
      <c r="R229">
        <v>1501000000050</v>
      </c>
      <c r="S229" t="s">
        <v>39</v>
      </c>
      <c r="T229" t="s">
        <v>39</v>
      </c>
      <c r="U229" t="s">
        <v>50</v>
      </c>
      <c r="V229" t="s">
        <v>51</v>
      </c>
      <c r="W229" t="s">
        <v>177</v>
      </c>
      <c r="X229" t="s">
        <v>559</v>
      </c>
      <c r="Y229">
        <v>194273</v>
      </c>
      <c r="Z229" t="s">
        <v>813</v>
      </c>
      <c r="AA229" t="s">
        <v>1592</v>
      </c>
      <c r="AB229" t="s">
        <v>39</v>
      </c>
      <c r="AC229" t="s">
        <v>39</v>
      </c>
      <c r="AD229" t="s">
        <v>39</v>
      </c>
      <c r="AE229" t="s">
        <v>39</v>
      </c>
      <c r="AF229" t="s">
        <v>39</v>
      </c>
      <c r="AG229" t="s">
        <v>39</v>
      </c>
      <c r="AH229" t="s">
        <v>39</v>
      </c>
      <c r="AI229" t="s">
        <v>39</v>
      </c>
      <c r="AJ229">
        <v>9406908971</v>
      </c>
      <c r="AK229" t="s">
        <v>39</v>
      </c>
      <c r="AL229" t="s">
        <v>39</v>
      </c>
      <c r="AM229" t="s">
        <v>39</v>
      </c>
    </row>
    <row r="230" spans="1:39" x14ac:dyDescent="0.3">
      <c r="A230" t="str">
        <f t="shared" si="3"/>
        <v>Individual</v>
      </c>
      <c r="B230" t="s">
        <v>1593</v>
      </c>
      <c r="C230">
        <v>1500036024</v>
      </c>
      <c r="D230">
        <v>0</v>
      </c>
      <c r="E230" t="s">
        <v>1594</v>
      </c>
      <c r="F230" t="s">
        <v>42</v>
      </c>
      <c r="G230" t="s">
        <v>43</v>
      </c>
      <c r="H230" s="1">
        <v>31563</v>
      </c>
      <c r="I230">
        <v>38</v>
      </c>
      <c r="J230" t="s">
        <v>39</v>
      </c>
      <c r="K230" t="s">
        <v>39</v>
      </c>
      <c r="L230" t="s">
        <v>44</v>
      </c>
      <c r="M230" t="s">
        <v>1595</v>
      </c>
      <c r="N230" t="s">
        <v>1596</v>
      </c>
      <c r="O230" t="s">
        <v>73</v>
      </c>
      <c r="P230" t="s">
        <v>1597</v>
      </c>
      <c r="Q230">
        <v>15</v>
      </c>
      <c r="R230">
        <v>1501000000064</v>
      </c>
      <c r="S230" t="s">
        <v>1598</v>
      </c>
      <c r="T230" t="s">
        <v>39</v>
      </c>
      <c r="U230" t="s">
        <v>50</v>
      </c>
      <c r="V230" t="s">
        <v>51</v>
      </c>
      <c r="W230" t="s">
        <v>177</v>
      </c>
      <c r="X230" t="s">
        <v>559</v>
      </c>
      <c r="Y230" t="s">
        <v>1599</v>
      </c>
      <c r="Z230" t="s">
        <v>576</v>
      </c>
      <c r="AA230" t="s">
        <v>1600</v>
      </c>
      <c r="AB230" t="s">
        <v>39</v>
      </c>
      <c r="AC230" t="s">
        <v>39</v>
      </c>
      <c r="AD230" t="s">
        <v>39</v>
      </c>
      <c r="AE230" t="s">
        <v>39</v>
      </c>
      <c r="AF230" t="s">
        <v>39</v>
      </c>
      <c r="AG230" t="s">
        <v>39</v>
      </c>
      <c r="AH230" t="s">
        <v>39</v>
      </c>
      <c r="AI230" t="s">
        <v>39</v>
      </c>
      <c r="AJ230">
        <v>9267760033</v>
      </c>
      <c r="AK230" t="s">
        <v>39</v>
      </c>
      <c r="AL230" t="s">
        <v>39</v>
      </c>
      <c r="AM230" t="s">
        <v>39</v>
      </c>
    </row>
    <row r="231" spans="1:39" x14ac:dyDescent="0.3">
      <c r="A231" t="str">
        <f t="shared" si="3"/>
        <v>Individual</v>
      </c>
      <c r="B231" t="s">
        <v>1601</v>
      </c>
      <c r="C231">
        <v>1500033960</v>
      </c>
      <c r="D231">
        <v>0</v>
      </c>
      <c r="E231" t="s">
        <v>1602</v>
      </c>
      <c r="F231" t="s">
        <v>82</v>
      </c>
      <c r="G231" t="s">
        <v>83</v>
      </c>
      <c r="H231" s="1">
        <v>34162</v>
      </c>
      <c r="I231">
        <v>31</v>
      </c>
      <c r="J231" t="s">
        <v>39</v>
      </c>
      <c r="K231" t="s">
        <v>39</v>
      </c>
      <c r="L231" t="s">
        <v>44</v>
      </c>
      <c r="M231" t="s">
        <v>1603</v>
      </c>
      <c r="N231" t="s">
        <v>1604</v>
      </c>
      <c r="O231" t="s">
        <v>61</v>
      </c>
      <c r="P231" t="s">
        <v>1605</v>
      </c>
      <c r="Q231">
        <v>15</v>
      </c>
      <c r="R231">
        <v>1501000000035</v>
      </c>
      <c r="S231" t="s">
        <v>1606</v>
      </c>
      <c r="T231" t="s">
        <v>39</v>
      </c>
      <c r="U231" t="s">
        <v>50</v>
      </c>
      <c r="V231" t="s">
        <v>51</v>
      </c>
      <c r="W231" t="s">
        <v>177</v>
      </c>
      <c r="X231" t="s">
        <v>568</v>
      </c>
      <c r="Y231">
        <v>194600</v>
      </c>
      <c r="Z231" t="s">
        <v>569</v>
      </c>
      <c r="AA231" t="s">
        <v>1607</v>
      </c>
      <c r="AB231" t="s">
        <v>39</v>
      </c>
      <c r="AC231" t="s">
        <v>39</v>
      </c>
      <c r="AD231" t="s">
        <v>39</v>
      </c>
      <c r="AE231" t="s">
        <v>39</v>
      </c>
      <c r="AF231" t="s">
        <v>39</v>
      </c>
      <c r="AG231" t="s">
        <v>39</v>
      </c>
      <c r="AH231" t="s">
        <v>39</v>
      </c>
      <c r="AI231" t="s">
        <v>39</v>
      </c>
      <c r="AJ231">
        <v>9751144157</v>
      </c>
      <c r="AK231" t="s">
        <v>39</v>
      </c>
      <c r="AL231" t="s">
        <v>39</v>
      </c>
      <c r="AM231" t="s">
        <v>39</v>
      </c>
    </row>
    <row r="232" spans="1:39" x14ac:dyDescent="0.3">
      <c r="A232" t="str">
        <f t="shared" si="3"/>
        <v>Individual</v>
      </c>
      <c r="B232" t="s">
        <v>1608</v>
      </c>
      <c r="C232">
        <v>1500033970</v>
      </c>
      <c r="D232">
        <v>1500010322</v>
      </c>
      <c r="E232" t="s">
        <v>1609</v>
      </c>
      <c r="F232" t="s">
        <v>42</v>
      </c>
      <c r="G232" t="s">
        <v>43</v>
      </c>
      <c r="H232" s="1">
        <v>34615</v>
      </c>
      <c r="I232">
        <v>30</v>
      </c>
      <c r="J232" t="s">
        <v>39</v>
      </c>
      <c r="K232" t="s">
        <v>39</v>
      </c>
      <c r="L232" t="s">
        <v>44</v>
      </c>
      <c r="M232" t="s">
        <v>1610</v>
      </c>
      <c r="N232" t="s">
        <v>1611</v>
      </c>
      <c r="O232" t="s">
        <v>47</v>
      </c>
      <c r="P232" t="s">
        <v>1612</v>
      </c>
      <c r="Q232">
        <v>15</v>
      </c>
      <c r="R232">
        <v>1501000000068</v>
      </c>
      <c r="S232" t="s">
        <v>1613</v>
      </c>
      <c r="T232" t="s">
        <v>39</v>
      </c>
      <c r="U232" t="s">
        <v>50</v>
      </c>
      <c r="V232" t="s">
        <v>51</v>
      </c>
      <c r="W232" t="s">
        <v>177</v>
      </c>
      <c r="X232" t="s">
        <v>591</v>
      </c>
      <c r="Y232">
        <v>194040</v>
      </c>
      <c r="Z232" t="s">
        <v>931</v>
      </c>
      <c r="AA232" t="s">
        <v>1614</v>
      </c>
      <c r="AB232" t="s">
        <v>39</v>
      </c>
      <c r="AC232" t="s">
        <v>39</v>
      </c>
      <c r="AD232" t="s">
        <v>39</v>
      </c>
      <c r="AE232" t="s">
        <v>39</v>
      </c>
      <c r="AF232" t="s">
        <v>39</v>
      </c>
      <c r="AG232" t="s">
        <v>39</v>
      </c>
      <c r="AH232" t="s">
        <v>39</v>
      </c>
      <c r="AI232" t="s">
        <v>39</v>
      </c>
      <c r="AJ232">
        <v>9660098061</v>
      </c>
      <c r="AK232" t="s">
        <v>39</v>
      </c>
      <c r="AL232" t="s">
        <v>39</v>
      </c>
      <c r="AM232" t="s">
        <v>39</v>
      </c>
    </row>
    <row r="233" spans="1:39" x14ac:dyDescent="0.3">
      <c r="A233" t="str">
        <f t="shared" si="3"/>
        <v>Group</v>
      </c>
      <c r="B233" t="s">
        <v>726</v>
      </c>
      <c r="C233">
        <v>1500034023</v>
      </c>
      <c r="D233">
        <v>1500010326</v>
      </c>
      <c r="E233" t="s">
        <v>1615</v>
      </c>
      <c r="F233" t="s">
        <v>42</v>
      </c>
      <c r="G233" t="s">
        <v>43</v>
      </c>
      <c r="H233" s="1">
        <v>31959</v>
      </c>
      <c r="I233">
        <v>37</v>
      </c>
      <c r="J233" t="s">
        <v>39</v>
      </c>
      <c r="K233" t="s">
        <v>39</v>
      </c>
      <c r="L233" t="s">
        <v>59</v>
      </c>
      <c r="N233" t="s">
        <v>1616</v>
      </c>
      <c r="O233" t="s">
        <v>47</v>
      </c>
      <c r="P233" t="s">
        <v>1617</v>
      </c>
      <c r="Q233">
        <v>15</v>
      </c>
      <c r="R233">
        <v>1501000000060</v>
      </c>
      <c r="S233" t="s">
        <v>730</v>
      </c>
      <c r="T233" t="s">
        <v>39</v>
      </c>
      <c r="U233" t="s">
        <v>50</v>
      </c>
      <c r="V233" t="s">
        <v>51</v>
      </c>
      <c r="W233" t="s">
        <v>177</v>
      </c>
      <c r="X233" t="s">
        <v>559</v>
      </c>
      <c r="Y233">
        <v>194333</v>
      </c>
      <c r="Z233" t="s">
        <v>1618</v>
      </c>
      <c r="AA233" t="s">
        <v>1619</v>
      </c>
      <c r="AB233" t="s">
        <v>39</v>
      </c>
      <c r="AC233" t="s">
        <v>39</v>
      </c>
      <c r="AD233" t="s">
        <v>39</v>
      </c>
      <c r="AE233" t="s">
        <v>39</v>
      </c>
      <c r="AF233" t="s">
        <v>39</v>
      </c>
      <c r="AG233" t="s">
        <v>39</v>
      </c>
      <c r="AH233" t="s">
        <v>39</v>
      </c>
      <c r="AI233" t="s">
        <v>39</v>
      </c>
      <c r="AJ233">
        <v>9666414936</v>
      </c>
      <c r="AK233" t="s">
        <v>39</v>
      </c>
      <c r="AL233" t="s">
        <v>39</v>
      </c>
      <c r="AM233" t="s">
        <v>39</v>
      </c>
    </row>
    <row r="234" spans="1:39" x14ac:dyDescent="0.3">
      <c r="A234" t="str">
        <f t="shared" si="3"/>
        <v>Group</v>
      </c>
      <c r="B234" t="s">
        <v>1620</v>
      </c>
      <c r="C234">
        <v>1500034085</v>
      </c>
      <c r="D234">
        <v>0</v>
      </c>
      <c r="E234" t="s">
        <v>1621</v>
      </c>
      <c r="F234" t="s">
        <v>42</v>
      </c>
      <c r="G234" t="s">
        <v>43</v>
      </c>
      <c r="H234" s="1">
        <v>30640</v>
      </c>
      <c r="I234">
        <v>41</v>
      </c>
      <c r="J234" t="s">
        <v>39</v>
      </c>
      <c r="K234" t="s">
        <v>39</v>
      </c>
      <c r="L234" t="s">
        <v>44</v>
      </c>
      <c r="M234" t="s">
        <v>1622</v>
      </c>
      <c r="N234" t="s">
        <v>1623</v>
      </c>
      <c r="O234" t="s">
        <v>73</v>
      </c>
      <c r="P234" t="s">
        <v>1624</v>
      </c>
      <c r="Q234">
        <v>15</v>
      </c>
      <c r="R234">
        <v>1501000000092</v>
      </c>
      <c r="S234" t="s">
        <v>1625</v>
      </c>
      <c r="T234" t="s">
        <v>39</v>
      </c>
      <c r="U234" t="s">
        <v>50</v>
      </c>
      <c r="V234" t="s">
        <v>51</v>
      </c>
      <c r="W234" t="s">
        <v>177</v>
      </c>
      <c r="X234" t="s">
        <v>568</v>
      </c>
      <c r="Y234" t="s">
        <v>1626</v>
      </c>
      <c r="Z234" t="s">
        <v>1379</v>
      </c>
      <c r="AA234" t="s">
        <v>1627</v>
      </c>
      <c r="AB234" t="s">
        <v>39</v>
      </c>
      <c r="AC234" t="s">
        <v>39</v>
      </c>
      <c r="AD234" t="s">
        <v>39</v>
      </c>
      <c r="AE234" t="s">
        <v>39</v>
      </c>
      <c r="AF234" t="s">
        <v>39</v>
      </c>
      <c r="AG234" t="s">
        <v>39</v>
      </c>
      <c r="AH234" t="s">
        <v>39</v>
      </c>
      <c r="AI234" t="s">
        <v>39</v>
      </c>
      <c r="AJ234">
        <v>9788001959</v>
      </c>
      <c r="AK234" t="s">
        <v>39</v>
      </c>
      <c r="AL234" t="s">
        <v>39</v>
      </c>
      <c r="AM234" t="s">
        <v>39</v>
      </c>
    </row>
    <row r="235" spans="1:39" x14ac:dyDescent="0.3">
      <c r="A235" t="str">
        <f t="shared" si="3"/>
        <v>Individual</v>
      </c>
      <c r="B235" t="s">
        <v>1628</v>
      </c>
      <c r="C235">
        <v>1400018760</v>
      </c>
      <c r="D235">
        <v>0</v>
      </c>
      <c r="E235" t="s">
        <v>1629</v>
      </c>
      <c r="F235" t="s">
        <v>42</v>
      </c>
      <c r="G235" t="s">
        <v>43</v>
      </c>
      <c r="H235" s="1">
        <v>35651</v>
      </c>
      <c r="I235">
        <v>27</v>
      </c>
      <c r="J235" t="s">
        <v>39</v>
      </c>
      <c r="K235" t="s">
        <v>39</v>
      </c>
      <c r="L235" t="s">
        <v>44</v>
      </c>
      <c r="M235" t="s">
        <v>1630</v>
      </c>
      <c r="N235" t="s">
        <v>1631</v>
      </c>
      <c r="O235" t="s">
        <v>61</v>
      </c>
      <c r="P235" t="s">
        <v>1632</v>
      </c>
      <c r="Q235">
        <v>14</v>
      </c>
      <c r="R235">
        <v>1401000000055</v>
      </c>
      <c r="S235" t="s">
        <v>1633</v>
      </c>
      <c r="T235" t="s">
        <v>39</v>
      </c>
      <c r="U235" t="s">
        <v>50</v>
      </c>
      <c r="V235" t="s">
        <v>138</v>
      </c>
      <c r="W235" t="s">
        <v>139</v>
      </c>
      <c r="X235" t="s">
        <v>140</v>
      </c>
      <c r="Y235" t="s">
        <v>141</v>
      </c>
      <c r="Z235" t="s">
        <v>142</v>
      </c>
      <c r="AA235" t="s">
        <v>1634</v>
      </c>
      <c r="AB235" t="s">
        <v>39</v>
      </c>
      <c r="AC235" t="s">
        <v>39</v>
      </c>
      <c r="AD235" t="s">
        <v>39</v>
      </c>
      <c r="AE235" t="s">
        <v>39</v>
      </c>
      <c r="AF235" t="s">
        <v>39</v>
      </c>
      <c r="AG235" t="s">
        <v>39</v>
      </c>
      <c r="AH235" t="s">
        <v>39</v>
      </c>
      <c r="AI235" t="s">
        <v>39</v>
      </c>
      <c r="AJ235">
        <v>0</v>
      </c>
      <c r="AK235" t="s">
        <v>39</v>
      </c>
      <c r="AL235" t="s">
        <v>39</v>
      </c>
      <c r="AM235" t="s">
        <v>39</v>
      </c>
    </row>
    <row r="236" spans="1:39" x14ac:dyDescent="0.3">
      <c r="A236" t="str">
        <f t="shared" si="3"/>
        <v>Individual</v>
      </c>
      <c r="B236" t="s">
        <v>1635</v>
      </c>
      <c r="C236">
        <v>2200011105</v>
      </c>
      <c r="D236">
        <v>0</v>
      </c>
      <c r="E236" t="s">
        <v>1636</v>
      </c>
      <c r="F236" t="s">
        <v>42</v>
      </c>
      <c r="G236" t="s">
        <v>43</v>
      </c>
      <c r="H236" s="1">
        <v>25083</v>
      </c>
      <c r="I236">
        <v>56</v>
      </c>
      <c r="J236" t="s">
        <v>39</v>
      </c>
      <c r="K236" t="s">
        <v>39</v>
      </c>
      <c r="L236" t="s">
        <v>44</v>
      </c>
      <c r="M236" t="s">
        <v>1637</v>
      </c>
      <c r="N236" t="s">
        <v>1638</v>
      </c>
      <c r="O236" t="s">
        <v>47</v>
      </c>
      <c r="P236" t="s">
        <v>1639</v>
      </c>
      <c r="Q236">
        <v>22</v>
      </c>
      <c r="R236">
        <v>3101000000014</v>
      </c>
      <c r="S236" t="s">
        <v>1640</v>
      </c>
      <c r="T236" t="s">
        <v>39</v>
      </c>
      <c r="U236" t="s">
        <v>50</v>
      </c>
      <c r="V236" t="s">
        <v>51</v>
      </c>
      <c r="W236" t="s">
        <v>128</v>
      </c>
      <c r="X236" t="s">
        <v>647</v>
      </c>
      <c r="Y236">
        <v>192327</v>
      </c>
      <c r="Z236" t="s">
        <v>1641</v>
      </c>
      <c r="AA236" t="s">
        <v>1642</v>
      </c>
      <c r="AB236" t="s">
        <v>39</v>
      </c>
      <c r="AC236" t="s">
        <v>39</v>
      </c>
      <c r="AD236" t="s">
        <v>39</v>
      </c>
      <c r="AE236" t="s">
        <v>39</v>
      </c>
      <c r="AF236" t="s">
        <v>39</v>
      </c>
      <c r="AG236" t="s">
        <v>39</v>
      </c>
      <c r="AH236" t="s">
        <v>39</v>
      </c>
      <c r="AI236" t="s">
        <v>39</v>
      </c>
      <c r="AJ236">
        <v>9409037621</v>
      </c>
      <c r="AK236" t="s">
        <v>39</v>
      </c>
      <c r="AL236" t="s">
        <v>39</v>
      </c>
      <c r="AM236" t="s">
        <v>39</v>
      </c>
    </row>
    <row r="237" spans="1:39" x14ac:dyDescent="0.3">
      <c r="A237" t="str">
        <f t="shared" si="3"/>
        <v>Individual</v>
      </c>
      <c r="B237" t="s">
        <v>1643</v>
      </c>
      <c r="C237">
        <v>2200011154</v>
      </c>
      <c r="D237">
        <v>0</v>
      </c>
      <c r="E237" t="s">
        <v>1644</v>
      </c>
      <c r="F237" t="s">
        <v>42</v>
      </c>
      <c r="G237" t="s">
        <v>43</v>
      </c>
      <c r="H237" s="1">
        <v>23421</v>
      </c>
      <c r="I237">
        <v>60</v>
      </c>
      <c r="J237" t="s">
        <v>39</v>
      </c>
      <c r="K237" t="s">
        <v>39</v>
      </c>
      <c r="L237" t="s">
        <v>44</v>
      </c>
      <c r="M237" t="s">
        <v>1645</v>
      </c>
      <c r="N237" t="s">
        <v>1646</v>
      </c>
      <c r="O237" t="s">
        <v>73</v>
      </c>
      <c r="P237" t="s">
        <v>1647</v>
      </c>
      <c r="Q237">
        <v>22</v>
      </c>
      <c r="R237">
        <v>3101000000034</v>
      </c>
      <c r="S237" t="s">
        <v>1648</v>
      </c>
      <c r="T237" t="s">
        <v>39</v>
      </c>
      <c r="U237" t="s">
        <v>50</v>
      </c>
      <c r="V237" t="s">
        <v>51</v>
      </c>
      <c r="W237" t="s">
        <v>76</v>
      </c>
      <c r="X237" t="s">
        <v>87</v>
      </c>
      <c r="Y237" t="s">
        <v>88</v>
      </c>
      <c r="Z237" t="s">
        <v>89</v>
      </c>
      <c r="AA237" t="s">
        <v>1649</v>
      </c>
      <c r="AB237" t="s">
        <v>39</v>
      </c>
      <c r="AC237" t="s">
        <v>39</v>
      </c>
      <c r="AD237" t="s">
        <v>39</v>
      </c>
      <c r="AE237" t="s">
        <v>39</v>
      </c>
      <c r="AF237" t="s">
        <v>39</v>
      </c>
      <c r="AG237" t="s">
        <v>39</v>
      </c>
      <c r="AH237" t="s">
        <v>39</v>
      </c>
      <c r="AI237" t="s">
        <v>39</v>
      </c>
      <c r="AJ237">
        <v>9259612929</v>
      </c>
      <c r="AK237" t="s">
        <v>39</v>
      </c>
      <c r="AL237" t="s">
        <v>39</v>
      </c>
      <c r="AM237" t="s">
        <v>39</v>
      </c>
    </row>
    <row r="238" spans="1:39" x14ac:dyDescent="0.3">
      <c r="A238" t="str">
        <f t="shared" si="3"/>
        <v>Individual</v>
      </c>
      <c r="B238" t="s">
        <v>39</v>
      </c>
      <c r="C238">
        <v>1500028350</v>
      </c>
      <c r="D238">
        <v>1500009211</v>
      </c>
      <c r="E238" t="s">
        <v>1650</v>
      </c>
      <c r="F238" t="s">
        <v>42</v>
      </c>
      <c r="G238" t="s">
        <v>43</v>
      </c>
      <c r="H238" s="1">
        <v>29034</v>
      </c>
      <c r="I238">
        <v>45</v>
      </c>
      <c r="J238" t="s">
        <v>39</v>
      </c>
      <c r="K238" t="s">
        <v>39</v>
      </c>
      <c r="L238" t="s">
        <v>44</v>
      </c>
      <c r="M238" t="s">
        <v>1651</v>
      </c>
      <c r="N238" t="s">
        <v>1652</v>
      </c>
      <c r="O238" t="s">
        <v>47</v>
      </c>
      <c r="P238" t="s">
        <v>1653</v>
      </c>
      <c r="Q238">
        <v>15</v>
      </c>
      <c r="R238">
        <v>1501000000097</v>
      </c>
      <c r="S238" t="s">
        <v>39</v>
      </c>
      <c r="T238" t="s">
        <v>39</v>
      </c>
      <c r="U238" t="s">
        <v>50</v>
      </c>
      <c r="V238" t="s">
        <v>51</v>
      </c>
      <c r="W238" t="s">
        <v>177</v>
      </c>
      <c r="X238" t="s">
        <v>559</v>
      </c>
      <c r="Y238">
        <v>194309</v>
      </c>
      <c r="Z238" t="s">
        <v>766</v>
      </c>
      <c r="AA238" t="s">
        <v>896</v>
      </c>
      <c r="AB238" t="s">
        <v>39</v>
      </c>
      <c r="AC238" t="s">
        <v>39</v>
      </c>
      <c r="AD238" t="s">
        <v>39</v>
      </c>
      <c r="AE238" t="s">
        <v>39</v>
      </c>
      <c r="AF238" t="s">
        <v>39</v>
      </c>
      <c r="AG238" t="s">
        <v>39</v>
      </c>
      <c r="AH238" t="s">
        <v>39</v>
      </c>
      <c r="AI238" t="s">
        <v>39</v>
      </c>
      <c r="AJ238">
        <v>9768950225</v>
      </c>
      <c r="AK238" t="s">
        <v>39</v>
      </c>
      <c r="AL238" t="s">
        <v>39</v>
      </c>
      <c r="AM238" t="s">
        <v>39</v>
      </c>
    </row>
    <row r="239" spans="1:39" x14ac:dyDescent="0.3">
      <c r="A239" t="str">
        <f t="shared" si="3"/>
        <v>Group</v>
      </c>
      <c r="B239" t="s">
        <v>807</v>
      </c>
      <c r="C239">
        <v>1500028355</v>
      </c>
      <c r="D239">
        <v>0</v>
      </c>
      <c r="E239" t="s">
        <v>1654</v>
      </c>
      <c r="F239" t="s">
        <v>42</v>
      </c>
      <c r="G239" t="s">
        <v>43</v>
      </c>
      <c r="H239" s="1">
        <v>29754</v>
      </c>
      <c r="I239">
        <v>43</v>
      </c>
      <c r="J239" t="s">
        <v>39</v>
      </c>
      <c r="K239" t="s">
        <v>39</v>
      </c>
      <c r="L239" t="s">
        <v>44</v>
      </c>
      <c r="M239" t="s">
        <v>1655</v>
      </c>
      <c r="N239" t="s">
        <v>1656</v>
      </c>
      <c r="O239" t="s">
        <v>73</v>
      </c>
      <c r="P239" t="s">
        <v>1657</v>
      </c>
      <c r="Q239">
        <v>15</v>
      </c>
      <c r="R239">
        <v>1501000000065</v>
      </c>
      <c r="S239" t="s">
        <v>812</v>
      </c>
      <c r="T239" t="s">
        <v>39</v>
      </c>
      <c r="U239" t="s">
        <v>50</v>
      </c>
      <c r="V239" t="s">
        <v>51</v>
      </c>
      <c r="W239" t="s">
        <v>177</v>
      </c>
      <c r="X239" t="s">
        <v>559</v>
      </c>
      <c r="Y239">
        <v>194307</v>
      </c>
      <c r="Z239" t="s">
        <v>766</v>
      </c>
      <c r="AA239" t="s">
        <v>1658</v>
      </c>
      <c r="AB239" t="s">
        <v>39</v>
      </c>
      <c r="AC239" t="s">
        <v>39</v>
      </c>
      <c r="AD239" t="s">
        <v>39</v>
      </c>
      <c r="AE239" t="s">
        <v>39</v>
      </c>
      <c r="AF239" t="s">
        <v>39</v>
      </c>
      <c r="AG239" t="s">
        <v>39</v>
      </c>
      <c r="AH239" t="s">
        <v>39</v>
      </c>
      <c r="AI239" t="s">
        <v>39</v>
      </c>
      <c r="AJ239">
        <v>9797078590</v>
      </c>
      <c r="AK239" t="s">
        <v>39</v>
      </c>
      <c r="AL239" t="s">
        <v>39</v>
      </c>
      <c r="AM239" t="s">
        <v>39</v>
      </c>
    </row>
    <row r="240" spans="1:39" x14ac:dyDescent="0.3">
      <c r="A240" t="str">
        <f t="shared" si="3"/>
        <v>Individual</v>
      </c>
      <c r="B240" t="s">
        <v>920</v>
      </c>
      <c r="C240">
        <v>1500028399</v>
      </c>
      <c r="D240">
        <v>0</v>
      </c>
      <c r="E240" t="s">
        <v>1659</v>
      </c>
      <c r="F240" t="s">
        <v>42</v>
      </c>
      <c r="G240" t="s">
        <v>43</v>
      </c>
      <c r="H240" s="1">
        <v>33245</v>
      </c>
      <c r="I240">
        <v>33</v>
      </c>
      <c r="J240" t="s">
        <v>39</v>
      </c>
      <c r="K240" t="s">
        <v>39</v>
      </c>
      <c r="L240" t="s">
        <v>44</v>
      </c>
      <c r="M240" t="s">
        <v>1660</v>
      </c>
      <c r="N240" t="s">
        <v>1661</v>
      </c>
      <c r="O240" t="s">
        <v>61</v>
      </c>
      <c r="P240" t="s">
        <v>1662</v>
      </c>
      <c r="Q240">
        <v>15</v>
      </c>
      <c r="R240">
        <v>1501000000072</v>
      </c>
      <c r="S240" t="s">
        <v>925</v>
      </c>
      <c r="T240" t="s">
        <v>39</v>
      </c>
      <c r="U240" t="s">
        <v>50</v>
      </c>
      <c r="V240" t="s">
        <v>51</v>
      </c>
      <c r="W240" t="s">
        <v>177</v>
      </c>
      <c r="X240" t="s">
        <v>591</v>
      </c>
      <c r="Y240">
        <v>194218</v>
      </c>
      <c r="Z240" t="s">
        <v>926</v>
      </c>
      <c r="AA240" t="s">
        <v>927</v>
      </c>
      <c r="AB240" t="s">
        <v>39</v>
      </c>
      <c r="AC240" t="s">
        <v>39</v>
      </c>
      <c r="AD240" t="s">
        <v>39</v>
      </c>
      <c r="AE240" t="s">
        <v>39</v>
      </c>
      <c r="AF240" t="s">
        <v>39</v>
      </c>
      <c r="AG240" t="s">
        <v>39</v>
      </c>
      <c r="AH240" t="s">
        <v>39</v>
      </c>
      <c r="AI240" t="s">
        <v>39</v>
      </c>
      <c r="AJ240">
        <v>9673359450</v>
      </c>
      <c r="AK240" t="s">
        <v>39</v>
      </c>
      <c r="AL240" t="s">
        <v>39</v>
      </c>
      <c r="AM240" t="s">
        <v>39</v>
      </c>
    </row>
    <row r="241" spans="1:39" x14ac:dyDescent="0.3">
      <c r="A241" t="str">
        <f t="shared" si="3"/>
        <v>Individual</v>
      </c>
      <c r="B241" t="s">
        <v>39</v>
      </c>
      <c r="C241">
        <v>1500025938</v>
      </c>
      <c r="D241">
        <v>1500010535</v>
      </c>
      <c r="E241" t="s">
        <v>1663</v>
      </c>
      <c r="F241" t="s">
        <v>82</v>
      </c>
      <c r="G241" t="s">
        <v>83</v>
      </c>
      <c r="H241" s="1">
        <v>22628</v>
      </c>
      <c r="I241">
        <v>63</v>
      </c>
      <c r="J241" t="s">
        <v>39</v>
      </c>
      <c r="K241" t="s">
        <v>39</v>
      </c>
      <c r="L241" t="s">
        <v>44</v>
      </c>
      <c r="M241" t="s">
        <v>1664</v>
      </c>
      <c r="N241" t="s">
        <v>1665</v>
      </c>
      <c r="O241" t="s">
        <v>47</v>
      </c>
      <c r="P241" t="s">
        <v>1666</v>
      </c>
      <c r="Q241">
        <v>15</v>
      </c>
      <c r="R241">
        <v>1501000000096</v>
      </c>
      <c r="S241" t="s">
        <v>39</v>
      </c>
      <c r="T241" t="s">
        <v>39</v>
      </c>
      <c r="U241" t="s">
        <v>50</v>
      </c>
      <c r="V241" t="s">
        <v>51</v>
      </c>
      <c r="W241" t="s">
        <v>177</v>
      </c>
      <c r="X241" t="s">
        <v>591</v>
      </c>
      <c r="Y241">
        <v>194077</v>
      </c>
      <c r="Z241" t="s">
        <v>1667</v>
      </c>
      <c r="AA241" t="s">
        <v>1668</v>
      </c>
      <c r="AB241" t="s">
        <v>39</v>
      </c>
      <c r="AC241" t="s">
        <v>39</v>
      </c>
      <c r="AD241" t="s">
        <v>39</v>
      </c>
      <c r="AE241" t="s">
        <v>39</v>
      </c>
      <c r="AF241" t="s">
        <v>39</v>
      </c>
      <c r="AG241" t="s">
        <v>39</v>
      </c>
      <c r="AH241" t="s">
        <v>39</v>
      </c>
      <c r="AI241" t="s">
        <v>39</v>
      </c>
      <c r="AJ241">
        <v>9985110181</v>
      </c>
      <c r="AK241" t="s">
        <v>39</v>
      </c>
      <c r="AL241" t="s">
        <v>39</v>
      </c>
      <c r="AM241" t="s">
        <v>39</v>
      </c>
    </row>
    <row r="242" spans="1:39" x14ac:dyDescent="0.3">
      <c r="A242" t="str">
        <f t="shared" si="3"/>
        <v>Group</v>
      </c>
      <c r="B242" t="s">
        <v>1669</v>
      </c>
      <c r="C242">
        <v>1400014762</v>
      </c>
      <c r="D242">
        <v>1400008646</v>
      </c>
      <c r="E242" t="s">
        <v>1670</v>
      </c>
      <c r="F242" t="s">
        <v>42</v>
      </c>
      <c r="G242" t="s">
        <v>43</v>
      </c>
      <c r="H242" s="1">
        <v>28726</v>
      </c>
      <c r="I242">
        <v>46</v>
      </c>
      <c r="J242" t="s">
        <v>39</v>
      </c>
      <c r="K242" t="s">
        <v>39</v>
      </c>
      <c r="L242" t="s">
        <v>44</v>
      </c>
      <c r="M242" t="s">
        <v>1671</v>
      </c>
      <c r="N242" t="s">
        <v>1672</v>
      </c>
      <c r="O242" t="s">
        <v>61</v>
      </c>
      <c r="P242" t="s">
        <v>1673</v>
      </c>
      <c r="Q242">
        <v>14</v>
      </c>
      <c r="R242">
        <v>1401000000004</v>
      </c>
      <c r="S242" t="s">
        <v>1674</v>
      </c>
      <c r="T242" t="s">
        <v>39</v>
      </c>
      <c r="U242" t="s">
        <v>50</v>
      </c>
      <c r="V242" t="s">
        <v>149</v>
      </c>
      <c r="W242" t="s">
        <v>541</v>
      </c>
      <c r="X242" t="s">
        <v>542</v>
      </c>
      <c r="Y242">
        <v>202484</v>
      </c>
      <c r="Z242" t="s">
        <v>954</v>
      </c>
      <c r="AA242" t="s">
        <v>1675</v>
      </c>
      <c r="AB242" t="s">
        <v>39</v>
      </c>
      <c r="AC242" t="s">
        <v>39</v>
      </c>
      <c r="AD242" t="s">
        <v>39</v>
      </c>
      <c r="AE242" t="s">
        <v>39</v>
      </c>
      <c r="AF242" t="s">
        <v>39</v>
      </c>
      <c r="AG242" t="s">
        <v>39</v>
      </c>
      <c r="AH242" t="s">
        <v>39</v>
      </c>
      <c r="AI242" t="s">
        <v>39</v>
      </c>
      <c r="AJ242">
        <v>9258451256</v>
      </c>
      <c r="AK242" t="s">
        <v>39</v>
      </c>
      <c r="AL242" t="s">
        <v>39</v>
      </c>
      <c r="AM242" t="s">
        <v>39</v>
      </c>
    </row>
    <row r="243" spans="1:39" x14ac:dyDescent="0.3">
      <c r="A243" t="str">
        <f t="shared" si="3"/>
        <v>Group</v>
      </c>
      <c r="B243" t="s">
        <v>963</v>
      </c>
      <c r="C243">
        <v>1400014829</v>
      </c>
      <c r="D243">
        <v>1400009258</v>
      </c>
      <c r="E243" t="s">
        <v>1676</v>
      </c>
      <c r="F243" t="s">
        <v>82</v>
      </c>
      <c r="G243" t="s">
        <v>83</v>
      </c>
      <c r="H243" s="1">
        <v>28562</v>
      </c>
      <c r="I243">
        <v>46</v>
      </c>
      <c r="J243" t="s">
        <v>39</v>
      </c>
      <c r="K243" t="s">
        <v>39</v>
      </c>
      <c r="L243" t="s">
        <v>44</v>
      </c>
      <c r="M243" t="s">
        <v>1677</v>
      </c>
      <c r="N243" t="s">
        <v>1678</v>
      </c>
      <c r="O243" t="s">
        <v>47</v>
      </c>
      <c r="P243" t="s">
        <v>1679</v>
      </c>
      <c r="Q243">
        <v>14</v>
      </c>
      <c r="R243">
        <v>1401000000029</v>
      </c>
      <c r="S243" t="s">
        <v>968</v>
      </c>
      <c r="T243" t="s">
        <v>39</v>
      </c>
      <c r="U243" t="s">
        <v>50</v>
      </c>
      <c r="V243" t="s">
        <v>149</v>
      </c>
      <c r="W243" t="s">
        <v>150</v>
      </c>
      <c r="X243" t="s">
        <v>151</v>
      </c>
      <c r="Y243">
        <v>201783</v>
      </c>
      <c r="Z243" t="s">
        <v>969</v>
      </c>
      <c r="AA243" t="s">
        <v>970</v>
      </c>
      <c r="AB243" t="s">
        <v>39</v>
      </c>
      <c r="AC243" t="s">
        <v>39</v>
      </c>
      <c r="AD243" t="s">
        <v>39</v>
      </c>
      <c r="AE243" t="s">
        <v>39</v>
      </c>
      <c r="AF243" t="s">
        <v>39</v>
      </c>
      <c r="AG243" t="s">
        <v>39</v>
      </c>
      <c r="AH243" t="s">
        <v>39</v>
      </c>
      <c r="AI243" t="s">
        <v>39</v>
      </c>
      <c r="AJ243">
        <v>9790794879</v>
      </c>
      <c r="AK243" t="s">
        <v>39</v>
      </c>
      <c r="AL243" t="s">
        <v>39</v>
      </c>
      <c r="AM243" t="s">
        <v>39</v>
      </c>
    </row>
    <row r="244" spans="1:39" x14ac:dyDescent="0.3">
      <c r="A244" t="str">
        <f t="shared" si="3"/>
        <v>Group</v>
      </c>
      <c r="B244" t="s">
        <v>39</v>
      </c>
      <c r="C244">
        <v>2400013088</v>
      </c>
      <c r="D244">
        <v>2400003088</v>
      </c>
      <c r="E244" t="s">
        <v>1680</v>
      </c>
      <c r="F244" t="s">
        <v>42</v>
      </c>
      <c r="G244" t="s">
        <v>43</v>
      </c>
      <c r="H244" s="1">
        <v>29166</v>
      </c>
      <c r="I244">
        <v>45</v>
      </c>
      <c r="J244" t="s">
        <v>39</v>
      </c>
      <c r="K244" t="s">
        <v>39</v>
      </c>
      <c r="L244" t="s">
        <v>59</v>
      </c>
      <c r="N244" t="s">
        <v>1681</v>
      </c>
      <c r="O244" t="s">
        <v>61</v>
      </c>
      <c r="P244" t="s">
        <v>1682</v>
      </c>
      <c r="Q244">
        <v>24</v>
      </c>
      <c r="R244">
        <v>2401000000050</v>
      </c>
      <c r="S244" t="s">
        <v>39</v>
      </c>
      <c r="T244" t="s">
        <v>39</v>
      </c>
      <c r="U244" t="s">
        <v>50</v>
      </c>
      <c r="V244" t="s">
        <v>51</v>
      </c>
      <c r="W244" t="s">
        <v>52</v>
      </c>
      <c r="X244" t="s">
        <v>53</v>
      </c>
      <c r="Y244">
        <v>191323</v>
      </c>
      <c r="Z244" t="s">
        <v>1561</v>
      </c>
      <c r="AA244" t="s">
        <v>1683</v>
      </c>
      <c r="AB244" t="s">
        <v>39</v>
      </c>
      <c r="AC244" t="s">
        <v>39</v>
      </c>
      <c r="AD244" t="s">
        <v>39</v>
      </c>
      <c r="AE244" t="s">
        <v>39</v>
      </c>
      <c r="AF244" t="s">
        <v>39</v>
      </c>
      <c r="AG244" t="s">
        <v>39</v>
      </c>
      <c r="AH244" t="s">
        <v>39</v>
      </c>
      <c r="AI244" t="s">
        <v>39</v>
      </c>
      <c r="AJ244">
        <v>9755844677</v>
      </c>
      <c r="AK244" t="s">
        <v>39</v>
      </c>
      <c r="AL244" t="s">
        <v>39</v>
      </c>
      <c r="AM244" t="s">
        <v>39</v>
      </c>
    </row>
    <row r="245" spans="1:39" x14ac:dyDescent="0.3">
      <c r="A245" t="str">
        <f t="shared" si="3"/>
        <v>Group</v>
      </c>
      <c r="B245" t="s">
        <v>1684</v>
      </c>
      <c r="C245">
        <v>2200014207</v>
      </c>
      <c r="D245">
        <v>2200006062</v>
      </c>
      <c r="E245" t="s">
        <v>1685</v>
      </c>
      <c r="F245" t="s">
        <v>42</v>
      </c>
      <c r="G245" t="s">
        <v>43</v>
      </c>
      <c r="H245" s="1">
        <v>25429</v>
      </c>
      <c r="I245">
        <v>55</v>
      </c>
      <c r="J245" t="s">
        <v>39</v>
      </c>
      <c r="K245" t="s">
        <v>39</v>
      </c>
      <c r="L245" t="s">
        <v>44</v>
      </c>
      <c r="M245" t="s">
        <v>1686</v>
      </c>
      <c r="N245" t="s">
        <v>1687</v>
      </c>
      <c r="O245" t="s">
        <v>47</v>
      </c>
      <c r="P245" t="s">
        <v>1688</v>
      </c>
      <c r="Q245">
        <v>22</v>
      </c>
      <c r="R245">
        <v>2201000000032</v>
      </c>
      <c r="S245" t="s">
        <v>1689</v>
      </c>
      <c r="T245" t="s">
        <v>39</v>
      </c>
      <c r="U245" t="s">
        <v>50</v>
      </c>
      <c r="V245" t="s">
        <v>51</v>
      </c>
      <c r="W245" t="s">
        <v>128</v>
      </c>
      <c r="X245" t="s">
        <v>129</v>
      </c>
      <c r="Y245">
        <v>191972</v>
      </c>
      <c r="Z245" t="s">
        <v>1690</v>
      </c>
      <c r="AA245" t="s">
        <v>1691</v>
      </c>
      <c r="AB245" t="s">
        <v>39</v>
      </c>
      <c r="AC245" t="s">
        <v>39</v>
      </c>
      <c r="AD245" t="s">
        <v>39</v>
      </c>
      <c r="AE245" t="s">
        <v>39</v>
      </c>
      <c r="AF245" t="s">
        <v>39</v>
      </c>
      <c r="AG245" t="s">
        <v>39</v>
      </c>
      <c r="AH245" t="s">
        <v>39</v>
      </c>
      <c r="AI245" t="s">
        <v>39</v>
      </c>
      <c r="AJ245">
        <v>930776126</v>
      </c>
      <c r="AK245" t="s">
        <v>39</v>
      </c>
      <c r="AL245" t="s">
        <v>39</v>
      </c>
      <c r="AM245" t="s">
        <v>39</v>
      </c>
    </row>
    <row r="246" spans="1:39" x14ac:dyDescent="0.3">
      <c r="A246" t="str">
        <f t="shared" si="3"/>
        <v>Group</v>
      </c>
      <c r="B246" t="s">
        <v>912</v>
      </c>
      <c r="C246">
        <v>2200014360</v>
      </c>
      <c r="D246">
        <v>0</v>
      </c>
      <c r="E246" t="s">
        <v>1692</v>
      </c>
      <c r="F246" t="s">
        <v>42</v>
      </c>
      <c r="G246" t="s">
        <v>43</v>
      </c>
      <c r="H246" s="1">
        <v>32516</v>
      </c>
      <c r="I246">
        <v>35</v>
      </c>
      <c r="J246" t="s">
        <v>39</v>
      </c>
      <c r="K246" t="s">
        <v>39</v>
      </c>
      <c r="L246" t="s">
        <v>44</v>
      </c>
      <c r="M246" t="s">
        <v>1693</v>
      </c>
      <c r="N246" t="s">
        <v>1694</v>
      </c>
      <c r="O246" t="s">
        <v>47</v>
      </c>
      <c r="P246" t="s">
        <v>1695</v>
      </c>
      <c r="Q246">
        <v>22</v>
      </c>
      <c r="R246">
        <v>2201000000059</v>
      </c>
      <c r="S246" t="s">
        <v>917</v>
      </c>
      <c r="T246" t="s">
        <v>39</v>
      </c>
      <c r="U246" t="s">
        <v>50</v>
      </c>
      <c r="V246" t="s">
        <v>51</v>
      </c>
      <c r="W246" t="s">
        <v>128</v>
      </c>
      <c r="X246" t="s">
        <v>129</v>
      </c>
      <c r="Y246">
        <v>192059</v>
      </c>
      <c r="Z246" t="s">
        <v>1696</v>
      </c>
      <c r="AA246" t="s">
        <v>1697</v>
      </c>
      <c r="AB246" t="s">
        <v>39</v>
      </c>
      <c r="AC246" t="s">
        <v>39</v>
      </c>
      <c r="AD246" t="s">
        <v>39</v>
      </c>
      <c r="AE246" t="s">
        <v>39</v>
      </c>
      <c r="AF246" t="s">
        <v>39</v>
      </c>
      <c r="AG246" t="s">
        <v>39</v>
      </c>
      <c r="AH246" t="s">
        <v>39</v>
      </c>
      <c r="AI246" t="s">
        <v>39</v>
      </c>
      <c r="AJ246">
        <v>9766833663</v>
      </c>
      <c r="AK246" t="s">
        <v>39</v>
      </c>
      <c r="AL246" t="s">
        <v>39</v>
      </c>
      <c r="AM246" t="s">
        <v>39</v>
      </c>
    </row>
    <row r="247" spans="1:39" x14ac:dyDescent="0.3">
      <c r="A247" t="str">
        <f t="shared" si="3"/>
        <v>Individual</v>
      </c>
      <c r="B247" t="s">
        <v>1698</v>
      </c>
      <c r="C247">
        <v>1400020334</v>
      </c>
      <c r="D247">
        <v>0</v>
      </c>
      <c r="E247" t="s">
        <v>1699</v>
      </c>
      <c r="F247" t="s">
        <v>82</v>
      </c>
      <c r="G247" t="s">
        <v>83</v>
      </c>
      <c r="H247" s="1">
        <v>32664</v>
      </c>
      <c r="I247">
        <v>35</v>
      </c>
      <c r="J247" t="s">
        <v>39</v>
      </c>
      <c r="K247" t="s">
        <v>39</v>
      </c>
      <c r="L247" t="s">
        <v>44</v>
      </c>
      <c r="M247" t="s">
        <v>1700</v>
      </c>
      <c r="N247" t="s">
        <v>1701</v>
      </c>
      <c r="O247" t="s">
        <v>73</v>
      </c>
      <c r="P247" t="s">
        <v>1702</v>
      </c>
      <c r="Q247">
        <v>14</v>
      </c>
      <c r="R247">
        <v>1401000000012</v>
      </c>
      <c r="S247" t="s">
        <v>1703</v>
      </c>
      <c r="T247" t="s">
        <v>39</v>
      </c>
      <c r="U247" t="s">
        <v>50</v>
      </c>
      <c r="V247" t="s">
        <v>149</v>
      </c>
      <c r="W247" t="s">
        <v>263</v>
      </c>
      <c r="X247" t="s">
        <v>264</v>
      </c>
      <c r="Y247" t="s">
        <v>1387</v>
      </c>
      <c r="Z247" t="s">
        <v>266</v>
      </c>
      <c r="AA247" t="s">
        <v>1704</v>
      </c>
      <c r="AB247" t="s">
        <v>39</v>
      </c>
      <c r="AC247" t="s">
        <v>39</v>
      </c>
      <c r="AD247" t="s">
        <v>39</v>
      </c>
      <c r="AE247" t="s">
        <v>39</v>
      </c>
      <c r="AF247" t="s">
        <v>39</v>
      </c>
      <c r="AG247" t="s">
        <v>39</v>
      </c>
      <c r="AH247" t="s">
        <v>39</v>
      </c>
      <c r="AI247" t="s">
        <v>39</v>
      </c>
      <c r="AJ247">
        <v>9254470849</v>
      </c>
      <c r="AK247" t="s">
        <v>39</v>
      </c>
      <c r="AL247" t="s">
        <v>39</v>
      </c>
      <c r="AM247" t="s">
        <v>39</v>
      </c>
    </row>
    <row r="248" spans="1:39" x14ac:dyDescent="0.3">
      <c r="A248" t="str">
        <f t="shared" si="3"/>
        <v>Individual</v>
      </c>
      <c r="B248" t="s">
        <v>39</v>
      </c>
      <c r="C248">
        <v>1400020455</v>
      </c>
      <c r="D248">
        <v>0</v>
      </c>
      <c r="E248" t="s">
        <v>1705</v>
      </c>
      <c r="F248" t="s">
        <v>42</v>
      </c>
      <c r="G248" t="s">
        <v>43</v>
      </c>
      <c r="H248" s="1">
        <v>33701</v>
      </c>
      <c r="I248">
        <v>32</v>
      </c>
      <c r="J248" t="s">
        <v>39</v>
      </c>
      <c r="K248" t="s">
        <v>39</v>
      </c>
      <c r="L248" t="s">
        <v>44</v>
      </c>
      <c r="M248" t="s">
        <v>1706</v>
      </c>
      <c r="N248" t="s">
        <v>1707</v>
      </c>
      <c r="O248" t="s">
        <v>73</v>
      </c>
      <c r="P248" t="s">
        <v>1708</v>
      </c>
      <c r="Q248">
        <v>14</v>
      </c>
      <c r="R248">
        <v>1401000000065</v>
      </c>
      <c r="S248" t="s">
        <v>39</v>
      </c>
      <c r="T248" t="s">
        <v>39</v>
      </c>
      <c r="U248" t="s">
        <v>50</v>
      </c>
      <c r="V248" t="s">
        <v>149</v>
      </c>
      <c r="W248" t="s">
        <v>150</v>
      </c>
      <c r="X248" t="s">
        <v>1709</v>
      </c>
      <c r="Y248">
        <v>201948</v>
      </c>
      <c r="Z248" t="s">
        <v>1710</v>
      </c>
      <c r="AA248" t="s">
        <v>1711</v>
      </c>
      <c r="AB248" t="s">
        <v>39</v>
      </c>
      <c r="AC248" t="s">
        <v>39</v>
      </c>
      <c r="AD248" t="s">
        <v>39</v>
      </c>
      <c r="AE248" t="s">
        <v>39</v>
      </c>
      <c r="AF248" t="s">
        <v>39</v>
      </c>
      <c r="AG248" t="s">
        <v>39</v>
      </c>
      <c r="AH248" t="s">
        <v>39</v>
      </c>
      <c r="AI248" t="s">
        <v>39</v>
      </c>
      <c r="AJ248">
        <v>9250342627</v>
      </c>
      <c r="AK248" t="s">
        <v>39</v>
      </c>
      <c r="AL248" t="s">
        <v>39</v>
      </c>
      <c r="AM248" t="s">
        <v>39</v>
      </c>
    </row>
    <row r="249" spans="1:39" x14ac:dyDescent="0.3">
      <c r="A249" t="str">
        <f t="shared" si="3"/>
        <v>Individual</v>
      </c>
      <c r="B249" t="s">
        <v>292</v>
      </c>
      <c r="C249">
        <v>1500001245</v>
      </c>
      <c r="D249">
        <v>0</v>
      </c>
      <c r="E249" t="s">
        <v>1310</v>
      </c>
      <c r="F249" t="s">
        <v>42</v>
      </c>
      <c r="G249" t="s">
        <v>43</v>
      </c>
      <c r="H249" s="1">
        <v>27524</v>
      </c>
      <c r="I249">
        <v>49</v>
      </c>
      <c r="J249" t="s">
        <v>39</v>
      </c>
      <c r="K249" t="s">
        <v>39</v>
      </c>
      <c r="L249" t="s">
        <v>44</v>
      </c>
      <c r="M249" t="s">
        <v>1712</v>
      </c>
      <c r="N249" t="s">
        <v>1713</v>
      </c>
      <c r="O249" t="s">
        <v>47</v>
      </c>
      <c r="P249" t="s">
        <v>1714</v>
      </c>
      <c r="Q249">
        <v>15</v>
      </c>
      <c r="R249">
        <v>1501000000025</v>
      </c>
      <c r="S249" t="s">
        <v>297</v>
      </c>
      <c r="T249" t="s">
        <v>39</v>
      </c>
      <c r="U249" t="s">
        <v>50</v>
      </c>
      <c r="V249" t="s">
        <v>51</v>
      </c>
      <c r="W249" t="s">
        <v>177</v>
      </c>
      <c r="X249" t="s">
        <v>178</v>
      </c>
      <c r="Y249" t="s">
        <v>1586</v>
      </c>
      <c r="Z249" t="s">
        <v>519</v>
      </c>
      <c r="AA249" t="s">
        <v>1587</v>
      </c>
      <c r="AB249" t="s">
        <v>39</v>
      </c>
      <c r="AC249" t="s">
        <v>39</v>
      </c>
      <c r="AD249" t="s">
        <v>39</v>
      </c>
      <c r="AE249" t="s">
        <v>39</v>
      </c>
      <c r="AF249" t="s">
        <v>39</v>
      </c>
      <c r="AG249" t="s">
        <v>39</v>
      </c>
      <c r="AH249" t="s">
        <v>39</v>
      </c>
      <c r="AI249" t="s">
        <v>39</v>
      </c>
      <c r="AJ249">
        <v>9792945716</v>
      </c>
      <c r="AK249" t="s">
        <v>39</v>
      </c>
      <c r="AL249" t="s">
        <v>39</v>
      </c>
      <c r="AM249" t="s">
        <v>39</v>
      </c>
    </row>
    <row r="250" spans="1:39" x14ac:dyDescent="0.3">
      <c r="A250" t="str">
        <f t="shared" si="3"/>
        <v>Individual</v>
      </c>
      <c r="B250" t="s">
        <v>1181</v>
      </c>
      <c r="C250">
        <v>1500001383</v>
      </c>
      <c r="D250">
        <v>1500006171</v>
      </c>
      <c r="E250" t="s">
        <v>1715</v>
      </c>
      <c r="F250" t="s">
        <v>42</v>
      </c>
      <c r="G250" t="s">
        <v>43</v>
      </c>
      <c r="H250" s="1">
        <v>24598</v>
      </c>
      <c r="I250">
        <v>57</v>
      </c>
      <c r="J250" t="s">
        <v>39</v>
      </c>
      <c r="K250" t="s">
        <v>39</v>
      </c>
      <c r="L250" t="s">
        <v>44</v>
      </c>
      <c r="M250">
        <v>0</v>
      </c>
      <c r="N250" t="s">
        <v>1716</v>
      </c>
      <c r="O250" t="s">
        <v>306</v>
      </c>
      <c r="P250" t="s">
        <v>1717</v>
      </c>
      <c r="Q250">
        <v>15</v>
      </c>
      <c r="R250">
        <v>1501000000083</v>
      </c>
      <c r="S250" t="s">
        <v>1185</v>
      </c>
      <c r="T250" t="s">
        <v>39</v>
      </c>
      <c r="U250" t="s">
        <v>50</v>
      </c>
      <c r="V250" t="s">
        <v>51</v>
      </c>
      <c r="W250" t="s">
        <v>177</v>
      </c>
      <c r="X250" t="s">
        <v>178</v>
      </c>
      <c r="Y250" t="s">
        <v>1186</v>
      </c>
      <c r="Z250" t="s">
        <v>519</v>
      </c>
      <c r="AA250" t="s">
        <v>1718</v>
      </c>
      <c r="AB250" t="s">
        <v>39</v>
      </c>
      <c r="AC250" t="s">
        <v>39</v>
      </c>
      <c r="AD250" t="s">
        <v>39</v>
      </c>
      <c r="AE250" t="s">
        <v>39</v>
      </c>
      <c r="AF250" t="s">
        <v>39</v>
      </c>
      <c r="AG250" t="s">
        <v>39</v>
      </c>
      <c r="AH250" t="s">
        <v>39</v>
      </c>
      <c r="AI250" t="s">
        <v>39</v>
      </c>
      <c r="AJ250">
        <v>9798675157</v>
      </c>
      <c r="AK250" t="s">
        <v>39</v>
      </c>
      <c r="AL250" t="s">
        <v>39</v>
      </c>
      <c r="AM250" t="s">
        <v>39</v>
      </c>
    </row>
    <row r="251" spans="1:39" x14ac:dyDescent="0.3">
      <c r="A251" t="str">
        <f t="shared" si="3"/>
        <v>Group</v>
      </c>
      <c r="B251" t="s">
        <v>1719</v>
      </c>
      <c r="C251">
        <v>1600014813</v>
      </c>
      <c r="D251">
        <v>0</v>
      </c>
      <c r="E251" t="s">
        <v>1720</v>
      </c>
      <c r="F251" t="s">
        <v>82</v>
      </c>
      <c r="G251" t="s">
        <v>83</v>
      </c>
      <c r="H251" s="1">
        <v>34027</v>
      </c>
      <c r="I251">
        <v>31</v>
      </c>
      <c r="J251" t="s">
        <v>39</v>
      </c>
      <c r="K251" t="s">
        <v>39</v>
      </c>
      <c r="L251" t="s">
        <v>59</v>
      </c>
      <c r="N251" t="s">
        <v>1721</v>
      </c>
      <c r="O251" t="s">
        <v>240</v>
      </c>
      <c r="P251" t="s">
        <v>1722</v>
      </c>
      <c r="Q251">
        <v>16</v>
      </c>
      <c r="R251">
        <v>1601000000024</v>
      </c>
      <c r="S251" t="s">
        <v>1723</v>
      </c>
      <c r="T251" t="s">
        <v>39</v>
      </c>
      <c r="U251" t="s">
        <v>50</v>
      </c>
      <c r="V251" t="s">
        <v>51</v>
      </c>
      <c r="W251" t="s">
        <v>76</v>
      </c>
      <c r="X251" t="s">
        <v>87</v>
      </c>
      <c r="Y251" t="s">
        <v>88</v>
      </c>
      <c r="Z251" t="s">
        <v>89</v>
      </c>
      <c r="AA251" t="s">
        <v>1724</v>
      </c>
      <c r="AB251" t="s">
        <v>39</v>
      </c>
      <c r="AC251" t="s">
        <v>39</v>
      </c>
      <c r="AD251" t="s">
        <v>39</v>
      </c>
      <c r="AE251" t="s">
        <v>39</v>
      </c>
      <c r="AF251" t="s">
        <v>39</v>
      </c>
      <c r="AG251" t="s">
        <v>39</v>
      </c>
      <c r="AH251" t="s">
        <v>39</v>
      </c>
      <c r="AI251" t="s">
        <v>39</v>
      </c>
      <c r="AJ251">
        <v>9790261974</v>
      </c>
      <c r="AK251" t="s">
        <v>39</v>
      </c>
      <c r="AL251" t="s">
        <v>39</v>
      </c>
      <c r="AM251" t="s">
        <v>39</v>
      </c>
    </row>
    <row r="252" spans="1:39" x14ac:dyDescent="0.3">
      <c r="A252" t="str">
        <f t="shared" si="3"/>
        <v>Individual</v>
      </c>
      <c r="B252" t="s">
        <v>1725</v>
      </c>
      <c r="C252">
        <v>500026262</v>
      </c>
      <c r="D252">
        <v>0</v>
      </c>
      <c r="E252" t="s">
        <v>1726</v>
      </c>
      <c r="F252" t="s">
        <v>42</v>
      </c>
      <c r="G252" t="s">
        <v>43</v>
      </c>
      <c r="H252" s="1">
        <v>26895</v>
      </c>
      <c r="I252">
        <v>51</v>
      </c>
      <c r="J252" t="s">
        <v>39</v>
      </c>
      <c r="K252" t="s">
        <v>39</v>
      </c>
      <c r="L252" t="s">
        <v>44</v>
      </c>
      <c r="M252" t="s">
        <v>1727</v>
      </c>
      <c r="N252" t="s">
        <v>1728</v>
      </c>
      <c r="O252" t="s">
        <v>240</v>
      </c>
      <c r="P252" t="s">
        <v>1729</v>
      </c>
      <c r="Q252">
        <v>5</v>
      </c>
      <c r="R252">
        <v>501000000103</v>
      </c>
      <c r="S252" t="s">
        <v>1730</v>
      </c>
      <c r="T252" t="s">
        <v>39</v>
      </c>
      <c r="U252" t="s">
        <v>50</v>
      </c>
      <c r="V252" t="s">
        <v>51</v>
      </c>
      <c r="W252" t="s">
        <v>76</v>
      </c>
      <c r="X252" t="s">
        <v>216</v>
      </c>
      <c r="Y252" t="s">
        <v>1731</v>
      </c>
      <c r="Z252" t="s">
        <v>218</v>
      </c>
      <c r="AA252" t="s">
        <v>1732</v>
      </c>
      <c r="AB252" t="s">
        <v>39</v>
      </c>
      <c r="AC252" t="s">
        <v>39</v>
      </c>
      <c r="AD252" t="s">
        <v>39</v>
      </c>
      <c r="AE252" t="s">
        <v>39</v>
      </c>
      <c r="AF252" t="s">
        <v>39</v>
      </c>
      <c r="AG252" t="s">
        <v>39</v>
      </c>
      <c r="AH252" t="s">
        <v>39</v>
      </c>
      <c r="AI252" t="s">
        <v>39</v>
      </c>
      <c r="AJ252">
        <v>9420707912</v>
      </c>
      <c r="AK252" t="s">
        <v>39</v>
      </c>
      <c r="AL252" t="s">
        <v>39</v>
      </c>
      <c r="AM252" t="s">
        <v>39</v>
      </c>
    </row>
    <row r="253" spans="1:39" x14ac:dyDescent="0.3">
      <c r="A253" t="str">
        <f t="shared" si="3"/>
        <v>Individual</v>
      </c>
      <c r="B253" t="s">
        <v>1218</v>
      </c>
      <c r="C253">
        <v>1500013219</v>
      </c>
      <c r="D253">
        <v>1500010492</v>
      </c>
      <c r="E253" t="s">
        <v>1733</v>
      </c>
      <c r="F253" t="s">
        <v>42</v>
      </c>
      <c r="G253" t="s">
        <v>43</v>
      </c>
      <c r="H253" s="1">
        <v>27181</v>
      </c>
      <c r="I253">
        <v>50</v>
      </c>
      <c r="J253" t="s">
        <v>39</v>
      </c>
      <c r="K253" t="s">
        <v>39</v>
      </c>
      <c r="L253" t="s">
        <v>44</v>
      </c>
      <c r="M253" t="s">
        <v>1734</v>
      </c>
      <c r="N253" t="s">
        <v>1735</v>
      </c>
      <c r="O253" t="s">
        <v>47</v>
      </c>
      <c r="P253" t="s">
        <v>1736</v>
      </c>
      <c r="Q253">
        <v>15</v>
      </c>
      <c r="R253">
        <v>1501000000056</v>
      </c>
      <c r="S253" t="s">
        <v>1221</v>
      </c>
      <c r="T253" t="s">
        <v>39</v>
      </c>
      <c r="U253" t="s">
        <v>50</v>
      </c>
      <c r="V253" t="s">
        <v>51</v>
      </c>
      <c r="W253" t="s">
        <v>177</v>
      </c>
      <c r="X253" t="s">
        <v>568</v>
      </c>
      <c r="Y253">
        <v>194700</v>
      </c>
      <c r="Z253" t="s">
        <v>830</v>
      </c>
      <c r="AA253" t="s">
        <v>1737</v>
      </c>
      <c r="AB253" t="s">
        <v>39</v>
      </c>
      <c r="AC253" t="s">
        <v>39</v>
      </c>
      <c r="AD253" t="s">
        <v>39</v>
      </c>
      <c r="AE253" t="s">
        <v>39</v>
      </c>
      <c r="AF253" t="s">
        <v>39</v>
      </c>
      <c r="AG253" t="s">
        <v>39</v>
      </c>
      <c r="AH253" t="s">
        <v>39</v>
      </c>
      <c r="AI253" t="s">
        <v>39</v>
      </c>
      <c r="AJ253">
        <v>9780932744</v>
      </c>
      <c r="AK253" t="s">
        <v>39</v>
      </c>
      <c r="AL253" t="s">
        <v>39</v>
      </c>
      <c r="AM253" t="s">
        <v>39</v>
      </c>
    </row>
    <row r="254" spans="1:39" x14ac:dyDescent="0.3">
      <c r="A254" t="str">
        <f t="shared" si="3"/>
        <v>Group</v>
      </c>
      <c r="B254" t="s">
        <v>1738</v>
      </c>
      <c r="C254">
        <v>500035140</v>
      </c>
      <c r="D254">
        <v>0</v>
      </c>
      <c r="E254" t="s">
        <v>1739</v>
      </c>
      <c r="F254" t="s">
        <v>82</v>
      </c>
      <c r="G254" t="s">
        <v>83</v>
      </c>
      <c r="H254" s="1">
        <v>33558</v>
      </c>
      <c r="I254">
        <v>33</v>
      </c>
      <c r="J254" t="s">
        <v>39</v>
      </c>
      <c r="K254" t="s">
        <v>39</v>
      </c>
      <c r="L254" t="s">
        <v>59</v>
      </c>
      <c r="N254" t="s">
        <v>1740</v>
      </c>
      <c r="O254" t="s">
        <v>240</v>
      </c>
      <c r="P254" t="s">
        <v>1741</v>
      </c>
      <c r="Q254">
        <v>5</v>
      </c>
      <c r="R254">
        <v>501000000060</v>
      </c>
      <c r="S254" t="s">
        <v>1742</v>
      </c>
      <c r="T254" t="s">
        <v>39</v>
      </c>
      <c r="U254" t="s">
        <v>50</v>
      </c>
      <c r="V254" t="s">
        <v>51</v>
      </c>
      <c r="W254" t="s">
        <v>76</v>
      </c>
      <c r="X254" t="s">
        <v>216</v>
      </c>
      <c r="Y254" t="s">
        <v>1743</v>
      </c>
      <c r="Z254" t="s">
        <v>218</v>
      </c>
      <c r="AA254" t="s">
        <v>1744</v>
      </c>
      <c r="AB254" t="s">
        <v>39</v>
      </c>
      <c r="AC254" t="s">
        <v>39</v>
      </c>
      <c r="AD254" t="s">
        <v>39</v>
      </c>
      <c r="AE254" t="s">
        <v>39</v>
      </c>
      <c r="AF254" t="s">
        <v>39</v>
      </c>
      <c r="AG254" t="s">
        <v>39</v>
      </c>
      <c r="AH254" t="s">
        <v>39</v>
      </c>
      <c r="AI254" t="s">
        <v>39</v>
      </c>
      <c r="AJ254">
        <v>9956812671</v>
      </c>
      <c r="AK254" t="s">
        <v>39</v>
      </c>
      <c r="AL254" t="s">
        <v>39</v>
      </c>
      <c r="AM254" t="s">
        <v>39</v>
      </c>
    </row>
    <row r="255" spans="1:39" x14ac:dyDescent="0.3">
      <c r="A255" t="str">
        <f t="shared" si="3"/>
        <v>Individual</v>
      </c>
      <c r="B255" t="s">
        <v>1745</v>
      </c>
      <c r="C255">
        <v>1300014360</v>
      </c>
      <c r="D255">
        <v>0</v>
      </c>
      <c r="E255" t="s">
        <v>1746</v>
      </c>
      <c r="F255" t="s">
        <v>82</v>
      </c>
      <c r="G255" t="s">
        <v>83</v>
      </c>
      <c r="H255" s="1">
        <v>20580</v>
      </c>
      <c r="I255">
        <v>68</v>
      </c>
      <c r="J255" t="s">
        <v>39</v>
      </c>
      <c r="K255" t="s">
        <v>39</v>
      </c>
      <c r="L255" t="s">
        <v>44</v>
      </c>
      <c r="M255" t="s">
        <v>1747</v>
      </c>
      <c r="N255" t="s">
        <v>1748</v>
      </c>
      <c r="O255" t="s">
        <v>47</v>
      </c>
      <c r="P255" t="s">
        <v>1749</v>
      </c>
      <c r="Q255">
        <v>13</v>
      </c>
      <c r="R255">
        <v>1301000000047</v>
      </c>
      <c r="S255" t="s">
        <v>1750</v>
      </c>
      <c r="T255" t="s">
        <v>39</v>
      </c>
      <c r="U255" t="s">
        <v>50</v>
      </c>
      <c r="V255" t="s">
        <v>64</v>
      </c>
      <c r="W255" t="s">
        <v>65</v>
      </c>
      <c r="X255" t="s">
        <v>746</v>
      </c>
      <c r="Y255" t="s">
        <v>1751</v>
      </c>
      <c r="Z255" t="s">
        <v>1232</v>
      </c>
      <c r="AA255" t="s">
        <v>1752</v>
      </c>
      <c r="AB255" t="s">
        <v>39</v>
      </c>
      <c r="AC255" t="s">
        <v>39</v>
      </c>
      <c r="AD255" t="s">
        <v>39</v>
      </c>
      <c r="AE255" t="s">
        <v>39</v>
      </c>
      <c r="AF255" t="s">
        <v>39</v>
      </c>
      <c r="AG255" t="s">
        <v>39</v>
      </c>
      <c r="AH255" t="s">
        <v>39</v>
      </c>
      <c r="AI255" t="s">
        <v>39</v>
      </c>
      <c r="AJ255">
        <v>9457538202</v>
      </c>
      <c r="AK255" t="s">
        <v>39</v>
      </c>
      <c r="AL255" t="s">
        <v>39</v>
      </c>
      <c r="AM255" t="s">
        <v>39</v>
      </c>
    </row>
    <row r="256" spans="1:39" x14ac:dyDescent="0.3">
      <c r="A256" t="str">
        <f t="shared" si="3"/>
        <v>Individual</v>
      </c>
      <c r="B256" t="s">
        <v>1753</v>
      </c>
      <c r="C256">
        <v>800030981</v>
      </c>
      <c r="D256">
        <v>0</v>
      </c>
      <c r="E256" t="s">
        <v>1754</v>
      </c>
      <c r="F256" t="s">
        <v>42</v>
      </c>
      <c r="G256" t="s">
        <v>43</v>
      </c>
      <c r="H256" s="1">
        <v>26379</v>
      </c>
      <c r="I256">
        <v>52</v>
      </c>
      <c r="J256" t="s">
        <v>39</v>
      </c>
      <c r="K256" t="s">
        <v>39</v>
      </c>
      <c r="L256" t="s">
        <v>59</v>
      </c>
      <c r="N256" t="s">
        <v>1755</v>
      </c>
      <c r="O256" t="s">
        <v>240</v>
      </c>
      <c r="P256" t="s">
        <v>1756</v>
      </c>
      <c r="Q256">
        <v>8</v>
      </c>
      <c r="R256">
        <v>801000000076</v>
      </c>
      <c r="S256" t="s">
        <v>1757</v>
      </c>
      <c r="T256" t="s">
        <v>39</v>
      </c>
      <c r="U256" t="s">
        <v>50</v>
      </c>
      <c r="V256" t="s">
        <v>117</v>
      </c>
      <c r="W256" t="s">
        <v>1047</v>
      </c>
      <c r="X256" t="s">
        <v>1758</v>
      </c>
      <c r="Y256" t="s">
        <v>1759</v>
      </c>
      <c r="Z256" t="s">
        <v>1760</v>
      </c>
      <c r="AA256" t="s">
        <v>1761</v>
      </c>
      <c r="AB256" t="s">
        <v>39</v>
      </c>
      <c r="AC256" t="s">
        <v>39</v>
      </c>
      <c r="AD256" t="s">
        <v>39</v>
      </c>
      <c r="AE256" t="s">
        <v>39</v>
      </c>
      <c r="AF256" t="s">
        <v>39</v>
      </c>
      <c r="AG256" t="s">
        <v>39</v>
      </c>
      <c r="AH256" t="s">
        <v>39</v>
      </c>
      <c r="AI256" t="s">
        <v>39</v>
      </c>
      <c r="AJ256">
        <v>9966052555</v>
      </c>
      <c r="AK256" t="s">
        <v>39</v>
      </c>
      <c r="AL256" t="s">
        <v>39</v>
      </c>
      <c r="AM256" t="s">
        <v>39</v>
      </c>
    </row>
    <row r="257" spans="1:39" x14ac:dyDescent="0.3">
      <c r="A257" t="str">
        <f t="shared" si="3"/>
        <v>Individual</v>
      </c>
      <c r="B257" t="s">
        <v>1762</v>
      </c>
      <c r="C257">
        <v>700033046</v>
      </c>
      <c r="D257">
        <v>700010879</v>
      </c>
      <c r="E257" t="s">
        <v>1763</v>
      </c>
      <c r="F257" t="s">
        <v>42</v>
      </c>
      <c r="G257" t="s">
        <v>43</v>
      </c>
      <c r="H257" s="1">
        <v>34619</v>
      </c>
      <c r="I257">
        <v>30</v>
      </c>
      <c r="J257" t="s">
        <v>39</v>
      </c>
      <c r="K257" t="s">
        <v>39</v>
      </c>
      <c r="L257" t="s">
        <v>59</v>
      </c>
      <c r="N257" t="s">
        <v>1764</v>
      </c>
      <c r="O257" t="s">
        <v>240</v>
      </c>
      <c r="P257" t="s">
        <v>1765</v>
      </c>
      <c r="Q257">
        <v>7</v>
      </c>
      <c r="R257">
        <v>901000000089</v>
      </c>
      <c r="S257" t="s">
        <v>1766</v>
      </c>
      <c r="T257" t="s">
        <v>39</v>
      </c>
      <c r="U257" t="s">
        <v>50</v>
      </c>
      <c r="V257" t="s">
        <v>117</v>
      </c>
      <c r="W257" t="s">
        <v>118</v>
      </c>
      <c r="X257" t="s">
        <v>1767</v>
      </c>
      <c r="Y257" t="s">
        <v>1768</v>
      </c>
      <c r="Z257" t="s">
        <v>1769</v>
      </c>
      <c r="AA257" t="s">
        <v>1770</v>
      </c>
      <c r="AB257" t="s">
        <v>39</v>
      </c>
      <c r="AC257" t="s">
        <v>39</v>
      </c>
      <c r="AD257" t="s">
        <v>39</v>
      </c>
      <c r="AE257" t="s">
        <v>39</v>
      </c>
      <c r="AF257" t="s">
        <v>39</v>
      </c>
      <c r="AG257" t="s">
        <v>39</v>
      </c>
      <c r="AH257" t="s">
        <v>39</v>
      </c>
      <c r="AI257" t="s">
        <v>39</v>
      </c>
      <c r="AJ257">
        <v>92594829817</v>
      </c>
      <c r="AK257" t="s">
        <v>39</v>
      </c>
      <c r="AL257" t="s">
        <v>39</v>
      </c>
      <c r="AM257" t="s">
        <v>39</v>
      </c>
    </row>
    <row r="258" spans="1:39" x14ac:dyDescent="0.3">
      <c r="A258" t="str">
        <f t="shared" si="3"/>
        <v>Group</v>
      </c>
      <c r="B258" t="s">
        <v>1771</v>
      </c>
      <c r="C258">
        <v>300040861</v>
      </c>
      <c r="D258">
        <v>0</v>
      </c>
      <c r="E258" t="s">
        <v>1772</v>
      </c>
      <c r="F258" t="s">
        <v>42</v>
      </c>
      <c r="G258" t="s">
        <v>43</v>
      </c>
      <c r="H258" s="1">
        <v>27526</v>
      </c>
      <c r="I258">
        <v>49</v>
      </c>
      <c r="J258" t="s">
        <v>39</v>
      </c>
      <c r="K258" t="s">
        <v>39</v>
      </c>
      <c r="L258" t="s">
        <v>44</v>
      </c>
      <c r="M258" t="s">
        <v>1773</v>
      </c>
      <c r="N258" t="s">
        <v>1774</v>
      </c>
      <c r="O258" t="s">
        <v>47</v>
      </c>
      <c r="P258" t="s">
        <v>1775</v>
      </c>
      <c r="Q258">
        <v>3</v>
      </c>
      <c r="R258">
        <v>301000000112</v>
      </c>
      <c r="S258" t="s">
        <v>1776</v>
      </c>
      <c r="T258" t="s">
        <v>39</v>
      </c>
      <c r="U258" t="s">
        <v>50</v>
      </c>
      <c r="V258" t="s">
        <v>51</v>
      </c>
      <c r="W258" t="s">
        <v>52</v>
      </c>
      <c r="X258" t="s">
        <v>1143</v>
      </c>
      <c r="Y258">
        <v>192204</v>
      </c>
      <c r="Z258" t="s">
        <v>1144</v>
      </c>
      <c r="AA258" t="s">
        <v>1777</v>
      </c>
      <c r="AB258" t="s">
        <v>39</v>
      </c>
      <c r="AC258" t="s">
        <v>39</v>
      </c>
      <c r="AD258" t="s">
        <v>39</v>
      </c>
      <c r="AE258" t="s">
        <v>39</v>
      </c>
      <c r="AF258" t="s">
        <v>39</v>
      </c>
      <c r="AG258" t="s">
        <v>39</v>
      </c>
      <c r="AH258" t="s">
        <v>39</v>
      </c>
      <c r="AI258" t="s">
        <v>39</v>
      </c>
      <c r="AJ258">
        <v>9796148849</v>
      </c>
      <c r="AK258" t="s">
        <v>39</v>
      </c>
      <c r="AL258" t="s">
        <v>39</v>
      </c>
      <c r="AM258" t="s">
        <v>39</v>
      </c>
    </row>
    <row r="259" spans="1:39" x14ac:dyDescent="0.3">
      <c r="A259" t="str">
        <f t="shared" ref="A259:A322" si="4">IF(D258 = 0, "Individual", "Group")</f>
        <v>Individual</v>
      </c>
      <c r="B259" t="s">
        <v>1413</v>
      </c>
      <c r="C259">
        <v>1800017369</v>
      </c>
      <c r="D259">
        <v>0</v>
      </c>
      <c r="E259" t="s">
        <v>1778</v>
      </c>
      <c r="F259" t="s">
        <v>82</v>
      </c>
      <c r="G259" t="s">
        <v>83</v>
      </c>
      <c r="H259" s="1">
        <v>30572</v>
      </c>
      <c r="I259">
        <v>41</v>
      </c>
      <c r="J259" t="s">
        <v>39</v>
      </c>
      <c r="K259" t="s">
        <v>39</v>
      </c>
      <c r="L259" t="s">
        <v>44</v>
      </c>
      <c r="M259" t="s">
        <v>1779</v>
      </c>
      <c r="N259" t="s">
        <v>1780</v>
      </c>
      <c r="O259" t="s">
        <v>47</v>
      </c>
      <c r="P259" t="s">
        <v>1781</v>
      </c>
      <c r="Q259">
        <v>18</v>
      </c>
      <c r="R259">
        <v>1801000000001</v>
      </c>
      <c r="S259" t="s">
        <v>1417</v>
      </c>
      <c r="T259" t="s">
        <v>39</v>
      </c>
      <c r="U259" t="s">
        <v>50</v>
      </c>
      <c r="V259" t="s">
        <v>64</v>
      </c>
      <c r="W259" t="s">
        <v>65</v>
      </c>
      <c r="X259" t="s">
        <v>1418</v>
      </c>
      <c r="Y259">
        <v>185300</v>
      </c>
      <c r="Z259" t="s">
        <v>1782</v>
      </c>
      <c r="AA259" t="s">
        <v>1783</v>
      </c>
      <c r="AB259" t="s">
        <v>39</v>
      </c>
      <c r="AC259" t="s">
        <v>39</v>
      </c>
      <c r="AD259" t="s">
        <v>39</v>
      </c>
      <c r="AE259" t="s">
        <v>39</v>
      </c>
      <c r="AF259" t="s">
        <v>39</v>
      </c>
      <c r="AG259" t="s">
        <v>39</v>
      </c>
      <c r="AH259" t="s">
        <v>39</v>
      </c>
      <c r="AI259" t="s">
        <v>39</v>
      </c>
      <c r="AJ259">
        <v>0</v>
      </c>
      <c r="AK259" t="s">
        <v>39</v>
      </c>
      <c r="AL259" t="s">
        <v>39</v>
      </c>
      <c r="AM259" t="s">
        <v>39</v>
      </c>
    </row>
    <row r="260" spans="1:39" x14ac:dyDescent="0.3">
      <c r="A260" t="str">
        <f t="shared" si="4"/>
        <v>Individual</v>
      </c>
      <c r="B260" t="s">
        <v>39</v>
      </c>
      <c r="C260">
        <v>2600005470</v>
      </c>
      <c r="D260">
        <v>0</v>
      </c>
      <c r="E260" t="s">
        <v>1784</v>
      </c>
      <c r="F260" t="s">
        <v>42</v>
      </c>
      <c r="G260" t="s">
        <v>43</v>
      </c>
      <c r="H260" s="1">
        <v>27187</v>
      </c>
      <c r="I260">
        <v>50</v>
      </c>
      <c r="J260" t="s">
        <v>39</v>
      </c>
      <c r="K260" t="s">
        <v>39</v>
      </c>
      <c r="L260" t="s">
        <v>44</v>
      </c>
      <c r="M260" t="s">
        <v>1785</v>
      </c>
      <c r="N260" t="s">
        <v>1786</v>
      </c>
      <c r="O260" t="s">
        <v>61</v>
      </c>
      <c r="P260" t="s">
        <v>1787</v>
      </c>
      <c r="Q260">
        <v>26</v>
      </c>
      <c r="R260">
        <v>1101000000021</v>
      </c>
      <c r="S260" t="s">
        <v>39</v>
      </c>
      <c r="T260" t="s">
        <v>39</v>
      </c>
      <c r="U260" t="s">
        <v>50</v>
      </c>
      <c r="V260" t="s">
        <v>117</v>
      </c>
      <c r="W260" t="s">
        <v>393</v>
      </c>
      <c r="X260" t="s">
        <v>394</v>
      </c>
      <c r="Y260">
        <v>171163</v>
      </c>
      <c r="Z260" t="s">
        <v>1788</v>
      </c>
      <c r="AA260" t="s">
        <v>1789</v>
      </c>
      <c r="AB260" t="s">
        <v>39</v>
      </c>
      <c r="AC260" t="s">
        <v>39</v>
      </c>
      <c r="AD260" t="s">
        <v>39</v>
      </c>
      <c r="AE260" t="s">
        <v>39</v>
      </c>
      <c r="AF260" t="s">
        <v>39</v>
      </c>
      <c r="AG260" t="s">
        <v>39</v>
      </c>
      <c r="AH260" t="s">
        <v>39</v>
      </c>
      <c r="AI260" t="s">
        <v>39</v>
      </c>
      <c r="AJ260">
        <v>9794598717</v>
      </c>
      <c r="AK260" t="s">
        <v>39</v>
      </c>
      <c r="AL260" t="s">
        <v>39</v>
      </c>
      <c r="AM260" t="s">
        <v>39</v>
      </c>
    </row>
    <row r="261" spans="1:39" x14ac:dyDescent="0.3">
      <c r="A261" t="str">
        <f t="shared" si="4"/>
        <v>Individual</v>
      </c>
      <c r="B261" t="s">
        <v>39</v>
      </c>
      <c r="C261">
        <v>2700000327</v>
      </c>
      <c r="D261">
        <v>0</v>
      </c>
      <c r="E261" t="s">
        <v>1790</v>
      </c>
      <c r="F261" t="s">
        <v>42</v>
      </c>
      <c r="G261" t="s">
        <v>43</v>
      </c>
      <c r="H261" s="1">
        <v>25757</v>
      </c>
      <c r="I261">
        <v>54</v>
      </c>
      <c r="J261" t="s">
        <v>39</v>
      </c>
      <c r="K261" t="s">
        <v>39</v>
      </c>
      <c r="L261" t="s">
        <v>44</v>
      </c>
      <c r="M261" t="s">
        <v>1791</v>
      </c>
      <c r="N261" t="s">
        <v>1792</v>
      </c>
      <c r="O261" t="s">
        <v>306</v>
      </c>
      <c r="P261" t="s">
        <v>1793</v>
      </c>
      <c r="Q261">
        <v>27</v>
      </c>
      <c r="R261" t="s">
        <v>392</v>
      </c>
      <c r="S261" t="s">
        <v>39</v>
      </c>
      <c r="T261" t="s">
        <v>39</v>
      </c>
      <c r="U261" t="s">
        <v>50</v>
      </c>
      <c r="V261" t="s">
        <v>506</v>
      </c>
      <c r="W261" t="s">
        <v>507</v>
      </c>
      <c r="X261" t="s">
        <v>508</v>
      </c>
      <c r="Y261">
        <v>168264</v>
      </c>
      <c r="Z261" t="s">
        <v>1794</v>
      </c>
      <c r="AA261" t="s">
        <v>1795</v>
      </c>
      <c r="AB261" t="s">
        <v>39</v>
      </c>
      <c r="AC261" t="s">
        <v>39</v>
      </c>
      <c r="AD261" t="s">
        <v>39</v>
      </c>
      <c r="AE261" t="s">
        <v>39</v>
      </c>
      <c r="AF261" t="s">
        <v>39</v>
      </c>
      <c r="AG261" t="s">
        <v>39</v>
      </c>
      <c r="AH261" t="s">
        <v>39</v>
      </c>
      <c r="AI261" t="s">
        <v>39</v>
      </c>
      <c r="AJ261">
        <v>9787824680</v>
      </c>
      <c r="AK261" t="s">
        <v>39</v>
      </c>
      <c r="AL261" t="s">
        <v>39</v>
      </c>
      <c r="AM261" t="s">
        <v>39</v>
      </c>
    </row>
    <row r="262" spans="1:39" x14ac:dyDescent="0.3">
      <c r="A262" t="str">
        <f t="shared" si="4"/>
        <v>Individual</v>
      </c>
      <c r="B262" t="s">
        <v>39</v>
      </c>
      <c r="C262">
        <v>2500006391</v>
      </c>
      <c r="D262">
        <v>0</v>
      </c>
      <c r="E262" t="s">
        <v>1796</v>
      </c>
      <c r="F262" t="s">
        <v>42</v>
      </c>
      <c r="G262" t="s">
        <v>43</v>
      </c>
      <c r="H262" s="1">
        <v>33241</v>
      </c>
      <c r="I262">
        <v>33</v>
      </c>
      <c r="J262" t="s">
        <v>39</v>
      </c>
      <c r="K262" t="s">
        <v>39</v>
      </c>
      <c r="L262" t="s">
        <v>44</v>
      </c>
      <c r="M262" t="s">
        <v>1797</v>
      </c>
      <c r="N262" t="s">
        <v>1798</v>
      </c>
      <c r="O262" t="s">
        <v>73</v>
      </c>
      <c r="P262" t="s">
        <v>1799</v>
      </c>
      <c r="Q262">
        <v>25</v>
      </c>
      <c r="R262" t="s">
        <v>392</v>
      </c>
      <c r="S262" t="s">
        <v>39</v>
      </c>
      <c r="T262" t="s">
        <v>39</v>
      </c>
      <c r="U262" t="s">
        <v>50</v>
      </c>
      <c r="V262" t="s">
        <v>64</v>
      </c>
      <c r="W262" t="s">
        <v>351</v>
      </c>
      <c r="X262" t="s">
        <v>352</v>
      </c>
      <c r="Y262">
        <v>219050</v>
      </c>
      <c r="Z262" t="s">
        <v>1800</v>
      </c>
      <c r="AA262" t="s">
        <v>1801</v>
      </c>
      <c r="AB262" t="s">
        <v>39</v>
      </c>
      <c r="AC262" t="s">
        <v>39</v>
      </c>
      <c r="AD262" t="s">
        <v>39</v>
      </c>
      <c r="AE262" t="s">
        <v>39</v>
      </c>
      <c r="AF262" t="s">
        <v>39</v>
      </c>
      <c r="AG262" t="s">
        <v>39</v>
      </c>
      <c r="AH262" t="s">
        <v>39</v>
      </c>
      <c r="AI262" t="s">
        <v>39</v>
      </c>
      <c r="AJ262">
        <v>9899782110</v>
      </c>
      <c r="AK262" t="s">
        <v>39</v>
      </c>
      <c r="AL262" t="s">
        <v>39</v>
      </c>
      <c r="AM262" t="s">
        <v>39</v>
      </c>
    </row>
    <row r="263" spans="1:39" x14ac:dyDescent="0.3">
      <c r="A263" t="str">
        <f t="shared" si="4"/>
        <v>Individual</v>
      </c>
      <c r="B263" t="s">
        <v>1802</v>
      </c>
      <c r="C263">
        <v>2500006405</v>
      </c>
      <c r="D263">
        <v>0</v>
      </c>
      <c r="E263" t="s">
        <v>1803</v>
      </c>
      <c r="F263" t="s">
        <v>42</v>
      </c>
      <c r="G263" t="s">
        <v>43</v>
      </c>
      <c r="H263" s="1">
        <v>28033</v>
      </c>
      <c r="I263">
        <v>48</v>
      </c>
      <c r="J263" t="s">
        <v>39</v>
      </c>
      <c r="K263" t="s">
        <v>39</v>
      </c>
      <c r="L263" t="s">
        <v>44</v>
      </c>
      <c r="M263" t="s">
        <v>1804</v>
      </c>
      <c r="N263" t="s">
        <v>1805</v>
      </c>
      <c r="O263" t="s">
        <v>73</v>
      </c>
      <c r="P263" t="s">
        <v>1806</v>
      </c>
      <c r="Q263">
        <v>25</v>
      </c>
      <c r="R263">
        <v>3101000000036</v>
      </c>
      <c r="S263" t="s">
        <v>1807</v>
      </c>
      <c r="T263" t="s">
        <v>39</v>
      </c>
      <c r="U263" t="s">
        <v>50</v>
      </c>
      <c r="V263" t="s">
        <v>64</v>
      </c>
      <c r="W263" t="s">
        <v>351</v>
      </c>
      <c r="X263" t="s">
        <v>352</v>
      </c>
      <c r="Y263" t="s">
        <v>1808</v>
      </c>
      <c r="Z263" t="s">
        <v>625</v>
      </c>
      <c r="AA263" t="s">
        <v>1809</v>
      </c>
      <c r="AB263" t="s">
        <v>39</v>
      </c>
      <c r="AC263" t="s">
        <v>39</v>
      </c>
      <c r="AD263" t="s">
        <v>39</v>
      </c>
      <c r="AE263" t="s">
        <v>39</v>
      </c>
      <c r="AF263" t="s">
        <v>39</v>
      </c>
      <c r="AG263" t="s">
        <v>39</v>
      </c>
      <c r="AH263" t="s">
        <v>39</v>
      </c>
      <c r="AI263" t="s">
        <v>39</v>
      </c>
      <c r="AJ263">
        <v>9401664090</v>
      </c>
      <c r="AK263" t="s">
        <v>39</v>
      </c>
      <c r="AL263" t="s">
        <v>39</v>
      </c>
      <c r="AM263" t="s">
        <v>39</v>
      </c>
    </row>
    <row r="264" spans="1:39" x14ac:dyDescent="0.3">
      <c r="A264" t="str">
        <f t="shared" si="4"/>
        <v>Individual</v>
      </c>
      <c r="B264" t="s">
        <v>1810</v>
      </c>
      <c r="C264">
        <v>1700007547</v>
      </c>
      <c r="D264">
        <v>0</v>
      </c>
      <c r="E264" t="s">
        <v>1429</v>
      </c>
      <c r="F264" t="s">
        <v>42</v>
      </c>
      <c r="G264" t="s">
        <v>43</v>
      </c>
      <c r="H264" s="1">
        <v>32699</v>
      </c>
      <c r="I264">
        <v>35</v>
      </c>
      <c r="J264" t="s">
        <v>39</v>
      </c>
      <c r="K264" t="s">
        <v>39</v>
      </c>
      <c r="L264" t="s">
        <v>59</v>
      </c>
      <c r="N264" t="s">
        <v>1811</v>
      </c>
      <c r="O264" t="s">
        <v>47</v>
      </c>
      <c r="P264" t="s">
        <v>1812</v>
      </c>
      <c r="Q264">
        <v>17</v>
      </c>
      <c r="R264">
        <v>1701000000013</v>
      </c>
      <c r="S264" t="s">
        <v>1813</v>
      </c>
      <c r="T264" t="s">
        <v>39</v>
      </c>
      <c r="U264" t="s">
        <v>50</v>
      </c>
      <c r="V264" t="s">
        <v>149</v>
      </c>
      <c r="W264" t="s">
        <v>263</v>
      </c>
      <c r="X264" t="s">
        <v>705</v>
      </c>
      <c r="Y264">
        <v>200158</v>
      </c>
      <c r="Z264" t="s">
        <v>854</v>
      </c>
      <c r="AA264" t="s">
        <v>1814</v>
      </c>
      <c r="AB264" t="s">
        <v>39</v>
      </c>
      <c r="AC264" t="s">
        <v>39</v>
      </c>
      <c r="AD264" t="s">
        <v>39</v>
      </c>
      <c r="AE264" t="s">
        <v>39</v>
      </c>
      <c r="AF264" t="s">
        <v>39</v>
      </c>
      <c r="AG264" t="s">
        <v>39</v>
      </c>
      <c r="AH264" t="s">
        <v>39</v>
      </c>
      <c r="AI264" t="s">
        <v>39</v>
      </c>
      <c r="AJ264">
        <v>9426849620</v>
      </c>
      <c r="AK264" t="s">
        <v>39</v>
      </c>
      <c r="AL264" t="s">
        <v>39</v>
      </c>
      <c r="AM264" t="s">
        <v>39</v>
      </c>
    </row>
    <row r="265" spans="1:39" x14ac:dyDescent="0.3">
      <c r="A265" t="str">
        <f t="shared" si="4"/>
        <v>Individual</v>
      </c>
      <c r="B265" t="s">
        <v>1815</v>
      </c>
      <c r="C265">
        <v>1700007770</v>
      </c>
      <c r="D265">
        <v>0</v>
      </c>
      <c r="E265" t="s">
        <v>1816</v>
      </c>
      <c r="F265" t="s">
        <v>42</v>
      </c>
      <c r="G265" t="s">
        <v>43</v>
      </c>
      <c r="H265" s="1">
        <v>29272</v>
      </c>
      <c r="I265">
        <v>44</v>
      </c>
      <c r="J265" t="s">
        <v>39</v>
      </c>
      <c r="K265" t="s">
        <v>39</v>
      </c>
      <c r="L265" t="s">
        <v>59</v>
      </c>
      <c r="N265" t="s">
        <v>1817</v>
      </c>
      <c r="O265" t="s">
        <v>240</v>
      </c>
      <c r="P265" t="s">
        <v>1818</v>
      </c>
      <c r="Q265">
        <v>17</v>
      </c>
      <c r="R265">
        <v>1701000000031</v>
      </c>
      <c r="S265" t="s">
        <v>1819</v>
      </c>
      <c r="T265" t="s">
        <v>39</v>
      </c>
      <c r="U265" t="s">
        <v>50</v>
      </c>
      <c r="V265" t="s">
        <v>51</v>
      </c>
      <c r="W265" t="s">
        <v>76</v>
      </c>
      <c r="X265" t="s">
        <v>87</v>
      </c>
      <c r="Y265" t="s">
        <v>88</v>
      </c>
      <c r="Z265" t="s">
        <v>89</v>
      </c>
      <c r="AA265" t="s">
        <v>976</v>
      </c>
      <c r="AB265" t="s">
        <v>39</v>
      </c>
      <c r="AC265" t="s">
        <v>39</v>
      </c>
      <c r="AD265" t="s">
        <v>39</v>
      </c>
      <c r="AE265" t="s">
        <v>39</v>
      </c>
      <c r="AF265" t="s">
        <v>39</v>
      </c>
      <c r="AG265" t="s">
        <v>39</v>
      </c>
      <c r="AH265" t="s">
        <v>39</v>
      </c>
      <c r="AI265" t="s">
        <v>39</v>
      </c>
      <c r="AJ265">
        <v>9250485064</v>
      </c>
      <c r="AK265" t="s">
        <v>39</v>
      </c>
      <c r="AL265" t="s">
        <v>39</v>
      </c>
      <c r="AM265" t="s">
        <v>39</v>
      </c>
    </row>
    <row r="266" spans="1:39" x14ac:dyDescent="0.3">
      <c r="A266" t="str">
        <f t="shared" si="4"/>
        <v>Individual</v>
      </c>
      <c r="B266" t="s">
        <v>1820</v>
      </c>
      <c r="C266">
        <v>1600015591</v>
      </c>
      <c r="D266">
        <v>0</v>
      </c>
      <c r="E266" t="s">
        <v>1821</v>
      </c>
      <c r="F266" t="s">
        <v>42</v>
      </c>
      <c r="G266" t="s">
        <v>43</v>
      </c>
      <c r="H266" s="1">
        <v>37683</v>
      </c>
      <c r="I266">
        <v>21</v>
      </c>
      <c r="J266" t="s">
        <v>39</v>
      </c>
      <c r="K266" t="s">
        <v>39</v>
      </c>
      <c r="L266" t="s">
        <v>44</v>
      </c>
      <c r="M266" t="s">
        <v>1822</v>
      </c>
      <c r="N266" t="s">
        <v>1823</v>
      </c>
      <c r="O266" t="s">
        <v>73</v>
      </c>
      <c r="P266" t="s">
        <v>1824</v>
      </c>
      <c r="Q266">
        <v>16</v>
      </c>
      <c r="R266">
        <v>1601000000029</v>
      </c>
      <c r="S266" t="s">
        <v>1825</v>
      </c>
      <c r="T266" t="s">
        <v>39</v>
      </c>
      <c r="U266" t="s">
        <v>50</v>
      </c>
      <c r="V266" t="s">
        <v>51</v>
      </c>
      <c r="W266" t="s">
        <v>721</v>
      </c>
      <c r="X266" t="s">
        <v>1016</v>
      </c>
      <c r="Y266">
        <v>190763</v>
      </c>
      <c r="Z266" t="s">
        <v>1826</v>
      </c>
      <c r="AA266" t="s">
        <v>1827</v>
      </c>
      <c r="AB266" t="s">
        <v>39</v>
      </c>
      <c r="AC266" t="s">
        <v>39</v>
      </c>
      <c r="AD266" t="s">
        <v>39</v>
      </c>
      <c r="AE266" t="s">
        <v>39</v>
      </c>
      <c r="AF266" t="s">
        <v>39</v>
      </c>
      <c r="AG266" t="s">
        <v>39</v>
      </c>
      <c r="AH266" t="s">
        <v>39</v>
      </c>
      <c r="AI266" t="s">
        <v>39</v>
      </c>
      <c r="AJ266">
        <v>9697400797</v>
      </c>
      <c r="AK266" t="s">
        <v>39</v>
      </c>
      <c r="AL266" t="s">
        <v>39</v>
      </c>
      <c r="AM266" t="s">
        <v>39</v>
      </c>
    </row>
    <row r="267" spans="1:39" x14ac:dyDescent="0.3">
      <c r="A267" t="str">
        <f t="shared" si="4"/>
        <v>Individual</v>
      </c>
      <c r="B267" t="s">
        <v>1828</v>
      </c>
      <c r="C267">
        <v>1200023616</v>
      </c>
      <c r="D267">
        <v>0</v>
      </c>
      <c r="E267" t="s">
        <v>1257</v>
      </c>
      <c r="F267" t="s">
        <v>42</v>
      </c>
      <c r="G267" t="s">
        <v>43</v>
      </c>
      <c r="H267" s="1">
        <v>34942</v>
      </c>
      <c r="I267">
        <v>29</v>
      </c>
      <c r="J267" t="s">
        <v>39</v>
      </c>
      <c r="K267" t="s">
        <v>39</v>
      </c>
      <c r="L267" t="s">
        <v>44</v>
      </c>
      <c r="M267" t="s">
        <v>1829</v>
      </c>
      <c r="N267" t="s">
        <v>1830</v>
      </c>
      <c r="O267" t="s">
        <v>240</v>
      </c>
      <c r="P267" t="s">
        <v>1831</v>
      </c>
      <c r="Q267">
        <v>12</v>
      </c>
      <c r="R267">
        <v>1201000000002</v>
      </c>
      <c r="S267" t="s">
        <v>1832</v>
      </c>
      <c r="T267" t="s">
        <v>39</v>
      </c>
      <c r="U267" t="s">
        <v>50</v>
      </c>
      <c r="V267" t="s">
        <v>149</v>
      </c>
      <c r="W267" t="s">
        <v>263</v>
      </c>
      <c r="X267" t="s">
        <v>705</v>
      </c>
      <c r="Y267">
        <v>200120</v>
      </c>
      <c r="Z267" t="s">
        <v>1833</v>
      </c>
      <c r="AA267" t="s">
        <v>1834</v>
      </c>
      <c r="AB267" t="s">
        <v>39</v>
      </c>
      <c r="AC267" t="s">
        <v>39</v>
      </c>
      <c r="AD267" t="s">
        <v>39</v>
      </c>
      <c r="AE267" t="s">
        <v>39</v>
      </c>
      <c r="AF267" t="s">
        <v>39</v>
      </c>
      <c r="AG267" t="s">
        <v>39</v>
      </c>
      <c r="AH267" t="s">
        <v>39</v>
      </c>
      <c r="AI267" t="s">
        <v>39</v>
      </c>
      <c r="AJ267">
        <v>9408964758</v>
      </c>
      <c r="AK267" t="s">
        <v>39</v>
      </c>
      <c r="AL267" t="s">
        <v>39</v>
      </c>
      <c r="AM267" t="s">
        <v>39</v>
      </c>
    </row>
    <row r="268" spans="1:39" x14ac:dyDescent="0.3">
      <c r="A268" t="str">
        <f t="shared" si="4"/>
        <v>Individual</v>
      </c>
      <c r="B268" t="s">
        <v>1252</v>
      </c>
      <c r="C268">
        <v>1200023636</v>
      </c>
      <c r="D268">
        <v>0</v>
      </c>
      <c r="E268" t="s">
        <v>1835</v>
      </c>
      <c r="F268" t="s">
        <v>42</v>
      </c>
      <c r="G268" t="s">
        <v>43</v>
      </c>
      <c r="H268" s="1">
        <v>29587</v>
      </c>
      <c r="I268">
        <v>43</v>
      </c>
      <c r="J268" t="s">
        <v>39</v>
      </c>
      <c r="K268" t="s">
        <v>39</v>
      </c>
      <c r="L268" t="s">
        <v>59</v>
      </c>
      <c r="N268" t="s">
        <v>1836</v>
      </c>
      <c r="O268" t="s">
        <v>73</v>
      </c>
      <c r="P268" t="s">
        <v>1837</v>
      </c>
      <c r="Q268">
        <v>12</v>
      </c>
      <c r="R268">
        <v>1201000000047</v>
      </c>
      <c r="S268" t="s">
        <v>1257</v>
      </c>
      <c r="T268" t="s">
        <v>39</v>
      </c>
      <c r="U268" t="s">
        <v>50</v>
      </c>
      <c r="V268" t="s">
        <v>149</v>
      </c>
      <c r="W268" t="s">
        <v>263</v>
      </c>
      <c r="X268" t="s">
        <v>705</v>
      </c>
      <c r="Y268" t="s">
        <v>1258</v>
      </c>
      <c r="Z268" t="s">
        <v>1259</v>
      </c>
      <c r="AA268" t="s">
        <v>1838</v>
      </c>
      <c r="AB268" t="s">
        <v>39</v>
      </c>
      <c r="AC268" t="s">
        <v>39</v>
      </c>
      <c r="AD268" t="s">
        <v>39</v>
      </c>
      <c r="AE268" t="s">
        <v>39</v>
      </c>
      <c r="AF268" t="s">
        <v>39</v>
      </c>
      <c r="AG268" t="s">
        <v>39</v>
      </c>
      <c r="AH268" t="s">
        <v>39</v>
      </c>
      <c r="AI268" t="s">
        <v>39</v>
      </c>
      <c r="AJ268">
        <v>9788529522</v>
      </c>
      <c r="AK268" t="s">
        <v>39</v>
      </c>
      <c r="AL268" t="s">
        <v>39</v>
      </c>
      <c r="AM268" t="s">
        <v>39</v>
      </c>
    </row>
    <row r="269" spans="1:39" x14ac:dyDescent="0.3">
      <c r="A269" t="str">
        <f t="shared" si="4"/>
        <v>Individual</v>
      </c>
      <c r="B269" t="s">
        <v>1839</v>
      </c>
      <c r="C269">
        <v>1400013284</v>
      </c>
      <c r="D269">
        <v>1400009598</v>
      </c>
      <c r="E269" t="s">
        <v>464</v>
      </c>
      <c r="F269" t="s">
        <v>42</v>
      </c>
      <c r="G269" t="s">
        <v>43</v>
      </c>
      <c r="H269" s="1">
        <v>35543</v>
      </c>
      <c r="I269">
        <v>27</v>
      </c>
      <c r="J269" t="s">
        <v>39</v>
      </c>
      <c r="K269" t="s">
        <v>39</v>
      </c>
      <c r="L269" t="s">
        <v>44</v>
      </c>
      <c r="M269" t="s">
        <v>1840</v>
      </c>
      <c r="N269" t="s">
        <v>1841</v>
      </c>
      <c r="O269" t="s">
        <v>47</v>
      </c>
      <c r="P269" t="s">
        <v>1842</v>
      </c>
      <c r="Q269">
        <v>14</v>
      </c>
      <c r="R269">
        <v>1401000000059</v>
      </c>
      <c r="S269" t="s">
        <v>1843</v>
      </c>
      <c r="T269" t="s">
        <v>39</v>
      </c>
      <c r="U269" t="s">
        <v>50</v>
      </c>
      <c r="V269" t="s">
        <v>149</v>
      </c>
      <c r="W269" t="s">
        <v>150</v>
      </c>
      <c r="X269" t="s">
        <v>1709</v>
      </c>
      <c r="Y269">
        <v>201948</v>
      </c>
      <c r="Z269" t="s">
        <v>1710</v>
      </c>
      <c r="AA269" t="s">
        <v>1844</v>
      </c>
      <c r="AB269" t="s">
        <v>39</v>
      </c>
      <c r="AC269" t="s">
        <v>39</v>
      </c>
      <c r="AD269" t="s">
        <v>39</v>
      </c>
      <c r="AE269" t="s">
        <v>39</v>
      </c>
      <c r="AF269" t="s">
        <v>39</v>
      </c>
      <c r="AG269" t="s">
        <v>39</v>
      </c>
      <c r="AH269" t="s">
        <v>39</v>
      </c>
      <c r="AI269" t="s">
        <v>39</v>
      </c>
      <c r="AJ269">
        <v>9895225879</v>
      </c>
      <c r="AK269" t="s">
        <v>39</v>
      </c>
      <c r="AL269" t="s">
        <v>39</v>
      </c>
      <c r="AM269" t="s">
        <v>39</v>
      </c>
    </row>
    <row r="270" spans="1:39" x14ac:dyDescent="0.3">
      <c r="A270" t="str">
        <f t="shared" si="4"/>
        <v>Group</v>
      </c>
      <c r="B270" t="s">
        <v>1845</v>
      </c>
      <c r="C270">
        <v>2200016385</v>
      </c>
      <c r="D270">
        <v>2200005430</v>
      </c>
      <c r="E270" t="s">
        <v>1846</v>
      </c>
      <c r="F270" t="s">
        <v>42</v>
      </c>
      <c r="G270" t="s">
        <v>43</v>
      </c>
      <c r="H270" s="1">
        <v>34248</v>
      </c>
      <c r="I270">
        <v>31</v>
      </c>
      <c r="J270" t="s">
        <v>39</v>
      </c>
      <c r="K270" t="s">
        <v>39</v>
      </c>
      <c r="L270" t="s">
        <v>44</v>
      </c>
      <c r="M270" t="s">
        <v>1847</v>
      </c>
      <c r="N270" t="s">
        <v>1848</v>
      </c>
      <c r="O270" t="s">
        <v>47</v>
      </c>
      <c r="P270" t="s">
        <v>1849</v>
      </c>
      <c r="Q270">
        <v>22</v>
      </c>
      <c r="R270">
        <v>2201000000030</v>
      </c>
      <c r="S270" t="s">
        <v>913</v>
      </c>
      <c r="T270" t="s">
        <v>39</v>
      </c>
      <c r="U270" t="s">
        <v>50</v>
      </c>
      <c r="V270" t="s">
        <v>51</v>
      </c>
      <c r="W270" t="s">
        <v>128</v>
      </c>
      <c r="X270" t="s">
        <v>129</v>
      </c>
      <c r="Y270">
        <v>191919</v>
      </c>
      <c r="Z270" t="s">
        <v>1850</v>
      </c>
      <c r="AA270" t="s">
        <v>1737</v>
      </c>
      <c r="AB270" t="s">
        <v>39</v>
      </c>
      <c r="AC270" t="s">
        <v>39</v>
      </c>
      <c r="AD270" t="s">
        <v>39</v>
      </c>
      <c r="AE270" t="s">
        <v>39</v>
      </c>
      <c r="AF270" t="s">
        <v>39</v>
      </c>
      <c r="AG270" t="s">
        <v>39</v>
      </c>
      <c r="AH270" t="s">
        <v>39</v>
      </c>
      <c r="AI270" t="s">
        <v>39</v>
      </c>
      <c r="AJ270">
        <v>9676922784</v>
      </c>
      <c r="AK270" t="s">
        <v>39</v>
      </c>
      <c r="AL270" t="s">
        <v>39</v>
      </c>
      <c r="AM270" t="s">
        <v>39</v>
      </c>
    </row>
    <row r="271" spans="1:39" x14ac:dyDescent="0.3">
      <c r="A271" t="str">
        <f t="shared" si="4"/>
        <v>Group</v>
      </c>
      <c r="B271" t="s">
        <v>122</v>
      </c>
      <c r="C271">
        <v>2200016395</v>
      </c>
      <c r="D271">
        <v>2200005799</v>
      </c>
      <c r="E271" t="s">
        <v>1851</v>
      </c>
      <c r="F271" t="s">
        <v>42</v>
      </c>
      <c r="G271" t="s">
        <v>43</v>
      </c>
      <c r="H271" s="1">
        <v>38421</v>
      </c>
      <c r="I271">
        <v>19</v>
      </c>
      <c r="J271" t="s">
        <v>39</v>
      </c>
      <c r="K271" t="s">
        <v>39</v>
      </c>
      <c r="L271" t="s">
        <v>59</v>
      </c>
      <c r="N271" t="s">
        <v>1852</v>
      </c>
      <c r="O271" t="s">
        <v>73</v>
      </c>
      <c r="P271" t="s">
        <v>1853</v>
      </c>
      <c r="Q271">
        <v>22</v>
      </c>
      <c r="R271">
        <v>2201000000060</v>
      </c>
      <c r="S271" t="s">
        <v>127</v>
      </c>
      <c r="T271" t="s">
        <v>39</v>
      </c>
      <c r="U271" t="s">
        <v>50</v>
      </c>
      <c r="V271" t="s">
        <v>51</v>
      </c>
      <c r="W271" t="s">
        <v>128</v>
      </c>
      <c r="X271" t="s">
        <v>129</v>
      </c>
      <c r="Y271">
        <v>192102</v>
      </c>
      <c r="Z271" t="s">
        <v>130</v>
      </c>
      <c r="AA271" t="s">
        <v>1854</v>
      </c>
      <c r="AB271" t="s">
        <v>39</v>
      </c>
      <c r="AC271" t="s">
        <v>39</v>
      </c>
      <c r="AD271" t="s">
        <v>39</v>
      </c>
      <c r="AE271" t="s">
        <v>39</v>
      </c>
      <c r="AF271" t="s">
        <v>39</v>
      </c>
      <c r="AG271" t="s">
        <v>39</v>
      </c>
      <c r="AH271" t="s">
        <v>39</v>
      </c>
      <c r="AI271" t="s">
        <v>39</v>
      </c>
      <c r="AJ271">
        <v>925956486</v>
      </c>
      <c r="AK271" t="s">
        <v>39</v>
      </c>
      <c r="AL271" t="s">
        <v>39</v>
      </c>
      <c r="AM271" t="s">
        <v>39</v>
      </c>
    </row>
    <row r="272" spans="1:39" x14ac:dyDescent="0.3">
      <c r="A272" t="str">
        <f t="shared" si="4"/>
        <v>Group</v>
      </c>
      <c r="B272" t="s">
        <v>1855</v>
      </c>
      <c r="C272">
        <v>1500012156</v>
      </c>
      <c r="D272">
        <v>2800001137</v>
      </c>
      <c r="E272" t="s">
        <v>1856</v>
      </c>
      <c r="F272" t="s">
        <v>42</v>
      </c>
      <c r="G272" t="s">
        <v>43</v>
      </c>
      <c r="H272" s="1">
        <v>35163</v>
      </c>
      <c r="I272">
        <v>28</v>
      </c>
      <c r="J272" t="s">
        <v>39</v>
      </c>
      <c r="K272" t="s">
        <v>39</v>
      </c>
      <c r="L272" t="s">
        <v>59</v>
      </c>
      <c r="N272" t="s">
        <v>1857</v>
      </c>
      <c r="O272" t="s">
        <v>73</v>
      </c>
      <c r="P272" t="s">
        <v>1858</v>
      </c>
      <c r="Q272">
        <v>15</v>
      </c>
      <c r="R272">
        <v>2801000000008</v>
      </c>
      <c r="S272" t="s">
        <v>1859</v>
      </c>
      <c r="T272" t="s">
        <v>39</v>
      </c>
      <c r="U272" t="s">
        <v>50</v>
      </c>
      <c r="V272" t="s">
        <v>51</v>
      </c>
      <c r="W272" t="s">
        <v>341</v>
      </c>
      <c r="X272" t="s">
        <v>599</v>
      </c>
      <c r="Y272">
        <v>192878</v>
      </c>
      <c r="Z272" t="s">
        <v>1860</v>
      </c>
      <c r="AA272" t="s">
        <v>1861</v>
      </c>
      <c r="AB272" t="s">
        <v>39</v>
      </c>
      <c r="AC272" t="s">
        <v>39</v>
      </c>
      <c r="AD272" t="s">
        <v>39</v>
      </c>
      <c r="AE272" t="s">
        <v>39</v>
      </c>
      <c r="AF272" t="s">
        <v>39</v>
      </c>
      <c r="AG272" t="s">
        <v>39</v>
      </c>
      <c r="AH272" t="s">
        <v>39</v>
      </c>
      <c r="AI272" t="s">
        <v>39</v>
      </c>
      <c r="AJ272">
        <v>9970815417</v>
      </c>
      <c r="AK272" t="s">
        <v>39</v>
      </c>
      <c r="AL272" t="s">
        <v>39</v>
      </c>
      <c r="AM272" t="s">
        <v>39</v>
      </c>
    </row>
    <row r="273" spans="1:39" x14ac:dyDescent="0.3">
      <c r="A273" t="str">
        <f t="shared" si="4"/>
        <v>Group</v>
      </c>
      <c r="B273" t="s">
        <v>455</v>
      </c>
      <c r="C273">
        <v>1500012177</v>
      </c>
      <c r="D273">
        <v>0</v>
      </c>
      <c r="E273" t="s">
        <v>1862</v>
      </c>
      <c r="F273" t="s">
        <v>82</v>
      </c>
      <c r="G273" t="s">
        <v>83</v>
      </c>
      <c r="H273" s="1">
        <v>27823</v>
      </c>
      <c r="I273">
        <v>48</v>
      </c>
      <c r="J273" t="s">
        <v>39</v>
      </c>
      <c r="K273" t="s">
        <v>39</v>
      </c>
      <c r="L273" t="s">
        <v>44</v>
      </c>
      <c r="M273" t="s">
        <v>1863</v>
      </c>
      <c r="N273" t="s">
        <v>1864</v>
      </c>
      <c r="O273" t="s">
        <v>47</v>
      </c>
      <c r="P273" t="s">
        <v>1865</v>
      </c>
      <c r="Q273">
        <v>15</v>
      </c>
      <c r="R273">
        <v>2801000000006</v>
      </c>
      <c r="S273" t="s">
        <v>460</v>
      </c>
      <c r="T273" t="s">
        <v>39</v>
      </c>
      <c r="U273" t="s">
        <v>50</v>
      </c>
      <c r="V273" t="s">
        <v>51</v>
      </c>
      <c r="W273" t="s">
        <v>341</v>
      </c>
      <c r="X273" t="s">
        <v>599</v>
      </c>
      <c r="Y273">
        <v>192798</v>
      </c>
      <c r="Z273" t="s">
        <v>1866</v>
      </c>
      <c r="AA273" t="s">
        <v>1867</v>
      </c>
      <c r="AB273" t="s">
        <v>39</v>
      </c>
      <c r="AC273" t="s">
        <v>39</v>
      </c>
      <c r="AD273" t="s">
        <v>39</v>
      </c>
      <c r="AE273" t="s">
        <v>39</v>
      </c>
      <c r="AF273" t="s">
        <v>39</v>
      </c>
      <c r="AG273" t="s">
        <v>39</v>
      </c>
      <c r="AH273" t="s">
        <v>39</v>
      </c>
      <c r="AI273" t="s">
        <v>39</v>
      </c>
      <c r="AJ273">
        <v>9771285242</v>
      </c>
      <c r="AK273" t="s">
        <v>39</v>
      </c>
      <c r="AL273" t="s">
        <v>39</v>
      </c>
      <c r="AM273" t="s">
        <v>39</v>
      </c>
    </row>
    <row r="274" spans="1:39" x14ac:dyDescent="0.3">
      <c r="A274" t="str">
        <f t="shared" si="4"/>
        <v>Individual</v>
      </c>
      <c r="B274" t="s">
        <v>1868</v>
      </c>
      <c r="C274">
        <v>400042594</v>
      </c>
      <c r="D274">
        <v>400020128</v>
      </c>
      <c r="E274" t="s">
        <v>1869</v>
      </c>
      <c r="F274" t="s">
        <v>42</v>
      </c>
      <c r="G274" t="s">
        <v>43</v>
      </c>
      <c r="H274" s="1">
        <v>36497</v>
      </c>
      <c r="I274">
        <v>25</v>
      </c>
      <c r="J274" t="s">
        <v>39</v>
      </c>
      <c r="K274" t="s">
        <v>39</v>
      </c>
      <c r="L274" t="s">
        <v>44</v>
      </c>
      <c r="M274" t="s">
        <v>1870</v>
      </c>
      <c r="N274" t="s">
        <v>1871</v>
      </c>
      <c r="O274" t="s">
        <v>240</v>
      </c>
      <c r="P274" t="s">
        <v>1872</v>
      </c>
      <c r="Q274">
        <v>4</v>
      </c>
      <c r="R274">
        <v>401000000137</v>
      </c>
      <c r="S274" t="s">
        <v>1873</v>
      </c>
      <c r="T274" t="s">
        <v>39</v>
      </c>
      <c r="U274" t="s">
        <v>50</v>
      </c>
      <c r="V274" t="s">
        <v>51</v>
      </c>
      <c r="W274" t="s">
        <v>721</v>
      </c>
      <c r="X274" t="s">
        <v>1016</v>
      </c>
      <c r="Y274">
        <v>190712</v>
      </c>
      <c r="Z274" t="s">
        <v>1017</v>
      </c>
      <c r="AA274" t="s">
        <v>1874</v>
      </c>
      <c r="AB274" t="s">
        <v>39</v>
      </c>
      <c r="AC274" t="s">
        <v>39</v>
      </c>
      <c r="AD274" t="s">
        <v>39</v>
      </c>
      <c r="AE274" t="s">
        <v>39</v>
      </c>
      <c r="AF274" t="s">
        <v>39</v>
      </c>
      <c r="AG274" t="s">
        <v>39</v>
      </c>
      <c r="AH274" t="s">
        <v>39</v>
      </c>
      <c r="AI274" t="s">
        <v>39</v>
      </c>
      <c r="AJ274">
        <v>9977041714</v>
      </c>
      <c r="AK274" t="s">
        <v>39</v>
      </c>
      <c r="AL274" t="s">
        <v>39</v>
      </c>
      <c r="AM274" t="s">
        <v>39</v>
      </c>
    </row>
    <row r="275" spans="1:39" x14ac:dyDescent="0.3">
      <c r="A275" t="str">
        <f t="shared" si="4"/>
        <v>Group</v>
      </c>
      <c r="B275" t="s">
        <v>1875</v>
      </c>
      <c r="C275">
        <v>400042605</v>
      </c>
      <c r="D275">
        <v>0</v>
      </c>
      <c r="E275" t="s">
        <v>1876</v>
      </c>
      <c r="F275" t="s">
        <v>42</v>
      </c>
      <c r="G275" t="s">
        <v>43</v>
      </c>
      <c r="H275" s="1">
        <v>36285</v>
      </c>
      <c r="I275">
        <v>25</v>
      </c>
      <c r="J275" t="s">
        <v>39</v>
      </c>
      <c r="K275" t="s">
        <v>39</v>
      </c>
      <c r="L275" t="s">
        <v>44</v>
      </c>
      <c r="M275" t="s">
        <v>1877</v>
      </c>
      <c r="N275" t="s">
        <v>1878</v>
      </c>
      <c r="O275" t="s">
        <v>61</v>
      </c>
      <c r="P275" t="s">
        <v>1879</v>
      </c>
      <c r="Q275">
        <v>4</v>
      </c>
      <c r="R275">
        <v>401000000126</v>
      </c>
      <c r="S275" t="s">
        <v>1880</v>
      </c>
      <c r="T275" t="s">
        <v>39</v>
      </c>
      <c r="U275" t="s">
        <v>50</v>
      </c>
      <c r="V275" t="s">
        <v>51</v>
      </c>
      <c r="W275" t="s">
        <v>76</v>
      </c>
      <c r="X275" t="s">
        <v>787</v>
      </c>
      <c r="Y275" t="s">
        <v>1881</v>
      </c>
      <c r="Z275" t="s">
        <v>789</v>
      </c>
      <c r="AA275" t="s">
        <v>1082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  <c r="AH275" t="s">
        <v>39</v>
      </c>
      <c r="AI275" t="s">
        <v>39</v>
      </c>
      <c r="AJ275">
        <v>9775989929</v>
      </c>
      <c r="AK275" t="s">
        <v>39</v>
      </c>
      <c r="AL275" t="s">
        <v>39</v>
      </c>
      <c r="AM275" t="s">
        <v>39</v>
      </c>
    </row>
    <row r="276" spans="1:39" x14ac:dyDescent="0.3">
      <c r="A276" t="str">
        <f t="shared" si="4"/>
        <v>Individual</v>
      </c>
      <c r="B276" t="s">
        <v>1882</v>
      </c>
      <c r="C276">
        <v>400042607</v>
      </c>
      <c r="D276">
        <v>0</v>
      </c>
      <c r="E276" t="s">
        <v>1883</v>
      </c>
      <c r="F276" t="s">
        <v>82</v>
      </c>
      <c r="G276" t="s">
        <v>83</v>
      </c>
      <c r="H276" s="1">
        <v>34537</v>
      </c>
      <c r="I276">
        <v>30</v>
      </c>
      <c r="J276" t="s">
        <v>39</v>
      </c>
      <c r="K276" t="s">
        <v>39</v>
      </c>
      <c r="L276" t="s">
        <v>44</v>
      </c>
      <c r="M276" t="s">
        <v>1884</v>
      </c>
      <c r="N276" t="s">
        <v>1885</v>
      </c>
      <c r="O276" t="s">
        <v>47</v>
      </c>
      <c r="P276" t="s">
        <v>1886</v>
      </c>
      <c r="Q276">
        <v>4</v>
      </c>
      <c r="R276">
        <v>401000000139</v>
      </c>
      <c r="S276" t="s">
        <v>1887</v>
      </c>
      <c r="T276" t="s">
        <v>39</v>
      </c>
      <c r="U276" t="s">
        <v>50</v>
      </c>
      <c r="V276" t="s">
        <v>51</v>
      </c>
      <c r="W276" t="s">
        <v>76</v>
      </c>
      <c r="X276" t="s">
        <v>1888</v>
      </c>
      <c r="Y276">
        <v>189748</v>
      </c>
      <c r="Z276" t="s">
        <v>1889</v>
      </c>
      <c r="AA276" t="s">
        <v>1890</v>
      </c>
      <c r="AB276" t="s">
        <v>39</v>
      </c>
      <c r="AC276" t="s">
        <v>39</v>
      </c>
      <c r="AD276" t="s">
        <v>39</v>
      </c>
      <c r="AE276" t="s">
        <v>39</v>
      </c>
      <c r="AF276" t="s">
        <v>39</v>
      </c>
      <c r="AG276" t="s">
        <v>39</v>
      </c>
      <c r="AH276" t="s">
        <v>39</v>
      </c>
      <c r="AI276" t="s">
        <v>39</v>
      </c>
      <c r="AJ276">
        <v>9968488681</v>
      </c>
      <c r="AK276" t="s">
        <v>39</v>
      </c>
      <c r="AL276" t="s">
        <v>39</v>
      </c>
      <c r="AM276" t="s">
        <v>39</v>
      </c>
    </row>
    <row r="277" spans="1:39" x14ac:dyDescent="0.3">
      <c r="A277" t="str">
        <f t="shared" si="4"/>
        <v>Individual</v>
      </c>
      <c r="B277" t="s">
        <v>381</v>
      </c>
      <c r="C277">
        <v>400042616</v>
      </c>
      <c r="D277">
        <v>400021138</v>
      </c>
      <c r="E277" t="s">
        <v>1891</v>
      </c>
      <c r="F277" t="s">
        <v>42</v>
      </c>
      <c r="G277" t="s">
        <v>43</v>
      </c>
      <c r="H277" s="1">
        <v>33057</v>
      </c>
      <c r="I277">
        <v>34</v>
      </c>
      <c r="J277" t="s">
        <v>39</v>
      </c>
      <c r="K277" t="s">
        <v>39</v>
      </c>
      <c r="L277" t="s">
        <v>44</v>
      </c>
      <c r="M277" t="s">
        <v>1892</v>
      </c>
      <c r="N277" t="s">
        <v>1893</v>
      </c>
      <c r="O277" t="s">
        <v>61</v>
      </c>
      <c r="P277" t="s">
        <v>1894</v>
      </c>
      <c r="Q277">
        <v>4</v>
      </c>
      <c r="R277">
        <v>401000000095</v>
      </c>
      <c r="S277" t="s">
        <v>386</v>
      </c>
      <c r="T277" t="s">
        <v>39</v>
      </c>
      <c r="U277" t="s">
        <v>50</v>
      </c>
      <c r="V277" t="s">
        <v>51</v>
      </c>
      <c r="W277" t="s">
        <v>76</v>
      </c>
      <c r="X277" t="s">
        <v>87</v>
      </c>
      <c r="Y277">
        <v>189626</v>
      </c>
      <c r="Z277" t="s">
        <v>387</v>
      </c>
      <c r="AA277" t="s">
        <v>388</v>
      </c>
      <c r="AB277" t="s">
        <v>39</v>
      </c>
      <c r="AC277" t="s">
        <v>39</v>
      </c>
      <c r="AD277" t="s">
        <v>39</v>
      </c>
      <c r="AE277" t="s">
        <v>39</v>
      </c>
      <c r="AF277" t="s">
        <v>39</v>
      </c>
      <c r="AG277" t="s">
        <v>39</v>
      </c>
      <c r="AH277" t="s">
        <v>39</v>
      </c>
      <c r="AI277" t="s">
        <v>39</v>
      </c>
      <c r="AJ277">
        <v>9429942135</v>
      </c>
      <c r="AK277" t="s">
        <v>39</v>
      </c>
      <c r="AL277" t="s">
        <v>39</v>
      </c>
      <c r="AM277" t="s">
        <v>39</v>
      </c>
    </row>
    <row r="278" spans="1:39" x14ac:dyDescent="0.3">
      <c r="A278" t="str">
        <f t="shared" si="4"/>
        <v>Group</v>
      </c>
      <c r="B278" t="s">
        <v>39</v>
      </c>
      <c r="C278">
        <v>2600005036</v>
      </c>
      <c r="D278">
        <v>0</v>
      </c>
      <c r="E278" t="s">
        <v>1895</v>
      </c>
      <c r="F278" t="s">
        <v>42</v>
      </c>
      <c r="G278" t="s">
        <v>43</v>
      </c>
      <c r="H278" s="1">
        <v>31304</v>
      </c>
      <c r="I278">
        <v>39</v>
      </c>
      <c r="J278" t="s">
        <v>39</v>
      </c>
      <c r="K278" t="s">
        <v>39</v>
      </c>
      <c r="L278" t="s">
        <v>44</v>
      </c>
      <c r="M278" t="s">
        <v>1896</v>
      </c>
      <c r="N278" t="s">
        <v>1897</v>
      </c>
      <c r="O278" t="s">
        <v>47</v>
      </c>
      <c r="P278" t="s">
        <v>1898</v>
      </c>
      <c r="Q278">
        <v>26</v>
      </c>
      <c r="R278">
        <v>1101000000021</v>
      </c>
      <c r="S278" t="s">
        <v>39</v>
      </c>
      <c r="T278" t="s">
        <v>39</v>
      </c>
      <c r="U278" t="s">
        <v>50</v>
      </c>
      <c r="V278" t="s">
        <v>117</v>
      </c>
      <c r="W278" t="s">
        <v>393</v>
      </c>
      <c r="X278" t="s">
        <v>394</v>
      </c>
      <c r="Y278">
        <v>171215</v>
      </c>
      <c r="Z278" t="s">
        <v>1899</v>
      </c>
      <c r="AA278" t="s">
        <v>1900</v>
      </c>
      <c r="AB278" t="s">
        <v>39</v>
      </c>
      <c r="AC278" t="s">
        <v>39</v>
      </c>
      <c r="AD278" t="s">
        <v>39</v>
      </c>
      <c r="AE278" t="s">
        <v>39</v>
      </c>
      <c r="AF278" t="s">
        <v>39</v>
      </c>
      <c r="AG278" t="s">
        <v>39</v>
      </c>
      <c r="AH278" t="s">
        <v>39</v>
      </c>
      <c r="AI278" t="s">
        <v>39</v>
      </c>
      <c r="AJ278">
        <v>9768160185</v>
      </c>
      <c r="AK278" t="s">
        <v>39</v>
      </c>
      <c r="AL278" t="s">
        <v>39</v>
      </c>
      <c r="AM278" t="s">
        <v>39</v>
      </c>
    </row>
    <row r="279" spans="1:39" x14ac:dyDescent="0.3">
      <c r="A279" t="str">
        <f t="shared" si="4"/>
        <v>Individual</v>
      </c>
      <c r="B279" t="s">
        <v>39</v>
      </c>
      <c r="C279">
        <v>500018904</v>
      </c>
      <c r="D279">
        <v>0</v>
      </c>
      <c r="E279" t="s">
        <v>1338</v>
      </c>
      <c r="F279" t="s">
        <v>82</v>
      </c>
      <c r="G279" t="s">
        <v>83</v>
      </c>
      <c r="H279" s="1">
        <v>22713</v>
      </c>
      <c r="I279">
        <v>62</v>
      </c>
      <c r="J279" t="s">
        <v>39</v>
      </c>
      <c r="K279" t="s">
        <v>39</v>
      </c>
      <c r="L279" t="s">
        <v>44</v>
      </c>
      <c r="M279" t="s">
        <v>1901</v>
      </c>
      <c r="N279" t="s">
        <v>1902</v>
      </c>
      <c r="O279" t="s">
        <v>240</v>
      </c>
      <c r="P279" t="s">
        <v>1903</v>
      </c>
      <c r="Q279">
        <v>5</v>
      </c>
      <c r="R279">
        <v>501000000046</v>
      </c>
      <c r="S279" t="s">
        <v>39</v>
      </c>
      <c r="T279" t="s">
        <v>39</v>
      </c>
      <c r="U279" t="s">
        <v>50</v>
      </c>
      <c r="V279" t="s">
        <v>51</v>
      </c>
      <c r="W279" t="s">
        <v>76</v>
      </c>
      <c r="X279" t="s">
        <v>216</v>
      </c>
      <c r="Y279" t="s">
        <v>217</v>
      </c>
      <c r="Z279" t="s">
        <v>218</v>
      </c>
      <c r="AA279" t="s">
        <v>1904</v>
      </c>
      <c r="AB279" t="s">
        <v>39</v>
      </c>
      <c r="AC279" t="s">
        <v>39</v>
      </c>
      <c r="AD279" t="s">
        <v>39</v>
      </c>
      <c r="AE279" t="s">
        <v>39</v>
      </c>
      <c r="AF279" t="s">
        <v>39</v>
      </c>
      <c r="AG279" t="s">
        <v>39</v>
      </c>
      <c r="AH279" t="s">
        <v>39</v>
      </c>
      <c r="AI279" t="s">
        <v>39</v>
      </c>
      <c r="AJ279">
        <v>9452333637</v>
      </c>
      <c r="AK279" t="s">
        <v>39</v>
      </c>
      <c r="AL279" t="s">
        <v>39</v>
      </c>
      <c r="AM279" t="s">
        <v>39</v>
      </c>
    </row>
    <row r="280" spans="1:39" x14ac:dyDescent="0.3">
      <c r="A280" t="str">
        <f t="shared" si="4"/>
        <v>Individual</v>
      </c>
      <c r="B280" t="s">
        <v>1137</v>
      </c>
      <c r="C280">
        <v>300042681</v>
      </c>
      <c r="D280">
        <v>300018848</v>
      </c>
      <c r="E280" t="s">
        <v>1905</v>
      </c>
      <c r="F280" t="s">
        <v>42</v>
      </c>
      <c r="G280" t="s">
        <v>43</v>
      </c>
      <c r="H280" s="1">
        <v>32911</v>
      </c>
      <c r="I280">
        <v>34</v>
      </c>
      <c r="J280" t="s">
        <v>39</v>
      </c>
      <c r="K280" t="s">
        <v>39</v>
      </c>
      <c r="L280" t="s">
        <v>44</v>
      </c>
      <c r="M280" t="s">
        <v>1906</v>
      </c>
      <c r="N280" t="s">
        <v>1907</v>
      </c>
      <c r="O280" t="s">
        <v>1086</v>
      </c>
      <c r="P280" t="s">
        <v>1908</v>
      </c>
      <c r="Q280">
        <v>3</v>
      </c>
      <c r="R280">
        <v>301000000095</v>
      </c>
      <c r="S280" t="s">
        <v>1142</v>
      </c>
      <c r="T280" t="s">
        <v>39</v>
      </c>
      <c r="U280" t="s">
        <v>50</v>
      </c>
      <c r="V280" t="s">
        <v>51</v>
      </c>
      <c r="W280" t="s">
        <v>721</v>
      </c>
      <c r="X280" t="s">
        <v>1909</v>
      </c>
      <c r="Y280">
        <v>191136</v>
      </c>
      <c r="Z280" t="s">
        <v>1910</v>
      </c>
      <c r="AA280" t="s">
        <v>1911</v>
      </c>
      <c r="AB280" t="s">
        <v>39</v>
      </c>
      <c r="AC280" t="s">
        <v>39</v>
      </c>
      <c r="AD280" t="s">
        <v>39</v>
      </c>
      <c r="AE280" t="s">
        <v>39</v>
      </c>
      <c r="AF280" t="s">
        <v>39</v>
      </c>
      <c r="AG280" t="s">
        <v>39</v>
      </c>
      <c r="AH280" t="s">
        <v>39</v>
      </c>
      <c r="AI280" t="s">
        <v>39</v>
      </c>
      <c r="AJ280">
        <v>9786539292</v>
      </c>
      <c r="AK280" t="s">
        <v>39</v>
      </c>
      <c r="AL280" t="s">
        <v>39</v>
      </c>
      <c r="AM280" t="s">
        <v>39</v>
      </c>
    </row>
    <row r="281" spans="1:39" x14ac:dyDescent="0.3">
      <c r="A281" t="str">
        <f t="shared" si="4"/>
        <v>Group</v>
      </c>
      <c r="B281" t="s">
        <v>1912</v>
      </c>
      <c r="C281">
        <v>500035117</v>
      </c>
      <c r="D281">
        <v>500016823</v>
      </c>
      <c r="E281" t="s">
        <v>1913</v>
      </c>
      <c r="F281" t="s">
        <v>42</v>
      </c>
      <c r="G281" t="s">
        <v>43</v>
      </c>
      <c r="H281" s="1">
        <v>36499</v>
      </c>
      <c r="I281">
        <v>25</v>
      </c>
      <c r="J281" t="s">
        <v>39</v>
      </c>
      <c r="K281" t="s">
        <v>39</v>
      </c>
      <c r="L281" t="s">
        <v>44</v>
      </c>
      <c r="M281" t="s">
        <v>1914</v>
      </c>
      <c r="N281" t="s">
        <v>1915</v>
      </c>
      <c r="O281" t="s">
        <v>61</v>
      </c>
      <c r="P281" t="s">
        <v>1916</v>
      </c>
      <c r="Q281">
        <v>5</v>
      </c>
      <c r="R281">
        <v>501000000083</v>
      </c>
      <c r="S281" t="s">
        <v>1917</v>
      </c>
      <c r="T281" t="s">
        <v>39</v>
      </c>
      <c r="U281" t="s">
        <v>50</v>
      </c>
      <c r="V281" t="s">
        <v>51</v>
      </c>
      <c r="W281" t="s">
        <v>76</v>
      </c>
      <c r="X281" t="s">
        <v>216</v>
      </c>
      <c r="Y281" t="s">
        <v>1918</v>
      </c>
      <c r="Z281" t="s">
        <v>218</v>
      </c>
      <c r="AA281" t="s">
        <v>1919</v>
      </c>
      <c r="AB281" t="s">
        <v>39</v>
      </c>
      <c r="AC281" t="s">
        <v>39</v>
      </c>
      <c r="AD281" t="s">
        <v>39</v>
      </c>
      <c r="AE281" t="s">
        <v>39</v>
      </c>
      <c r="AF281" t="s">
        <v>39</v>
      </c>
      <c r="AG281" t="s">
        <v>39</v>
      </c>
      <c r="AH281" t="s">
        <v>39</v>
      </c>
      <c r="AI281" t="s">
        <v>39</v>
      </c>
      <c r="AJ281">
        <v>9988488615</v>
      </c>
      <c r="AK281" t="s">
        <v>39</v>
      </c>
      <c r="AL281" t="s">
        <v>39</v>
      </c>
      <c r="AM281" t="s">
        <v>39</v>
      </c>
    </row>
    <row r="282" spans="1:39" x14ac:dyDescent="0.3">
      <c r="A282" t="str">
        <f t="shared" si="4"/>
        <v>Group</v>
      </c>
      <c r="B282" t="s">
        <v>1920</v>
      </c>
      <c r="C282">
        <v>1700017897</v>
      </c>
      <c r="D282">
        <v>1700008989</v>
      </c>
      <c r="E282" t="s">
        <v>1921</v>
      </c>
      <c r="F282" t="s">
        <v>42</v>
      </c>
      <c r="G282" t="s">
        <v>43</v>
      </c>
      <c r="H282" s="1">
        <v>33617</v>
      </c>
      <c r="I282">
        <v>32</v>
      </c>
      <c r="J282" t="s">
        <v>39</v>
      </c>
      <c r="K282" t="s">
        <v>39</v>
      </c>
      <c r="L282" t="s">
        <v>44</v>
      </c>
      <c r="M282" t="s">
        <v>1922</v>
      </c>
      <c r="N282" t="s">
        <v>1923</v>
      </c>
      <c r="O282" t="s">
        <v>47</v>
      </c>
      <c r="P282" t="s">
        <v>1924</v>
      </c>
      <c r="Q282">
        <v>17</v>
      </c>
      <c r="R282">
        <v>1701000000010</v>
      </c>
      <c r="S282" t="s">
        <v>1925</v>
      </c>
      <c r="T282" t="s">
        <v>39</v>
      </c>
      <c r="U282" t="s">
        <v>50</v>
      </c>
      <c r="V282" t="s">
        <v>51</v>
      </c>
      <c r="W282" t="s">
        <v>76</v>
      </c>
      <c r="X282" t="s">
        <v>87</v>
      </c>
      <c r="Y282" t="s">
        <v>88</v>
      </c>
      <c r="Z282" t="s">
        <v>89</v>
      </c>
      <c r="AA282" t="s">
        <v>1926</v>
      </c>
      <c r="AB282" t="s">
        <v>39</v>
      </c>
      <c r="AC282" t="s">
        <v>39</v>
      </c>
      <c r="AD282" t="s">
        <v>39</v>
      </c>
      <c r="AE282" t="s">
        <v>39</v>
      </c>
      <c r="AF282" t="s">
        <v>39</v>
      </c>
      <c r="AG282" t="s">
        <v>39</v>
      </c>
      <c r="AH282" t="s">
        <v>39</v>
      </c>
      <c r="AI282" t="s">
        <v>39</v>
      </c>
      <c r="AJ282">
        <v>9459535829</v>
      </c>
      <c r="AK282" t="s">
        <v>39</v>
      </c>
      <c r="AL282" t="s">
        <v>39</v>
      </c>
      <c r="AM282" t="s">
        <v>39</v>
      </c>
    </row>
    <row r="283" spans="1:39" x14ac:dyDescent="0.3">
      <c r="A283" t="str">
        <f t="shared" si="4"/>
        <v>Group</v>
      </c>
      <c r="B283" t="s">
        <v>1927</v>
      </c>
      <c r="C283">
        <v>600029364</v>
      </c>
      <c r="D283">
        <v>0</v>
      </c>
      <c r="E283" t="s">
        <v>1928</v>
      </c>
      <c r="F283" t="s">
        <v>42</v>
      </c>
      <c r="G283" t="s">
        <v>43</v>
      </c>
      <c r="H283" s="1">
        <v>26663</v>
      </c>
      <c r="I283">
        <v>52</v>
      </c>
      <c r="J283" t="s">
        <v>39</v>
      </c>
      <c r="K283" t="s">
        <v>39</v>
      </c>
      <c r="L283" t="s">
        <v>44</v>
      </c>
      <c r="M283" t="s">
        <v>1929</v>
      </c>
      <c r="N283" t="s">
        <v>1930</v>
      </c>
      <c r="O283" t="s">
        <v>47</v>
      </c>
      <c r="P283" t="s">
        <v>1931</v>
      </c>
      <c r="Q283">
        <v>6</v>
      </c>
      <c r="R283">
        <v>601000000076</v>
      </c>
      <c r="S283" t="s">
        <v>1932</v>
      </c>
      <c r="T283" t="s">
        <v>39</v>
      </c>
      <c r="U283" t="s">
        <v>50</v>
      </c>
      <c r="V283" t="s">
        <v>97</v>
      </c>
      <c r="W283" t="s">
        <v>98</v>
      </c>
      <c r="X283" t="s">
        <v>99</v>
      </c>
      <c r="Y283">
        <v>209629</v>
      </c>
      <c r="Z283" t="s">
        <v>1933</v>
      </c>
      <c r="AA283" t="s">
        <v>1934</v>
      </c>
      <c r="AB283" t="s">
        <v>39</v>
      </c>
      <c r="AC283" t="s">
        <v>39</v>
      </c>
      <c r="AD283" t="s">
        <v>39</v>
      </c>
      <c r="AE283" t="s">
        <v>39</v>
      </c>
      <c r="AF283" t="s">
        <v>39</v>
      </c>
      <c r="AG283" t="s">
        <v>39</v>
      </c>
      <c r="AH283" t="s">
        <v>39</v>
      </c>
      <c r="AI283" t="s">
        <v>39</v>
      </c>
      <c r="AJ283">
        <v>0</v>
      </c>
      <c r="AK283" t="s">
        <v>39</v>
      </c>
      <c r="AL283" t="s">
        <v>39</v>
      </c>
      <c r="AM283" t="s">
        <v>39</v>
      </c>
    </row>
    <row r="284" spans="1:39" x14ac:dyDescent="0.3">
      <c r="A284" t="str">
        <f t="shared" si="4"/>
        <v>Individual</v>
      </c>
      <c r="B284" t="s">
        <v>1802</v>
      </c>
      <c r="C284">
        <v>2500006729</v>
      </c>
      <c r="D284">
        <v>0</v>
      </c>
      <c r="E284" t="s">
        <v>1935</v>
      </c>
      <c r="F284" t="s">
        <v>42</v>
      </c>
      <c r="G284" t="s">
        <v>43</v>
      </c>
      <c r="H284" s="1">
        <v>35046</v>
      </c>
      <c r="I284">
        <v>29</v>
      </c>
      <c r="J284" t="s">
        <v>39</v>
      </c>
      <c r="K284" t="s">
        <v>39</v>
      </c>
      <c r="L284" t="s">
        <v>59</v>
      </c>
      <c r="N284" t="s">
        <v>1936</v>
      </c>
      <c r="O284" t="s">
        <v>240</v>
      </c>
      <c r="P284" t="s">
        <v>1937</v>
      </c>
      <c r="Q284">
        <v>25</v>
      </c>
      <c r="R284">
        <v>3101000000036</v>
      </c>
      <c r="S284" t="s">
        <v>1807</v>
      </c>
      <c r="T284" t="s">
        <v>39</v>
      </c>
      <c r="U284" t="s">
        <v>50</v>
      </c>
      <c r="V284" t="s">
        <v>64</v>
      </c>
      <c r="W284" t="s">
        <v>351</v>
      </c>
      <c r="X284" t="s">
        <v>352</v>
      </c>
      <c r="Y284" t="s">
        <v>1938</v>
      </c>
      <c r="Z284" t="s">
        <v>625</v>
      </c>
      <c r="AA284" t="s">
        <v>1939</v>
      </c>
      <c r="AB284" t="s">
        <v>39</v>
      </c>
      <c r="AC284" t="s">
        <v>39</v>
      </c>
      <c r="AD284" t="s">
        <v>39</v>
      </c>
      <c r="AE284" t="s">
        <v>39</v>
      </c>
      <c r="AF284" t="s">
        <v>39</v>
      </c>
      <c r="AG284" t="s">
        <v>39</v>
      </c>
      <c r="AH284" t="s">
        <v>39</v>
      </c>
      <c r="AI284" t="s">
        <v>39</v>
      </c>
      <c r="AJ284">
        <v>9977800887</v>
      </c>
      <c r="AK284" t="s">
        <v>39</v>
      </c>
      <c r="AL284" t="s">
        <v>39</v>
      </c>
      <c r="AM284" t="s">
        <v>39</v>
      </c>
    </row>
    <row r="285" spans="1:39" x14ac:dyDescent="0.3">
      <c r="A285" t="str">
        <f t="shared" si="4"/>
        <v>Individual</v>
      </c>
      <c r="B285" t="s">
        <v>1940</v>
      </c>
      <c r="C285">
        <v>2400016846</v>
      </c>
      <c r="D285">
        <v>2400004283</v>
      </c>
      <c r="E285" t="s">
        <v>1941</v>
      </c>
      <c r="F285" t="s">
        <v>42</v>
      </c>
      <c r="G285" t="s">
        <v>43</v>
      </c>
      <c r="H285" s="1">
        <v>31574</v>
      </c>
      <c r="I285">
        <v>38</v>
      </c>
      <c r="J285" t="s">
        <v>39</v>
      </c>
      <c r="K285" t="s">
        <v>39</v>
      </c>
      <c r="L285" t="s">
        <v>44</v>
      </c>
      <c r="M285" t="s">
        <v>1942</v>
      </c>
      <c r="N285" t="s">
        <v>1943</v>
      </c>
      <c r="O285" t="s">
        <v>47</v>
      </c>
      <c r="P285" t="s">
        <v>1944</v>
      </c>
      <c r="Q285">
        <v>24</v>
      </c>
      <c r="R285">
        <v>2401000000028</v>
      </c>
      <c r="S285" t="s">
        <v>1945</v>
      </c>
      <c r="T285" t="s">
        <v>39</v>
      </c>
      <c r="U285" t="s">
        <v>50</v>
      </c>
      <c r="V285" t="s">
        <v>51</v>
      </c>
      <c r="W285" t="s">
        <v>52</v>
      </c>
      <c r="X285" t="s">
        <v>1079</v>
      </c>
      <c r="Y285">
        <v>191656</v>
      </c>
      <c r="Z285" t="s">
        <v>1946</v>
      </c>
      <c r="AA285" t="s">
        <v>1082</v>
      </c>
      <c r="AB285" t="s">
        <v>39</v>
      </c>
      <c r="AC285" t="s">
        <v>39</v>
      </c>
      <c r="AD285" t="s">
        <v>39</v>
      </c>
      <c r="AE285" t="s">
        <v>39</v>
      </c>
      <c r="AF285" t="s">
        <v>39</v>
      </c>
      <c r="AG285" t="s">
        <v>39</v>
      </c>
      <c r="AH285" t="s">
        <v>39</v>
      </c>
      <c r="AI285" t="s">
        <v>39</v>
      </c>
      <c r="AJ285">
        <v>9403287601</v>
      </c>
      <c r="AK285" t="s">
        <v>39</v>
      </c>
      <c r="AL285" t="s">
        <v>39</v>
      </c>
      <c r="AM285" t="s">
        <v>39</v>
      </c>
    </row>
    <row r="286" spans="1:39" x14ac:dyDescent="0.3">
      <c r="A286" t="str">
        <f t="shared" si="4"/>
        <v>Group</v>
      </c>
      <c r="B286" t="s">
        <v>1947</v>
      </c>
      <c r="C286">
        <v>2400016956</v>
      </c>
      <c r="D286">
        <v>2400004315</v>
      </c>
      <c r="E286" t="s">
        <v>1948</v>
      </c>
      <c r="F286" t="s">
        <v>42</v>
      </c>
      <c r="G286" t="s">
        <v>43</v>
      </c>
      <c r="H286" s="1">
        <v>27992</v>
      </c>
      <c r="I286">
        <v>48</v>
      </c>
      <c r="J286" t="s">
        <v>39</v>
      </c>
      <c r="K286" t="s">
        <v>39</v>
      </c>
      <c r="L286" t="s">
        <v>44</v>
      </c>
      <c r="M286" t="s">
        <v>1949</v>
      </c>
      <c r="N286" t="s">
        <v>1950</v>
      </c>
      <c r="O286" t="s">
        <v>47</v>
      </c>
      <c r="P286" t="s">
        <v>1951</v>
      </c>
      <c r="Q286">
        <v>24</v>
      </c>
      <c r="R286">
        <v>2401000000036</v>
      </c>
      <c r="S286" t="s">
        <v>1952</v>
      </c>
      <c r="T286" t="s">
        <v>39</v>
      </c>
      <c r="U286" t="s">
        <v>50</v>
      </c>
      <c r="V286" t="s">
        <v>51</v>
      </c>
      <c r="W286" t="s">
        <v>52</v>
      </c>
      <c r="X286" t="s">
        <v>1079</v>
      </c>
      <c r="Y286">
        <v>191783</v>
      </c>
      <c r="Z286" t="s">
        <v>1953</v>
      </c>
      <c r="AA286" t="s">
        <v>1082</v>
      </c>
      <c r="AB286" t="s">
        <v>39</v>
      </c>
      <c r="AC286" t="s">
        <v>39</v>
      </c>
      <c r="AD286" t="s">
        <v>39</v>
      </c>
      <c r="AE286" t="s">
        <v>39</v>
      </c>
      <c r="AF286" t="s">
        <v>39</v>
      </c>
      <c r="AG286" t="s">
        <v>39</v>
      </c>
      <c r="AH286" t="s">
        <v>39</v>
      </c>
      <c r="AI286" t="s">
        <v>39</v>
      </c>
      <c r="AJ286">
        <v>9664225295</v>
      </c>
      <c r="AK286" t="s">
        <v>39</v>
      </c>
      <c r="AL286" t="s">
        <v>39</v>
      </c>
      <c r="AM286" t="s">
        <v>39</v>
      </c>
    </row>
    <row r="287" spans="1:39" x14ac:dyDescent="0.3">
      <c r="A287" t="str">
        <f t="shared" si="4"/>
        <v>Group</v>
      </c>
      <c r="B287" t="s">
        <v>276</v>
      </c>
      <c r="C287">
        <v>2000011937</v>
      </c>
      <c r="D287">
        <v>0</v>
      </c>
      <c r="E287" t="s">
        <v>1954</v>
      </c>
      <c r="F287" t="s">
        <v>82</v>
      </c>
      <c r="G287" t="s">
        <v>83</v>
      </c>
      <c r="H287" s="1">
        <v>25309</v>
      </c>
      <c r="I287">
        <v>55</v>
      </c>
      <c r="J287" t="s">
        <v>39</v>
      </c>
      <c r="K287" t="s">
        <v>39</v>
      </c>
      <c r="L287" t="s">
        <v>44</v>
      </c>
      <c r="M287" t="s">
        <v>1955</v>
      </c>
      <c r="N287" t="s">
        <v>1956</v>
      </c>
      <c r="O287" t="s">
        <v>73</v>
      </c>
      <c r="P287" t="s">
        <v>1957</v>
      </c>
      <c r="Q287">
        <v>20</v>
      </c>
      <c r="R287">
        <v>2001000000004</v>
      </c>
      <c r="S287" t="s">
        <v>281</v>
      </c>
      <c r="T287" t="s">
        <v>39</v>
      </c>
      <c r="U287" t="s">
        <v>50</v>
      </c>
      <c r="V287" t="s">
        <v>64</v>
      </c>
      <c r="W287" t="s">
        <v>65</v>
      </c>
      <c r="X287" t="s">
        <v>66</v>
      </c>
      <c r="Y287" t="s">
        <v>406</v>
      </c>
      <c r="Z287" t="s">
        <v>210</v>
      </c>
      <c r="AA287" t="s">
        <v>407</v>
      </c>
      <c r="AB287" t="s">
        <v>39</v>
      </c>
      <c r="AC287" t="s">
        <v>39</v>
      </c>
      <c r="AD287" t="s">
        <v>39</v>
      </c>
      <c r="AE287" t="s">
        <v>39</v>
      </c>
      <c r="AF287" t="s">
        <v>39</v>
      </c>
      <c r="AG287" t="s">
        <v>39</v>
      </c>
      <c r="AH287" t="s">
        <v>39</v>
      </c>
      <c r="AI287" t="s">
        <v>39</v>
      </c>
      <c r="AJ287">
        <v>9970716558</v>
      </c>
      <c r="AK287" t="s">
        <v>39</v>
      </c>
      <c r="AL287" t="s">
        <v>39</v>
      </c>
      <c r="AM287" t="s">
        <v>39</v>
      </c>
    </row>
    <row r="288" spans="1:39" x14ac:dyDescent="0.3">
      <c r="A288" t="str">
        <f t="shared" si="4"/>
        <v>Individual</v>
      </c>
      <c r="B288" t="s">
        <v>1958</v>
      </c>
      <c r="C288">
        <v>2200014131</v>
      </c>
      <c r="D288">
        <v>2200006125</v>
      </c>
      <c r="E288" t="s">
        <v>1959</v>
      </c>
      <c r="F288" t="s">
        <v>42</v>
      </c>
      <c r="G288" t="s">
        <v>43</v>
      </c>
      <c r="H288" s="1">
        <v>25486</v>
      </c>
      <c r="I288">
        <v>55</v>
      </c>
      <c r="J288" t="s">
        <v>39</v>
      </c>
      <c r="K288" t="s">
        <v>39</v>
      </c>
      <c r="L288" t="s">
        <v>44</v>
      </c>
      <c r="M288" t="s">
        <v>1960</v>
      </c>
      <c r="N288" t="s">
        <v>1961</v>
      </c>
      <c r="O288" t="s">
        <v>47</v>
      </c>
      <c r="P288" t="s">
        <v>1962</v>
      </c>
      <c r="Q288">
        <v>22</v>
      </c>
      <c r="R288">
        <v>2201000000004</v>
      </c>
      <c r="S288" t="s">
        <v>1963</v>
      </c>
      <c r="T288" t="s">
        <v>39</v>
      </c>
      <c r="U288" t="s">
        <v>50</v>
      </c>
      <c r="V288" t="s">
        <v>51</v>
      </c>
      <c r="W288" t="s">
        <v>128</v>
      </c>
      <c r="X288" t="s">
        <v>129</v>
      </c>
      <c r="Y288">
        <v>191953</v>
      </c>
      <c r="Z288" t="s">
        <v>1964</v>
      </c>
      <c r="AA288" t="s">
        <v>1965</v>
      </c>
      <c r="AB288" t="s">
        <v>39</v>
      </c>
      <c r="AC288" t="s">
        <v>39</v>
      </c>
      <c r="AD288" t="s">
        <v>39</v>
      </c>
      <c r="AE288" t="s">
        <v>39</v>
      </c>
      <c r="AF288" t="s">
        <v>39</v>
      </c>
      <c r="AG288" t="s">
        <v>39</v>
      </c>
      <c r="AH288" t="s">
        <v>39</v>
      </c>
      <c r="AI288" t="s">
        <v>39</v>
      </c>
      <c r="AJ288">
        <v>92659947909</v>
      </c>
      <c r="AK288" t="s">
        <v>39</v>
      </c>
      <c r="AL288" t="s">
        <v>39</v>
      </c>
      <c r="AM288" t="s">
        <v>39</v>
      </c>
    </row>
    <row r="289" spans="1:39" x14ac:dyDescent="0.3">
      <c r="A289" t="str">
        <f t="shared" si="4"/>
        <v>Group</v>
      </c>
      <c r="B289" t="s">
        <v>39</v>
      </c>
      <c r="C289">
        <v>800035153</v>
      </c>
      <c r="D289">
        <v>0</v>
      </c>
      <c r="E289" t="s">
        <v>1966</v>
      </c>
      <c r="F289" t="s">
        <v>42</v>
      </c>
      <c r="G289" t="s">
        <v>43</v>
      </c>
      <c r="H289" s="1">
        <v>27822</v>
      </c>
      <c r="I289">
        <v>48</v>
      </c>
      <c r="J289" t="s">
        <v>39</v>
      </c>
      <c r="K289" t="s">
        <v>39</v>
      </c>
      <c r="L289" t="s">
        <v>44</v>
      </c>
      <c r="M289" t="s">
        <v>1967</v>
      </c>
      <c r="N289" t="s">
        <v>1968</v>
      </c>
      <c r="O289" t="s">
        <v>61</v>
      </c>
      <c r="P289" t="s">
        <v>1969</v>
      </c>
      <c r="Q289">
        <v>8</v>
      </c>
      <c r="R289">
        <v>801000000004</v>
      </c>
      <c r="S289" t="s">
        <v>39</v>
      </c>
      <c r="T289" t="s">
        <v>39</v>
      </c>
      <c r="U289" t="s">
        <v>50</v>
      </c>
      <c r="V289" t="s">
        <v>117</v>
      </c>
      <c r="W289" t="s">
        <v>1047</v>
      </c>
      <c r="X289" t="s">
        <v>1970</v>
      </c>
      <c r="Y289">
        <v>171788</v>
      </c>
      <c r="Z289" t="s">
        <v>1971</v>
      </c>
      <c r="AA289" t="s">
        <v>1972</v>
      </c>
      <c r="AB289" t="s">
        <v>39</v>
      </c>
      <c r="AC289" t="s">
        <v>39</v>
      </c>
      <c r="AD289" t="s">
        <v>39</v>
      </c>
      <c r="AE289" t="s">
        <v>39</v>
      </c>
      <c r="AF289" t="s">
        <v>39</v>
      </c>
      <c r="AG289" t="s">
        <v>39</v>
      </c>
      <c r="AH289" t="s">
        <v>39</v>
      </c>
      <c r="AI289" t="s">
        <v>39</v>
      </c>
      <c r="AJ289">
        <v>9697198711</v>
      </c>
      <c r="AK289" t="s">
        <v>39</v>
      </c>
      <c r="AL289" t="s">
        <v>39</v>
      </c>
      <c r="AM289" t="s">
        <v>39</v>
      </c>
    </row>
    <row r="290" spans="1:39" x14ac:dyDescent="0.3">
      <c r="A290" t="str">
        <f t="shared" si="4"/>
        <v>Individual</v>
      </c>
      <c r="B290" t="s">
        <v>1973</v>
      </c>
      <c r="C290">
        <v>300033637</v>
      </c>
      <c r="D290">
        <v>300018840</v>
      </c>
      <c r="E290" t="s">
        <v>1974</v>
      </c>
      <c r="F290" t="s">
        <v>42</v>
      </c>
      <c r="G290" t="s">
        <v>43</v>
      </c>
      <c r="H290" s="1">
        <v>23633</v>
      </c>
      <c r="I290">
        <v>60</v>
      </c>
      <c r="J290" t="s">
        <v>39</v>
      </c>
      <c r="K290" t="s">
        <v>39</v>
      </c>
      <c r="L290" t="s">
        <v>59</v>
      </c>
      <c r="N290" t="s">
        <v>1975</v>
      </c>
      <c r="O290" t="s">
        <v>47</v>
      </c>
      <c r="P290" t="s">
        <v>1976</v>
      </c>
      <c r="Q290">
        <v>3</v>
      </c>
      <c r="R290">
        <v>301000000089</v>
      </c>
      <c r="S290" t="s">
        <v>1977</v>
      </c>
      <c r="T290" t="s">
        <v>39</v>
      </c>
      <c r="U290" t="s">
        <v>50</v>
      </c>
      <c r="V290" t="s">
        <v>51</v>
      </c>
      <c r="W290" t="s">
        <v>76</v>
      </c>
      <c r="X290" t="s">
        <v>87</v>
      </c>
      <c r="Y290">
        <v>219071</v>
      </c>
      <c r="Z290" t="s">
        <v>1978</v>
      </c>
      <c r="AA290" t="s">
        <v>1979</v>
      </c>
      <c r="AB290" t="s">
        <v>39</v>
      </c>
      <c r="AC290" t="s">
        <v>39</v>
      </c>
      <c r="AD290" t="s">
        <v>39</v>
      </c>
      <c r="AE290" t="s">
        <v>39</v>
      </c>
      <c r="AF290" t="s">
        <v>39</v>
      </c>
      <c r="AG290" t="s">
        <v>39</v>
      </c>
      <c r="AH290" t="s">
        <v>39</v>
      </c>
      <c r="AI290" t="s">
        <v>39</v>
      </c>
      <c r="AJ290">
        <v>0</v>
      </c>
      <c r="AK290" t="s">
        <v>39</v>
      </c>
      <c r="AL290" t="s">
        <v>39</v>
      </c>
      <c r="AM290" t="s">
        <v>39</v>
      </c>
    </row>
    <row r="291" spans="1:39" x14ac:dyDescent="0.3">
      <c r="A291" t="str">
        <f t="shared" si="4"/>
        <v>Group</v>
      </c>
      <c r="B291" t="s">
        <v>1973</v>
      </c>
      <c r="C291">
        <v>300033639</v>
      </c>
      <c r="D291">
        <v>300018761</v>
      </c>
      <c r="E291" t="s">
        <v>1980</v>
      </c>
      <c r="F291" t="s">
        <v>42</v>
      </c>
      <c r="G291" t="s">
        <v>43</v>
      </c>
      <c r="H291" s="1">
        <v>33650</v>
      </c>
      <c r="I291">
        <v>32</v>
      </c>
      <c r="J291" t="s">
        <v>39</v>
      </c>
      <c r="K291" t="s">
        <v>39</v>
      </c>
      <c r="L291" t="s">
        <v>44</v>
      </c>
      <c r="M291" t="s">
        <v>1981</v>
      </c>
      <c r="N291" t="s">
        <v>1982</v>
      </c>
      <c r="O291" t="s">
        <v>61</v>
      </c>
      <c r="P291" t="s">
        <v>1983</v>
      </c>
      <c r="Q291">
        <v>3</v>
      </c>
      <c r="R291">
        <v>301000000089</v>
      </c>
      <c r="S291" t="s">
        <v>1977</v>
      </c>
      <c r="T291" t="s">
        <v>39</v>
      </c>
      <c r="U291" t="s">
        <v>50</v>
      </c>
      <c r="V291" t="s">
        <v>51</v>
      </c>
      <c r="W291" t="s">
        <v>76</v>
      </c>
      <c r="X291" t="s">
        <v>87</v>
      </c>
      <c r="Y291">
        <v>219071</v>
      </c>
      <c r="Z291" t="s">
        <v>1978</v>
      </c>
      <c r="AA291" t="s">
        <v>1979</v>
      </c>
      <c r="AB291" t="s">
        <v>39</v>
      </c>
      <c r="AC291" t="s">
        <v>39</v>
      </c>
      <c r="AD291" t="s">
        <v>39</v>
      </c>
      <c r="AE291" t="s">
        <v>39</v>
      </c>
      <c r="AF291" t="s">
        <v>39</v>
      </c>
      <c r="AG291" t="s">
        <v>39</v>
      </c>
      <c r="AH291" t="s">
        <v>39</v>
      </c>
      <c r="AI291" t="s">
        <v>39</v>
      </c>
      <c r="AJ291">
        <v>9456056016</v>
      </c>
      <c r="AK291" t="s">
        <v>39</v>
      </c>
      <c r="AL291" t="s">
        <v>39</v>
      </c>
      <c r="AM291" t="s">
        <v>39</v>
      </c>
    </row>
    <row r="292" spans="1:39" x14ac:dyDescent="0.3">
      <c r="A292" t="str">
        <f t="shared" si="4"/>
        <v>Group</v>
      </c>
      <c r="B292" t="s">
        <v>1984</v>
      </c>
      <c r="C292">
        <v>300039627</v>
      </c>
      <c r="D292">
        <v>0</v>
      </c>
      <c r="E292" t="s">
        <v>1985</v>
      </c>
      <c r="F292" t="s">
        <v>82</v>
      </c>
      <c r="G292" t="s">
        <v>83</v>
      </c>
      <c r="H292" s="1">
        <v>32068</v>
      </c>
      <c r="I292">
        <v>37</v>
      </c>
      <c r="J292" t="s">
        <v>39</v>
      </c>
      <c r="K292" t="s">
        <v>39</v>
      </c>
      <c r="L292" t="s">
        <v>44</v>
      </c>
      <c r="M292" t="s">
        <v>1986</v>
      </c>
      <c r="N292" t="s">
        <v>1987</v>
      </c>
      <c r="O292" t="s">
        <v>61</v>
      </c>
      <c r="P292" t="s">
        <v>1988</v>
      </c>
      <c r="Q292">
        <v>3</v>
      </c>
      <c r="R292">
        <v>301000000082</v>
      </c>
      <c r="S292" t="s">
        <v>1989</v>
      </c>
      <c r="T292" t="s">
        <v>39</v>
      </c>
      <c r="U292" t="s">
        <v>50</v>
      </c>
      <c r="V292" t="s">
        <v>51</v>
      </c>
      <c r="W292" t="s">
        <v>76</v>
      </c>
      <c r="X292" t="s">
        <v>1888</v>
      </c>
      <c r="Y292">
        <v>189747</v>
      </c>
      <c r="Z292" t="s">
        <v>1889</v>
      </c>
      <c r="AA292" t="s">
        <v>1990</v>
      </c>
      <c r="AB292" t="s">
        <v>39</v>
      </c>
      <c r="AC292" t="s">
        <v>39</v>
      </c>
      <c r="AD292" t="s">
        <v>39</v>
      </c>
      <c r="AE292" t="s">
        <v>39</v>
      </c>
      <c r="AF292" t="s">
        <v>39</v>
      </c>
      <c r="AG292" t="s">
        <v>39</v>
      </c>
      <c r="AH292" t="s">
        <v>39</v>
      </c>
      <c r="AI292" t="s">
        <v>39</v>
      </c>
      <c r="AJ292">
        <v>9797878642</v>
      </c>
      <c r="AK292" t="s">
        <v>39</v>
      </c>
      <c r="AL292" t="s">
        <v>39</v>
      </c>
      <c r="AM292" t="s">
        <v>39</v>
      </c>
    </row>
    <row r="293" spans="1:39" x14ac:dyDescent="0.3">
      <c r="A293" t="str">
        <f t="shared" si="4"/>
        <v>Individual</v>
      </c>
      <c r="B293" t="s">
        <v>1991</v>
      </c>
      <c r="C293">
        <v>1000024970</v>
      </c>
      <c r="D293">
        <v>1000015535</v>
      </c>
      <c r="E293" t="s">
        <v>1992</v>
      </c>
      <c r="F293" t="s">
        <v>42</v>
      </c>
      <c r="G293" t="s">
        <v>43</v>
      </c>
      <c r="H293" s="1">
        <v>31874</v>
      </c>
      <c r="I293">
        <v>37</v>
      </c>
      <c r="J293" t="s">
        <v>39</v>
      </c>
      <c r="K293" t="s">
        <v>39</v>
      </c>
      <c r="L293" t="s">
        <v>44</v>
      </c>
      <c r="M293" t="s">
        <v>1993</v>
      </c>
      <c r="N293" t="s">
        <v>1994</v>
      </c>
      <c r="O293" t="s">
        <v>47</v>
      </c>
      <c r="P293" t="s">
        <v>1995</v>
      </c>
      <c r="Q293">
        <v>10</v>
      </c>
      <c r="R293">
        <v>1001000000073</v>
      </c>
      <c r="S293" t="s">
        <v>1996</v>
      </c>
      <c r="T293" t="s">
        <v>39</v>
      </c>
      <c r="U293" t="s">
        <v>50</v>
      </c>
      <c r="V293" t="s">
        <v>51</v>
      </c>
      <c r="W293" t="s">
        <v>107</v>
      </c>
      <c r="X293" t="s">
        <v>378</v>
      </c>
      <c r="Y293">
        <v>190036</v>
      </c>
      <c r="Z293" t="s">
        <v>1997</v>
      </c>
      <c r="AA293" t="s">
        <v>1998</v>
      </c>
      <c r="AB293" t="s">
        <v>39</v>
      </c>
      <c r="AC293" t="s">
        <v>39</v>
      </c>
      <c r="AD293" t="s">
        <v>39</v>
      </c>
      <c r="AE293" t="s">
        <v>39</v>
      </c>
      <c r="AF293" t="s">
        <v>39</v>
      </c>
      <c r="AG293" t="s">
        <v>39</v>
      </c>
      <c r="AH293" t="s">
        <v>39</v>
      </c>
      <c r="AI293" t="s">
        <v>39</v>
      </c>
      <c r="AJ293">
        <v>9760160439</v>
      </c>
      <c r="AK293" t="s">
        <v>39</v>
      </c>
      <c r="AL293" t="s">
        <v>39</v>
      </c>
      <c r="AM293" t="s">
        <v>39</v>
      </c>
    </row>
    <row r="294" spans="1:39" x14ac:dyDescent="0.3">
      <c r="A294" t="str">
        <f t="shared" si="4"/>
        <v>Group</v>
      </c>
      <c r="B294" t="s">
        <v>1337</v>
      </c>
      <c r="C294">
        <v>500018888</v>
      </c>
      <c r="D294">
        <v>0</v>
      </c>
      <c r="E294" t="s">
        <v>849</v>
      </c>
      <c r="F294" t="s">
        <v>42</v>
      </c>
      <c r="G294" t="s">
        <v>43</v>
      </c>
      <c r="H294" s="1">
        <v>29862</v>
      </c>
      <c r="I294">
        <v>43</v>
      </c>
      <c r="J294" t="s">
        <v>39</v>
      </c>
      <c r="K294" t="s">
        <v>39</v>
      </c>
      <c r="L294" t="s">
        <v>44</v>
      </c>
      <c r="M294" t="s">
        <v>1999</v>
      </c>
      <c r="N294" t="s">
        <v>2000</v>
      </c>
      <c r="O294" t="s">
        <v>73</v>
      </c>
      <c r="P294" t="s">
        <v>2001</v>
      </c>
      <c r="Q294">
        <v>5</v>
      </c>
      <c r="R294">
        <v>501000000081</v>
      </c>
      <c r="S294" t="s">
        <v>1342</v>
      </c>
      <c r="T294" t="s">
        <v>39</v>
      </c>
      <c r="U294" t="s">
        <v>50</v>
      </c>
      <c r="V294" t="s">
        <v>51</v>
      </c>
      <c r="W294" t="s">
        <v>76</v>
      </c>
      <c r="X294" t="s">
        <v>606</v>
      </c>
      <c r="Y294" t="s">
        <v>2002</v>
      </c>
      <c r="Z294" t="s">
        <v>608</v>
      </c>
      <c r="AA294" t="s">
        <v>2003</v>
      </c>
      <c r="AB294" t="s">
        <v>39</v>
      </c>
      <c r="AC294" t="s">
        <v>39</v>
      </c>
      <c r="AD294" t="s">
        <v>39</v>
      </c>
      <c r="AE294" t="s">
        <v>39</v>
      </c>
      <c r="AF294" t="s">
        <v>39</v>
      </c>
      <c r="AG294" t="s">
        <v>39</v>
      </c>
      <c r="AH294" t="s">
        <v>39</v>
      </c>
      <c r="AI294" t="s">
        <v>39</v>
      </c>
      <c r="AJ294">
        <v>9455518544</v>
      </c>
      <c r="AK294" t="s">
        <v>39</v>
      </c>
      <c r="AL294" t="s">
        <v>39</v>
      </c>
      <c r="AM294" t="s">
        <v>39</v>
      </c>
    </row>
    <row r="295" spans="1:39" x14ac:dyDescent="0.3">
      <c r="A295" t="str">
        <f t="shared" si="4"/>
        <v>Individual</v>
      </c>
      <c r="B295" t="s">
        <v>2004</v>
      </c>
      <c r="C295">
        <v>300040768</v>
      </c>
      <c r="D295">
        <v>0</v>
      </c>
      <c r="E295" t="s">
        <v>2005</v>
      </c>
      <c r="F295" t="s">
        <v>42</v>
      </c>
      <c r="G295" t="s">
        <v>43</v>
      </c>
      <c r="H295" s="1">
        <v>24680</v>
      </c>
      <c r="I295">
        <v>57</v>
      </c>
      <c r="J295" t="s">
        <v>39</v>
      </c>
      <c r="K295" t="s">
        <v>39</v>
      </c>
      <c r="L295" t="s">
        <v>44</v>
      </c>
      <c r="M295" t="s">
        <v>2006</v>
      </c>
      <c r="N295" t="s">
        <v>2007</v>
      </c>
      <c r="O295" t="s">
        <v>73</v>
      </c>
      <c r="P295" t="s">
        <v>2008</v>
      </c>
      <c r="Q295">
        <v>3</v>
      </c>
      <c r="R295">
        <v>301000000116</v>
      </c>
      <c r="S295" t="s">
        <v>2009</v>
      </c>
      <c r="T295" t="s">
        <v>39</v>
      </c>
      <c r="U295" t="s">
        <v>50</v>
      </c>
      <c r="V295" t="s">
        <v>51</v>
      </c>
      <c r="W295" t="s">
        <v>76</v>
      </c>
      <c r="X295" t="s">
        <v>606</v>
      </c>
      <c r="Y295" t="s">
        <v>2010</v>
      </c>
      <c r="Z295" t="s">
        <v>608</v>
      </c>
      <c r="AA295" t="s">
        <v>2011</v>
      </c>
      <c r="AB295" t="s">
        <v>39</v>
      </c>
      <c r="AC295" t="s">
        <v>39</v>
      </c>
      <c r="AD295" t="s">
        <v>39</v>
      </c>
      <c r="AE295" t="s">
        <v>39</v>
      </c>
      <c r="AF295" t="s">
        <v>39</v>
      </c>
      <c r="AG295" t="s">
        <v>39</v>
      </c>
      <c r="AH295" t="s">
        <v>39</v>
      </c>
      <c r="AI295" t="s">
        <v>39</v>
      </c>
      <c r="AJ295">
        <v>99776658524</v>
      </c>
      <c r="AK295" t="s">
        <v>39</v>
      </c>
      <c r="AL295" t="s">
        <v>39</v>
      </c>
      <c r="AM295" t="s">
        <v>39</v>
      </c>
    </row>
    <row r="296" spans="1:39" x14ac:dyDescent="0.3">
      <c r="A296" t="str">
        <f t="shared" si="4"/>
        <v>Individual</v>
      </c>
      <c r="B296" t="s">
        <v>2012</v>
      </c>
      <c r="C296">
        <v>400042502</v>
      </c>
      <c r="D296">
        <v>400020672</v>
      </c>
      <c r="E296" t="s">
        <v>1873</v>
      </c>
      <c r="F296" t="s">
        <v>42</v>
      </c>
      <c r="G296" t="s">
        <v>43</v>
      </c>
      <c r="H296" s="1">
        <v>34972</v>
      </c>
      <c r="I296">
        <v>29</v>
      </c>
      <c r="J296" t="s">
        <v>39</v>
      </c>
      <c r="K296" t="s">
        <v>39</v>
      </c>
      <c r="L296" t="s">
        <v>44</v>
      </c>
      <c r="M296" t="s">
        <v>2013</v>
      </c>
      <c r="N296" t="s">
        <v>2014</v>
      </c>
      <c r="O296" t="s">
        <v>240</v>
      </c>
      <c r="P296" t="s">
        <v>2015</v>
      </c>
      <c r="Q296">
        <v>4</v>
      </c>
      <c r="R296">
        <v>401000000096</v>
      </c>
      <c r="S296" t="s">
        <v>2016</v>
      </c>
      <c r="T296" t="s">
        <v>39</v>
      </c>
      <c r="U296" t="s">
        <v>50</v>
      </c>
      <c r="V296" t="s">
        <v>51</v>
      </c>
      <c r="W296" t="s">
        <v>76</v>
      </c>
      <c r="X296" t="s">
        <v>87</v>
      </c>
      <c r="Y296" t="s">
        <v>88</v>
      </c>
      <c r="Z296" t="s">
        <v>89</v>
      </c>
      <c r="AA296" t="s">
        <v>2017</v>
      </c>
      <c r="AB296" t="s">
        <v>39</v>
      </c>
      <c r="AC296" t="s">
        <v>39</v>
      </c>
      <c r="AD296" t="s">
        <v>39</v>
      </c>
      <c r="AE296" t="s">
        <v>39</v>
      </c>
      <c r="AF296" t="s">
        <v>39</v>
      </c>
      <c r="AG296" t="s">
        <v>39</v>
      </c>
      <c r="AH296" t="s">
        <v>39</v>
      </c>
      <c r="AI296" t="s">
        <v>39</v>
      </c>
      <c r="AJ296">
        <v>9259001200</v>
      </c>
      <c r="AK296" t="s">
        <v>39</v>
      </c>
      <c r="AL296" t="s">
        <v>39</v>
      </c>
      <c r="AM296" t="s">
        <v>39</v>
      </c>
    </row>
    <row r="297" spans="1:39" x14ac:dyDescent="0.3">
      <c r="A297" t="str">
        <f t="shared" si="4"/>
        <v>Group</v>
      </c>
      <c r="B297" t="s">
        <v>381</v>
      </c>
      <c r="C297">
        <v>400042506</v>
      </c>
      <c r="D297">
        <v>0</v>
      </c>
      <c r="E297" t="s">
        <v>2018</v>
      </c>
      <c r="F297" t="s">
        <v>42</v>
      </c>
      <c r="G297" t="s">
        <v>43</v>
      </c>
      <c r="H297" s="1">
        <v>27550</v>
      </c>
      <c r="I297">
        <v>49</v>
      </c>
      <c r="J297" t="s">
        <v>39</v>
      </c>
      <c r="K297" t="s">
        <v>39</v>
      </c>
      <c r="L297" t="s">
        <v>44</v>
      </c>
      <c r="M297" t="s">
        <v>2019</v>
      </c>
      <c r="N297" t="s">
        <v>2020</v>
      </c>
      <c r="O297" t="s">
        <v>61</v>
      </c>
      <c r="P297" t="s">
        <v>2021</v>
      </c>
      <c r="Q297">
        <v>4</v>
      </c>
      <c r="R297">
        <v>401000000095</v>
      </c>
      <c r="S297" t="s">
        <v>386</v>
      </c>
      <c r="T297" t="s">
        <v>39</v>
      </c>
      <c r="U297" t="s">
        <v>50</v>
      </c>
      <c r="V297" t="s">
        <v>51</v>
      </c>
      <c r="W297" t="s">
        <v>76</v>
      </c>
      <c r="X297" t="s">
        <v>87</v>
      </c>
      <c r="Y297" t="s">
        <v>88</v>
      </c>
      <c r="Z297" t="s">
        <v>89</v>
      </c>
      <c r="AA297" t="s">
        <v>2022</v>
      </c>
      <c r="AB297" t="s">
        <v>39</v>
      </c>
      <c r="AC297" t="s">
        <v>39</v>
      </c>
      <c r="AD297" t="s">
        <v>39</v>
      </c>
      <c r="AE297" t="s">
        <v>39</v>
      </c>
      <c r="AF297" t="s">
        <v>39</v>
      </c>
      <c r="AG297" t="s">
        <v>39</v>
      </c>
      <c r="AH297" t="s">
        <v>39</v>
      </c>
      <c r="AI297" t="s">
        <v>39</v>
      </c>
      <c r="AJ297">
        <v>9766388583</v>
      </c>
      <c r="AK297" t="s">
        <v>39</v>
      </c>
      <c r="AL297" t="s">
        <v>39</v>
      </c>
      <c r="AM297" t="s">
        <v>39</v>
      </c>
    </row>
    <row r="298" spans="1:39" x14ac:dyDescent="0.3">
      <c r="A298" t="str">
        <f t="shared" si="4"/>
        <v>Individual</v>
      </c>
      <c r="B298" t="s">
        <v>2023</v>
      </c>
      <c r="C298">
        <v>400042525</v>
      </c>
      <c r="D298">
        <v>0</v>
      </c>
      <c r="E298" t="s">
        <v>2024</v>
      </c>
      <c r="F298" t="s">
        <v>42</v>
      </c>
      <c r="G298" t="s">
        <v>43</v>
      </c>
      <c r="H298" s="1">
        <v>28569</v>
      </c>
      <c r="I298">
        <v>46</v>
      </c>
      <c r="J298" t="s">
        <v>39</v>
      </c>
      <c r="K298" t="s">
        <v>39</v>
      </c>
      <c r="L298" t="s">
        <v>44</v>
      </c>
      <c r="M298" t="s">
        <v>2025</v>
      </c>
      <c r="N298" t="s">
        <v>2026</v>
      </c>
      <c r="O298" t="s">
        <v>73</v>
      </c>
      <c r="P298" t="s">
        <v>2027</v>
      </c>
      <c r="Q298">
        <v>4</v>
      </c>
      <c r="R298">
        <v>401000000138</v>
      </c>
      <c r="S298" t="s">
        <v>2028</v>
      </c>
      <c r="T298" t="s">
        <v>39</v>
      </c>
      <c r="U298" t="s">
        <v>50</v>
      </c>
      <c r="V298" t="s">
        <v>51</v>
      </c>
      <c r="W298" t="s">
        <v>76</v>
      </c>
      <c r="X298" t="s">
        <v>1888</v>
      </c>
      <c r="Y298">
        <v>189750</v>
      </c>
      <c r="Z298" t="s">
        <v>1889</v>
      </c>
      <c r="AA298" t="s">
        <v>2029</v>
      </c>
      <c r="AB298" t="s">
        <v>39</v>
      </c>
      <c r="AC298" t="s">
        <v>39</v>
      </c>
      <c r="AD298" t="s">
        <v>39</v>
      </c>
      <c r="AE298" t="s">
        <v>39</v>
      </c>
      <c r="AF298" t="s">
        <v>39</v>
      </c>
      <c r="AG298" t="s">
        <v>39</v>
      </c>
      <c r="AH298" t="s">
        <v>39</v>
      </c>
      <c r="AI298" t="s">
        <v>39</v>
      </c>
      <c r="AJ298">
        <v>9798600490</v>
      </c>
      <c r="AK298" t="s">
        <v>39</v>
      </c>
      <c r="AL298" t="s">
        <v>39</v>
      </c>
      <c r="AM298" t="s">
        <v>39</v>
      </c>
    </row>
    <row r="299" spans="1:39" x14ac:dyDescent="0.3">
      <c r="A299" t="str">
        <f t="shared" si="4"/>
        <v>Individual</v>
      </c>
      <c r="B299" t="s">
        <v>39</v>
      </c>
      <c r="C299">
        <v>900009667</v>
      </c>
      <c r="D299">
        <v>0</v>
      </c>
      <c r="E299" t="s">
        <v>2030</v>
      </c>
      <c r="F299" t="s">
        <v>82</v>
      </c>
      <c r="G299" t="s">
        <v>83</v>
      </c>
      <c r="H299" s="1">
        <v>34828</v>
      </c>
      <c r="I299">
        <v>29</v>
      </c>
      <c r="J299" t="s">
        <v>39</v>
      </c>
      <c r="K299" t="s">
        <v>39</v>
      </c>
      <c r="L299" t="s">
        <v>59</v>
      </c>
      <c r="N299" t="s">
        <v>2031</v>
      </c>
      <c r="O299" t="s">
        <v>73</v>
      </c>
      <c r="P299" t="s">
        <v>2032</v>
      </c>
      <c r="Q299">
        <v>9</v>
      </c>
      <c r="R299" t="s">
        <v>392</v>
      </c>
      <c r="S299" t="s">
        <v>39</v>
      </c>
      <c r="T299" t="s">
        <v>39</v>
      </c>
      <c r="U299" t="s">
        <v>50</v>
      </c>
      <c r="V299" t="s">
        <v>117</v>
      </c>
      <c r="W299" t="s">
        <v>118</v>
      </c>
      <c r="X299" t="s">
        <v>2033</v>
      </c>
      <c r="Y299" t="s">
        <v>2034</v>
      </c>
      <c r="Z299" t="s">
        <v>2035</v>
      </c>
      <c r="AA299" t="s">
        <v>2036</v>
      </c>
      <c r="AB299" t="s">
        <v>39</v>
      </c>
      <c r="AC299" t="s">
        <v>39</v>
      </c>
      <c r="AD299" t="s">
        <v>39</v>
      </c>
      <c r="AE299" t="s">
        <v>39</v>
      </c>
      <c r="AF299" t="s">
        <v>39</v>
      </c>
      <c r="AG299" t="s">
        <v>39</v>
      </c>
      <c r="AH299" t="s">
        <v>39</v>
      </c>
      <c r="AI299" t="s">
        <v>39</v>
      </c>
      <c r="AJ299">
        <v>9798661425</v>
      </c>
      <c r="AK299" t="s">
        <v>39</v>
      </c>
      <c r="AL299" t="s">
        <v>39</v>
      </c>
      <c r="AM299" t="s">
        <v>39</v>
      </c>
    </row>
    <row r="300" spans="1:39" x14ac:dyDescent="0.3">
      <c r="A300" t="str">
        <f t="shared" si="4"/>
        <v>Individual</v>
      </c>
      <c r="B300" t="s">
        <v>39</v>
      </c>
      <c r="C300">
        <v>800033418</v>
      </c>
      <c r="D300">
        <v>0</v>
      </c>
      <c r="E300" t="s">
        <v>2037</v>
      </c>
      <c r="F300" t="s">
        <v>42</v>
      </c>
      <c r="G300" t="s">
        <v>43</v>
      </c>
      <c r="H300" s="1">
        <v>32385</v>
      </c>
      <c r="I300">
        <v>36</v>
      </c>
      <c r="J300" t="s">
        <v>39</v>
      </c>
      <c r="K300" t="s">
        <v>39</v>
      </c>
      <c r="L300" t="s">
        <v>44</v>
      </c>
      <c r="M300" t="s">
        <v>2038</v>
      </c>
      <c r="N300" t="s">
        <v>2039</v>
      </c>
      <c r="O300" t="s">
        <v>47</v>
      </c>
      <c r="P300" t="s">
        <v>2040</v>
      </c>
      <c r="Q300">
        <v>8</v>
      </c>
      <c r="R300">
        <v>801000000057</v>
      </c>
      <c r="S300" t="s">
        <v>39</v>
      </c>
      <c r="T300" t="s">
        <v>39</v>
      </c>
      <c r="U300" t="s">
        <v>50</v>
      </c>
      <c r="V300" t="s">
        <v>117</v>
      </c>
      <c r="W300" t="s">
        <v>1047</v>
      </c>
      <c r="X300" t="s">
        <v>1758</v>
      </c>
      <c r="Y300">
        <v>171324</v>
      </c>
      <c r="Z300" t="s">
        <v>2041</v>
      </c>
      <c r="AA300" t="s">
        <v>2042</v>
      </c>
      <c r="AB300" t="s">
        <v>39</v>
      </c>
      <c r="AC300" t="s">
        <v>39</v>
      </c>
      <c r="AD300" t="s">
        <v>39</v>
      </c>
      <c r="AE300" t="s">
        <v>39</v>
      </c>
      <c r="AF300" t="s">
        <v>39</v>
      </c>
      <c r="AG300" t="s">
        <v>39</v>
      </c>
      <c r="AH300" t="s">
        <v>39</v>
      </c>
      <c r="AI300" t="s">
        <v>39</v>
      </c>
      <c r="AJ300">
        <v>9258178828</v>
      </c>
      <c r="AK300" t="s">
        <v>39</v>
      </c>
      <c r="AL300" t="s">
        <v>39</v>
      </c>
      <c r="AM300" t="s">
        <v>39</v>
      </c>
    </row>
    <row r="301" spans="1:39" x14ac:dyDescent="0.3">
      <c r="A301" t="str">
        <f t="shared" si="4"/>
        <v>Individual</v>
      </c>
      <c r="B301" t="s">
        <v>2043</v>
      </c>
      <c r="C301">
        <v>800024827</v>
      </c>
      <c r="D301">
        <v>0</v>
      </c>
      <c r="E301" t="s">
        <v>2044</v>
      </c>
      <c r="F301" t="s">
        <v>42</v>
      </c>
      <c r="G301" t="s">
        <v>43</v>
      </c>
      <c r="H301" s="1">
        <v>27857</v>
      </c>
      <c r="I301">
        <v>48</v>
      </c>
      <c r="J301" t="s">
        <v>39</v>
      </c>
      <c r="K301" t="s">
        <v>39</v>
      </c>
      <c r="L301" t="s">
        <v>44</v>
      </c>
      <c r="M301" t="s">
        <v>2045</v>
      </c>
      <c r="N301" t="s">
        <v>2046</v>
      </c>
      <c r="O301" t="s">
        <v>47</v>
      </c>
      <c r="P301" t="s">
        <v>2047</v>
      </c>
      <c r="Q301">
        <v>8</v>
      </c>
      <c r="R301">
        <v>801000000042</v>
      </c>
      <c r="S301" t="s">
        <v>2048</v>
      </c>
      <c r="T301" t="s">
        <v>39</v>
      </c>
      <c r="U301" t="s">
        <v>50</v>
      </c>
      <c r="V301" t="s">
        <v>117</v>
      </c>
      <c r="W301" t="s">
        <v>1047</v>
      </c>
      <c r="X301" t="s">
        <v>1970</v>
      </c>
      <c r="Y301">
        <v>171706</v>
      </c>
      <c r="Z301" t="s">
        <v>2049</v>
      </c>
      <c r="AA301" t="s">
        <v>2050</v>
      </c>
      <c r="AB301" t="s">
        <v>39</v>
      </c>
      <c r="AC301" t="s">
        <v>39</v>
      </c>
      <c r="AD301" t="s">
        <v>39</v>
      </c>
      <c r="AE301" t="s">
        <v>39</v>
      </c>
      <c r="AF301" t="s">
        <v>39</v>
      </c>
      <c r="AG301" t="s">
        <v>39</v>
      </c>
      <c r="AH301" t="s">
        <v>39</v>
      </c>
      <c r="AI301" t="s">
        <v>39</v>
      </c>
      <c r="AJ301">
        <v>9785755793</v>
      </c>
      <c r="AK301" t="s">
        <v>39</v>
      </c>
      <c r="AL301" t="s">
        <v>39</v>
      </c>
      <c r="AM301" t="s">
        <v>39</v>
      </c>
    </row>
    <row r="302" spans="1:39" x14ac:dyDescent="0.3">
      <c r="A302" t="str">
        <f t="shared" si="4"/>
        <v>Individual</v>
      </c>
      <c r="B302" t="s">
        <v>39</v>
      </c>
      <c r="C302">
        <v>800024900</v>
      </c>
      <c r="D302">
        <v>0</v>
      </c>
      <c r="E302" t="s">
        <v>2051</v>
      </c>
      <c r="F302" t="s">
        <v>42</v>
      </c>
      <c r="G302" t="s">
        <v>43</v>
      </c>
      <c r="H302" s="1">
        <v>22842</v>
      </c>
      <c r="I302">
        <v>62</v>
      </c>
      <c r="J302" t="s">
        <v>39</v>
      </c>
      <c r="K302" t="s">
        <v>39</v>
      </c>
      <c r="L302" t="s">
        <v>44</v>
      </c>
      <c r="M302" t="s">
        <v>2052</v>
      </c>
      <c r="N302" t="s">
        <v>2053</v>
      </c>
      <c r="O302" t="s">
        <v>61</v>
      </c>
      <c r="P302" t="s">
        <v>2054</v>
      </c>
      <c r="Q302">
        <v>8</v>
      </c>
      <c r="R302">
        <v>801000000049</v>
      </c>
      <c r="S302" t="s">
        <v>39</v>
      </c>
      <c r="T302" t="s">
        <v>39</v>
      </c>
      <c r="U302" t="s">
        <v>50</v>
      </c>
      <c r="V302" t="s">
        <v>138</v>
      </c>
      <c r="W302" t="s">
        <v>139</v>
      </c>
      <c r="X302" t="s">
        <v>140</v>
      </c>
      <c r="Y302" t="s">
        <v>141</v>
      </c>
      <c r="Z302" t="s">
        <v>142</v>
      </c>
      <c r="AA302" t="s">
        <v>2055</v>
      </c>
      <c r="AB302" t="s">
        <v>39</v>
      </c>
      <c r="AC302" t="s">
        <v>39</v>
      </c>
      <c r="AD302" t="s">
        <v>39</v>
      </c>
      <c r="AE302" t="s">
        <v>39</v>
      </c>
      <c r="AF302" t="s">
        <v>39</v>
      </c>
      <c r="AG302" t="s">
        <v>39</v>
      </c>
      <c r="AH302" t="s">
        <v>39</v>
      </c>
      <c r="AI302" t="s">
        <v>39</v>
      </c>
      <c r="AJ302">
        <v>9000000000</v>
      </c>
      <c r="AK302" t="s">
        <v>39</v>
      </c>
      <c r="AL302" t="s">
        <v>39</v>
      </c>
      <c r="AM302" t="s">
        <v>39</v>
      </c>
    </row>
    <row r="303" spans="1:39" x14ac:dyDescent="0.3">
      <c r="A303" t="str">
        <f t="shared" si="4"/>
        <v>Individual</v>
      </c>
      <c r="B303" t="s">
        <v>2043</v>
      </c>
      <c r="C303">
        <v>800024904</v>
      </c>
      <c r="D303">
        <v>800010966</v>
      </c>
      <c r="E303" t="s">
        <v>2056</v>
      </c>
      <c r="F303" t="s">
        <v>42</v>
      </c>
      <c r="G303" t="s">
        <v>43</v>
      </c>
      <c r="H303" s="1">
        <v>28491</v>
      </c>
      <c r="I303">
        <v>46</v>
      </c>
      <c r="J303" t="s">
        <v>39</v>
      </c>
      <c r="K303" t="s">
        <v>39</v>
      </c>
      <c r="L303" t="s">
        <v>44</v>
      </c>
      <c r="M303" t="s">
        <v>2057</v>
      </c>
      <c r="N303" t="s">
        <v>2058</v>
      </c>
      <c r="O303" t="s">
        <v>47</v>
      </c>
      <c r="P303" t="s">
        <v>2059</v>
      </c>
      <c r="Q303">
        <v>8</v>
      </c>
      <c r="R303">
        <v>801000000042</v>
      </c>
      <c r="S303" t="s">
        <v>2048</v>
      </c>
      <c r="T303" t="s">
        <v>39</v>
      </c>
      <c r="U303" t="s">
        <v>50</v>
      </c>
      <c r="V303" t="s">
        <v>138</v>
      </c>
      <c r="W303" t="s">
        <v>139</v>
      </c>
      <c r="X303" t="s">
        <v>140</v>
      </c>
      <c r="Y303" t="s">
        <v>141</v>
      </c>
      <c r="Z303" t="s">
        <v>142</v>
      </c>
      <c r="AA303" t="s">
        <v>2055</v>
      </c>
      <c r="AB303" t="s">
        <v>39</v>
      </c>
      <c r="AC303" t="s">
        <v>39</v>
      </c>
      <c r="AD303" t="s">
        <v>39</v>
      </c>
      <c r="AE303" t="s">
        <v>39</v>
      </c>
      <c r="AF303" t="s">
        <v>39</v>
      </c>
      <c r="AG303" t="s">
        <v>39</v>
      </c>
      <c r="AH303" t="s">
        <v>39</v>
      </c>
      <c r="AI303" t="s">
        <v>39</v>
      </c>
      <c r="AJ303">
        <v>9789931251</v>
      </c>
      <c r="AK303" t="s">
        <v>39</v>
      </c>
      <c r="AL303" t="s">
        <v>39</v>
      </c>
      <c r="AM303" t="s">
        <v>39</v>
      </c>
    </row>
    <row r="304" spans="1:39" x14ac:dyDescent="0.3">
      <c r="A304" t="str">
        <f t="shared" si="4"/>
        <v>Group</v>
      </c>
      <c r="B304" t="s">
        <v>2060</v>
      </c>
      <c r="C304">
        <v>500032947</v>
      </c>
      <c r="D304">
        <v>500016821</v>
      </c>
      <c r="E304" t="s">
        <v>2061</v>
      </c>
      <c r="F304" t="s">
        <v>42</v>
      </c>
      <c r="G304" t="s">
        <v>43</v>
      </c>
      <c r="H304" s="1">
        <v>33088</v>
      </c>
      <c r="I304">
        <v>34</v>
      </c>
      <c r="J304" t="s">
        <v>39</v>
      </c>
      <c r="K304" t="s">
        <v>39</v>
      </c>
      <c r="L304" t="s">
        <v>44</v>
      </c>
      <c r="M304" t="s">
        <v>2062</v>
      </c>
      <c r="N304" t="s">
        <v>2063</v>
      </c>
      <c r="O304" t="s">
        <v>47</v>
      </c>
      <c r="P304" t="s">
        <v>2064</v>
      </c>
      <c r="Q304">
        <v>5</v>
      </c>
      <c r="R304">
        <v>501000000104</v>
      </c>
      <c r="S304" t="s">
        <v>2065</v>
      </c>
      <c r="T304" t="s">
        <v>39</v>
      </c>
      <c r="U304" t="s">
        <v>50</v>
      </c>
      <c r="V304" t="s">
        <v>51</v>
      </c>
      <c r="W304" t="s">
        <v>76</v>
      </c>
      <c r="X304" t="s">
        <v>606</v>
      </c>
      <c r="Y304" t="s">
        <v>2002</v>
      </c>
      <c r="Z304" t="s">
        <v>608</v>
      </c>
      <c r="AA304" t="s">
        <v>2066</v>
      </c>
      <c r="AB304" t="s">
        <v>39</v>
      </c>
      <c r="AC304" t="s">
        <v>39</v>
      </c>
      <c r="AD304" t="s">
        <v>39</v>
      </c>
      <c r="AE304" t="s">
        <v>39</v>
      </c>
      <c r="AF304" t="s">
        <v>39</v>
      </c>
      <c r="AG304" t="s">
        <v>39</v>
      </c>
      <c r="AH304" t="s">
        <v>39</v>
      </c>
      <c r="AI304" t="s">
        <v>39</v>
      </c>
      <c r="AJ304">
        <v>9884699088</v>
      </c>
      <c r="AK304" t="s">
        <v>39</v>
      </c>
      <c r="AL304" t="s">
        <v>39</v>
      </c>
      <c r="AM304" t="s">
        <v>39</v>
      </c>
    </row>
    <row r="305" spans="1:39" x14ac:dyDescent="0.3">
      <c r="A305" t="str">
        <f t="shared" si="4"/>
        <v>Group</v>
      </c>
      <c r="B305" t="s">
        <v>2067</v>
      </c>
      <c r="C305">
        <v>500032987</v>
      </c>
      <c r="D305">
        <v>500016846</v>
      </c>
      <c r="E305" t="s">
        <v>2068</v>
      </c>
      <c r="F305" t="s">
        <v>42</v>
      </c>
      <c r="G305" t="s">
        <v>43</v>
      </c>
      <c r="H305" s="1">
        <v>32986</v>
      </c>
      <c r="I305">
        <v>34</v>
      </c>
      <c r="J305" t="s">
        <v>39</v>
      </c>
      <c r="K305" t="s">
        <v>39</v>
      </c>
      <c r="L305" t="s">
        <v>44</v>
      </c>
      <c r="M305" t="s">
        <v>2069</v>
      </c>
      <c r="N305" t="s">
        <v>2070</v>
      </c>
      <c r="O305" t="s">
        <v>47</v>
      </c>
      <c r="P305" t="s">
        <v>2071</v>
      </c>
      <c r="Q305">
        <v>5</v>
      </c>
      <c r="R305">
        <v>501000000080</v>
      </c>
      <c r="S305" t="s">
        <v>2072</v>
      </c>
      <c r="T305" t="s">
        <v>39</v>
      </c>
      <c r="U305" t="s">
        <v>50</v>
      </c>
      <c r="V305" t="s">
        <v>51</v>
      </c>
      <c r="W305" t="s">
        <v>76</v>
      </c>
      <c r="X305" t="s">
        <v>216</v>
      </c>
      <c r="Y305" t="s">
        <v>2073</v>
      </c>
      <c r="Z305" t="s">
        <v>218</v>
      </c>
      <c r="AA305" t="s">
        <v>2074</v>
      </c>
      <c r="AB305" t="s">
        <v>39</v>
      </c>
      <c r="AC305" t="s">
        <v>39</v>
      </c>
      <c r="AD305" t="s">
        <v>39</v>
      </c>
      <c r="AE305" t="s">
        <v>39</v>
      </c>
      <c r="AF305" t="s">
        <v>39</v>
      </c>
      <c r="AG305" t="s">
        <v>39</v>
      </c>
      <c r="AH305" t="s">
        <v>39</v>
      </c>
      <c r="AI305" t="s">
        <v>39</v>
      </c>
      <c r="AJ305">
        <v>9262697513</v>
      </c>
      <c r="AK305" t="s">
        <v>39</v>
      </c>
      <c r="AL305" t="s">
        <v>39</v>
      </c>
      <c r="AM305" t="s">
        <v>39</v>
      </c>
    </row>
    <row r="306" spans="1:39" x14ac:dyDescent="0.3">
      <c r="A306" t="str">
        <f t="shared" si="4"/>
        <v>Group</v>
      </c>
      <c r="B306" t="s">
        <v>39</v>
      </c>
      <c r="C306">
        <v>800035123</v>
      </c>
      <c r="D306">
        <v>0</v>
      </c>
      <c r="E306" t="s">
        <v>2075</v>
      </c>
      <c r="F306" t="s">
        <v>42</v>
      </c>
      <c r="G306" t="s">
        <v>43</v>
      </c>
      <c r="H306" s="1">
        <v>30931</v>
      </c>
      <c r="I306">
        <v>40</v>
      </c>
      <c r="J306" t="s">
        <v>39</v>
      </c>
      <c r="K306" t="s">
        <v>39</v>
      </c>
      <c r="L306" t="s">
        <v>44</v>
      </c>
      <c r="M306" t="s">
        <v>2076</v>
      </c>
      <c r="N306" t="s">
        <v>2077</v>
      </c>
      <c r="O306" t="s">
        <v>61</v>
      </c>
      <c r="P306" t="s">
        <v>2078</v>
      </c>
      <c r="Q306">
        <v>8</v>
      </c>
      <c r="R306">
        <v>801000000059</v>
      </c>
      <c r="S306" t="s">
        <v>39</v>
      </c>
      <c r="T306" t="s">
        <v>39</v>
      </c>
      <c r="U306" t="s">
        <v>50</v>
      </c>
      <c r="V306" t="s">
        <v>117</v>
      </c>
      <c r="W306" t="s">
        <v>1047</v>
      </c>
      <c r="X306" t="s">
        <v>1970</v>
      </c>
      <c r="Y306">
        <v>171659</v>
      </c>
      <c r="Z306" t="s">
        <v>2079</v>
      </c>
      <c r="AA306" t="s">
        <v>2080</v>
      </c>
      <c r="AB306" t="s">
        <v>39</v>
      </c>
      <c r="AC306" t="s">
        <v>39</v>
      </c>
      <c r="AD306" t="s">
        <v>39</v>
      </c>
      <c r="AE306" t="s">
        <v>39</v>
      </c>
      <c r="AF306" t="s">
        <v>39</v>
      </c>
      <c r="AG306" t="s">
        <v>39</v>
      </c>
      <c r="AH306" t="s">
        <v>39</v>
      </c>
      <c r="AI306" t="s">
        <v>39</v>
      </c>
      <c r="AJ306">
        <v>9404292901</v>
      </c>
      <c r="AK306" t="s">
        <v>39</v>
      </c>
      <c r="AL306" t="s">
        <v>39</v>
      </c>
      <c r="AM306" t="s">
        <v>39</v>
      </c>
    </row>
    <row r="307" spans="1:39" x14ac:dyDescent="0.3">
      <c r="A307" t="str">
        <f t="shared" si="4"/>
        <v>Individual</v>
      </c>
      <c r="B307" t="s">
        <v>39</v>
      </c>
      <c r="C307">
        <v>800035235</v>
      </c>
      <c r="D307">
        <v>0</v>
      </c>
      <c r="E307" t="s">
        <v>1676</v>
      </c>
      <c r="F307" t="s">
        <v>82</v>
      </c>
      <c r="G307" t="s">
        <v>83</v>
      </c>
      <c r="H307" s="1">
        <v>27677</v>
      </c>
      <c r="I307">
        <v>49</v>
      </c>
      <c r="J307" t="s">
        <v>39</v>
      </c>
      <c r="K307" t="s">
        <v>39</v>
      </c>
      <c r="L307" t="s">
        <v>44</v>
      </c>
      <c r="M307" t="s">
        <v>2081</v>
      </c>
      <c r="N307" t="s">
        <v>2082</v>
      </c>
      <c r="O307" t="s">
        <v>47</v>
      </c>
      <c r="P307" t="s">
        <v>2083</v>
      </c>
      <c r="Q307">
        <v>8</v>
      </c>
      <c r="R307">
        <v>801000000021</v>
      </c>
      <c r="S307" t="s">
        <v>39</v>
      </c>
      <c r="T307" t="s">
        <v>39</v>
      </c>
      <c r="U307" t="s">
        <v>50</v>
      </c>
      <c r="V307" t="s">
        <v>117</v>
      </c>
      <c r="W307" t="s">
        <v>1047</v>
      </c>
      <c r="X307" t="s">
        <v>1399</v>
      </c>
      <c r="Y307">
        <v>171607</v>
      </c>
      <c r="Z307" t="s">
        <v>2084</v>
      </c>
      <c r="AA307" t="s">
        <v>2085</v>
      </c>
      <c r="AB307" t="s">
        <v>39</v>
      </c>
      <c r="AC307" t="s">
        <v>39</v>
      </c>
      <c r="AD307" t="s">
        <v>39</v>
      </c>
      <c r="AE307" t="s">
        <v>39</v>
      </c>
      <c r="AF307" t="s">
        <v>39</v>
      </c>
      <c r="AG307" t="s">
        <v>39</v>
      </c>
      <c r="AH307" t="s">
        <v>39</v>
      </c>
      <c r="AI307" t="s">
        <v>39</v>
      </c>
      <c r="AJ307">
        <v>9950010622</v>
      </c>
      <c r="AK307" t="s">
        <v>39</v>
      </c>
      <c r="AL307" t="s">
        <v>39</v>
      </c>
      <c r="AM307" t="s">
        <v>39</v>
      </c>
    </row>
    <row r="308" spans="1:39" x14ac:dyDescent="0.3">
      <c r="A308" t="str">
        <f t="shared" si="4"/>
        <v>Individual</v>
      </c>
      <c r="B308" t="s">
        <v>2043</v>
      </c>
      <c r="C308">
        <v>800035249</v>
      </c>
      <c r="D308">
        <v>800013603</v>
      </c>
      <c r="E308" t="s">
        <v>2086</v>
      </c>
      <c r="F308" t="s">
        <v>82</v>
      </c>
      <c r="G308" t="s">
        <v>83</v>
      </c>
      <c r="H308" s="1">
        <v>28108</v>
      </c>
      <c r="I308">
        <v>48</v>
      </c>
      <c r="J308" t="s">
        <v>39</v>
      </c>
      <c r="K308" t="s">
        <v>39</v>
      </c>
      <c r="L308" t="s">
        <v>44</v>
      </c>
      <c r="M308" t="s">
        <v>2087</v>
      </c>
      <c r="N308" t="s">
        <v>2088</v>
      </c>
      <c r="O308" t="s">
        <v>47</v>
      </c>
      <c r="P308" t="s">
        <v>2089</v>
      </c>
      <c r="Q308">
        <v>8</v>
      </c>
      <c r="R308">
        <v>801000000042</v>
      </c>
      <c r="S308" t="s">
        <v>2048</v>
      </c>
      <c r="T308" t="s">
        <v>39</v>
      </c>
      <c r="U308" t="s">
        <v>50</v>
      </c>
      <c r="V308" t="s">
        <v>117</v>
      </c>
      <c r="W308" t="s">
        <v>1047</v>
      </c>
      <c r="X308" t="s">
        <v>1399</v>
      </c>
      <c r="Y308">
        <v>171607</v>
      </c>
      <c r="Z308" t="s">
        <v>2084</v>
      </c>
      <c r="AA308" t="s">
        <v>2085</v>
      </c>
      <c r="AB308" t="s">
        <v>39</v>
      </c>
      <c r="AC308" t="s">
        <v>39</v>
      </c>
      <c r="AD308" t="s">
        <v>39</v>
      </c>
      <c r="AE308" t="s">
        <v>39</v>
      </c>
      <c r="AF308" t="s">
        <v>39</v>
      </c>
      <c r="AG308" t="s">
        <v>39</v>
      </c>
      <c r="AH308" t="s">
        <v>39</v>
      </c>
      <c r="AI308" t="s">
        <v>39</v>
      </c>
      <c r="AJ308">
        <v>9408361801</v>
      </c>
      <c r="AK308" t="s">
        <v>39</v>
      </c>
      <c r="AL308" t="s">
        <v>39</v>
      </c>
      <c r="AM308" t="s">
        <v>39</v>
      </c>
    </row>
    <row r="309" spans="1:39" x14ac:dyDescent="0.3">
      <c r="A309" t="str">
        <f t="shared" si="4"/>
        <v>Group</v>
      </c>
      <c r="B309" t="s">
        <v>39</v>
      </c>
      <c r="C309">
        <v>800024945</v>
      </c>
      <c r="D309">
        <v>0</v>
      </c>
      <c r="E309" t="s">
        <v>2090</v>
      </c>
      <c r="F309" t="s">
        <v>42</v>
      </c>
      <c r="G309" t="s">
        <v>43</v>
      </c>
      <c r="H309" s="1">
        <v>35227</v>
      </c>
      <c r="I309">
        <v>28</v>
      </c>
      <c r="J309" t="s">
        <v>39</v>
      </c>
      <c r="K309" t="s">
        <v>39</v>
      </c>
      <c r="L309" t="s">
        <v>44</v>
      </c>
      <c r="M309" t="s">
        <v>2091</v>
      </c>
      <c r="N309" t="s">
        <v>2092</v>
      </c>
      <c r="O309" t="s">
        <v>61</v>
      </c>
      <c r="P309" t="s">
        <v>2093</v>
      </c>
      <c r="Q309">
        <v>8</v>
      </c>
      <c r="R309">
        <v>801000000017</v>
      </c>
      <c r="S309" t="s">
        <v>39</v>
      </c>
      <c r="T309" t="s">
        <v>39</v>
      </c>
      <c r="U309" t="s">
        <v>50</v>
      </c>
      <c r="V309" t="s">
        <v>117</v>
      </c>
      <c r="W309" t="s">
        <v>1047</v>
      </c>
      <c r="X309" t="s">
        <v>1758</v>
      </c>
      <c r="Y309" t="s">
        <v>2094</v>
      </c>
      <c r="Z309" t="s">
        <v>1760</v>
      </c>
      <c r="AA309" t="s">
        <v>2095</v>
      </c>
      <c r="AB309" t="s">
        <v>39</v>
      </c>
      <c r="AC309" t="s">
        <v>39</v>
      </c>
      <c r="AD309" t="s">
        <v>39</v>
      </c>
      <c r="AE309" t="s">
        <v>39</v>
      </c>
      <c r="AF309" t="s">
        <v>39</v>
      </c>
      <c r="AG309" t="s">
        <v>39</v>
      </c>
      <c r="AH309" t="s">
        <v>39</v>
      </c>
      <c r="AI309" t="s">
        <v>39</v>
      </c>
      <c r="AJ309">
        <v>9429663898</v>
      </c>
      <c r="AK309" t="s">
        <v>39</v>
      </c>
      <c r="AL309" t="s">
        <v>39</v>
      </c>
      <c r="AM309" t="s">
        <v>39</v>
      </c>
    </row>
    <row r="310" spans="1:39" x14ac:dyDescent="0.3">
      <c r="A310" t="str">
        <f t="shared" si="4"/>
        <v>Individual</v>
      </c>
      <c r="B310" t="s">
        <v>39</v>
      </c>
      <c r="C310">
        <v>900027960</v>
      </c>
      <c r="D310">
        <v>0</v>
      </c>
      <c r="E310" t="s">
        <v>2096</v>
      </c>
      <c r="F310" t="s">
        <v>82</v>
      </c>
      <c r="G310" t="s">
        <v>83</v>
      </c>
      <c r="H310" s="1">
        <v>24280</v>
      </c>
      <c r="I310">
        <v>58</v>
      </c>
      <c r="J310" t="s">
        <v>39</v>
      </c>
      <c r="K310" t="s">
        <v>39</v>
      </c>
      <c r="L310" t="s">
        <v>44</v>
      </c>
      <c r="M310" t="s">
        <v>2097</v>
      </c>
      <c r="N310" t="s">
        <v>2098</v>
      </c>
      <c r="O310" t="s">
        <v>61</v>
      </c>
      <c r="P310" t="s">
        <v>2099</v>
      </c>
      <c r="Q310">
        <v>9</v>
      </c>
      <c r="R310">
        <v>901000000094</v>
      </c>
      <c r="S310" t="s">
        <v>39</v>
      </c>
      <c r="T310" t="s">
        <v>39</v>
      </c>
      <c r="U310" t="s">
        <v>50</v>
      </c>
      <c r="V310" t="s">
        <v>117</v>
      </c>
      <c r="W310" t="s">
        <v>118</v>
      </c>
      <c r="X310" t="s">
        <v>2033</v>
      </c>
      <c r="Y310" t="s">
        <v>2100</v>
      </c>
      <c r="Z310" t="s">
        <v>2035</v>
      </c>
      <c r="AA310" t="s">
        <v>2101</v>
      </c>
      <c r="AB310" t="s">
        <v>39</v>
      </c>
      <c r="AC310" t="s">
        <v>39</v>
      </c>
      <c r="AD310" t="s">
        <v>39</v>
      </c>
      <c r="AE310" t="s">
        <v>39</v>
      </c>
      <c r="AF310" t="s">
        <v>39</v>
      </c>
      <c r="AG310" t="s">
        <v>39</v>
      </c>
      <c r="AH310" t="s">
        <v>39</v>
      </c>
      <c r="AI310" t="s">
        <v>39</v>
      </c>
      <c r="AJ310">
        <v>9456338927</v>
      </c>
      <c r="AK310" t="s">
        <v>39</v>
      </c>
      <c r="AL310" t="s">
        <v>39</v>
      </c>
      <c r="AM310" t="s">
        <v>39</v>
      </c>
    </row>
    <row r="311" spans="1:39" x14ac:dyDescent="0.3">
      <c r="A311" t="str">
        <f t="shared" si="4"/>
        <v>Individual</v>
      </c>
      <c r="B311" t="s">
        <v>39</v>
      </c>
      <c r="C311">
        <v>900027978</v>
      </c>
      <c r="D311">
        <v>0</v>
      </c>
      <c r="E311" t="s">
        <v>2102</v>
      </c>
      <c r="F311" t="s">
        <v>82</v>
      </c>
      <c r="G311" t="s">
        <v>83</v>
      </c>
      <c r="H311" s="1">
        <v>36667</v>
      </c>
      <c r="I311">
        <v>24</v>
      </c>
      <c r="J311" t="s">
        <v>39</v>
      </c>
      <c r="K311" t="s">
        <v>39</v>
      </c>
      <c r="L311" t="s">
        <v>44</v>
      </c>
      <c r="M311" t="s">
        <v>2103</v>
      </c>
      <c r="N311" t="s">
        <v>2104</v>
      </c>
      <c r="O311" t="s">
        <v>73</v>
      </c>
      <c r="P311" t="s">
        <v>2105</v>
      </c>
      <c r="Q311">
        <v>9</v>
      </c>
      <c r="R311">
        <v>901000000093</v>
      </c>
      <c r="S311" t="s">
        <v>39</v>
      </c>
      <c r="T311" t="s">
        <v>39</v>
      </c>
      <c r="U311" t="s">
        <v>50</v>
      </c>
      <c r="V311" t="s">
        <v>117</v>
      </c>
      <c r="W311" t="s">
        <v>118</v>
      </c>
      <c r="X311" t="s">
        <v>2033</v>
      </c>
      <c r="Y311" t="s">
        <v>2100</v>
      </c>
      <c r="Z311" t="s">
        <v>2035</v>
      </c>
      <c r="AA311" t="s">
        <v>2106</v>
      </c>
      <c r="AB311" t="s">
        <v>39</v>
      </c>
      <c r="AC311" t="s">
        <v>39</v>
      </c>
      <c r="AD311" t="s">
        <v>39</v>
      </c>
      <c r="AE311" t="s">
        <v>39</v>
      </c>
      <c r="AF311" t="s">
        <v>39</v>
      </c>
      <c r="AG311" t="s">
        <v>39</v>
      </c>
      <c r="AH311" t="s">
        <v>39</v>
      </c>
      <c r="AI311" t="s">
        <v>39</v>
      </c>
      <c r="AJ311">
        <v>9772161700</v>
      </c>
      <c r="AK311" t="s">
        <v>39</v>
      </c>
      <c r="AL311" t="s">
        <v>39</v>
      </c>
      <c r="AM311" t="s">
        <v>39</v>
      </c>
    </row>
    <row r="312" spans="1:39" x14ac:dyDescent="0.3">
      <c r="A312" t="str">
        <f t="shared" si="4"/>
        <v>Individual</v>
      </c>
      <c r="B312" t="s">
        <v>2107</v>
      </c>
      <c r="C312">
        <v>900027991</v>
      </c>
      <c r="D312">
        <v>900012055</v>
      </c>
      <c r="E312" t="s">
        <v>2108</v>
      </c>
      <c r="F312" t="s">
        <v>42</v>
      </c>
      <c r="G312" t="s">
        <v>43</v>
      </c>
      <c r="H312" s="1">
        <v>23869</v>
      </c>
      <c r="I312">
        <v>59</v>
      </c>
      <c r="J312" t="s">
        <v>39</v>
      </c>
      <c r="K312" t="s">
        <v>39</v>
      </c>
      <c r="L312" t="s">
        <v>44</v>
      </c>
      <c r="M312" t="s">
        <v>2109</v>
      </c>
      <c r="N312" t="s">
        <v>2110</v>
      </c>
      <c r="O312" t="s">
        <v>47</v>
      </c>
      <c r="P312" t="s">
        <v>2111</v>
      </c>
      <c r="Q312">
        <v>9</v>
      </c>
      <c r="R312">
        <v>901000000032</v>
      </c>
      <c r="S312" t="s">
        <v>2112</v>
      </c>
      <c r="T312" t="s">
        <v>39</v>
      </c>
      <c r="U312" t="s">
        <v>50</v>
      </c>
      <c r="V312" t="s">
        <v>117</v>
      </c>
      <c r="W312" t="s">
        <v>118</v>
      </c>
      <c r="X312" t="s">
        <v>2033</v>
      </c>
      <c r="Y312" t="s">
        <v>2113</v>
      </c>
      <c r="Z312" t="s">
        <v>2035</v>
      </c>
      <c r="AA312" t="s">
        <v>2114</v>
      </c>
      <c r="AB312" t="s">
        <v>39</v>
      </c>
      <c r="AC312" t="s">
        <v>39</v>
      </c>
      <c r="AD312" t="s">
        <v>39</v>
      </c>
      <c r="AE312" t="s">
        <v>39</v>
      </c>
      <c r="AF312" t="s">
        <v>39</v>
      </c>
      <c r="AG312" t="s">
        <v>39</v>
      </c>
      <c r="AH312" t="s">
        <v>39</v>
      </c>
      <c r="AI312" t="s">
        <v>39</v>
      </c>
      <c r="AJ312">
        <v>9447504676</v>
      </c>
      <c r="AK312" t="s">
        <v>39</v>
      </c>
      <c r="AL312" t="s">
        <v>39</v>
      </c>
      <c r="AM312" t="s">
        <v>39</v>
      </c>
    </row>
    <row r="313" spans="1:39" x14ac:dyDescent="0.3">
      <c r="A313" t="str">
        <f t="shared" si="4"/>
        <v>Group</v>
      </c>
      <c r="B313" t="s">
        <v>2115</v>
      </c>
      <c r="C313">
        <v>900028002</v>
      </c>
      <c r="D313">
        <v>0</v>
      </c>
      <c r="E313" t="s">
        <v>2116</v>
      </c>
      <c r="F313" t="s">
        <v>42</v>
      </c>
      <c r="G313" t="s">
        <v>43</v>
      </c>
      <c r="H313" s="1">
        <v>24879</v>
      </c>
      <c r="I313">
        <v>56</v>
      </c>
      <c r="J313" t="s">
        <v>39</v>
      </c>
      <c r="K313" t="s">
        <v>39</v>
      </c>
      <c r="L313" t="s">
        <v>44</v>
      </c>
      <c r="M313" t="s">
        <v>523</v>
      </c>
      <c r="N313" t="s">
        <v>2117</v>
      </c>
      <c r="O313" t="s">
        <v>240</v>
      </c>
      <c r="P313" t="s">
        <v>2118</v>
      </c>
      <c r="Q313">
        <v>9</v>
      </c>
      <c r="R313">
        <v>901000000096</v>
      </c>
      <c r="S313" t="s">
        <v>700</v>
      </c>
      <c r="T313" t="s">
        <v>39</v>
      </c>
      <c r="U313" t="s">
        <v>50</v>
      </c>
      <c r="V313" t="s">
        <v>117</v>
      </c>
      <c r="W313" t="s">
        <v>118</v>
      </c>
      <c r="X313" t="s">
        <v>2033</v>
      </c>
      <c r="Y313">
        <v>173002</v>
      </c>
      <c r="Z313" t="s">
        <v>2119</v>
      </c>
      <c r="AA313" t="s">
        <v>2120</v>
      </c>
      <c r="AB313" t="s">
        <v>39</v>
      </c>
      <c r="AC313" t="s">
        <v>39</v>
      </c>
      <c r="AD313" t="s">
        <v>39</v>
      </c>
      <c r="AE313" t="s">
        <v>39</v>
      </c>
      <c r="AF313" t="s">
        <v>39</v>
      </c>
      <c r="AG313" t="s">
        <v>39</v>
      </c>
      <c r="AH313" t="s">
        <v>39</v>
      </c>
      <c r="AI313" t="s">
        <v>39</v>
      </c>
      <c r="AJ313">
        <v>9794355527</v>
      </c>
      <c r="AK313" t="s">
        <v>39</v>
      </c>
      <c r="AL313" t="s">
        <v>39</v>
      </c>
      <c r="AM313" t="s">
        <v>39</v>
      </c>
    </row>
    <row r="314" spans="1:39" x14ac:dyDescent="0.3">
      <c r="A314" t="str">
        <f t="shared" si="4"/>
        <v>Individual</v>
      </c>
      <c r="B314" t="s">
        <v>2121</v>
      </c>
      <c r="C314">
        <v>1200015685</v>
      </c>
      <c r="D314">
        <v>0</v>
      </c>
      <c r="E314" t="s">
        <v>2122</v>
      </c>
      <c r="F314" t="s">
        <v>82</v>
      </c>
      <c r="G314" t="s">
        <v>83</v>
      </c>
      <c r="H314" s="1">
        <v>34783</v>
      </c>
      <c r="I314">
        <v>29</v>
      </c>
      <c r="J314" t="s">
        <v>39</v>
      </c>
      <c r="K314" t="s">
        <v>39</v>
      </c>
      <c r="L314" t="s">
        <v>59</v>
      </c>
      <c r="N314" t="s">
        <v>2123</v>
      </c>
      <c r="O314" t="s">
        <v>73</v>
      </c>
      <c r="P314" t="s">
        <v>2124</v>
      </c>
      <c r="Q314">
        <v>12</v>
      </c>
      <c r="R314">
        <v>1201000000054</v>
      </c>
      <c r="S314" t="s">
        <v>2125</v>
      </c>
      <c r="T314" t="s">
        <v>39</v>
      </c>
      <c r="U314" t="s">
        <v>50</v>
      </c>
      <c r="V314" t="s">
        <v>149</v>
      </c>
      <c r="W314" t="s">
        <v>263</v>
      </c>
      <c r="X314" t="s">
        <v>705</v>
      </c>
      <c r="Y314" t="s">
        <v>2126</v>
      </c>
      <c r="Z314" t="s">
        <v>707</v>
      </c>
      <c r="AA314" t="s">
        <v>2127</v>
      </c>
      <c r="AB314" t="s">
        <v>39</v>
      </c>
      <c r="AC314" t="s">
        <v>39</v>
      </c>
      <c r="AD314" t="s">
        <v>39</v>
      </c>
      <c r="AE314" t="s">
        <v>39</v>
      </c>
      <c r="AF314" t="s">
        <v>39</v>
      </c>
      <c r="AG314" t="s">
        <v>39</v>
      </c>
      <c r="AH314" t="s">
        <v>39</v>
      </c>
      <c r="AI314" t="s">
        <v>39</v>
      </c>
      <c r="AJ314">
        <v>9254176993</v>
      </c>
      <c r="AK314" t="s">
        <v>39</v>
      </c>
      <c r="AL314" t="s">
        <v>39</v>
      </c>
      <c r="AM314" t="s">
        <v>39</v>
      </c>
    </row>
    <row r="315" spans="1:39" x14ac:dyDescent="0.3">
      <c r="A315" t="str">
        <f t="shared" si="4"/>
        <v>Individual</v>
      </c>
      <c r="B315" t="s">
        <v>1252</v>
      </c>
      <c r="C315">
        <v>1200015722</v>
      </c>
      <c r="D315">
        <v>0</v>
      </c>
      <c r="E315" t="s">
        <v>2128</v>
      </c>
      <c r="F315" t="s">
        <v>42</v>
      </c>
      <c r="G315" t="s">
        <v>43</v>
      </c>
      <c r="H315" s="1">
        <v>32847</v>
      </c>
      <c r="I315">
        <v>35</v>
      </c>
      <c r="J315" t="s">
        <v>39</v>
      </c>
      <c r="K315" t="s">
        <v>39</v>
      </c>
      <c r="L315" t="s">
        <v>44</v>
      </c>
      <c r="M315" t="s">
        <v>2129</v>
      </c>
      <c r="N315" t="s">
        <v>2130</v>
      </c>
      <c r="O315" t="s">
        <v>61</v>
      </c>
      <c r="P315" t="s">
        <v>2131</v>
      </c>
      <c r="Q315">
        <v>12</v>
      </c>
      <c r="R315">
        <v>1201000000047</v>
      </c>
      <c r="S315" t="s">
        <v>1257</v>
      </c>
      <c r="T315" t="s">
        <v>39</v>
      </c>
      <c r="U315" t="s">
        <v>50</v>
      </c>
      <c r="V315" t="s">
        <v>149</v>
      </c>
      <c r="W315" t="s">
        <v>263</v>
      </c>
      <c r="X315" t="s">
        <v>705</v>
      </c>
      <c r="Y315">
        <v>200078</v>
      </c>
      <c r="Z315" t="s">
        <v>2132</v>
      </c>
      <c r="AA315" t="s">
        <v>2133</v>
      </c>
      <c r="AB315" t="s">
        <v>39</v>
      </c>
      <c r="AC315" t="s">
        <v>39</v>
      </c>
      <c r="AD315" t="s">
        <v>39</v>
      </c>
      <c r="AE315" t="s">
        <v>39</v>
      </c>
      <c r="AF315" t="s">
        <v>39</v>
      </c>
      <c r="AG315" t="s">
        <v>39</v>
      </c>
      <c r="AH315" t="s">
        <v>39</v>
      </c>
      <c r="AI315" t="s">
        <v>39</v>
      </c>
      <c r="AJ315">
        <v>9950406716</v>
      </c>
      <c r="AK315" t="s">
        <v>39</v>
      </c>
      <c r="AL315" t="s">
        <v>39</v>
      </c>
      <c r="AM315" t="s">
        <v>39</v>
      </c>
    </row>
    <row r="316" spans="1:39" x14ac:dyDescent="0.3">
      <c r="A316" t="str">
        <f t="shared" si="4"/>
        <v>Individual</v>
      </c>
      <c r="B316" t="s">
        <v>2121</v>
      </c>
      <c r="C316">
        <v>1200015724</v>
      </c>
      <c r="D316">
        <v>1200007915</v>
      </c>
      <c r="E316" t="s">
        <v>2134</v>
      </c>
      <c r="F316" t="s">
        <v>42</v>
      </c>
      <c r="G316" t="s">
        <v>43</v>
      </c>
      <c r="H316" s="1">
        <v>27031</v>
      </c>
      <c r="I316">
        <v>50</v>
      </c>
      <c r="J316" t="s">
        <v>39</v>
      </c>
      <c r="K316" t="s">
        <v>39</v>
      </c>
      <c r="L316" t="s">
        <v>44</v>
      </c>
      <c r="M316" t="s">
        <v>2135</v>
      </c>
      <c r="N316" t="s">
        <v>2136</v>
      </c>
      <c r="O316" t="s">
        <v>73</v>
      </c>
      <c r="P316" t="s">
        <v>2137</v>
      </c>
      <c r="Q316">
        <v>12</v>
      </c>
      <c r="R316">
        <v>1201000000054</v>
      </c>
      <c r="S316" t="s">
        <v>2125</v>
      </c>
      <c r="T316" t="s">
        <v>39</v>
      </c>
      <c r="U316" t="s">
        <v>50</v>
      </c>
      <c r="V316" t="s">
        <v>149</v>
      </c>
      <c r="W316" t="s">
        <v>263</v>
      </c>
      <c r="X316" t="s">
        <v>705</v>
      </c>
      <c r="Y316" t="s">
        <v>2138</v>
      </c>
      <c r="Z316" t="s">
        <v>707</v>
      </c>
      <c r="AA316" t="s">
        <v>2139</v>
      </c>
      <c r="AB316" t="s">
        <v>39</v>
      </c>
      <c r="AC316" t="s">
        <v>39</v>
      </c>
      <c r="AD316" t="s">
        <v>39</v>
      </c>
      <c r="AE316" t="s">
        <v>39</v>
      </c>
      <c r="AF316" t="s">
        <v>39</v>
      </c>
      <c r="AG316" t="s">
        <v>39</v>
      </c>
      <c r="AH316" t="s">
        <v>39</v>
      </c>
      <c r="AI316" t="s">
        <v>39</v>
      </c>
      <c r="AJ316">
        <v>9779303197</v>
      </c>
      <c r="AK316" t="s">
        <v>39</v>
      </c>
      <c r="AL316" t="s">
        <v>39</v>
      </c>
      <c r="AM316" t="s">
        <v>39</v>
      </c>
    </row>
    <row r="317" spans="1:39" x14ac:dyDescent="0.3">
      <c r="A317" t="str">
        <f t="shared" si="4"/>
        <v>Group</v>
      </c>
      <c r="B317" t="s">
        <v>2121</v>
      </c>
      <c r="C317">
        <v>1200015725</v>
      </c>
      <c r="D317">
        <v>1200007915</v>
      </c>
      <c r="E317" t="s">
        <v>2140</v>
      </c>
      <c r="F317" t="s">
        <v>42</v>
      </c>
      <c r="G317" t="s">
        <v>43</v>
      </c>
      <c r="H317" s="1">
        <v>35537</v>
      </c>
      <c r="I317">
        <v>27</v>
      </c>
      <c r="J317" t="s">
        <v>39</v>
      </c>
      <c r="K317" t="s">
        <v>39</v>
      </c>
      <c r="L317" t="s">
        <v>59</v>
      </c>
      <c r="N317" t="s">
        <v>2141</v>
      </c>
      <c r="O317" t="s">
        <v>73</v>
      </c>
      <c r="P317" t="s">
        <v>2142</v>
      </c>
      <c r="Q317">
        <v>12</v>
      </c>
      <c r="R317">
        <v>1201000000054</v>
      </c>
      <c r="S317" t="s">
        <v>2125</v>
      </c>
      <c r="T317" t="s">
        <v>39</v>
      </c>
      <c r="U317" t="s">
        <v>50</v>
      </c>
      <c r="V317" t="s">
        <v>149</v>
      </c>
      <c r="W317" t="s">
        <v>263</v>
      </c>
      <c r="X317" t="s">
        <v>705</v>
      </c>
      <c r="Y317" t="s">
        <v>2138</v>
      </c>
      <c r="Z317" t="s">
        <v>707</v>
      </c>
      <c r="AA317" t="s">
        <v>2139</v>
      </c>
      <c r="AB317" t="s">
        <v>39</v>
      </c>
      <c r="AC317" t="s">
        <v>39</v>
      </c>
      <c r="AD317" t="s">
        <v>39</v>
      </c>
      <c r="AE317" t="s">
        <v>39</v>
      </c>
      <c r="AF317" t="s">
        <v>39</v>
      </c>
      <c r="AG317" t="s">
        <v>39</v>
      </c>
      <c r="AH317" t="s">
        <v>39</v>
      </c>
      <c r="AI317" t="s">
        <v>39</v>
      </c>
      <c r="AJ317">
        <v>9403030673</v>
      </c>
      <c r="AK317" t="s">
        <v>39</v>
      </c>
      <c r="AL317" t="s">
        <v>39</v>
      </c>
      <c r="AM317" t="s">
        <v>39</v>
      </c>
    </row>
    <row r="318" spans="1:39" x14ac:dyDescent="0.3">
      <c r="A318" t="str">
        <f t="shared" si="4"/>
        <v>Group</v>
      </c>
      <c r="B318" t="s">
        <v>39</v>
      </c>
      <c r="C318">
        <v>1600001443</v>
      </c>
      <c r="D318">
        <v>0</v>
      </c>
      <c r="E318" t="s">
        <v>1670</v>
      </c>
      <c r="F318" t="s">
        <v>42</v>
      </c>
      <c r="G318" t="s">
        <v>43</v>
      </c>
      <c r="H318" s="1">
        <v>25570</v>
      </c>
      <c r="I318">
        <v>54</v>
      </c>
      <c r="J318" t="s">
        <v>39</v>
      </c>
      <c r="K318" t="s">
        <v>39</v>
      </c>
      <c r="L318" t="s">
        <v>44</v>
      </c>
      <c r="M318" t="s">
        <v>2143</v>
      </c>
      <c r="N318" t="s">
        <v>2144</v>
      </c>
      <c r="O318" t="s">
        <v>47</v>
      </c>
      <c r="P318" t="s">
        <v>2145</v>
      </c>
      <c r="Q318">
        <v>16</v>
      </c>
      <c r="R318">
        <v>1601000000016</v>
      </c>
      <c r="S318" t="s">
        <v>39</v>
      </c>
      <c r="T318" t="s">
        <v>39</v>
      </c>
      <c r="U318" t="s">
        <v>50</v>
      </c>
      <c r="V318" t="s">
        <v>51</v>
      </c>
      <c r="W318" t="s">
        <v>721</v>
      </c>
      <c r="X318" t="s">
        <v>1016</v>
      </c>
      <c r="Y318">
        <v>190726</v>
      </c>
      <c r="Z318" t="s">
        <v>2146</v>
      </c>
      <c r="AA318" t="s">
        <v>2147</v>
      </c>
      <c r="AB318" t="s">
        <v>39</v>
      </c>
      <c r="AC318" t="s">
        <v>39</v>
      </c>
      <c r="AD318" t="s">
        <v>39</v>
      </c>
      <c r="AE318" t="s">
        <v>39</v>
      </c>
      <c r="AF318" t="s">
        <v>39</v>
      </c>
      <c r="AG318" t="s">
        <v>39</v>
      </c>
      <c r="AH318" t="s">
        <v>39</v>
      </c>
      <c r="AI318" t="s">
        <v>39</v>
      </c>
      <c r="AJ318">
        <v>788515449</v>
      </c>
      <c r="AK318" t="s">
        <v>39</v>
      </c>
      <c r="AL318" t="s">
        <v>39</v>
      </c>
      <c r="AM318" t="s">
        <v>39</v>
      </c>
    </row>
    <row r="319" spans="1:39" x14ac:dyDescent="0.3">
      <c r="A319" t="str">
        <f t="shared" si="4"/>
        <v>Individual</v>
      </c>
      <c r="B319" t="s">
        <v>1958</v>
      </c>
      <c r="C319">
        <v>2200001422</v>
      </c>
      <c r="D319">
        <v>2200005560</v>
      </c>
      <c r="E319" t="s">
        <v>2148</v>
      </c>
      <c r="F319" t="s">
        <v>42</v>
      </c>
      <c r="G319" t="s">
        <v>43</v>
      </c>
      <c r="H319" s="1">
        <v>30548</v>
      </c>
      <c r="I319">
        <v>41</v>
      </c>
      <c r="J319" t="s">
        <v>39</v>
      </c>
      <c r="K319" t="s">
        <v>39</v>
      </c>
      <c r="L319" t="s">
        <v>44</v>
      </c>
      <c r="M319" t="s">
        <v>2149</v>
      </c>
      <c r="N319" t="s">
        <v>2150</v>
      </c>
      <c r="O319" t="s">
        <v>47</v>
      </c>
      <c r="P319" t="s">
        <v>2151</v>
      </c>
      <c r="Q319">
        <v>22</v>
      </c>
      <c r="R319">
        <v>2201000000004</v>
      </c>
      <c r="S319" t="s">
        <v>1963</v>
      </c>
      <c r="T319" t="s">
        <v>39</v>
      </c>
      <c r="U319" t="s">
        <v>50</v>
      </c>
      <c r="V319" t="s">
        <v>51</v>
      </c>
      <c r="W319" t="s">
        <v>128</v>
      </c>
      <c r="X319" t="s">
        <v>129</v>
      </c>
      <c r="Y319">
        <v>191945</v>
      </c>
      <c r="Z319" t="s">
        <v>2152</v>
      </c>
      <c r="AA319" t="s">
        <v>2153</v>
      </c>
      <c r="AB319" t="s">
        <v>39</v>
      </c>
      <c r="AC319" t="s">
        <v>39</v>
      </c>
      <c r="AD319" t="s">
        <v>39</v>
      </c>
      <c r="AE319" t="s">
        <v>39</v>
      </c>
      <c r="AF319" t="s">
        <v>39</v>
      </c>
      <c r="AG319" t="s">
        <v>39</v>
      </c>
      <c r="AH319" t="s">
        <v>39</v>
      </c>
      <c r="AI319" t="s">
        <v>39</v>
      </c>
      <c r="AJ319">
        <v>9792976170</v>
      </c>
      <c r="AK319" t="s">
        <v>39</v>
      </c>
      <c r="AL319" t="s">
        <v>39</v>
      </c>
      <c r="AM319" t="s">
        <v>39</v>
      </c>
    </row>
    <row r="320" spans="1:39" x14ac:dyDescent="0.3">
      <c r="A320" t="str">
        <f t="shared" si="4"/>
        <v>Group</v>
      </c>
      <c r="B320" t="s">
        <v>2154</v>
      </c>
      <c r="C320">
        <v>2200001727</v>
      </c>
      <c r="D320">
        <v>0</v>
      </c>
      <c r="E320" t="s">
        <v>2155</v>
      </c>
      <c r="F320" t="s">
        <v>42</v>
      </c>
      <c r="G320" t="s">
        <v>43</v>
      </c>
      <c r="H320" s="1">
        <v>31597</v>
      </c>
      <c r="I320">
        <v>38</v>
      </c>
      <c r="J320" t="s">
        <v>39</v>
      </c>
      <c r="K320" t="s">
        <v>39</v>
      </c>
      <c r="L320" t="s">
        <v>59</v>
      </c>
      <c r="N320" t="s">
        <v>2156</v>
      </c>
      <c r="O320" t="s">
        <v>61</v>
      </c>
      <c r="P320" t="s">
        <v>2157</v>
      </c>
      <c r="Q320">
        <v>22</v>
      </c>
      <c r="R320">
        <v>2201000000018</v>
      </c>
      <c r="S320" t="s">
        <v>2158</v>
      </c>
      <c r="T320" t="s">
        <v>39</v>
      </c>
      <c r="U320" t="s">
        <v>50</v>
      </c>
      <c r="V320" t="s">
        <v>51</v>
      </c>
      <c r="W320" t="s">
        <v>128</v>
      </c>
      <c r="X320" t="s">
        <v>129</v>
      </c>
      <c r="Y320">
        <v>191963</v>
      </c>
      <c r="Z320" t="s">
        <v>918</v>
      </c>
      <c r="AA320" t="s">
        <v>919</v>
      </c>
      <c r="AB320" t="s">
        <v>39</v>
      </c>
      <c r="AC320" t="s">
        <v>39</v>
      </c>
      <c r="AD320" t="s">
        <v>39</v>
      </c>
      <c r="AE320" t="s">
        <v>39</v>
      </c>
      <c r="AF320" t="s">
        <v>39</v>
      </c>
      <c r="AG320" t="s">
        <v>39</v>
      </c>
      <c r="AH320" t="s">
        <v>39</v>
      </c>
      <c r="AI320" t="s">
        <v>39</v>
      </c>
      <c r="AJ320">
        <v>9961302662</v>
      </c>
      <c r="AK320" t="s">
        <v>39</v>
      </c>
      <c r="AL320" t="s">
        <v>39</v>
      </c>
      <c r="AM320" t="s">
        <v>39</v>
      </c>
    </row>
    <row r="321" spans="1:39" x14ac:dyDescent="0.3">
      <c r="A321" t="str">
        <f t="shared" si="4"/>
        <v>Individual</v>
      </c>
      <c r="B321" t="s">
        <v>171</v>
      </c>
      <c r="C321">
        <v>1500001260</v>
      </c>
      <c r="D321">
        <v>0</v>
      </c>
      <c r="E321" t="s">
        <v>2159</v>
      </c>
      <c r="F321" t="s">
        <v>42</v>
      </c>
      <c r="G321" t="s">
        <v>43</v>
      </c>
      <c r="H321" s="1">
        <v>29750</v>
      </c>
      <c r="I321">
        <v>43</v>
      </c>
      <c r="J321" t="s">
        <v>39</v>
      </c>
      <c r="K321" t="s">
        <v>39</v>
      </c>
      <c r="L321" t="s">
        <v>59</v>
      </c>
      <c r="N321" t="s">
        <v>2160</v>
      </c>
      <c r="O321" t="s">
        <v>73</v>
      </c>
      <c r="P321" t="s">
        <v>2161</v>
      </c>
      <c r="Q321">
        <v>15</v>
      </c>
      <c r="R321">
        <v>1501000000085</v>
      </c>
      <c r="S321" t="s">
        <v>176</v>
      </c>
      <c r="T321" t="s">
        <v>39</v>
      </c>
      <c r="U321" t="s">
        <v>50</v>
      </c>
      <c r="V321" t="s">
        <v>51</v>
      </c>
      <c r="W321" t="s">
        <v>177</v>
      </c>
      <c r="X321" t="s">
        <v>178</v>
      </c>
      <c r="Y321" t="s">
        <v>2162</v>
      </c>
      <c r="Z321" t="s">
        <v>519</v>
      </c>
      <c r="AA321" t="s">
        <v>2163</v>
      </c>
      <c r="AB321" t="s">
        <v>39</v>
      </c>
      <c r="AC321" t="s">
        <v>39</v>
      </c>
      <c r="AD321" t="s">
        <v>39</v>
      </c>
      <c r="AE321" t="s">
        <v>39</v>
      </c>
      <c r="AF321" t="s">
        <v>39</v>
      </c>
      <c r="AG321" t="s">
        <v>39</v>
      </c>
      <c r="AH321" t="s">
        <v>39</v>
      </c>
      <c r="AI321" t="s">
        <v>39</v>
      </c>
      <c r="AJ321">
        <v>9976322051</v>
      </c>
      <c r="AK321" t="s">
        <v>39</v>
      </c>
      <c r="AL321" t="s">
        <v>39</v>
      </c>
      <c r="AM321" t="s">
        <v>39</v>
      </c>
    </row>
    <row r="322" spans="1:39" x14ac:dyDescent="0.3">
      <c r="A322" t="str">
        <f t="shared" si="4"/>
        <v>Individual</v>
      </c>
      <c r="B322" t="s">
        <v>799</v>
      </c>
      <c r="C322">
        <v>1500001282</v>
      </c>
      <c r="D322">
        <v>1500009164</v>
      </c>
      <c r="E322" t="s">
        <v>2164</v>
      </c>
      <c r="F322" t="s">
        <v>42</v>
      </c>
      <c r="G322" t="s">
        <v>43</v>
      </c>
      <c r="H322" s="1">
        <v>36125</v>
      </c>
      <c r="I322">
        <v>26</v>
      </c>
      <c r="J322" t="s">
        <v>39</v>
      </c>
      <c r="K322" t="s">
        <v>39</v>
      </c>
      <c r="L322" t="s">
        <v>44</v>
      </c>
      <c r="M322" t="s">
        <v>2165</v>
      </c>
      <c r="N322" t="s">
        <v>2166</v>
      </c>
      <c r="O322" t="s">
        <v>73</v>
      </c>
      <c r="P322" t="s">
        <v>2167</v>
      </c>
      <c r="Q322">
        <v>15</v>
      </c>
      <c r="R322">
        <v>1501000000071</v>
      </c>
      <c r="S322" t="s">
        <v>804</v>
      </c>
      <c r="T322" t="s">
        <v>39</v>
      </c>
      <c r="U322" t="s">
        <v>50</v>
      </c>
      <c r="V322" t="s">
        <v>51</v>
      </c>
      <c r="W322" t="s">
        <v>177</v>
      </c>
      <c r="X322" t="s">
        <v>178</v>
      </c>
      <c r="Y322" t="s">
        <v>1186</v>
      </c>
      <c r="Z322" t="s">
        <v>519</v>
      </c>
      <c r="AA322" t="s">
        <v>480</v>
      </c>
      <c r="AB322" t="s">
        <v>39</v>
      </c>
      <c r="AC322" t="s">
        <v>39</v>
      </c>
      <c r="AD322" t="s">
        <v>39</v>
      </c>
      <c r="AE322" t="s">
        <v>39</v>
      </c>
      <c r="AF322" t="s">
        <v>39</v>
      </c>
      <c r="AG322" t="s">
        <v>39</v>
      </c>
      <c r="AH322" t="s">
        <v>39</v>
      </c>
      <c r="AI322" t="s">
        <v>39</v>
      </c>
      <c r="AJ322">
        <v>9779983530</v>
      </c>
      <c r="AK322" t="s">
        <v>39</v>
      </c>
      <c r="AL322" t="s">
        <v>39</v>
      </c>
      <c r="AM322" t="s">
        <v>39</v>
      </c>
    </row>
    <row r="323" spans="1:39" x14ac:dyDescent="0.3">
      <c r="A323" t="str">
        <f t="shared" ref="A323:A386" si="5">IF(D322 = 0, "Individual", "Group")</f>
        <v>Group</v>
      </c>
      <c r="B323" t="s">
        <v>2168</v>
      </c>
      <c r="C323">
        <v>500026135</v>
      </c>
      <c r="D323">
        <v>0</v>
      </c>
      <c r="E323" t="s">
        <v>2169</v>
      </c>
      <c r="F323" t="s">
        <v>82</v>
      </c>
      <c r="G323" t="s">
        <v>83</v>
      </c>
      <c r="H323" s="1">
        <v>24696</v>
      </c>
      <c r="I323">
        <v>57</v>
      </c>
      <c r="J323" t="s">
        <v>39</v>
      </c>
      <c r="K323" t="s">
        <v>39</v>
      </c>
      <c r="L323" t="s">
        <v>59</v>
      </c>
      <c r="N323" t="s">
        <v>2170</v>
      </c>
      <c r="O323" t="s">
        <v>73</v>
      </c>
      <c r="P323" t="s">
        <v>2171</v>
      </c>
      <c r="Q323">
        <v>5</v>
      </c>
      <c r="R323">
        <v>501000000068</v>
      </c>
      <c r="S323" t="s">
        <v>2172</v>
      </c>
      <c r="T323" t="s">
        <v>39</v>
      </c>
      <c r="U323" t="s">
        <v>50</v>
      </c>
      <c r="V323" t="s">
        <v>51</v>
      </c>
      <c r="W323" t="s">
        <v>76</v>
      </c>
      <c r="X323" t="s">
        <v>606</v>
      </c>
      <c r="Y323" t="s">
        <v>2173</v>
      </c>
      <c r="Z323" t="s">
        <v>608</v>
      </c>
      <c r="AA323" t="s">
        <v>2174</v>
      </c>
      <c r="AB323" t="s">
        <v>39</v>
      </c>
      <c r="AC323" t="s">
        <v>39</v>
      </c>
      <c r="AD323" t="s">
        <v>39</v>
      </c>
      <c r="AE323" t="s">
        <v>39</v>
      </c>
      <c r="AF323" t="s">
        <v>39</v>
      </c>
      <c r="AG323" t="s">
        <v>39</v>
      </c>
      <c r="AH323" t="s">
        <v>39</v>
      </c>
      <c r="AI323" t="s">
        <v>39</v>
      </c>
      <c r="AJ323">
        <v>9423955600</v>
      </c>
      <c r="AK323" t="s">
        <v>39</v>
      </c>
      <c r="AL323" t="s">
        <v>39</v>
      </c>
      <c r="AM323" t="s">
        <v>39</v>
      </c>
    </row>
    <row r="324" spans="1:39" x14ac:dyDescent="0.3">
      <c r="A324" t="str">
        <f t="shared" si="5"/>
        <v>Individual</v>
      </c>
      <c r="B324" t="s">
        <v>2175</v>
      </c>
      <c r="C324">
        <v>1300027966</v>
      </c>
      <c r="D324">
        <v>0</v>
      </c>
      <c r="E324" t="s">
        <v>377</v>
      </c>
      <c r="F324" t="s">
        <v>82</v>
      </c>
      <c r="G324" t="s">
        <v>83</v>
      </c>
      <c r="H324" s="1">
        <v>30292</v>
      </c>
      <c r="I324">
        <v>42</v>
      </c>
      <c r="J324" t="s">
        <v>39</v>
      </c>
      <c r="K324" t="s">
        <v>39</v>
      </c>
      <c r="L324" t="s">
        <v>44</v>
      </c>
      <c r="M324" t="s">
        <v>2176</v>
      </c>
      <c r="N324" t="s">
        <v>2177</v>
      </c>
      <c r="O324" t="s">
        <v>240</v>
      </c>
      <c r="P324" t="s">
        <v>2178</v>
      </c>
      <c r="Q324">
        <v>13</v>
      </c>
      <c r="R324">
        <v>1301000000059</v>
      </c>
      <c r="S324" t="s">
        <v>2179</v>
      </c>
      <c r="T324" t="s">
        <v>39</v>
      </c>
      <c r="U324" t="s">
        <v>50</v>
      </c>
      <c r="V324" t="s">
        <v>64</v>
      </c>
      <c r="W324" t="s">
        <v>65</v>
      </c>
      <c r="X324" t="s">
        <v>746</v>
      </c>
      <c r="Y324" t="s">
        <v>2180</v>
      </c>
      <c r="Z324" t="s">
        <v>1232</v>
      </c>
      <c r="AA324" t="s">
        <v>2181</v>
      </c>
      <c r="AB324" t="s">
        <v>39</v>
      </c>
      <c r="AC324" t="s">
        <v>39</v>
      </c>
      <c r="AD324" t="s">
        <v>39</v>
      </c>
      <c r="AE324" t="s">
        <v>39</v>
      </c>
      <c r="AF324" t="s">
        <v>39</v>
      </c>
      <c r="AG324" t="s">
        <v>39</v>
      </c>
      <c r="AH324" t="s">
        <v>39</v>
      </c>
      <c r="AI324" t="s">
        <v>39</v>
      </c>
      <c r="AJ324">
        <v>9445311440</v>
      </c>
      <c r="AK324" t="s">
        <v>39</v>
      </c>
      <c r="AL324" t="s">
        <v>39</v>
      </c>
      <c r="AM324" t="s">
        <v>39</v>
      </c>
    </row>
    <row r="325" spans="1:39" x14ac:dyDescent="0.3">
      <c r="A325" t="str">
        <f t="shared" si="5"/>
        <v>Individual</v>
      </c>
      <c r="B325" t="s">
        <v>2182</v>
      </c>
      <c r="C325">
        <v>1600007144</v>
      </c>
      <c r="D325">
        <v>1600008548</v>
      </c>
      <c r="E325" t="s">
        <v>2183</v>
      </c>
      <c r="F325" t="s">
        <v>42</v>
      </c>
      <c r="G325" t="s">
        <v>43</v>
      </c>
      <c r="H325" s="1">
        <v>27654</v>
      </c>
      <c r="I325">
        <v>49</v>
      </c>
      <c r="J325" t="s">
        <v>39</v>
      </c>
      <c r="K325" t="s">
        <v>39</v>
      </c>
      <c r="L325" t="s">
        <v>44</v>
      </c>
      <c r="M325" t="s">
        <v>2184</v>
      </c>
      <c r="N325" t="s">
        <v>2185</v>
      </c>
      <c r="O325" t="s">
        <v>47</v>
      </c>
      <c r="P325" t="s">
        <v>2186</v>
      </c>
      <c r="Q325">
        <v>16</v>
      </c>
      <c r="R325">
        <v>1601000000031</v>
      </c>
      <c r="S325" t="s">
        <v>2187</v>
      </c>
      <c r="T325" t="s">
        <v>39</v>
      </c>
      <c r="U325" t="s">
        <v>50</v>
      </c>
      <c r="V325" t="s">
        <v>51</v>
      </c>
      <c r="W325" t="s">
        <v>721</v>
      </c>
      <c r="X325" t="s">
        <v>722</v>
      </c>
      <c r="Y325">
        <v>190503</v>
      </c>
      <c r="Z325" t="s">
        <v>2188</v>
      </c>
      <c r="AA325" t="s">
        <v>2189</v>
      </c>
      <c r="AB325" t="s">
        <v>39</v>
      </c>
      <c r="AC325" t="s">
        <v>39</v>
      </c>
      <c r="AD325" t="s">
        <v>39</v>
      </c>
      <c r="AE325" t="s">
        <v>39</v>
      </c>
      <c r="AF325" t="s">
        <v>39</v>
      </c>
      <c r="AG325" t="s">
        <v>39</v>
      </c>
      <c r="AH325" t="s">
        <v>39</v>
      </c>
      <c r="AI325" t="s">
        <v>39</v>
      </c>
      <c r="AJ325">
        <v>9444002309</v>
      </c>
      <c r="AK325" t="s">
        <v>39</v>
      </c>
      <c r="AL325" t="s">
        <v>39</v>
      </c>
      <c r="AM325" t="s">
        <v>39</v>
      </c>
    </row>
    <row r="326" spans="1:39" x14ac:dyDescent="0.3">
      <c r="A326" t="str">
        <f t="shared" si="5"/>
        <v>Group</v>
      </c>
      <c r="B326" t="s">
        <v>39</v>
      </c>
      <c r="C326">
        <v>1600007421</v>
      </c>
      <c r="D326">
        <v>0</v>
      </c>
      <c r="E326" t="s">
        <v>2190</v>
      </c>
      <c r="F326" t="s">
        <v>42</v>
      </c>
      <c r="G326" t="s">
        <v>43</v>
      </c>
      <c r="H326" s="1">
        <v>35922</v>
      </c>
      <c r="I326">
        <v>26</v>
      </c>
      <c r="J326" t="s">
        <v>39</v>
      </c>
      <c r="K326" t="s">
        <v>39</v>
      </c>
      <c r="L326" t="s">
        <v>59</v>
      </c>
      <c r="N326" t="s">
        <v>2191</v>
      </c>
      <c r="O326" t="s">
        <v>61</v>
      </c>
      <c r="P326" t="s">
        <v>2192</v>
      </c>
      <c r="Q326">
        <v>16</v>
      </c>
      <c r="R326">
        <v>1601000000016</v>
      </c>
      <c r="S326" t="s">
        <v>39</v>
      </c>
      <c r="T326" t="s">
        <v>39</v>
      </c>
      <c r="U326" t="s">
        <v>50</v>
      </c>
      <c r="V326" t="s">
        <v>51</v>
      </c>
      <c r="W326" t="s">
        <v>721</v>
      </c>
      <c r="X326" t="s">
        <v>1016</v>
      </c>
      <c r="Y326">
        <v>190725</v>
      </c>
      <c r="Z326" t="s">
        <v>2146</v>
      </c>
      <c r="AA326" t="s">
        <v>2193</v>
      </c>
      <c r="AB326" t="s">
        <v>39</v>
      </c>
      <c r="AC326" t="s">
        <v>39</v>
      </c>
      <c r="AD326" t="s">
        <v>39</v>
      </c>
      <c r="AE326" t="s">
        <v>39</v>
      </c>
      <c r="AF326" t="s">
        <v>39</v>
      </c>
      <c r="AG326" t="s">
        <v>39</v>
      </c>
      <c r="AH326" t="s">
        <v>39</v>
      </c>
      <c r="AI326" t="s">
        <v>39</v>
      </c>
      <c r="AJ326">
        <v>790898061</v>
      </c>
      <c r="AK326" t="s">
        <v>39</v>
      </c>
      <c r="AL326" t="s">
        <v>39</v>
      </c>
      <c r="AM326" t="s">
        <v>39</v>
      </c>
    </row>
    <row r="327" spans="1:39" x14ac:dyDescent="0.3">
      <c r="A327" t="str">
        <f t="shared" si="5"/>
        <v>Individual</v>
      </c>
      <c r="B327" t="s">
        <v>716</v>
      </c>
      <c r="C327">
        <v>1600007486</v>
      </c>
      <c r="D327">
        <v>0</v>
      </c>
      <c r="E327" t="s">
        <v>2194</v>
      </c>
      <c r="F327" t="s">
        <v>82</v>
      </c>
      <c r="G327" t="s">
        <v>83</v>
      </c>
      <c r="H327" s="1">
        <v>27339</v>
      </c>
      <c r="I327">
        <v>50</v>
      </c>
      <c r="J327" t="s">
        <v>39</v>
      </c>
      <c r="K327" t="s">
        <v>39</v>
      </c>
      <c r="L327" t="s">
        <v>44</v>
      </c>
      <c r="M327" t="s">
        <v>2195</v>
      </c>
      <c r="N327" t="s">
        <v>2196</v>
      </c>
      <c r="O327" t="s">
        <v>61</v>
      </c>
      <c r="P327" t="s">
        <v>2197</v>
      </c>
      <c r="Q327">
        <v>16</v>
      </c>
      <c r="R327">
        <v>1601000000056</v>
      </c>
      <c r="S327" t="s">
        <v>720</v>
      </c>
      <c r="T327" t="s">
        <v>39</v>
      </c>
      <c r="U327" t="s">
        <v>50</v>
      </c>
      <c r="V327" t="s">
        <v>51</v>
      </c>
      <c r="W327" t="s">
        <v>721</v>
      </c>
      <c r="X327" t="s">
        <v>722</v>
      </c>
      <c r="Y327">
        <v>190620</v>
      </c>
      <c r="Z327" t="s">
        <v>2198</v>
      </c>
      <c r="AA327" t="s">
        <v>2199</v>
      </c>
      <c r="AB327" t="s">
        <v>39</v>
      </c>
      <c r="AC327" t="s">
        <v>39</v>
      </c>
      <c r="AD327" t="s">
        <v>39</v>
      </c>
      <c r="AE327" t="s">
        <v>39</v>
      </c>
      <c r="AF327" t="s">
        <v>39</v>
      </c>
      <c r="AG327" t="s">
        <v>39</v>
      </c>
      <c r="AH327" t="s">
        <v>39</v>
      </c>
      <c r="AI327" t="s">
        <v>39</v>
      </c>
      <c r="AJ327">
        <v>9440059401</v>
      </c>
      <c r="AK327" t="s">
        <v>39</v>
      </c>
      <c r="AL327" t="s">
        <v>39</v>
      </c>
      <c r="AM327" t="s">
        <v>39</v>
      </c>
    </row>
    <row r="328" spans="1:39" x14ac:dyDescent="0.3">
      <c r="A328" t="str">
        <f t="shared" si="5"/>
        <v>Individual</v>
      </c>
      <c r="B328" t="s">
        <v>2182</v>
      </c>
      <c r="C328">
        <v>1600010033</v>
      </c>
      <c r="D328">
        <v>1600008439</v>
      </c>
      <c r="E328" t="s">
        <v>2200</v>
      </c>
      <c r="F328" t="s">
        <v>82</v>
      </c>
      <c r="G328" t="s">
        <v>83</v>
      </c>
      <c r="H328" s="1">
        <v>37320</v>
      </c>
      <c r="I328">
        <v>22</v>
      </c>
      <c r="J328" t="s">
        <v>39</v>
      </c>
      <c r="K328" t="s">
        <v>39</v>
      </c>
      <c r="L328" t="s">
        <v>59</v>
      </c>
      <c r="N328" t="s">
        <v>2201</v>
      </c>
      <c r="O328" t="s">
        <v>61</v>
      </c>
      <c r="P328" t="s">
        <v>2202</v>
      </c>
      <c r="Q328">
        <v>16</v>
      </c>
      <c r="R328">
        <v>1601000000031</v>
      </c>
      <c r="S328" t="s">
        <v>2187</v>
      </c>
      <c r="T328" t="s">
        <v>39</v>
      </c>
      <c r="U328" t="s">
        <v>50</v>
      </c>
      <c r="V328" t="s">
        <v>51</v>
      </c>
      <c r="W328" t="s">
        <v>721</v>
      </c>
      <c r="X328" t="s">
        <v>722</v>
      </c>
      <c r="Y328">
        <v>190500</v>
      </c>
      <c r="Z328" t="s">
        <v>2203</v>
      </c>
      <c r="AA328" t="s">
        <v>2204</v>
      </c>
      <c r="AB328" t="s">
        <v>39</v>
      </c>
      <c r="AC328" t="s">
        <v>39</v>
      </c>
      <c r="AD328" t="s">
        <v>39</v>
      </c>
      <c r="AE328" t="s">
        <v>39</v>
      </c>
      <c r="AF328" t="s">
        <v>39</v>
      </c>
      <c r="AG328" t="s">
        <v>39</v>
      </c>
      <c r="AH328" t="s">
        <v>39</v>
      </c>
      <c r="AI328" t="s">
        <v>39</v>
      </c>
      <c r="AJ328">
        <v>976496025</v>
      </c>
      <c r="AK328" t="s">
        <v>39</v>
      </c>
      <c r="AL328" t="s">
        <v>39</v>
      </c>
      <c r="AM328" t="s">
        <v>39</v>
      </c>
    </row>
    <row r="329" spans="1:39" x14ac:dyDescent="0.3">
      <c r="A329" t="str">
        <f t="shared" si="5"/>
        <v>Group</v>
      </c>
      <c r="B329" t="s">
        <v>250</v>
      </c>
      <c r="C329">
        <v>1500035304</v>
      </c>
      <c r="D329">
        <v>0</v>
      </c>
      <c r="E329" t="s">
        <v>2205</v>
      </c>
      <c r="F329" t="s">
        <v>82</v>
      </c>
      <c r="G329" t="s">
        <v>83</v>
      </c>
      <c r="H329" s="1">
        <v>29670</v>
      </c>
      <c r="I329">
        <v>43</v>
      </c>
      <c r="J329" t="s">
        <v>39</v>
      </c>
      <c r="K329" t="s">
        <v>39</v>
      </c>
      <c r="L329" t="s">
        <v>44</v>
      </c>
      <c r="M329" t="s">
        <v>2206</v>
      </c>
      <c r="N329" t="s">
        <v>2207</v>
      </c>
      <c r="O329" t="s">
        <v>47</v>
      </c>
      <c r="P329" t="s">
        <v>2208</v>
      </c>
      <c r="Q329">
        <v>15</v>
      </c>
      <c r="R329">
        <v>1501000000022</v>
      </c>
      <c r="S329" t="s">
        <v>254</v>
      </c>
      <c r="T329" t="s">
        <v>39</v>
      </c>
      <c r="U329" t="s">
        <v>50</v>
      </c>
      <c r="V329" t="s">
        <v>51</v>
      </c>
      <c r="W329" t="s">
        <v>177</v>
      </c>
      <c r="X329" t="s">
        <v>178</v>
      </c>
      <c r="Y329">
        <v>193957</v>
      </c>
      <c r="Z329" t="s">
        <v>2209</v>
      </c>
      <c r="AA329" t="s">
        <v>2210</v>
      </c>
      <c r="AB329" t="s">
        <v>39</v>
      </c>
      <c r="AC329" t="s">
        <v>39</v>
      </c>
      <c r="AD329" t="s">
        <v>39</v>
      </c>
      <c r="AE329" t="s">
        <v>39</v>
      </c>
      <c r="AF329" t="s">
        <v>39</v>
      </c>
      <c r="AG329" t="s">
        <v>39</v>
      </c>
      <c r="AH329" t="s">
        <v>39</v>
      </c>
      <c r="AI329" t="s">
        <v>39</v>
      </c>
      <c r="AJ329">
        <v>9440366802</v>
      </c>
      <c r="AK329" t="s">
        <v>39</v>
      </c>
      <c r="AL329" t="s">
        <v>39</v>
      </c>
      <c r="AM329" t="s">
        <v>39</v>
      </c>
    </row>
    <row r="330" spans="1:39" x14ac:dyDescent="0.3">
      <c r="A330" t="str">
        <f t="shared" si="5"/>
        <v>Individual</v>
      </c>
      <c r="B330" t="s">
        <v>2211</v>
      </c>
      <c r="C330">
        <v>1300026285</v>
      </c>
      <c r="D330">
        <v>0</v>
      </c>
      <c r="E330" t="s">
        <v>2212</v>
      </c>
      <c r="F330" t="s">
        <v>42</v>
      </c>
      <c r="G330" t="s">
        <v>43</v>
      </c>
      <c r="H330" s="1">
        <v>27036</v>
      </c>
      <c r="I330">
        <v>50</v>
      </c>
      <c r="J330" t="s">
        <v>39</v>
      </c>
      <c r="K330" t="s">
        <v>39</v>
      </c>
      <c r="L330" t="s">
        <v>44</v>
      </c>
      <c r="M330" t="s">
        <v>2213</v>
      </c>
      <c r="N330" t="s">
        <v>2214</v>
      </c>
      <c r="O330" t="s">
        <v>73</v>
      </c>
      <c r="P330" t="s">
        <v>2215</v>
      </c>
      <c r="Q330">
        <v>13</v>
      </c>
      <c r="R330">
        <v>1301000000049</v>
      </c>
      <c r="S330" t="s">
        <v>2216</v>
      </c>
      <c r="T330" t="s">
        <v>39</v>
      </c>
      <c r="U330" t="s">
        <v>50</v>
      </c>
      <c r="V330" t="s">
        <v>64</v>
      </c>
      <c r="W330" t="s">
        <v>65</v>
      </c>
      <c r="X330" t="s">
        <v>746</v>
      </c>
      <c r="Y330" t="s">
        <v>2217</v>
      </c>
      <c r="Z330" t="s">
        <v>1232</v>
      </c>
      <c r="AA330" t="s">
        <v>2218</v>
      </c>
      <c r="AB330" t="s">
        <v>39</v>
      </c>
      <c r="AC330" t="s">
        <v>39</v>
      </c>
      <c r="AD330" t="s">
        <v>39</v>
      </c>
      <c r="AE330" t="s">
        <v>39</v>
      </c>
      <c r="AF330" t="s">
        <v>39</v>
      </c>
      <c r="AG330" t="s">
        <v>39</v>
      </c>
      <c r="AH330" t="s">
        <v>39</v>
      </c>
      <c r="AI330" t="s">
        <v>39</v>
      </c>
      <c r="AJ330">
        <v>95242376</v>
      </c>
      <c r="AK330" t="s">
        <v>39</v>
      </c>
      <c r="AL330" t="s">
        <v>39</v>
      </c>
      <c r="AM330" t="s">
        <v>39</v>
      </c>
    </row>
    <row r="331" spans="1:39" x14ac:dyDescent="0.3">
      <c r="A331" t="str">
        <f t="shared" si="5"/>
        <v>Individual</v>
      </c>
      <c r="B331" t="s">
        <v>2219</v>
      </c>
      <c r="C331">
        <v>1200024841</v>
      </c>
      <c r="D331">
        <v>0</v>
      </c>
      <c r="E331" t="s">
        <v>2220</v>
      </c>
      <c r="F331" t="s">
        <v>42</v>
      </c>
      <c r="G331" t="s">
        <v>43</v>
      </c>
      <c r="H331" s="1">
        <v>31632</v>
      </c>
      <c r="I331">
        <v>38</v>
      </c>
      <c r="J331" t="s">
        <v>39</v>
      </c>
      <c r="K331" t="s">
        <v>39</v>
      </c>
      <c r="L331" t="s">
        <v>44</v>
      </c>
      <c r="M331" t="s">
        <v>2221</v>
      </c>
      <c r="N331" t="s">
        <v>2222</v>
      </c>
      <c r="O331" t="s">
        <v>240</v>
      </c>
      <c r="P331" t="s">
        <v>2223</v>
      </c>
      <c r="Q331">
        <v>12</v>
      </c>
      <c r="R331">
        <v>1201000000008</v>
      </c>
      <c r="S331" t="s">
        <v>2224</v>
      </c>
      <c r="T331" t="s">
        <v>39</v>
      </c>
      <c r="U331" t="s">
        <v>50</v>
      </c>
      <c r="V331" t="s">
        <v>149</v>
      </c>
      <c r="W331" t="s">
        <v>263</v>
      </c>
      <c r="X331" t="s">
        <v>705</v>
      </c>
      <c r="Y331" t="s">
        <v>1258</v>
      </c>
      <c r="Z331" t="s">
        <v>1259</v>
      </c>
      <c r="AA331" t="s">
        <v>2225</v>
      </c>
      <c r="AB331" t="s">
        <v>39</v>
      </c>
      <c r="AC331" t="s">
        <v>39</v>
      </c>
      <c r="AD331" t="s">
        <v>39</v>
      </c>
      <c r="AE331" t="s">
        <v>39</v>
      </c>
      <c r="AF331" t="s">
        <v>39</v>
      </c>
      <c r="AG331" t="s">
        <v>39</v>
      </c>
      <c r="AH331" t="s">
        <v>39</v>
      </c>
      <c r="AI331" t="s">
        <v>39</v>
      </c>
      <c r="AJ331">
        <v>9254246938</v>
      </c>
      <c r="AK331" t="s">
        <v>39</v>
      </c>
      <c r="AL331" t="s">
        <v>39</v>
      </c>
      <c r="AM331" t="s">
        <v>39</v>
      </c>
    </row>
    <row r="332" spans="1:39" x14ac:dyDescent="0.3">
      <c r="A332" t="str">
        <f t="shared" si="5"/>
        <v>Individual</v>
      </c>
      <c r="B332" t="s">
        <v>2226</v>
      </c>
      <c r="C332">
        <v>1300024612</v>
      </c>
      <c r="D332">
        <v>0</v>
      </c>
      <c r="E332" t="s">
        <v>2227</v>
      </c>
      <c r="F332" t="s">
        <v>42</v>
      </c>
      <c r="G332" t="s">
        <v>43</v>
      </c>
      <c r="H332" s="1">
        <v>30171</v>
      </c>
      <c r="I332">
        <v>42</v>
      </c>
      <c r="J332" t="s">
        <v>39</v>
      </c>
      <c r="K332" t="s">
        <v>39</v>
      </c>
      <c r="L332" t="s">
        <v>44</v>
      </c>
      <c r="M332" t="s">
        <v>1139</v>
      </c>
      <c r="N332" t="s">
        <v>2228</v>
      </c>
      <c r="O332" t="s">
        <v>47</v>
      </c>
      <c r="P332" t="s">
        <v>2229</v>
      </c>
      <c r="Q332">
        <v>13</v>
      </c>
      <c r="R332">
        <v>1301000000068</v>
      </c>
      <c r="S332" t="s">
        <v>2230</v>
      </c>
      <c r="T332" t="s">
        <v>39</v>
      </c>
      <c r="U332" t="s">
        <v>50</v>
      </c>
      <c r="V332" t="s">
        <v>64</v>
      </c>
      <c r="W332" t="s">
        <v>65</v>
      </c>
      <c r="X332" t="s">
        <v>746</v>
      </c>
      <c r="Y332">
        <v>184887</v>
      </c>
      <c r="Z332" t="s">
        <v>2231</v>
      </c>
      <c r="AA332" t="s">
        <v>2232</v>
      </c>
      <c r="AB332" t="s">
        <v>39</v>
      </c>
      <c r="AC332" t="s">
        <v>39</v>
      </c>
      <c r="AD332" t="s">
        <v>39</v>
      </c>
      <c r="AE332" t="s">
        <v>39</v>
      </c>
      <c r="AF332" t="s">
        <v>39</v>
      </c>
      <c r="AG332" t="s">
        <v>39</v>
      </c>
      <c r="AH332" t="s">
        <v>39</v>
      </c>
      <c r="AI332" t="s">
        <v>39</v>
      </c>
      <c r="AJ332">
        <v>9766760090</v>
      </c>
      <c r="AK332" t="s">
        <v>39</v>
      </c>
      <c r="AL332" t="s">
        <v>39</v>
      </c>
      <c r="AM332" t="s">
        <v>39</v>
      </c>
    </row>
    <row r="333" spans="1:39" x14ac:dyDescent="0.3">
      <c r="A333" t="str">
        <f t="shared" si="5"/>
        <v>Individual</v>
      </c>
      <c r="B333" t="s">
        <v>1252</v>
      </c>
      <c r="C333">
        <v>1200024411</v>
      </c>
      <c r="D333">
        <v>0</v>
      </c>
      <c r="E333" t="s">
        <v>2233</v>
      </c>
      <c r="F333" t="s">
        <v>42</v>
      </c>
      <c r="G333" t="s">
        <v>43</v>
      </c>
      <c r="H333" s="1">
        <v>34451</v>
      </c>
      <c r="I333">
        <v>30</v>
      </c>
      <c r="J333" t="s">
        <v>39</v>
      </c>
      <c r="K333" t="s">
        <v>39</v>
      </c>
      <c r="L333" t="s">
        <v>44</v>
      </c>
      <c r="M333" t="s">
        <v>2234</v>
      </c>
      <c r="N333" t="s">
        <v>2235</v>
      </c>
      <c r="O333" t="s">
        <v>1086</v>
      </c>
      <c r="P333" t="s">
        <v>2236</v>
      </c>
      <c r="Q333">
        <v>12</v>
      </c>
      <c r="R333">
        <v>1201000000047</v>
      </c>
      <c r="S333" t="s">
        <v>1257</v>
      </c>
      <c r="T333" t="s">
        <v>39</v>
      </c>
      <c r="U333" t="s">
        <v>50</v>
      </c>
      <c r="V333" t="s">
        <v>149</v>
      </c>
      <c r="W333" t="s">
        <v>541</v>
      </c>
      <c r="X333" t="s">
        <v>2237</v>
      </c>
      <c r="Y333">
        <v>200804</v>
      </c>
      <c r="Z333" t="s">
        <v>2238</v>
      </c>
      <c r="AA333" t="s">
        <v>2239</v>
      </c>
      <c r="AB333" t="s">
        <v>39</v>
      </c>
      <c r="AC333" t="s">
        <v>39</v>
      </c>
      <c r="AD333" t="s">
        <v>39</v>
      </c>
      <c r="AE333" t="s">
        <v>39</v>
      </c>
      <c r="AF333" t="s">
        <v>39</v>
      </c>
      <c r="AG333" t="s">
        <v>39</v>
      </c>
      <c r="AH333" t="s">
        <v>39</v>
      </c>
      <c r="AI333" t="s">
        <v>39</v>
      </c>
      <c r="AJ333">
        <v>9686368253</v>
      </c>
      <c r="AK333" t="s">
        <v>39</v>
      </c>
      <c r="AL333" t="s">
        <v>39</v>
      </c>
      <c r="AM333" t="s">
        <v>39</v>
      </c>
    </row>
    <row r="334" spans="1:39" x14ac:dyDescent="0.3">
      <c r="A334" t="str">
        <f t="shared" si="5"/>
        <v>Individual</v>
      </c>
      <c r="B334" t="s">
        <v>2182</v>
      </c>
      <c r="C334">
        <v>1600010102</v>
      </c>
      <c r="D334">
        <v>0</v>
      </c>
      <c r="E334" t="s">
        <v>2240</v>
      </c>
      <c r="F334" t="s">
        <v>42</v>
      </c>
      <c r="G334" t="s">
        <v>43</v>
      </c>
      <c r="H334" s="1">
        <v>36558</v>
      </c>
      <c r="I334">
        <v>24</v>
      </c>
      <c r="J334" t="s">
        <v>39</v>
      </c>
      <c r="K334" t="s">
        <v>39</v>
      </c>
      <c r="L334" t="s">
        <v>44</v>
      </c>
      <c r="M334" t="s">
        <v>2241</v>
      </c>
      <c r="N334" t="s">
        <v>2242</v>
      </c>
      <c r="O334" t="s">
        <v>61</v>
      </c>
      <c r="P334" t="s">
        <v>2243</v>
      </c>
      <c r="Q334">
        <v>16</v>
      </c>
      <c r="R334">
        <v>1601000000031</v>
      </c>
      <c r="S334" t="s">
        <v>2187</v>
      </c>
      <c r="T334" t="s">
        <v>39</v>
      </c>
      <c r="U334" t="s">
        <v>50</v>
      </c>
      <c r="V334" t="s">
        <v>51</v>
      </c>
      <c r="W334" t="s">
        <v>721</v>
      </c>
      <c r="X334" t="s">
        <v>722</v>
      </c>
      <c r="Y334">
        <v>190590</v>
      </c>
      <c r="Z334" t="s">
        <v>2244</v>
      </c>
      <c r="AA334" t="s">
        <v>2245</v>
      </c>
      <c r="AB334" t="s">
        <v>39</v>
      </c>
      <c r="AC334" t="s">
        <v>39</v>
      </c>
      <c r="AD334" t="s">
        <v>39</v>
      </c>
      <c r="AE334" t="s">
        <v>39</v>
      </c>
      <c r="AF334" t="s">
        <v>39</v>
      </c>
      <c r="AG334" t="s">
        <v>39</v>
      </c>
      <c r="AH334" t="s">
        <v>39</v>
      </c>
      <c r="AI334" t="s">
        <v>39</v>
      </c>
      <c r="AJ334">
        <v>9767701424</v>
      </c>
      <c r="AK334" t="s">
        <v>39</v>
      </c>
      <c r="AL334" t="s">
        <v>39</v>
      </c>
      <c r="AM334" t="s">
        <v>39</v>
      </c>
    </row>
    <row r="335" spans="1:39" x14ac:dyDescent="0.3">
      <c r="A335" t="str">
        <f t="shared" si="5"/>
        <v>Individual</v>
      </c>
      <c r="B335" t="s">
        <v>2246</v>
      </c>
      <c r="C335">
        <v>1600010152</v>
      </c>
      <c r="D335">
        <v>0</v>
      </c>
      <c r="E335" t="s">
        <v>2247</v>
      </c>
      <c r="F335" t="s">
        <v>42</v>
      </c>
      <c r="G335" t="s">
        <v>43</v>
      </c>
      <c r="H335" s="1">
        <v>32373</v>
      </c>
      <c r="I335">
        <v>36</v>
      </c>
      <c r="J335" t="s">
        <v>39</v>
      </c>
      <c r="K335" t="s">
        <v>39</v>
      </c>
      <c r="L335" t="s">
        <v>59</v>
      </c>
      <c r="N335" t="s">
        <v>2248</v>
      </c>
      <c r="O335" t="s">
        <v>73</v>
      </c>
      <c r="P335" t="s">
        <v>2249</v>
      </c>
      <c r="Q335">
        <v>16</v>
      </c>
      <c r="R335">
        <v>1601000000039</v>
      </c>
      <c r="S335" t="s">
        <v>2250</v>
      </c>
      <c r="T335" t="s">
        <v>39</v>
      </c>
      <c r="U335" t="s">
        <v>50</v>
      </c>
      <c r="V335" t="s">
        <v>51</v>
      </c>
      <c r="W335" t="s">
        <v>721</v>
      </c>
      <c r="X335" t="s">
        <v>1909</v>
      </c>
      <c r="Y335">
        <v>191157</v>
      </c>
      <c r="Z335" t="s">
        <v>2251</v>
      </c>
      <c r="AA335" t="s">
        <v>2252</v>
      </c>
      <c r="AB335" t="s">
        <v>39</v>
      </c>
      <c r="AC335" t="s">
        <v>39</v>
      </c>
      <c r="AD335" t="s">
        <v>39</v>
      </c>
      <c r="AE335" t="s">
        <v>39</v>
      </c>
      <c r="AF335" t="s">
        <v>39</v>
      </c>
      <c r="AG335" t="s">
        <v>39</v>
      </c>
      <c r="AH335" t="s">
        <v>39</v>
      </c>
      <c r="AI335" t="s">
        <v>39</v>
      </c>
      <c r="AJ335">
        <v>9783004329</v>
      </c>
      <c r="AK335" t="s">
        <v>39</v>
      </c>
      <c r="AL335" t="s">
        <v>39</v>
      </c>
      <c r="AM335" t="s">
        <v>39</v>
      </c>
    </row>
    <row r="336" spans="1:39" x14ac:dyDescent="0.3">
      <c r="A336" t="str">
        <f t="shared" si="5"/>
        <v>Individual</v>
      </c>
      <c r="B336" t="s">
        <v>1200</v>
      </c>
      <c r="C336">
        <v>1600003388</v>
      </c>
      <c r="D336">
        <v>1600007770</v>
      </c>
      <c r="E336" t="s">
        <v>2253</v>
      </c>
      <c r="F336" t="s">
        <v>42</v>
      </c>
      <c r="G336" t="s">
        <v>43</v>
      </c>
      <c r="H336" s="1">
        <v>32599</v>
      </c>
      <c r="I336">
        <v>35</v>
      </c>
      <c r="J336" t="s">
        <v>39</v>
      </c>
      <c r="K336" t="s">
        <v>39</v>
      </c>
      <c r="L336" t="s">
        <v>44</v>
      </c>
      <c r="M336" t="s">
        <v>2254</v>
      </c>
      <c r="N336" t="s">
        <v>2255</v>
      </c>
      <c r="O336" t="s">
        <v>47</v>
      </c>
      <c r="P336" t="s">
        <v>2256</v>
      </c>
      <c r="Q336">
        <v>16</v>
      </c>
      <c r="R336">
        <v>1601000000032</v>
      </c>
      <c r="S336" t="s">
        <v>1205</v>
      </c>
      <c r="T336" t="s">
        <v>39</v>
      </c>
      <c r="U336" t="s">
        <v>50</v>
      </c>
      <c r="V336" t="s">
        <v>51</v>
      </c>
      <c r="W336" t="s">
        <v>721</v>
      </c>
      <c r="X336" t="s">
        <v>1016</v>
      </c>
      <c r="Y336">
        <v>190668</v>
      </c>
      <c r="Z336" t="s">
        <v>1206</v>
      </c>
      <c r="AA336" t="s">
        <v>1207</v>
      </c>
      <c r="AB336" t="s">
        <v>39</v>
      </c>
      <c r="AC336" t="s">
        <v>39</v>
      </c>
      <c r="AD336" t="s">
        <v>39</v>
      </c>
      <c r="AE336" t="s">
        <v>39</v>
      </c>
      <c r="AF336" t="s">
        <v>39</v>
      </c>
      <c r="AG336" t="s">
        <v>39</v>
      </c>
      <c r="AH336" t="s">
        <v>39</v>
      </c>
      <c r="AI336" t="s">
        <v>39</v>
      </c>
      <c r="AJ336">
        <v>9266367606</v>
      </c>
      <c r="AK336" t="s">
        <v>39</v>
      </c>
      <c r="AL336" t="s">
        <v>39</v>
      </c>
      <c r="AM336" t="s">
        <v>39</v>
      </c>
    </row>
    <row r="337" spans="1:39" x14ac:dyDescent="0.3">
      <c r="A337" t="str">
        <f t="shared" si="5"/>
        <v>Group</v>
      </c>
      <c r="B337" t="s">
        <v>2257</v>
      </c>
      <c r="C337">
        <v>1100019328</v>
      </c>
      <c r="D337">
        <v>0</v>
      </c>
      <c r="E337" t="s">
        <v>1281</v>
      </c>
      <c r="F337" t="s">
        <v>42</v>
      </c>
      <c r="G337" t="s">
        <v>43</v>
      </c>
      <c r="H337" s="1">
        <v>27181</v>
      </c>
      <c r="I337">
        <v>50</v>
      </c>
      <c r="J337" t="s">
        <v>39</v>
      </c>
      <c r="K337" t="s">
        <v>39</v>
      </c>
      <c r="L337" t="s">
        <v>59</v>
      </c>
      <c r="N337" t="s">
        <v>2258</v>
      </c>
      <c r="O337" t="s">
        <v>61</v>
      </c>
      <c r="P337" t="s">
        <v>2259</v>
      </c>
      <c r="Q337">
        <v>11</v>
      </c>
      <c r="R337">
        <v>1101000000001</v>
      </c>
      <c r="S337" t="s">
        <v>2260</v>
      </c>
      <c r="T337" t="s">
        <v>39</v>
      </c>
      <c r="U337" t="s">
        <v>50</v>
      </c>
      <c r="V337" t="s">
        <v>117</v>
      </c>
      <c r="W337" t="s">
        <v>393</v>
      </c>
      <c r="X337" t="s">
        <v>494</v>
      </c>
      <c r="Y337">
        <v>171066</v>
      </c>
      <c r="Z337" t="s">
        <v>2261</v>
      </c>
      <c r="AA337" t="s">
        <v>2262</v>
      </c>
      <c r="AB337" t="s">
        <v>39</v>
      </c>
      <c r="AC337" t="s">
        <v>39</v>
      </c>
      <c r="AD337" t="s">
        <v>39</v>
      </c>
      <c r="AE337" t="s">
        <v>39</v>
      </c>
      <c r="AF337" t="s">
        <v>39</v>
      </c>
      <c r="AG337" t="s">
        <v>39</v>
      </c>
      <c r="AH337" t="s">
        <v>39</v>
      </c>
      <c r="AI337" t="s">
        <v>39</v>
      </c>
      <c r="AJ337">
        <v>9962951908</v>
      </c>
      <c r="AK337" t="s">
        <v>39</v>
      </c>
      <c r="AL337" t="s">
        <v>39</v>
      </c>
      <c r="AM337" t="s">
        <v>39</v>
      </c>
    </row>
    <row r="338" spans="1:39" x14ac:dyDescent="0.3">
      <c r="A338" t="str">
        <f t="shared" si="5"/>
        <v>Individual</v>
      </c>
      <c r="B338" t="s">
        <v>562</v>
      </c>
      <c r="C338">
        <v>1500019150</v>
      </c>
      <c r="D338">
        <v>1500009196</v>
      </c>
      <c r="E338" t="s">
        <v>2263</v>
      </c>
      <c r="F338" t="s">
        <v>42</v>
      </c>
      <c r="G338" t="s">
        <v>43</v>
      </c>
      <c r="H338" s="1">
        <v>23592</v>
      </c>
      <c r="I338">
        <v>60</v>
      </c>
      <c r="J338" t="s">
        <v>39</v>
      </c>
      <c r="K338" t="s">
        <v>39</v>
      </c>
      <c r="L338" t="s">
        <v>44</v>
      </c>
      <c r="M338" t="s">
        <v>2264</v>
      </c>
      <c r="N338" t="s">
        <v>2265</v>
      </c>
      <c r="O338" t="s">
        <v>61</v>
      </c>
      <c r="P338" t="s">
        <v>2266</v>
      </c>
      <c r="Q338">
        <v>15</v>
      </c>
      <c r="R338">
        <v>1501000000057</v>
      </c>
      <c r="S338" t="s">
        <v>567</v>
      </c>
      <c r="T338" t="s">
        <v>39</v>
      </c>
      <c r="U338" t="s">
        <v>50</v>
      </c>
      <c r="V338" t="s">
        <v>51</v>
      </c>
      <c r="W338" t="s">
        <v>177</v>
      </c>
      <c r="X338" t="s">
        <v>568</v>
      </c>
      <c r="Y338" t="s">
        <v>2267</v>
      </c>
      <c r="Z338" t="s">
        <v>1379</v>
      </c>
      <c r="AA338" t="s">
        <v>2268</v>
      </c>
      <c r="AB338" t="s">
        <v>39</v>
      </c>
      <c r="AC338" t="s">
        <v>39</v>
      </c>
      <c r="AD338" t="s">
        <v>39</v>
      </c>
      <c r="AE338" t="s">
        <v>39</v>
      </c>
      <c r="AF338" t="s">
        <v>39</v>
      </c>
      <c r="AG338" t="s">
        <v>39</v>
      </c>
      <c r="AH338" t="s">
        <v>39</v>
      </c>
      <c r="AI338" t="s">
        <v>39</v>
      </c>
      <c r="AJ338">
        <v>9772604705</v>
      </c>
      <c r="AK338" t="s">
        <v>39</v>
      </c>
      <c r="AL338" t="s">
        <v>39</v>
      </c>
      <c r="AM338" t="s">
        <v>39</v>
      </c>
    </row>
    <row r="339" spans="1:39" x14ac:dyDescent="0.3">
      <c r="A339" t="str">
        <f t="shared" si="5"/>
        <v>Group</v>
      </c>
      <c r="B339" t="s">
        <v>2269</v>
      </c>
      <c r="C339">
        <v>500028655</v>
      </c>
      <c r="D339">
        <v>0</v>
      </c>
      <c r="E339" t="s">
        <v>2270</v>
      </c>
      <c r="F339" t="s">
        <v>82</v>
      </c>
      <c r="G339" t="s">
        <v>83</v>
      </c>
      <c r="H339" s="1">
        <v>27757</v>
      </c>
      <c r="I339">
        <v>49</v>
      </c>
      <c r="J339" t="s">
        <v>39</v>
      </c>
      <c r="K339" t="s">
        <v>39</v>
      </c>
      <c r="L339" t="s">
        <v>44</v>
      </c>
      <c r="M339" t="s">
        <v>2271</v>
      </c>
      <c r="N339" t="s">
        <v>2272</v>
      </c>
      <c r="O339" t="s">
        <v>240</v>
      </c>
      <c r="P339" t="s">
        <v>2273</v>
      </c>
      <c r="Q339">
        <v>5</v>
      </c>
      <c r="R339">
        <v>501000000105</v>
      </c>
      <c r="S339" t="s">
        <v>2274</v>
      </c>
      <c r="T339" t="s">
        <v>39</v>
      </c>
      <c r="U339" t="s">
        <v>50</v>
      </c>
      <c r="V339" t="s">
        <v>51</v>
      </c>
      <c r="W339" t="s">
        <v>76</v>
      </c>
      <c r="X339" t="s">
        <v>606</v>
      </c>
      <c r="Y339" t="s">
        <v>2275</v>
      </c>
      <c r="Z339" t="s">
        <v>608</v>
      </c>
      <c r="AA339" t="s">
        <v>2276</v>
      </c>
      <c r="AB339" t="s">
        <v>39</v>
      </c>
      <c r="AC339" t="s">
        <v>39</v>
      </c>
      <c r="AD339" t="s">
        <v>39</v>
      </c>
      <c r="AE339" t="s">
        <v>39</v>
      </c>
      <c r="AF339" t="s">
        <v>39</v>
      </c>
      <c r="AG339" t="s">
        <v>39</v>
      </c>
      <c r="AH339" t="s">
        <v>39</v>
      </c>
      <c r="AI339" t="s">
        <v>39</v>
      </c>
      <c r="AJ339">
        <v>9400046629</v>
      </c>
      <c r="AK339" t="s">
        <v>39</v>
      </c>
      <c r="AL339" t="s">
        <v>39</v>
      </c>
      <c r="AM339" t="s">
        <v>39</v>
      </c>
    </row>
    <row r="340" spans="1:39" x14ac:dyDescent="0.3">
      <c r="A340" t="str">
        <f t="shared" si="5"/>
        <v>Individual</v>
      </c>
      <c r="B340" t="s">
        <v>2277</v>
      </c>
      <c r="C340">
        <v>600029548</v>
      </c>
      <c r="D340">
        <v>600012940</v>
      </c>
      <c r="E340" t="s">
        <v>2278</v>
      </c>
      <c r="F340" t="s">
        <v>42</v>
      </c>
      <c r="G340" t="s">
        <v>43</v>
      </c>
      <c r="H340" s="1">
        <v>28746</v>
      </c>
      <c r="I340">
        <v>46</v>
      </c>
      <c r="J340" t="s">
        <v>39</v>
      </c>
      <c r="K340" t="s">
        <v>39</v>
      </c>
      <c r="L340" t="s">
        <v>44</v>
      </c>
      <c r="M340" t="s">
        <v>2279</v>
      </c>
      <c r="N340" t="s">
        <v>2280</v>
      </c>
      <c r="O340" t="s">
        <v>47</v>
      </c>
      <c r="P340" t="s">
        <v>2281</v>
      </c>
      <c r="Q340">
        <v>6</v>
      </c>
      <c r="R340">
        <v>601000000067</v>
      </c>
      <c r="S340" t="s">
        <v>2282</v>
      </c>
      <c r="T340" t="s">
        <v>39</v>
      </c>
      <c r="U340" t="s">
        <v>50</v>
      </c>
      <c r="V340" t="s">
        <v>51</v>
      </c>
      <c r="W340" t="s">
        <v>107</v>
      </c>
      <c r="X340" t="s">
        <v>108</v>
      </c>
      <c r="Y340">
        <v>189829</v>
      </c>
      <c r="Z340" t="s">
        <v>2283</v>
      </c>
      <c r="AA340" t="s">
        <v>2284</v>
      </c>
      <c r="AB340" t="s">
        <v>39</v>
      </c>
      <c r="AC340" t="s">
        <v>39</v>
      </c>
      <c r="AD340" t="s">
        <v>39</v>
      </c>
      <c r="AE340" t="s">
        <v>39</v>
      </c>
      <c r="AF340" t="s">
        <v>39</v>
      </c>
      <c r="AG340" t="s">
        <v>39</v>
      </c>
      <c r="AH340" t="s">
        <v>39</v>
      </c>
      <c r="AI340" t="s">
        <v>39</v>
      </c>
      <c r="AJ340">
        <v>9651912473</v>
      </c>
      <c r="AK340" t="s">
        <v>39</v>
      </c>
      <c r="AL340" t="s">
        <v>39</v>
      </c>
      <c r="AM340" t="s">
        <v>39</v>
      </c>
    </row>
    <row r="341" spans="1:39" x14ac:dyDescent="0.3">
      <c r="A341" t="str">
        <f t="shared" si="5"/>
        <v>Group</v>
      </c>
      <c r="B341" t="s">
        <v>2285</v>
      </c>
      <c r="C341">
        <v>600029552</v>
      </c>
      <c r="D341">
        <v>600013094</v>
      </c>
      <c r="E341" t="s">
        <v>2286</v>
      </c>
      <c r="F341" t="s">
        <v>82</v>
      </c>
      <c r="G341" t="s">
        <v>83</v>
      </c>
      <c r="H341" s="1">
        <v>31608</v>
      </c>
      <c r="I341">
        <v>38</v>
      </c>
      <c r="J341" t="s">
        <v>39</v>
      </c>
      <c r="K341" t="s">
        <v>39</v>
      </c>
      <c r="L341" t="s">
        <v>44</v>
      </c>
      <c r="M341" t="s">
        <v>2287</v>
      </c>
      <c r="N341" t="s">
        <v>2288</v>
      </c>
      <c r="O341" t="s">
        <v>61</v>
      </c>
      <c r="P341" t="s">
        <v>2289</v>
      </c>
      <c r="Q341">
        <v>6</v>
      </c>
      <c r="R341">
        <v>601000000042</v>
      </c>
      <c r="S341" t="s">
        <v>2290</v>
      </c>
      <c r="T341" t="s">
        <v>39</v>
      </c>
      <c r="U341" t="s">
        <v>50</v>
      </c>
      <c r="V341" t="s">
        <v>51</v>
      </c>
      <c r="W341" t="s">
        <v>107</v>
      </c>
      <c r="X341" t="s">
        <v>108</v>
      </c>
      <c r="Y341">
        <v>189782</v>
      </c>
      <c r="Z341" t="s">
        <v>2291</v>
      </c>
      <c r="AA341" t="s">
        <v>2292</v>
      </c>
      <c r="AB341" t="s">
        <v>39</v>
      </c>
      <c r="AC341" t="s">
        <v>39</v>
      </c>
      <c r="AD341" t="s">
        <v>39</v>
      </c>
      <c r="AE341" t="s">
        <v>39</v>
      </c>
      <c r="AF341" t="s">
        <v>39</v>
      </c>
      <c r="AG341" t="s">
        <v>39</v>
      </c>
      <c r="AH341" t="s">
        <v>39</v>
      </c>
      <c r="AI341" t="s">
        <v>39</v>
      </c>
      <c r="AJ341">
        <v>9691257753</v>
      </c>
      <c r="AK341" t="s">
        <v>39</v>
      </c>
      <c r="AL341" t="s">
        <v>39</v>
      </c>
      <c r="AM341" t="s">
        <v>39</v>
      </c>
    </row>
    <row r="342" spans="1:39" x14ac:dyDescent="0.3">
      <c r="A342" t="str">
        <f t="shared" si="5"/>
        <v>Group</v>
      </c>
      <c r="B342" t="s">
        <v>2293</v>
      </c>
      <c r="C342">
        <v>600029576</v>
      </c>
      <c r="D342">
        <v>0</v>
      </c>
      <c r="E342" t="s">
        <v>2294</v>
      </c>
      <c r="F342" t="s">
        <v>82</v>
      </c>
      <c r="G342" t="s">
        <v>83</v>
      </c>
      <c r="H342" s="1">
        <v>31102</v>
      </c>
      <c r="I342">
        <v>39</v>
      </c>
      <c r="J342" t="s">
        <v>39</v>
      </c>
      <c r="K342" t="s">
        <v>39</v>
      </c>
      <c r="L342" t="s">
        <v>44</v>
      </c>
      <c r="M342" t="s">
        <v>2295</v>
      </c>
      <c r="N342" t="s">
        <v>2296</v>
      </c>
      <c r="O342" t="s">
        <v>47</v>
      </c>
      <c r="P342" t="s">
        <v>2297</v>
      </c>
      <c r="Q342">
        <v>6</v>
      </c>
      <c r="R342">
        <v>601000000046</v>
      </c>
      <c r="S342" t="s">
        <v>2298</v>
      </c>
      <c r="T342" t="s">
        <v>39</v>
      </c>
      <c r="U342" t="s">
        <v>50</v>
      </c>
      <c r="V342" t="s">
        <v>51</v>
      </c>
      <c r="W342" t="s">
        <v>107</v>
      </c>
      <c r="X342" t="s">
        <v>108</v>
      </c>
      <c r="Y342">
        <v>189817</v>
      </c>
      <c r="Z342" t="s">
        <v>2299</v>
      </c>
      <c r="AA342" t="s">
        <v>2300</v>
      </c>
      <c r="AB342" t="s">
        <v>39</v>
      </c>
      <c r="AC342" t="s">
        <v>39</v>
      </c>
      <c r="AD342" t="s">
        <v>39</v>
      </c>
      <c r="AE342" t="s">
        <v>39</v>
      </c>
      <c r="AF342" t="s">
        <v>39</v>
      </c>
      <c r="AG342" t="s">
        <v>39</v>
      </c>
      <c r="AH342" t="s">
        <v>39</v>
      </c>
      <c r="AI342" t="s">
        <v>39</v>
      </c>
      <c r="AJ342">
        <v>9968122252</v>
      </c>
      <c r="AK342" t="s">
        <v>39</v>
      </c>
      <c r="AL342" t="s">
        <v>39</v>
      </c>
      <c r="AM342" t="s">
        <v>39</v>
      </c>
    </row>
    <row r="343" spans="1:39" x14ac:dyDescent="0.3">
      <c r="A343" t="str">
        <f t="shared" si="5"/>
        <v>Individual</v>
      </c>
      <c r="B343" t="s">
        <v>2301</v>
      </c>
      <c r="C343">
        <v>200041395</v>
      </c>
      <c r="D343">
        <v>0</v>
      </c>
      <c r="E343" t="s">
        <v>2302</v>
      </c>
      <c r="F343" t="s">
        <v>82</v>
      </c>
      <c r="G343" t="s">
        <v>83</v>
      </c>
      <c r="H343" s="1">
        <v>25779</v>
      </c>
      <c r="I343">
        <v>54</v>
      </c>
      <c r="J343" t="s">
        <v>39</v>
      </c>
      <c r="K343" t="s">
        <v>39</v>
      </c>
      <c r="L343" t="s">
        <v>44</v>
      </c>
      <c r="M343" t="s">
        <v>2303</v>
      </c>
      <c r="N343" t="s">
        <v>2304</v>
      </c>
      <c r="O343" t="s">
        <v>73</v>
      </c>
      <c r="P343" t="s">
        <v>2305</v>
      </c>
      <c r="Q343">
        <v>2</v>
      </c>
      <c r="R343">
        <v>201000000117</v>
      </c>
      <c r="S343" t="s">
        <v>2306</v>
      </c>
      <c r="T343" t="s">
        <v>39</v>
      </c>
      <c r="U343" t="s">
        <v>50</v>
      </c>
      <c r="V343" t="s">
        <v>51</v>
      </c>
      <c r="W343" t="s">
        <v>76</v>
      </c>
      <c r="X343" t="s">
        <v>787</v>
      </c>
      <c r="Y343" t="s">
        <v>2307</v>
      </c>
      <c r="Z343" t="s">
        <v>789</v>
      </c>
      <c r="AA343" t="s">
        <v>2308</v>
      </c>
      <c r="AB343" t="s">
        <v>39</v>
      </c>
      <c r="AC343" t="s">
        <v>39</v>
      </c>
      <c r="AD343" t="s">
        <v>39</v>
      </c>
      <c r="AE343" t="s">
        <v>39</v>
      </c>
      <c r="AF343" t="s">
        <v>39</v>
      </c>
      <c r="AG343" t="s">
        <v>39</v>
      </c>
      <c r="AH343" t="s">
        <v>39</v>
      </c>
      <c r="AI343" t="s">
        <v>39</v>
      </c>
      <c r="AJ343">
        <v>92029932</v>
      </c>
      <c r="AK343" t="s">
        <v>39</v>
      </c>
      <c r="AL343" t="s">
        <v>39</v>
      </c>
      <c r="AM343" t="s">
        <v>39</v>
      </c>
    </row>
    <row r="344" spans="1:39" x14ac:dyDescent="0.3">
      <c r="A344" t="str">
        <f t="shared" si="5"/>
        <v>Individual</v>
      </c>
      <c r="B344" t="s">
        <v>691</v>
      </c>
      <c r="C344">
        <v>2000005513</v>
      </c>
      <c r="D344">
        <v>2000003309</v>
      </c>
      <c r="E344" t="s">
        <v>2309</v>
      </c>
      <c r="F344" t="s">
        <v>42</v>
      </c>
      <c r="G344" t="s">
        <v>43</v>
      </c>
      <c r="H344" s="1">
        <v>24877</v>
      </c>
      <c r="I344">
        <v>56</v>
      </c>
      <c r="J344" t="s">
        <v>39</v>
      </c>
      <c r="K344" t="s">
        <v>39</v>
      </c>
      <c r="L344" t="s">
        <v>44</v>
      </c>
      <c r="M344" t="s">
        <v>2310</v>
      </c>
      <c r="N344" t="s">
        <v>2311</v>
      </c>
      <c r="O344" t="s">
        <v>1086</v>
      </c>
      <c r="P344" t="s">
        <v>2312</v>
      </c>
      <c r="Q344">
        <v>20</v>
      </c>
      <c r="R344">
        <v>2001000000012</v>
      </c>
      <c r="S344" t="s">
        <v>696</v>
      </c>
      <c r="T344" t="s">
        <v>39</v>
      </c>
      <c r="U344" t="s">
        <v>50</v>
      </c>
      <c r="V344" t="s">
        <v>64</v>
      </c>
      <c r="W344" t="s">
        <v>65</v>
      </c>
      <c r="X344" t="s">
        <v>66</v>
      </c>
      <c r="Y344">
        <v>185226</v>
      </c>
      <c r="Z344" t="s">
        <v>697</v>
      </c>
      <c r="AA344" t="s">
        <v>2313</v>
      </c>
      <c r="AB344" t="s">
        <v>39</v>
      </c>
      <c r="AC344" t="s">
        <v>39</v>
      </c>
      <c r="AD344" t="s">
        <v>39</v>
      </c>
      <c r="AE344" t="s">
        <v>39</v>
      </c>
      <c r="AF344" t="s">
        <v>39</v>
      </c>
      <c r="AG344" t="s">
        <v>39</v>
      </c>
      <c r="AH344" t="s">
        <v>39</v>
      </c>
      <c r="AI344" t="s">
        <v>39</v>
      </c>
      <c r="AJ344">
        <v>9258215142</v>
      </c>
      <c r="AK344" t="s">
        <v>39</v>
      </c>
      <c r="AL344" t="s">
        <v>39</v>
      </c>
      <c r="AM344" t="s">
        <v>39</v>
      </c>
    </row>
    <row r="345" spans="1:39" x14ac:dyDescent="0.3">
      <c r="A345" t="str">
        <f t="shared" si="5"/>
        <v>Group</v>
      </c>
      <c r="B345" t="s">
        <v>284</v>
      </c>
      <c r="C345">
        <v>2000005591</v>
      </c>
      <c r="D345">
        <v>0</v>
      </c>
      <c r="E345" t="s">
        <v>2314</v>
      </c>
      <c r="F345" t="s">
        <v>82</v>
      </c>
      <c r="G345" t="s">
        <v>83</v>
      </c>
      <c r="H345" s="1">
        <v>24822</v>
      </c>
      <c r="I345">
        <v>57</v>
      </c>
      <c r="J345" t="s">
        <v>39</v>
      </c>
      <c r="K345" t="s">
        <v>39</v>
      </c>
      <c r="L345" t="s">
        <v>44</v>
      </c>
      <c r="M345" t="s">
        <v>2315</v>
      </c>
      <c r="N345" t="s">
        <v>2316</v>
      </c>
      <c r="O345" t="s">
        <v>61</v>
      </c>
      <c r="P345" t="s">
        <v>2317</v>
      </c>
      <c r="Q345">
        <v>20</v>
      </c>
      <c r="R345">
        <v>2001000000010</v>
      </c>
      <c r="S345" t="s">
        <v>289</v>
      </c>
      <c r="T345" t="s">
        <v>39</v>
      </c>
      <c r="U345" t="s">
        <v>50</v>
      </c>
      <c r="V345" t="s">
        <v>64</v>
      </c>
      <c r="W345" t="s">
        <v>65</v>
      </c>
      <c r="X345" t="s">
        <v>66</v>
      </c>
      <c r="Y345">
        <v>185134</v>
      </c>
      <c r="Z345" t="s">
        <v>453</v>
      </c>
      <c r="AA345" t="s">
        <v>2318</v>
      </c>
      <c r="AB345" t="s">
        <v>39</v>
      </c>
      <c r="AC345" t="s">
        <v>39</v>
      </c>
      <c r="AD345" t="s">
        <v>39</v>
      </c>
      <c r="AE345" t="s">
        <v>39</v>
      </c>
      <c r="AF345" t="s">
        <v>39</v>
      </c>
      <c r="AG345" t="s">
        <v>39</v>
      </c>
      <c r="AH345" t="s">
        <v>39</v>
      </c>
      <c r="AI345" t="s">
        <v>39</v>
      </c>
      <c r="AJ345">
        <v>9000000000</v>
      </c>
      <c r="AK345" t="s">
        <v>39</v>
      </c>
      <c r="AL345" t="s">
        <v>39</v>
      </c>
      <c r="AM345" t="s">
        <v>39</v>
      </c>
    </row>
    <row r="346" spans="1:39" x14ac:dyDescent="0.3">
      <c r="A346" t="str">
        <f t="shared" si="5"/>
        <v>Individual</v>
      </c>
      <c r="B346" t="s">
        <v>144</v>
      </c>
      <c r="C346">
        <v>1400010665</v>
      </c>
      <c r="D346">
        <v>0</v>
      </c>
      <c r="E346" t="s">
        <v>2319</v>
      </c>
      <c r="F346" t="s">
        <v>42</v>
      </c>
      <c r="G346" t="s">
        <v>43</v>
      </c>
      <c r="H346" s="1">
        <v>23812</v>
      </c>
      <c r="I346">
        <v>59</v>
      </c>
      <c r="J346" t="s">
        <v>39</v>
      </c>
      <c r="K346" t="s">
        <v>39</v>
      </c>
      <c r="L346" t="s">
        <v>59</v>
      </c>
      <c r="N346" t="s">
        <v>2320</v>
      </c>
      <c r="O346" t="s">
        <v>61</v>
      </c>
      <c r="P346" t="s">
        <v>2321</v>
      </c>
      <c r="Q346">
        <v>14</v>
      </c>
      <c r="R346">
        <v>1401000000060</v>
      </c>
      <c r="S346" t="s">
        <v>148</v>
      </c>
      <c r="T346" t="s">
        <v>39</v>
      </c>
      <c r="U346" t="s">
        <v>50</v>
      </c>
      <c r="V346" t="s">
        <v>149</v>
      </c>
      <c r="W346" t="s">
        <v>150</v>
      </c>
      <c r="X346" t="s">
        <v>151</v>
      </c>
      <c r="Y346">
        <v>201807</v>
      </c>
      <c r="Z346" t="s">
        <v>152</v>
      </c>
      <c r="AA346" t="s">
        <v>153</v>
      </c>
      <c r="AB346" t="s">
        <v>39</v>
      </c>
      <c r="AC346" t="s">
        <v>39</v>
      </c>
      <c r="AD346" t="s">
        <v>39</v>
      </c>
      <c r="AE346" t="s">
        <v>39</v>
      </c>
      <c r="AF346" t="s">
        <v>39</v>
      </c>
      <c r="AG346" t="s">
        <v>39</v>
      </c>
      <c r="AH346" t="s">
        <v>39</v>
      </c>
      <c r="AI346" t="s">
        <v>39</v>
      </c>
      <c r="AJ346">
        <v>9788325192</v>
      </c>
      <c r="AK346" t="s">
        <v>39</v>
      </c>
      <c r="AL346" t="s">
        <v>39</v>
      </c>
      <c r="AM346" t="s">
        <v>39</v>
      </c>
    </row>
    <row r="347" spans="1:39" x14ac:dyDescent="0.3">
      <c r="A347" t="str">
        <f t="shared" si="5"/>
        <v>Individual</v>
      </c>
      <c r="B347" t="s">
        <v>303</v>
      </c>
      <c r="C347">
        <v>1400010670</v>
      </c>
      <c r="D347">
        <v>1400009592</v>
      </c>
      <c r="E347" t="s">
        <v>2322</v>
      </c>
      <c r="F347" t="s">
        <v>42</v>
      </c>
      <c r="G347" t="s">
        <v>43</v>
      </c>
      <c r="H347" s="1">
        <v>32694</v>
      </c>
      <c r="I347">
        <v>35</v>
      </c>
      <c r="J347" t="s">
        <v>39</v>
      </c>
      <c r="K347" t="s">
        <v>39</v>
      </c>
      <c r="L347" t="s">
        <v>44</v>
      </c>
      <c r="M347" t="s">
        <v>2323</v>
      </c>
      <c r="N347" t="s">
        <v>2324</v>
      </c>
      <c r="O347" t="s">
        <v>1086</v>
      </c>
      <c r="P347" t="s">
        <v>2325</v>
      </c>
      <c r="Q347">
        <v>14</v>
      </c>
      <c r="R347">
        <v>1401000000064</v>
      </c>
      <c r="S347" t="s">
        <v>308</v>
      </c>
      <c r="T347" t="s">
        <v>39</v>
      </c>
      <c r="U347" t="s">
        <v>50</v>
      </c>
      <c r="V347" t="s">
        <v>138</v>
      </c>
      <c r="W347" t="s">
        <v>139</v>
      </c>
      <c r="X347" t="s">
        <v>140</v>
      </c>
      <c r="Y347" t="s">
        <v>141</v>
      </c>
      <c r="Z347" t="s">
        <v>142</v>
      </c>
      <c r="AA347" t="s">
        <v>1009</v>
      </c>
      <c r="AB347" t="s">
        <v>39</v>
      </c>
      <c r="AC347" t="s">
        <v>39</v>
      </c>
      <c r="AD347" t="s">
        <v>39</v>
      </c>
      <c r="AE347" t="s">
        <v>39</v>
      </c>
      <c r="AF347" t="s">
        <v>39</v>
      </c>
      <c r="AG347" t="s">
        <v>39</v>
      </c>
      <c r="AH347" t="s">
        <v>39</v>
      </c>
      <c r="AI347" t="s">
        <v>39</v>
      </c>
      <c r="AJ347">
        <v>9793901309</v>
      </c>
      <c r="AK347" t="s">
        <v>39</v>
      </c>
      <c r="AL347" t="s">
        <v>39</v>
      </c>
      <c r="AM347" t="s">
        <v>39</v>
      </c>
    </row>
    <row r="348" spans="1:39" x14ac:dyDescent="0.3">
      <c r="A348" t="str">
        <f t="shared" si="5"/>
        <v>Group</v>
      </c>
      <c r="B348" t="s">
        <v>1563</v>
      </c>
      <c r="C348">
        <v>1400010271</v>
      </c>
      <c r="D348">
        <v>0</v>
      </c>
      <c r="E348" t="s">
        <v>2326</v>
      </c>
      <c r="F348" t="s">
        <v>42</v>
      </c>
      <c r="G348" t="s">
        <v>43</v>
      </c>
      <c r="H348" s="1">
        <v>29959</v>
      </c>
      <c r="I348">
        <v>42</v>
      </c>
      <c r="J348" t="s">
        <v>39</v>
      </c>
      <c r="K348" t="s">
        <v>39</v>
      </c>
      <c r="L348" t="s">
        <v>44</v>
      </c>
      <c r="M348" t="s">
        <v>2327</v>
      </c>
      <c r="N348" t="s">
        <v>2328</v>
      </c>
      <c r="O348" t="s">
        <v>47</v>
      </c>
      <c r="P348" t="s">
        <v>2329</v>
      </c>
      <c r="Q348">
        <v>14</v>
      </c>
      <c r="R348">
        <v>1401000000026</v>
      </c>
      <c r="S348" t="s">
        <v>1568</v>
      </c>
      <c r="T348" t="s">
        <v>39</v>
      </c>
      <c r="U348" t="s">
        <v>50</v>
      </c>
      <c r="V348" t="s">
        <v>138</v>
      </c>
      <c r="W348" t="s">
        <v>139</v>
      </c>
      <c r="X348" t="s">
        <v>140</v>
      </c>
      <c r="Y348" t="s">
        <v>141</v>
      </c>
      <c r="Z348" t="s">
        <v>142</v>
      </c>
      <c r="AA348" t="s">
        <v>2330</v>
      </c>
      <c r="AB348" t="s">
        <v>39</v>
      </c>
      <c r="AC348" t="s">
        <v>39</v>
      </c>
      <c r="AD348" t="s">
        <v>39</v>
      </c>
      <c r="AE348" t="s">
        <v>39</v>
      </c>
      <c r="AF348" t="s">
        <v>39</v>
      </c>
      <c r="AG348" t="s">
        <v>39</v>
      </c>
      <c r="AH348" t="s">
        <v>39</v>
      </c>
      <c r="AI348" t="s">
        <v>39</v>
      </c>
      <c r="AK348" t="s">
        <v>39</v>
      </c>
      <c r="AL348" t="s">
        <v>39</v>
      </c>
      <c r="AM348" t="s">
        <v>39</v>
      </c>
    </row>
    <row r="349" spans="1:39" x14ac:dyDescent="0.3">
      <c r="A349" t="str">
        <f t="shared" si="5"/>
        <v>Individual</v>
      </c>
      <c r="B349" t="s">
        <v>864</v>
      </c>
      <c r="C349">
        <v>1500035091</v>
      </c>
      <c r="D349">
        <v>1500009105</v>
      </c>
      <c r="E349" t="s">
        <v>2331</v>
      </c>
      <c r="F349" t="s">
        <v>42</v>
      </c>
      <c r="G349" t="s">
        <v>43</v>
      </c>
      <c r="H349" s="1">
        <v>37257</v>
      </c>
      <c r="I349">
        <v>22</v>
      </c>
      <c r="J349" t="s">
        <v>39</v>
      </c>
      <c r="K349" t="s">
        <v>39</v>
      </c>
      <c r="L349" t="s">
        <v>59</v>
      </c>
      <c r="N349" t="s">
        <v>2332</v>
      </c>
      <c r="O349" t="s">
        <v>73</v>
      </c>
      <c r="P349" t="s">
        <v>2333</v>
      </c>
      <c r="Q349">
        <v>15</v>
      </c>
      <c r="R349">
        <v>1501000000052</v>
      </c>
      <c r="S349" t="s">
        <v>868</v>
      </c>
      <c r="T349" t="s">
        <v>39</v>
      </c>
      <c r="U349" t="s">
        <v>50</v>
      </c>
      <c r="V349" t="s">
        <v>51</v>
      </c>
      <c r="W349" t="s">
        <v>177</v>
      </c>
      <c r="X349" t="s">
        <v>559</v>
      </c>
      <c r="Y349">
        <v>194321</v>
      </c>
      <c r="Z349" t="s">
        <v>2334</v>
      </c>
      <c r="AA349" t="s">
        <v>2335</v>
      </c>
      <c r="AB349" t="s">
        <v>39</v>
      </c>
      <c r="AC349" t="s">
        <v>39</v>
      </c>
      <c r="AD349" t="s">
        <v>39</v>
      </c>
      <c r="AE349" t="s">
        <v>39</v>
      </c>
      <c r="AF349" t="s">
        <v>39</v>
      </c>
      <c r="AG349" t="s">
        <v>39</v>
      </c>
      <c r="AH349" t="s">
        <v>39</v>
      </c>
      <c r="AI349" t="s">
        <v>39</v>
      </c>
      <c r="AJ349">
        <v>9666602528</v>
      </c>
      <c r="AK349" t="s">
        <v>39</v>
      </c>
      <c r="AL349" t="s">
        <v>39</v>
      </c>
      <c r="AM349" t="s">
        <v>39</v>
      </c>
    </row>
    <row r="350" spans="1:39" x14ac:dyDescent="0.3">
      <c r="A350" t="str">
        <f t="shared" si="5"/>
        <v>Group</v>
      </c>
      <c r="B350" t="s">
        <v>2336</v>
      </c>
      <c r="C350">
        <v>1500035232</v>
      </c>
      <c r="D350">
        <v>1500009158</v>
      </c>
      <c r="E350" t="s">
        <v>2337</v>
      </c>
      <c r="F350" t="s">
        <v>42</v>
      </c>
      <c r="G350" t="s">
        <v>43</v>
      </c>
      <c r="H350" s="1">
        <v>29162</v>
      </c>
      <c r="I350">
        <v>45</v>
      </c>
      <c r="J350" t="s">
        <v>39</v>
      </c>
      <c r="K350" t="s">
        <v>39</v>
      </c>
      <c r="L350" t="s">
        <v>59</v>
      </c>
      <c r="N350" t="s">
        <v>2338</v>
      </c>
      <c r="O350" t="s">
        <v>73</v>
      </c>
      <c r="P350" t="s">
        <v>2339</v>
      </c>
      <c r="Q350">
        <v>15</v>
      </c>
      <c r="R350">
        <v>1501000000088</v>
      </c>
      <c r="S350" t="s">
        <v>2340</v>
      </c>
      <c r="T350" t="s">
        <v>39</v>
      </c>
      <c r="U350" t="s">
        <v>50</v>
      </c>
      <c r="V350" t="s">
        <v>51</v>
      </c>
      <c r="W350" t="s">
        <v>177</v>
      </c>
      <c r="X350" t="s">
        <v>559</v>
      </c>
      <c r="Y350">
        <v>194300</v>
      </c>
      <c r="Z350" t="s">
        <v>2341</v>
      </c>
      <c r="AA350" t="s">
        <v>2342</v>
      </c>
      <c r="AB350" t="s">
        <v>39</v>
      </c>
      <c r="AC350" t="s">
        <v>39</v>
      </c>
      <c r="AD350" t="s">
        <v>39</v>
      </c>
      <c r="AE350" t="s">
        <v>39</v>
      </c>
      <c r="AF350" t="s">
        <v>39</v>
      </c>
      <c r="AG350" t="s">
        <v>39</v>
      </c>
      <c r="AH350" t="s">
        <v>39</v>
      </c>
      <c r="AI350" t="s">
        <v>39</v>
      </c>
      <c r="AJ350">
        <v>9256253202</v>
      </c>
      <c r="AK350" t="s">
        <v>39</v>
      </c>
      <c r="AL350" t="s">
        <v>39</v>
      </c>
      <c r="AM350" t="s">
        <v>39</v>
      </c>
    </row>
    <row r="351" spans="1:39" x14ac:dyDescent="0.3">
      <c r="A351" t="str">
        <f t="shared" si="5"/>
        <v>Group</v>
      </c>
      <c r="B351" t="s">
        <v>2336</v>
      </c>
      <c r="C351">
        <v>1500035272</v>
      </c>
      <c r="D351">
        <v>0</v>
      </c>
      <c r="E351" t="s">
        <v>2343</v>
      </c>
      <c r="F351" t="s">
        <v>82</v>
      </c>
      <c r="G351" t="s">
        <v>83</v>
      </c>
      <c r="H351" s="1">
        <v>37408</v>
      </c>
      <c r="I351">
        <v>22</v>
      </c>
      <c r="J351" t="s">
        <v>39</v>
      </c>
      <c r="K351" t="s">
        <v>39</v>
      </c>
      <c r="L351" t="s">
        <v>59</v>
      </c>
      <c r="N351" t="s">
        <v>2344</v>
      </c>
      <c r="O351" t="s">
        <v>240</v>
      </c>
      <c r="P351" t="s">
        <v>2345</v>
      </c>
      <c r="Q351">
        <v>15</v>
      </c>
      <c r="R351">
        <v>1501000000088</v>
      </c>
      <c r="S351" t="s">
        <v>2340</v>
      </c>
      <c r="T351" t="s">
        <v>39</v>
      </c>
      <c r="U351" t="s">
        <v>50</v>
      </c>
      <c r="V351" t="s">
        <v>51</v>
      </c>
      <c r="W351" t="s">
        <v>177</v>
      </c>
      <c r="X351" t="s">
        <v>559</v>
      </c>
      <c r="Y351">
        <v>194331</v>
      </c>
      <c r="Z351" t="s">
        <v>2346</v>
      </c>
      <c r="AA351" t="s">
        <v>2347</v>
      </c>
      <c r="AB351" t="s">
        <v>39</v>
      </c>
      <c r="AC351" t="s">
        <v>39</v>
      </c>
      <c r="AD351" t="s">
        <v>39</v>
      </c>
      <c r="AE351" t="s">
        <v>39</v>
      </c>
      <c r="AF351" t="s">
        <v>39</v>
      </c>
      <c r="AG351" t="s">
        <v>39</v>
      </c>
      <c r="AH351" t="s">
        <v>39</v>
      </c>
      <c r="AI351" t="s">
        <v>39</v>
      </c>
      <c r="AJ351">
        <v>9753615794</v>
      </c>
      <c r="AK351" t="s">
        <v>39</v>
      </c>
      <c r="AL351" t="s">
        <v>39</v>
      </c>
      <c r="AM351" t="s">
        <v>39</v>
      </c>
    </row>
    <row r="352" spans="1:39" x14ac:dyDescent="0.3">
      <c r="A352" t="str">
        <f t="shared" si="5"/>
        <v>Individual</v>
      </c>
      <c r="B352" t="s">
        <v>1218</v>
      </c>
      <c r="C352">
        <v>1500032453</v>
      </c>
      <c r="D352">
        <v>1500009320</v>
      </c>
      <c r="E352" t="s">
        <v>2348</v>
      </c>
      <c r="F352" t="s">
        <v>42</v>
      </c>
      <c r="G352" t="s">
        <v>43</v>
      </c>
      <c r="H352" s="1">
        <v>26105</v>
      </c>
      <c r="I352">
        <v>53</v>
      </c>
      <c r="J352" t="s">
        <v>39</v>
      </c>
      <c r="K352" t="s">
        <v>39</v>
      </c>
      <c r="L352" t="s">
        <v>59</v>
      </c>
      <c r="N352" t="s">
        <v>2349</v>
      </c>
      <c r="O352" t="s">
        <v>73</v>
      </c>
      <c r="P352" t="s">
        <v>2350</v>
      </c>
      <c r="Q352">
        <v>15</v>
      </c>
      <c r="R352">
        <v>1501000000056</v>
      </c>
      <c r="S352" t="s">
        <v>1221</v>
      </c>
      <c r="T352" t="s">
        <v>39</v>
      </c>
      <c r="U352" t="s">
        <v>50</v>
      </c>
      <c r="V352" t="s">
        <v>51</v>
      </c>
      <c r="W352" t="s">
        <v>721</v>
      </c>
      <c r="X352" t="s">
        <v>1222</v>
      </c>
      <c r="Y352">
        <v>190900</v>
      </c>
      <c r="Z352" t="s">
        <v>1223</v>
      </c>
      <c r="AA352" t="s">
        <v>2351</v>
      </c>
      <c r="AB352" t="s">
        <v>39</v>
      </c>
      <c r="AC352" t="s">
        <v>39</v>
      </c>
      <c r="AD352" t="s">
        <v>39</v>
      </c>
      <c r="AE352" t="s">
        <v>39</v>
      </c>
      <c r="AF352" t="s">
        <v>39</v>
      </c>
      <c r="AG352" t="s">
        <v>39</v>
      </c>
      <c r="AH352" t="s">
        <v>39</v>
      </c>
      <c r="AI352" t="s">
        <v>39</v>
      </c>
      <c r="AJ352">
        <v>9269970267</v>
      </c>
      <c r="AK352" t="s">
        <v>39</v>
      </c>
      <c r="AL352" t="s">
        <v>39</v>
      </c>
      <c r="AM352" t="s">
        <v>39</v>
      </c>
    </row>
    <row r="353" spans="1:39" x14ac:dyDescent="0.3">
      <c r="A353" t="str">
        <f t="shared" si="5"/>
        <v>Group</v>
      </c>
      <c r="B353" t="s">
        <v>2352</v>
      </c>
      <c r="C353">
        <v>1100011682</v>
      </c>
      <c r="D353">
        <v>0</v>
      </c>
      <c r="E353" t="s">
        <v>2353</v>
      </c>
      <c r="F353" t="s">
        <v>82</v>
      </c>
      <c r="G353" t="s">
        <v>83</v>
      </c>
      <c r="H353" s="1">
        <v>26145</v>
      </c>
      <c r="I353">
        <v>53</v>
      </c>
      <c r="J353" t="s">
        <v>39</v>
      </c>
      <c r="K353" t="s">
        <v>39</v>
      </c>
      <c r="L353" t="s">
        <v>44</v>
      </c>
      <c r="M353" t="s">
        <v>2354</v>
      </c>
      <c r="N353" t="s">
        <v>2355</v>
      </c>
      <c r="O353" t="s">
        <v>47</v>
      </c>
      <c r="P353" t="s">
        <v>2356</v>
      </c>
      <c r="Q353">
        <v>11</v>
      </c>
      <c r="R353">
        <v>1101000000041</v>
      </c>
      <c r="S353" t="s">
        <v>2357</v>
      </c>
      <c r="T353" t="s">
        <v>39</v>
      </c>
      <c r="U353" t="s">
        <v>50</v>
      </c>
      <c r="V353" t="s">
        <v>117</v>
      </c>
      <c r="W353" t="s">
        <v>393</v>
      </c>
      <c r="X353" t="s">
        <v>394</v>
      </c>
      <c r="Y353">
        <v>171170</v>
      </c>
      <c r="Z353" t="s">
        <v>2358</v>
      </c>
      <c r="AA353" t="s">
        <v>2359</v>
      </c>
      <c r="AB353" t="s">
        <v>39</v>
      </c>
      <c r="AC353" t="s">
        <v>39</v>
      </c>
      <c r="AD353" t="s">
        <v>39</v>
      </c>
      <c r="AE353" t="s">
        <v>39</v>
      </c>
      <c r="AF353" t="s">
        <v>39</v>
      </c>
      <c r="AG353" t="s">
        <v>39</v>
      </c>
      <c r="AH353" t="s">
        <v>39</v>
      </c>
      <c r="AI353" t="s">
        <v>39</v>
      </c>
      <c r="AJ353">
        <v>9444186332</v>
      </c>
      <c r="AK353" t="s">
        <v>39</v>
      </c>
      <c r="AL353" t="s">
        <v>39</v>
      </c>
      <c r="AM353" t="s">
        <v>39</v>
      </c>
    </row>
    <row r="354" spans="1:39" x14ac:dyDescent="0.3">
      <c r="A354" t="str">
        <f t="shared" si="5"/>
        <v>Individual</v>
      </c>
      <c r="B354" t="s">
        <v>39</v>
      </c>
      <c r="C354">
        <v>200041461</v>
      </c>
      <c r="D354">
        <v>0</v>
      </c>
      <c r="E354" t="s">
        <v>2360</v>
      </c>
      <c r="F354" t="s">
        <v>42</v>
      </c>
      <c r="G354" t="s">
        <v>43</v>
      </c>
      <c r="H354" s="1">
        <v>24633</v>
      </c>
      <c r="I354">
        <v>57</v>
      </c>
      <c r="J354" t="s">
        <v>39</v>
      </c>
      <c r="K354" t="s">
        <v>39</v>
      </c>
      <c r="L354" t="s">
        <v>59</v>
      </c>
      <c r="N354" t="s">
        <v>2361</v>
      </c>
      <c r="O354" t="s">
        <v>61</v>
      </c>
      <c r="P354" t="s">
        <v>2362</v>
      </c>
      <c r="Q354">
        <v>2</v>
      </c>
      <c r="R354">
        <v>201000000147</v>
      </c>
      <c r="S354" t="s">
        <v>39</v>
      </c>
      <c r="T354" t="s">
        <v>39</v>
      </c>
      <c r="U354" t="s">
        <v>50</v>
      </c>
      <c r="V354" t="s">
        <v>51</v>
      </c>
      <c r="W354" t="s">
        <v>76</v>
      </c>
      <c r="X354" t="s">
        <v>2363</v>
      </c>
      <c r="Y354" t="s">
        <v>2364</v>
      </c>
      <c r="Z354" t="s">
        <v>2365</v>
      </c>
      <c r="AA354" t="s">
        <v>2366</v>
      </c>
      <c r="AB354" t="s">
        <v>39</v>
      </c>
      <c r="AC354" t="s">
        <v>39</v>
      </c>
      <c r="AD354" t="s">
        <v>39</v>
      </c>
      <c r="AE354" t="s">
        <v>39</v>
      </c>
      <c r="AF354" t="s">
        <v>39</v>
      </c>
      <c r="AG354" t="s">
        <v>39</v>
      </c>
      <c r="AH354" t="s">
        <v>39</v>
      </c>
      <c r="AI354" t="s">
        <v>39</v>
      </c>
      <c r="AJ354">
        <v>9793939386</v>
      </c>
      <c r="AK354" t="s">
        <v>39</v>
      </c>
      <c r="AL354" t="s">
        <v>39</v>
      </c>
      <c r="AM354" t="s">
        <v>39</v>
      </c>
    </row>
    <row r="355" spans="1:39" x14ac:dyDescent="0.3">
      <c r="A355" t="str">
        <f t="shared" si="5"/>
        <v>Individual</v>
      </c>
      <c r="B355" t="s">
        <v>2367</v>
      </c>
      <c r="C355">
        <v>300043725</v>
      </c>
      <c r="D355">
        <v>300019272</v>
      </c>
      <c r="E355" t="s">
        <v>2368</v>
      </c>
      <c r="F355" t="s">
        <v>42</v>
      </c>
      <c r="G355" t="s">
        <v>43</v>
      </c>
      <c r="H355" s="1">
        <v>33097</v>
      </c>
      <c r="I355">
        <v>34</v>
      </c>
      <c r="J355" t="s">
        <v>39</v>
      </c>
      <c r="K355" t="s">
        <v>39</v>
      </c>
      <c r="L355" t="s">
        <v>59</v>
      </c>
      <c r="N355" t="s">
        <v>2369</v>
      </c>
      <c r="O355" t="s">
        <v>73</v>
      </c>
      <c r="P355" t="s">
        <v>2370</v>
      </c>
      <c r="Q355">
        <v>3</v>
      </c>
      <c r="R355">
        <v>301000000120</v>
      </c>
      <c r="S355" t="s">
        <v>2371</v>
      </c>
      <c r="T355" t="s">
        <v>39</v>
      </c>
      <c r="U355" t="s">
        <v>50</v>
      </c>
      <c r="V355" t="s">
        <v>51</v>
      </c>
      <c r="W355" t="s">
        <v>76</v>
      </c>
      <c r="X355" t="s">
        <v>87</v>
      </c>
      <c r="Y355">
        <v>189542</v>
      </c>
      <c r="Z355" t="s">
        <v>2372</v>
      </c>
      <c r="AA355" t="s">
        <v>2373</v>
      </c>
      <c r="AB355" t="s">
        <v>39</v>
      </c>
      <c r="AC355" t="s">
        <v>39</v>
      </c>
      <c r="AD355" t="s">
        <v>39</v>
      </c>
      <c r="AE355" t="s">
        <v>39</v>
      </c>
      <c r="AF355" t="s">
        <v>39</v>
      </c>
      <c r="AG355" t="s">
        <v>39</v>
      </c>
      <c r="AH355" t="s">
        <v>39</v>
      </c>
      <c r="AI355" t="s">
        <v>39</v>
      </c>
      <c r="AJ355">
        <v>9425663469</v>
      </c>
      <c r="AK355" t="s">
        <v>39</v>
      </c>
      <c r="AL355" t="s">
        <v>39</v>
      </c>
      <c r="AM355" t="s">
        <v>39</v>
      </c>
    </row>
    <row r="356" spans="1:39" x14ac:dyDescent="0.3">
      <c r="A356" t="str">
        <f t="shared" si="5"/>
        <v>Group</v>
      </c>
      <c r="B356" t="s">
        <v>2367</v>
      </c>
      <c r="C356">
        <v>300043732</v>
      </c>
      <c r="D356">
        <v>300019274</v>
      </c>
      <c r="E356" t="s">
        <v>2374</v>
      </c>
      <c r="F356" t="s">
        <v>42</v>
      </c>
      <c r="G356" t="s">
        <v>43</v>
      </c>
      <c r="H356" s="1">
        <v>29044</v>
      </c>
      <c r="I356">
        <v>45</v>
      </c>
      <c r="J356" t="s">
        <v>39</v>
      </c>
      <c r="K356" t="s">
        <v>39</v>
      </c>
      <c r="L356" t="s">
        <v>44</v>
      </c>
      <c r="M356" t="s">
        <v>2375</v>
      </c>
      <c r="N356" t="s">
        <v>2376</v>
      </c>
      <c r="O356" t="s">
        <v>61</v>
      </c>
      <c r="P356" t="s">
        <v>2377</v>
      </c>
      <c r="Q356">
        <v>3</v>
      </c>
      <c r="R356">
        <v>301000000120</v>
      </c>
      <c r="S356" t="s">
        <v>2371</v>
      </c>
      <c r="T356" t="s">
        <v>39</v>
      </c>
      <c r="U356" t="s">
        <v>50</v>
      </c>
      <c r="V356" t="s">
        <v>51</v>
      </c>
      <c r="W356" t="s">
        <v>76</v>
      </c>
      <c r="X356" t="s">
        <v>87</v>
      </c>
      <c r="Y356">
        <v>189542</v>
      </c>
      <c r="Z356" t="s">
        <v>2372</v>
      </c>
      <c r="AA356" t="s">
        <v>2373</v>
      </c>
      <c r="AB356" t="s">
        <v>39</v>
      </c>
      <c r="AC356" t="s">
        <v>39</v>
      </c>
      <c r="AD356" t="s">
        <v>39</v>
      </c>
      <c r="AE356" t="s">
        <v>39</v>
      </c>
      <c r="AF356" t="s">
        <v>39</v>
      </c>
      <c r="AG356" t="s">
        <v>39</v>
      </c>
      <c r="AH356" t="s">
        <v>39</v>
      </c>
      <c r="AI356" t="s">
        <v>39</v>
      </c>
      <c r="AJ356">
        <v>9750729934</v>
      </c>
      <c r="AK356" t="s">
        <v>39</v>
      </c>
      <c r="AL356" t="s">
        <v>39</v>
      </c>
      <c r="AM356" t="s">
        <v>39</v>
      </c>
    </row>
    <row r="357" spans="1:39" x14ac:dyDescent="0.3">
      <c r="A357" t="str">
        <f t="shared" si="5"/>
        <v>Group</v>
      </c>
      <c r="B357" t="s">
        <v>2378</v>
      </c>
      <c r="C357">
        <v>300043734</v>
      </c>
      <c r="D357">
        <v>0</v>
      </c>
      <c r="E357" t="s">
        <v>2379</v>
      </c>
      <c r="F357" t="s">
        <v>82</v>
      </c>
      <c r="G357" t="s">
        <v>83</v>
      </c>
      <c r="H357" s="1">
        <v>32522</v>
      </c>
      <c r="I357">
        <v>35</v>
      </c>
      <c r="J357" t="s">
        <v>39</v>
      </c>
      <c r="K357" t="s">
        <v>39</v>
      </c>
      <c r="L357" t="s">
        <v>44</v>
      </c>
      <c r="M357" t="s">
        <v>2380</v>
      </c>
      <c r="N357" t="s">
        <v>2381</v>
      </c>
      <c r="O357" t="s">
        <v>73</v>
      </c>
      <c r="P357" t="s">
        <v>2382</v>
      </c>
      <c r="Q357">
        <v>3</v>
      </c>
      <c r="R357">
        <v>301000000088</v>
      </c>
      <c r="S357" t="s">
        <v>2383</v>
      </c>
      <c r="T357" t="s">
        <v>39</v>
      </c>
      <c r="U357" t="s">
        <v>50</v>
      </c>
      <c r="V357" t="s">
        <v>51</v>
      </c>
      <c r="W357" t="s">
        <v>76</v>
      </c>
      <c r="X357" t="s">
        <v>87</v>
      </c>
      <c r="Y357" t="s">
        <v>2384</v>
      </c>
      <c r="Z357" t="s">
        <v>89</v>
      </c>
      <c r="AA357" t="s">
        <v>2385</v>
      </c>
      <c r="AB357" t="s">
        <v>39</v>
      </c>
      <c r="AC357" t="s">
        <v>39</v>
      </c>
      <c r="AD357" t="s">
        <v>39</v>
      </c>
      <c r="AE357" t="s">
        <v>39</v>
      </c>
      <c r="AF357" t="s">
        <v>39</v>
      </c>
      <c r="AG357" t="s">
        <v>39</v>
      </c>
      <c r="AH357" t="s">
        <v>39</v>
      </c>
      <c r="AI357" t="s">
        <v>39</v>
      </c>
      <c r="AJ357">
        <v>9950800274</v>
      </c>
      <c r="AK357" t="s">
        <v>39</v>
      </c>
      <c r="AL357" t="s">
        <v>39</v>
      </c>
      <c r="AM357" t="s">
        <v>39</v>
      </c>
    </row>
    <row r="358" spans="1:39" x14ac:dyDescent="0.3">
      <c r="A358" t="str">
        <f t="shared" si="5"/>
        <v>Individual</v>
      </c>
      <c r="B358" t="s">
        <v>2378</v>
      </c>
      <c r="C358">
        <v>300043735</v>
      </c>
      <c r="D358">
        <v>0</v>
      </c>
      <c r="E358" t="s">
        <v>2386</v>
      </c>
      <c r="F358" t="s">
        <v>42</v>
      </c>
      <c r="G358" t="s">
        <v>43</v>
      </c>
      <c r="H358" s="1">
        <v>35762</v>
      </c>
      <c r="I358">
        <v>27</v>
      </c>
      <c r="J358" t="s">
        <v>39</v>
      </c>
      <c r="K358" t="s">
        <v>39</v>
      </c>
      <c r="L358" t="s">
        <v>44</v>
      </c>
      <c r="M358" t="s">
        <v>2387</v>
      </c>
      <c r="N358" t="s">
        <v>2388</v>
      </c>
      <c r="O358" t="s">
        <v>73</v>
      </c>
      <c r="P358" t="s">
        <v>2389</v>
      </c>
      <c r="Q358">
        <v>3</v>
      </c>
      <c r="R358">
        <v>301000000088</v>
      </c>
      <c r="S358" t="s">
        <v>2383</v>
      </c>
      <c r="T358" t="s">
        <v>39</v>
      </c>
      <c r="U358" t="s">
        <v>50</v>
      </c>
      <c r="V358" t="s">
        <v>51</v>
      </c>
      <c r="W358" t="s">
        <v>76</v>
      </c>
      <c r="X358" t="s">
        <v>87</v>
      </c>
      <c r="Y358" t="s">
        <v>2384</v>
      </c>
      <c r="Z358" t="s">
        <v>89</v>
      </c>
      <c r="AA358" t="s">
        <v>2390</v>
      </c>
      <c r="AB358" t="s">
        <v>39</v>
      </c>
      <c r="AC358" t="s">
        <v>39</v>
      </c>
      <c r="AD358" t="s">
        <v>39</v>
      </c>
      <c r="AE358" t="s">
        <v>39</v>
      </c>
      <c r="AF358" t="s">
        <v>39</v>
      </c>
      <c r="AG358" t="s">
        <v>39</v>
      </c>
      <c r="AH358" t="s">
        <v>39</v>
      </c>
      <c r="AI358" t="s">
        <v>39</v>
      </c>
      <c r="AJ358">
        <v>9762636768</v>
      </c>
      <c r="AK358" t="s">
        <v>39</v>
      </c>
      <c r="AL358" t="s">
        <v>39</v>
      </c>
      <c r="AM358" t="s">
        <v>39</v>
      </c>
    </row>
    <row r="359" spans="1:39" x14ac:dyDescent="0.3">
      <c r="A359" t="str">
        <f t="shared" si="5"/>
        <v>Individual</v>
      </c>
      <c r="B359" t="s">
        <v>997</v>
      </c>
      <c r="C359">
        <v>1400010501</v>
      </c>
      <c r="D359">
        <v>1400009180</v>
      </c>
      <c r="E359" t="s">
        <v>2391</v>
      </c>
      <c r="F359" t="s">
        <v>42</v>
      </c>
      <c r="G359" t="s">
        <v>43</v>
      </c>
      <c r="H359" s="1">
        <v>24873</v>
      </c>
      <c r="I359">
        <v>56</v>
      </c>
      <c r="J359" t="s">
        <v>39</v>
      </c>
      <c r="K359" t="s">
        <v>39</v>
      </c>
      <c r="L359" t="s">
        <v>59</v>
      </c>
      <c r="N359" t="s">
        <v>2392</v>
      </c>
      <c r="O359" t="s">
        <v>47</v>
      </c>
      <c r="P359" t="s">
        <v>2393</v>
      </c>
      <c r="Q359">
        <v>14</v>
      </c>
      <c r="R359">
        <v>1401000000031</v>
      </c>
      <c r="S359" t="s">
        <v>1002</v>
      </c>
      <c r="T359" t="s">
        <v>39</v>
      </c>
      <c r="U359" t="s">
        <v>50</v>
      </c>
      <c r="V359" t="s">
        <v>149</v>
      </c>
      <c r="W359" t="s">
        <v>150</v>
      </c>
      <c r="X359" t="s">
        <v>151</v>
      </c>
      <c r="Y359">
        <v>201786</v>
      </c>
      <c r="Z359" t="s">
        <v>2394</v>
      </c>
      <c r="AA359" t="s">
        <v>2395</v>
      </c>
      <c r="AB359" t="s">
        <v>39</v>
      </c>
      <c r="AC359" t="s">
        <v>39</v>
      </c>
      <c r="AD359" t="s">
        <v>39</v>
      </c>
      <c r="AE359" t="s">
        <v>39</v>
      </c>
      <c r="AF359" t="s">
        <v>39</v>
      </c>
      <c r="AG359" t="s">
        <v>39</v>
      </c>
      <c r="AH359" t="s">
        <v>39</v>
      </c>
      <c r="AI359" t="s">
        <v>39</v>
      </c>
      <c r="AJ359">
        <v>9952854685</v>
      </c>
      <c r="AK359" t="s">
        <v>39</v>
      </c>
      <c r="AL359" t="s">
        <v>39</v>
      </c>
      <c r="AM359" t="s">
        <v>39</v>
      </c>
    </row>
    <row r="360" spans="1:39" x14ac:dyDescent="0.3">
      <c r="A360" t="str">
        <f t="shared" si="5"/>
        <v>Group</v>
      </c>
      <c r="B360" t="s">
        <v>997</v>
      </c>
      <c r="C360">
        <v>1400010604</v>
      </c>
      <c r="D360">
        <v>1400008697</v>
      </c>
      <c r="E360" t="s">
        <v>2396</v>
      </c>
      <c r="F360" t="s">
        <v>42</v>
      </c>
      <c r="G360" t="s">
        <v>43</v>
      </c>
      <c r="H360" s="1">
        <v>26618</v>
      </c>
      <c r="I360">
        <v>52</v>
      </c>
      <c r="J360" t="s">
        <v>39</v>
      </c>
      <c r="K360" t="s">
        <v>39</v>
      </c>
      <c r="L360" t="s">
        <v>59</v>
      </c>
      <c r="N360" t="s">
        <v>2397</v>
      </c>
      <c r="O360" t="s">
        <v>47</v>
      </c>
      <c r="P360" t="s">
        <v>2398</v>
      </c>
      <c r="Q360">
        <v>14</v>
      </c>
      <c r="R360">
        <v>1401000000031</v>
      </c>
      <c r="S360" t="s">
        <v>1002</v>
      </c>
      <c r="T360" t="s">
        <v>39</v>
      </c>
      <c r="U360" t="s">
        <v>50</v>
      </c>
      <c r="V360" t="s">
        <v>149</v>
      </c>
      <c r="W360" t="s">
        <v>150</v>
      </c>
      <c r="X360" t="s">
        <v>151</v>
      </c>
      <c r="Y360">
        <v>201786</v>
      </c>
      <c r="Z360" t="s">
        <v>2394</v>
      </c>
      <c r="AA360" t="s">
        <v>2399</v>
      </c>
      <c r="AB360" t="s">
        <v>39</v>
      </c>
      <c r="AC360" t="s">
        <v>39</v>
      </c>
      <c r="AD360" t="s">
        <v>39</v>
      </c>
      <c r="AE360" t="s">
        <v>39</v>
      </c>
      <c r="AF360" t="s">
        <v>39</v>
      </c>
      <c r="AG360" t="s">
        <v>39</v>
      </c>
      <c r="AH360" t="s">
        <v>39</v>
      </c>
      <c r="AI360" t="s">
        <v>39</v>
      </c>
      <c r="AJ360">
        <v>9968433949</v>
      </c>
      <c r="AK360" t="s">
        <v>39</v>
      </c>
      <c r="AL360" t="s">
        <v>39</v>
      </c>
      <c r="AM360" t="s">
        <v>39</v>
      </c>
    </row>
    <row r="361" spans="1:39" x14ac:dyDescent="0.3">
      <c r="A361" t="str">
        <f t="shared" si="5"/>
        <v>Group</v>
      </c>
      <c r="B361" t="s">
        <v>2400</v>
      </c>
      <c r="C361">
        <v>1700007621</v>
      </c>
      <c r="D361">
        <v>1700009621</v>
      </c>
      <c r="E361" t="s">
        <v>1685</v>
      </c>
      <c r="F361" t="s">
        <v>42</v>
      </c>
      <c r="G361" t="s">
        <v>43</v>
      </c>
      <c r="H361" s="1">
        <v>30364</v>
      </c>
      <c r="I361">
        <v>41</v>
      </c>
      <c r="J361" t="s">
        <v>39</v>
      </c>
      <c r="K361" t="s">
        <v>39</v>
      </c>
      <c r="L361" t="s">
        <v>44</v>
      </c>
      <c r="M361" t="s">
        <v>2401</v>
      </c>
      <c r="N361" t="s">
        <v>2402</v>
      </c>
      <c r="O361" t="s">
        <v>47</v>
      </c>
      <c r="P361" t="s">
        <v>2403</v>
      </c>
      <c r="Q361">
        <v>17</v>
      </c>
      <c r="R361">
        <v>1701000000042</v>
      </c>
      <c r="S361" t="s">
        <v>2404</v>
      </c>
      <c r="T361" t="s">
        <v>39</v>
      </c>
      <c r="U361" t="s">
        <v>50</v>
      </c>
      <c r="V361" t="s">
        <v>149</v>
      </c>
      <c r="W361" t="s">
        <v>263</v>
      </c>
      <c r="X361" t="s">
        <v>2405</v>
      </c>
      <c r="Y361">
        <v>200426</v>
      </c>
      <c r="Z361" t="s">
        <v>2406</v>
      </c>
      <c r="AA361" t="s">
        <v>2407</v>
      </c>
      <c r="AB361" t="s">
        <v>39</v>
      </c>
      <c r="AC361" t="s">
        <v>39</v>
      </c>
      <c r="AD361" t="s">
        <v>39</v>
      </c>
      <c r="AE361" t="s">
        <v>39</v>
      </c>
      <c r="AF361" t="s">
        <v>39</v>
      </c>
      <c r="AG361" t="s">
        <v>39</v>
      </c>
      <c r="AH361" t="s">
        <v>39</v>
      </c>
      <c r="AI361" t="s">
        <v>39</v>
      </c>
      <c r="AJ361">
        <v>9254102043</v>
      </c>
      <c r="AK361" t="s">
        <v>39</v>
      </c>
      <c r="AL361" t="s">
        <v>39</v>
      </c>
      <c r="AM361" t="s">
        <v>39</v>
      </c>
    </row>
    <row r="362" spans="1:39" x14ac:dyDescent="0.3">
      <c r="A362" t="str">
        <f t="shared" si="5"/>
        <v>Group</v>
      </c>
      <c r="B362" t="s">
        <v>2408</v>
      </c>
      <c r="C362">
        <v>1700007707</v>
      </c>
      <c r="D362">
        <v>0</v>
      </c>
      <c r="E362" t="s">
        <v>2409</v>
      </c>
      <c r="F362" t="s">
        <v>42</v>
      </c>
      <c r="G362" t="s">
        <v>43</v>
      </c>
      <c r="H362" s="1">
        <v>29587</v>
      </c>
      <c r="I362">
        <v>43</v>
      </c>
      <c r="J362" t="s">
        <v>39</v>
      </c>
      <c r="K362" t="s">
        <v>39</v>
      </c>
      <c r="L362" t="s">
        <v>44</v>
      </c>
      <c r="M362" t="s">
        <v>2410</v>
      </c>
      <c r="N362" t="s">
        <v>2411</v>
      </c>
      <c r="O362" t="s">
        <v>61</v>
      </c>
      <c r="P362" t="s">
        <v>2412</v>
      </c>
      <c r="Q362">
        <v>17</v>
      </c>
      <c r="R362">
        <v>1701000000018</v>
      </c>
      <c r="S362" t="s">
        <v>2413</v>
      </c>
      <c r="T362" t="s">
        <v>39</v>
      </c>
      <c r="U362" t="s">
        <v>50</v>
      </c>
      <c r="V362" t="s">
        <v>149</v>
      </c>
      <c r="W362" t="s">
        <v>263</v>
      </c>
      <c r="X362" t="s">
        <v>705</v>
      </c>
      <c r="Y362">
        <v>200145</v>
      </c>
      <c r="Z362" t="s">
        <v>2414</v>
      </c>
      <c r="AA362" t="s">
        <v>2415</v>
      </c>
      <c r="AB362" t="s">
        <v>39</v>
      </c>
      <c r="AC362" t="s">
        <v>39</v>
      </c>
      <c r="AD362" t="s">
        <v>39</v>
      </c>
      <c r="AE362" t="s">
        <v>39</v>
      </c>
      <c r="AF362" t="s">
        <v>39</v>
      </c>
      <c r="AG362" t="s">
        <v>39</v>
      </c>
      <c r="AH362" t="s">
        <v>39</v>
      </c>
      <c r="AI362" t="s">
        <v>39</v>
      </c>
      <c r="AJ362">
        <v>9685423147</v>
      </c>
      <c r="AK362" t="s">
        <v>39</v>
      </c>
      <c r="AL362" t="s">
        <v>39</v>
      </c>
      <c r="AM362" t="s">
        <v>39</v>
      </c>
    </row>
    <row r="363" spans="1:39" x14ac:dyDescent="0.3">
      <c r="A363" t="str">
        <f t="shared" si="5"/>
        <v>Individual</v>
      </c>
      <c r="B363" t="s">
        <v>1192</v>
      </c>
      <c r="C363">
        <v>1700007714</v>
      </c>
      <c r="D363">
        <v>1700008848</v>
      </c>
      <c r="E363" t="s">
        <v>2416</v>
      </c>
      <c r="F363" t="s">
        <v>42</v>
      </c>
      <c r="G363" t="s">
        <v>43</v>
      </c>
      <c r="H363" s="1">
        <v>27131</v>
      </c>
      <c r="I363">
        <v>50</v>
      </c>
      <c r="J363" t="s">
        <v>39</v>
      </c>
      <c r="K363" t="s">
        <v>39</v>
      </c>
      <c r="L363" t="s">
        <v>44</v>
      </c>
      <c r="M363" t="s">
        <v>2417</v>
      </c>
      <c r="N363" t="s">
        <v>2418</v>
      </c>
      <c r="O363" t="s">
        <v>47</v>
      </c>
      <c r="P363" t="s">
        <v>2419</v>
      </c>
      <c r="Q363">
        <v>17</v>
      </c>
      <c r="R363">
        <v>1701000000016</v>
      </c>
      <c r="S363" t="s">
        <v>1197</v>
      </c>
      <c r="T363" t="s">
        <v>39</v>
      </c>
      <c r="U363" t="s">
        <v>50</v>
      </c>
      <c r="V363" t="s">
        <v>51</v>
      </c>
      <c r="W363" t="s">
        <v>76</v>
      </c>
      <c r="X363" t="s">
        <v>87</v>
      </c>
      <c r="Y363" t="s">
        <v>88</v>
      </c>
      <c r="Z363" t="s">
        <v>89</v>
      </c>
      <c r="AA363" t="s">
        <v>2420</v>
      </c>
      <c r="AB363" t="s">
        <v>39</v>
      </c>
      <c r="AC363" t="s">
        <v>39</v>
      </c>
      <c r="AD363" t="s">
        <v>39</v>
      </c>
      <c r="AE363" t="s">
        <v>39</v>
      </c>
      <c r="AF363" t="s">
        <v>39</v>
      </c>
      <c r="AG363" t="s">
        <v>39</v>
      </c>
      <c r="AH363" t="s">
        <v>39</v>
      </c>
      <c r="AI363" t="s">
        <v>39</v>
      </c>
      <c r="AJ363">
        <v>997864556</v>
      </c>
      <c r="AK363" t="s">
        <v>39</v>
      </c>
      <c r="AL363" t="s">
        <v>39</v>
      </c>
      <c r="AM363" t="s">
        <v>39</v>
      </c>
    </row>
    <row r="364" spans="1:39" x14ac:dyDescent="0.3">
      <c r="A364" t="str">
        <f t="shared" si="5"/>
        <v>Group</v>
      </c>
      <c r="B364" t="s">
        <v>1601</v>
      </c>
      <c r="C364">
        <v>1500032465</v>
      </c>
      <c r="D364">
        <v>0</v>
      </c>
      <c r="E364" t="s">
        <v>2421</v>
      </c>
      <c r="F364" t="s">
        <v>82</v>
      </c>
      <c r="G364" t="s">
        <v>83</v>
      </c>
      <c r="H364" s="1">
        <v>22282</v>
      </c>
      <c r="I364">
        <v>63</v>
      </c>
      <c r="J364" t="s">
        <v>39</v>
      </c>
      <c r="K364" t="s">
        <v>39</v>
      </c>
      <c r="L364" t="s">
        <v>44</v>
      </c>
      <c r="M364" t="s">
        <v>2422</v>
      </c>
      <c r="N364" t="s">
        <v>2423</v>
      </c>
      <c r="O364" t="s">
        <v>47</v>
      </c>
      <c r="P364" t="s">
        <v>2424</v>
      </c>
      <c r="Q364">
        <v>15</v>
      </c>
      <c r="R364">
        <v>1501000000035</v>
      </c>
      <c r="S364" t="s">
        <v>1606</v>
      </c>
      <c r="T364" t="s">
        <v>39</v>
      </c>
      <c r="U364" t="s">
        <v>50</v>
      </c>
      <c r="V364" t="s">
        <v>51</v>
      </c>
      <c r="W364" t="s">
        <v>721</v>
      </c>
      <c r="X364" t="s">
        <v>1222</v>
      </c>
      <c r="Y364">
        <v>190920</v>
      </c>
      <c r="Z364" t="s">
        <v>2425</v>
      </c>
      <c r="AA364" t="s">
        <v>2426</v>
      </c>
      <c r="AB364" t="s">
        <v>39</v>
      </c>
      <c r="AC364" t="s">
        <v>39</v>
      </c>
      <c r="AD364" t="s">
        <v>39</v>
      </c>
      <c r="AE364" t="s">
        <v>39</v>
      </c>
      <c r="AF364" t="s">
        <v>39</v>
      </c>
      <c r="AG364" t="s">
        <v>39</v>
      </c>
      <c r="AH364" t="s">
        <v>39</v>
      </c>
      <c r="AI364" t="s">
        <v>39</v>
      </c>
      <c r="AJ364">
        <v>9448168155</v>
      </c>
      <c r="AK364" t="s">
        <v>39</v>
      </c>
      <c r="AL364" t="s">
        <v>39</v>
      </c>
      <c r="AM364" t="s">
        <v>39</v>
      </c>
    </row>
    <row r="365" spans="1:39" x14ac:dyDescent="0.3">
      <c r="A365" t="str">
        <f t="shared" si="5"/>
        <v>Individual</v>
      </c>
      <c r="B365" t="s">
        <v>942</v>
      </c>
      <c r="C365">
        <v>1500032480</v>
      </c>
      <c r="D365">
        <v>1500009501</v>
      </c>
      <c r="E365" t="s">
        <v>2427</v>
      </c>
      <c r="F365" t="s">
        <v>42</v>
      </c>
      <c r="G365" t="s">
        <v>43</v>
      </c>
      <c r="H365" s="1">
        <v>26864</v>
      </c>
      <c r="I365">
        <v>51</v>
      </c>
      <c r="J365" t="s">
        <v>39</v>
      </c>
      <c r="K365" t="s">
        <v>39</v>
      </c>
      <c r="L365" t="s">
        <v>44</v>
      </c>
      <c r="M365" t="s">
        <v>2428</v>
      </c>
      <c r="N365" t="s">
        <v>2429</v>
      </c>
      <c r="O365" t="s">
        <v>61</v>
      </c>
      <c r="P365" t="s">
        <v>2430</v>
      </c>
      <c r="Q365">
        <v>15</v>
      </c>
      <c r="R365">
        <v>1501000000051</v>
      </c>
      <c r="S365" t="s">
        <v>947</v>
      </c>
      <c r="T365" t="s">
        <v>39</v>
      </c>
      <c r="U365" t="s">
        <v>50</v>
      </c>
      <c r="V365" t="s">
        <v>51</v>
      </c>
      <c r="W365" t="s">
        <v>177</v>
      </c>
      <c r="X365" t="s">
        <v>568</v>
      </c>
      <c r="Y365">
        <v>194656</v>
      </c>
      <c r="Z365" t="s">
        <v>2431</v>
      </c>
      <c r="AA365" t="s">
        <v>2432</v>
      </c>
      <c r="AB365" t="s">
        <v>39</v>
      </c>
      <c r="AC365" t="s">
        <v>39</v>
      </c>
      <c r="AD365" t="s">
        <v>39</v>
      </c>
      <c r="AE365" t="s">
        <v>39</v>
      </c>
      <c r="AF365" t="s">
        <v>39</v>
      </c>
      <c r="AG365" t="s">
        <v>39</v>
      </c>
      <c r="AH365" t="s">
        <v>39</v>
      </c>
      <c r="AI365" t="s">
        <v>39</v>
      </c>
      <c r="AJ365">
        <v>9787624218</v>
      </c>
      <c r="AK365" t="s">
        <v>39</v>
      </c>
      <c r="AL365" t="s">
        <v>39</v>
      </c>
      <c r="AM365" t="s">
        <v>39</v>
      </c>
    </row>
    <row r="366" spans="1:39" x14ac:dyDescent="0.3">
      <c r="A366" t="str">
        <f t="shared" si="5"/>
        <v>Group</v>
      </c>
      <c r="B366" t="s">
        <v>1608</v>
      </c>
      <c r="C366">
        <v>1500031244</v>
      </c>
      <c r="D366">
        <v>0</v>
      </c>
      <c r="E366" t="s">
        <v>2433</v>
      </c>
      <c r="F366" t="s">
        <v>42</v>
      </c>
      <c r="G366" t="s">
        <v>43</v>
      </c>
      <c r="H366" s="1">
        <v>28511</v>
      </c>
      <c r="I366">
        <v>46</v>
      </c>
      <c r="J366" t="s">
        <v>39</v>
      </c>
      <c r="K366" t="s">
        <v>39</v>
      </c>
      <c r="L366" t="s">
        <v>44</v>
      </c>
      <c r="M366" t="s">
        <v>2434</v>
      </c>
      <c r="N366" t="s">
        <v>2435</v>
      </c>
      <c r="O366" t="s">
        <v>47</v>
      </c>
      <c r="P366" t="s">
        <v>2436</v>
      </c>
      <c r="Q366">
        <v>15</v>
      </c>
      <c r="R366">
        <v>1501000000068</v>
      </c>
      <c r="S366" t="s">
        <v>1613</v>
      </c>
      <c r="T366" t="s">
        <v>39</v>
      </c>
      <c r="U366" t="s">
        <v>50</v>
      </c>
      <c r="V366" t="s">
        <v>51</v>
      </c>
      <c r="W366" t="s">
        <v>177</v>
      </c>
      <c r="X366" t="s">
        <v>591</v>
      </c>
      <c r="Y366">
        <v>194040</v>
      </c>
      <c r="Z366" t="s">
        <v>931</v>
      </c>
      <c r="AA366" t="s">
        <v>1614</v>
      </c>
      <c r="AB366" t="s">
        <v>39</v>
      </c>
      <c r="AC366" t="s">
        <v>39</v>
      </c>
      <c r="AD366" t="s">
        <v>39</v>
      </c>
      <c r="AE366" t="s">
        <v>39</v>
      </c>
      <c r="AF366" t="s">
        <v>39</v>
      </c>
      <c r="AG366" t="s">
        <v>39</v>
      </c>
      <c r="AH366" t="s">
        <v>39</v>
      </c>
      <c r="AI366" t="s">
        <v>39</v>
      </c>
      <c r="AJ366">
        <v>9259139826</v>
      </c>
      <c r="AK366" t="s">
        <v>39</v>
      </c>
      <c r="AL366" t="s">
        <v>39</v>
      </c>
      <c r="AM366" t="s">
        <v>39</v>
      </c>
    </row>
    <row r="367" spans="1:39" x14ac:dyDescent="0.3">
      <c r="A367" t="str">
        <f t="shared" si="5"/>
        <v>Individual</v>
      </c>
      <c r="B367" t="s">
        <v>2336</v>
      </c>
      <c r="C367">
        <v>1500030357</v>
      </c>
      <c r="D367">
        <v>0</v>
      </c>
      <c r="E367" t="s">
        <v>2437</v>
      </c>
      <c r="F367" t="s">
        <v>82</v>
      </c>
      <c r="G367" t="s">
        <v>83</v>
      </c>
      <c r="H367" s="1">
        <v>24731</v>
      </c>
      <c r="I367">
        <v>57</v>
      </c>
      <c r="J367" t="s">
        <v>39</v>
      </c>
      <c r="K367" t="s">
        <v>39</v>
      </c>
      <c r="L367" t="s">
        <v>59</v>
      </c>
      <c r="N367" t="s">
        <v>2438</v>
      </c>
      <c r="O367" t="s">
        <v>73</v>
      </c>
      <c r="P367" t="s">
        <v>2439</v>
      </c>
      <c r="Q367">
        <v>15</v>
      </c>
      <c r="R367">
        <v>1501000000088</v>
      </c>
      <c r="S367" t="s">
        <v>2340</v>
      </c>
      <c r="T367" t="s">
        <v>39</v>
      </c>
      <c r="U367" t="s">
        <v>50</v>
      </c>
      <c r="V367" t="s">
        <v>51</v>
      </c>
      <c r="W367" t="s">
        <v>177</v>
      </c>
      <c r="X367" t="s">
        <v>559</v>
      </c>
      <c r="Y367">
        <v>194331</v>
      </c>
      <c r="Z367" t="s">
        <v>2346</v>
      </c>
      <c r="AA367" t="s">
        <v>2440</v>
      </c>
      <c r="AB367" t="s">
        <v>39</v>
      </c>
      <c r="AC367" t="s">
        <v>39</v>
      </c>
      <c r="AD367" t="s">
        <v>39</v>
      </c>
      <c r="AE367" t="s">
        <v>39</v>
      </c>
      <c r="AF367" t="s">
        <v>39</v>
      </c>
      <c r="AG367" t="s">
        <v>39</v>
      </c>
      <c r="AH367" t="s">
        <v>39</v>
      </c>
      <c r="AI367" t="s">
        <v>39</v>
      </c>
      <c r="AJ367">
        <v>9944059717</v>
      </c>
      <c r="AK367" t="s">
        <v>39</v>
      </c>
      <c r="AL367" t="s">
        <v>39</v>
      </c>
      <c r="AM367" t="s">
        <v>39</v>
      </c>
    </row>
    <row r="368" spans="1:39" x14ac:dyDescent="0.3">
      <c r="A368" t="str">
        <f t="shared" si="5"/>
        <v>Individual</v>
      </c>
      <c r="B368" t="s">
        <v>807</v>
      </c>
      <c r="C368">
        <v>1500030364</v>
      </c>
      <c r="D368">
        <v>0</v>
      </c>
      <c r="E368" t="s">
        <v>2441</v>
      </c>
      <c r="F368" t="s">
        <v>82</v>
      </c>
      <c r="G368" t="s">
        <v>83</v>
      </c>
      <c r="H368" s="1">
        <v>29065</v>
      </c>
      <c r="I368">
        <v>45</v>
      </c>
      <c r="J368" t="s">
        <v>39</v>
      </c>
      <c r="K368" t="s">
        <v>39</v>
      </c>
      <c r="L368" t="s">
        <v>44</v>
      </c>
      <c r="M368" t="s">
        <v>2442</v>
      </c>
      <c r="N368" t="s">
        <v>2443</v>
      </c>
      <c r="O368" t="s">
        <v>73</v>
      </c>
      <c r="P368" t="s">
        <v>2444</v>
      </c>
      <c r="Q368">
        <v>15</v>
      </c>
      <c r="R368">
        <v>1501000000065</v>
      </c>
      <c r="S368" t="s">
        <v>812</v>
      </c>
      <c r="T368" t="s">
        <v>39</v>
      </c>
      <c r="U368" t="s">
        <v>50</v>
      </c>
      <c r="V368" t="s">
        <v>51</v>
      </c>
      <c r="W368" t="s">
        <v>177</v>
      </c>
      <c r="X368" t="s">
        <v>559</v>
      </c>
      <c r="Y368">
        <v>194274</v>
      </c>
      <c r="Z368" t="s">
        <v>813</v>
      </c>
      <c r="AA368" t="s">
        <v>814</v>
      </c>
      <c r="AB368" t="s">
        <v>39</v>
      </c>
      <c r="AC368" t="s">
        <v>39</v>
      </c>
      <c r="AD368" t="s">
        <v>39</v>
      </c>
      <c r="AE368" t="s">
        <v>39</v>
      </c>
      <c r="AF368" t="s">
        <v>39</v>
      </c>
      <c r="AG368" t="s">
        <v>39</v>
      </c>
      <c r="AH368" t="s">
        <v>39</v>
      </c>
      <c r="AI368" t="s">
        <v>39</v>
      </c>
      <c r="AJ368">
        <v>9676002170</v>
      </c>
      <c r="AK368" t="s">
        <v>39</v>
      </c>
      <c r="AL368" t="s">
        <v>39</v>
      </c>
      <c r="AM368" t="s">
        <v>39</v>
      </c>
    </row>
    <row r="369" spans="1:39" x14ac:dyDescent="0.3">
      <c r="A369" t="str">
        <f t="shared" si="5"/>
        <v>Individual</v>
      </c>
      <c r="B369" t="s">
        <v>355</v>
      </c>
      <c r="C369">
        <v>2000007624</v>
      </c>
      <c r="D369">
        <v>0</v>
      </c>
      <c r="E369" t="s">
        <v>2445</v>
      </c>
      <c r="F369" t="s">
        <v>82</v>
      </c>
      <c r="G369" t="s">
        <v>83</v>
      </c>
      <c r="H369" s="1">
        <v>34227</v>
      </c>
      <c r="I369">
        <v>31</v>
      </c>
      <c r="J369" t="s">
        <v>39</v>
      </c>
      <c r="K369" t="s">
        <v>39</v>
      </c>
      <c r="L369" t="s">
        <v>59</v>
      </c>
      <c r="N369" t="s">
        <v>2446</v>
      </c>
      <c r="O369" t="s">
        <v>240</v>
      </c>
      <c r="P369" t="s">
        <v>2447</v>
      </c>
      <c r="Q369">
        <v>20</v>
      </c>
      <c r="R369">
        <v>2001000000003</v>
      </c>
      <c r="S369" t="s">
        <v>360</v>
      </c>
      <c r="T369" t="s">
        <v>39</v>
      </c>
      <c r="U369" t="s">
        <v>50</v>
      </c>
      <c r="V369" t="s">
        <v>64</v>
      </c>
      <c r="W369" t="s">
        <v>65</v>
      </c>
      <c r="X369" t="s">
        <v>66</v>
      </c>
      <c r="Y369" t="s">
        <v>2448</v>
      </c>
      <c r="Z369" t="s">
        <v>210</v>
      </c>
      <c r="AA369" t="s">
        <v>2449</v>
      </c>
      <c r="AB369" t="s">
        <v>39</v>
      </c>
      <c r="AC369" t="s">
        <v>39</v>
      </c>
      <c r="AD369" t="s">
        <v>39</v>
      </c>
      <c r="AE369" t="s">
        <v>39</v>
      </c>
      <c r="AF369" t="s">
        <v>39</v>
      </c>
      <c r="AG369" t="s">
        <v>39</v>
      </c>
      <c r="AH369" t="s">
        <v>39</v>
      </c>
      <c r="AI369" t="s">
        <v>39</v>
      </c>
      <c r="AJ369">
        <v>9979023225</v>
      </c>
      <c r="AK369" t="s">
        <v>39</v>
      </c>
      <c r="AL369" t="s">
        <v>39</v>
      </c>
      <c r="AM369" t="s">
        <v>39</v>
      </c>
    </row>
    <row r="370" spans="1:39" x14ac:dyDescent="0.3">
      <c r="A370" t="str">
        <f t="shared" si="5"/>
        <v>Individual</v>
      </c>
      <c r="B370" t="s">
        <v>691</v>
      </c>
      <c r="C370">
        <v>2000007720</v>
      </c>
      <c r="D370">
        <v>0</v>
      </c>
      <c r="E370" t="s">
        <v>2450</v>
      </c>
      <c r="F370" t="s">
        <v>42</v>
      </c>
      <c r="G370" t="s">
        <v>43</v>
      </c>
      <c r="H370" s="1">
        <v>33830</v>
      </c>
      <c r="I370">
        <v>32</v>
      </c>
      <c r="J370" t="s">
        <v>39</v>
      </c>
      <c r="K370" t="s">
        <v>39</v>
      </c>
      <c r="L370" t="s">
        <v>44</v>
      </c>
      <c r="M370" t="s">
        <v>2451</v>
      </c>
      <c r="N370" t="s">
        <v>2452</v>
      </c>
      <c r="O370" t="s">
        <v>1086</v>
      </c>
      <c r="P370" t="s">
        <v>2453</v>
      </c>
      <c r="Q370">
        <v>20</v>
      </c>
      <c r="R370">
        <v>2001000000012</v>
      </c>
      <c r="S370" t="s">
        <v>696</v>
      </c>
      <c r="T370" t="s">
        <v>39</v>
      </c>
      <c r="U370" t="s">
        <v>50</v>
      </c>
      <c r="V370" t="s">
        <v>64</v>
      </c>
      <c r="W370" t="s">
        <v>65</v>
      </c>
      <c r="X370" t="s">
        <v>66</v>
      </c>
      <c r="Y370">
        <v>185087</v>
      </c>
      <c r="Z370" t="s">
        <v>2454</v>
      </c>
      <c r="AA370" t="s">
        <v>2455</v>
      </c>
      <c r="AB370" t="s">
        <v>39</v>
      </c>
      <c r="AC370" t="s">
        <v>39</v>
      </c>
      <c r="AD370" t="s">
        <v>39</v>
      </c>
      <c r="AE370" t="s">
        <v>39</v>
      </c>
      <c r="AF370" t="s">
        <v>39</v>
      </c>
      <c r="AG370" t="s">
        <v>39</v>
      </c>
      <c r="AH370" t="s">
        <v>39</v>
      </c>
      <c r="AI370" t="s">
        <v>39</v>
      </c>
      <c r="AJ370">
        <v>9792252971</v>
      </c>
      <c r="AK370" t="s">
        <v>39</v>
      </c>
      <c r="AL370" t="s">
        <v>39</v>
      </c>
      <c r="AM370" t="s">
        <v>39</v>
      </c>
    </row>
    <row r="371" spans="1:39" x14ac:dyDescent="0.3">
      <c r="A371" t="str">
        <f t="shared" si="5"/>
        <v>Individual</v>
      </c>
      <c r="B371" t="s">
        <v>39</v>
      </c>
      <c r="C371">
        <v>1900010621</v>
      </c>
      <c r="D371">
        <v>0</v>
      </c>
      <c r="E371" t="s">
        <v>2456</v>
      </c>
      <c r="F371" t="s">
        <v>82</v>
      </c>
      <c r="G371" t="s">
        <v>83</v>
      </c>
      <c r="H371" s="1">
        <v>28126</v>
      </c>
      <c r="I371">
        <v>47</v>
      </c>
      <c r="J371" t="s">
        <v>39</v>
      </c>
      <c r="K371" t="s">
        <v>39</v>
      </c>
      <c r="L371" t="s">
        <v>44</v>
      </c>
      <c r="M371" t="s">
        <v>2457</v>
      </c>
      <c r="N371" t="s">
        <v>2458</v>
      </c>
      <c r="O371" t="s">
        <v>47</v>
      </c>
      <c r="P371" t="s">
        <v>2459</v>
      </c>
      <c r="Q371">
        <v>19</v>
      </c>
      <c r="R371">
        <v>1901000000008</v>
      </c>
      <c r="S371" t="s">
        <v>39</v>
      </c>
      <c r="T371" t="s">
        <v>39</v>
      </c>
      <c r="U371" t="s">
        <v>50</v>
      </c>
      <c r="V371" t="s">
        <v>117</v>
      </c>
      <c r="W371" t="s">
        <v>1047</v>
      </c>
      <c r="X371" t="s">
        <v>1399</v>
      </c>
      <c r="Y371">
        <v>171531</v>
      </c>
      <c r="Z371" t="s">
        <v>1411</v>
      </c>
      <c r="AA371" t="s">
        <v>1412</v>
      </c>
      <c r="AB371" t="s">
        <v>39</v>
      </c>
      <c r="AC371" t="s">
        <v>39</v>
      </c>
      <c r="AD371" t="s">
        <v>39</v>
      </c>
      <c r="AE371" t="s">
        <v>39</v>
      </c>
      <c r="AF371" t="s">
        <v>39</v>
      </c>
      <c r="AG371" t="s">
        <v>39</v>
      </c>
      <c r="AH371" t="s">
        <v>39</v>
      </c>
      <c r="AI371" t="s">
        <v>39</v>
      </c>
      <c r="AJ371">
        <v>9783262310</v>
      </c>
      <c r="AK371" t="s">
        <v>39</v>
      </c>
      <c r="AL371" t="s">
        <v>39</v>
      </c>
      <c r="AM371" t="s">
        <v>39</v>
      </c>
    </row>
    <row r="372" spans="1:39" x14ac:dyDescent="0.3">
      <c r="A372" t="str">
        <f t="shared" si="5"/>
        <v>Individual</v>
      </c>
      <c r="B372" t="s">
        <v>39</v>
      </c>
      <c r="C372">
        <v>1900010697</v>
      </c>
      <c r="D372">
        <v>0</v>
      </c>
      <c r="E372" t="s">
        <v>244</v>
      </c>
      <c r="F372" t="s">
        <v>42</v>
      </c>
      <c r="G372" t="s">
        <v>43</v>
      </c>
      <c r="H372" s="1">
        <v>31593</v>
      </c>
      <c r="I372">
        <v>38</v>
      </c>
      <c r="J372" t="s">
        <v>39</v>
      </c>
      <c r="K372" t="s">
        <v>39</v>
      </c>
      <c r="L372" t="s">
        <v>44</v>
      </c>
      <c r="M372" t="s">
        <v>2460</v>
      </c>
      <c r="N372" t="s">
        <v>2461</v>
      </c>
      <c r="O372" t="s">
        <v>240</v>
      </c>
      <c r="P372" t="s">
        <v>2462</v>
      </c>
      <c r="Q372">
        <v>19</v>
      </c>
      <c r="R372">
        <v>1901000000008</v>
      </c>
      <c r="S372" t="s">
        <v>39</v>
      </c>
      <c r="T372" t="s">
        <v>39</v>
      </c>
      <c r="U372" t="s">
        <v>50</v>
      </c>
      <c r="V372" t="s">
        <v>117</v>
      </c>
      <c r="W372" t="s">
        <v>1047</v>
      </c>
      <c r="X372" t="s">
        <v>1399</v>
      </c>
      <c r="Y372">
        <v>171498</v>
      </c>
      <c r="Z372" t="s">
        <v>2463</v>
      </c>
      <c r="AA372" t="s">
        <v>2464</v>
      </c>
      <c r="AB372" t="s">
        <v>39</v>
      </c>
      <c r="AC372" t="s">
        <v>39</v>
      </c>
      <c r="AD372" t="s">
        <v>39</v>
      </c>
      <c r="AE372" t="s">
        <v>39</v>
      </c>
      <c r="AF372" t="s">
        <v>39</v>
      </c>
      <c r="AG372" t="s">
        <v>39</v>
      </c>
      <c r="AH372" t="s">
        <v>39</v>
      </c>
      <c r="AI372" t="s">
        <v>39</v>
      </c>
      <c r="AJ372">
        <v>9444414743</v>
      </c>
      <c r="AK372" t="s">
        <v>39</v>
      </c>
      <c r="AL372" t="s">
        <v>39</v>
      </c>
      <c r="AM372" t="s">
        <v>39</v>
      </c>
    </row>
    <row r="373" spans="1:39" x14ac:dyDescent="0.3">
      <c r="A373" t="str">
        <f t="shared" si="5"/>
        <v>Individual</v>
      </c>
      <c r="B373" t="s">
        <v>39</v>
      </c>
      <c r="C373">
        <v>1900009968</v>
      </c>
      <c r="D373">
        <v>0</v>
      </c>
      <c r="E373" t="s">
        <v>2465</v>
      </c>
      <c r="F373" t="s">
        <v>42</v>
      </c>
      <c r="G373" t="s">
        <v>43</v>
      </c>
      <c r="H373" s="1">
        <v>30967</v>
      </c>
      <c r="I373">
        <v>40</v>
      </c>
      <c r="J373" t="s">
        <v>39</v>
      </c>
      <c r="K373" t="s">
        <v>39</v>
      </c>
      <c r="L373" t="s">
        <v>59</v>
      </c>
      <c r="N373" t="s">
        <v>2466</v>
      </c>
      <c r="O373" t="s">
        <v>73</v>
      </c>
      <c r="P373" t="s">
        <v>2467</v>
      </c>
      <c r="Q373">
        <v>19</v>
      </c>
      <c r="R373">
        <v>1901000000008</v>
      </c>
      <c r="S373" t="s">
        <v>39</v>
      </c>
      <c r="T373" t="s">
        <v>39</v>
      </c>
      <c r="U373" t="s">
        <v>50</v>
      </c>
      <c r="V373" t="s">
        <v>117</v>
      </c>
      <c r="W373" t="s">
        <v>1047</v>
      </c>
      <c r="X373" t="s">
        <v>1399</v>
      </c>
      <c r="Y373">
        <v>171534</v>
      </c>
      <c r="Z373" t="s">
        <v>2468</v>
      </c>
      <c r="AA373" t="s">
        <v>2469</v>
      </c>
      <c r="AB373" t="s">
        <v>39</v>
      </c>
      <c r="AC373" t="s">
        <v>39</v>
      </c>
      <c r="AD373" t="s">
        <v>39</v>
      </c>
      <c r="AE373" t="s">
        <v>39</v>
      </c>
      <c r="AF373" t="s">
        <v>39</v>
      </c>
      <c r="AG373" t="s">
        <v>39</v>
      </c>
      <c r="AH373" t="s">
        <v>39</v>
      </c>
      <c r="AI373" t="s">
        <v>39</v>
      </c>
      <c r="AJ373">
        <v>9423924232</v>
      </c>
      <c r="AK373" t="s">
        <v>39</v>
      </c>
      <c r="AL373" t="s">
        <v>39</v>
      </c>
      <c r="AM373" t="s">
        <v>39</v>
      </c>
    </row>
    <row r="374" spans="1:39" x14ac:dyDescent="0.3">
      <c r="A374" t="str">
        <f t="shared" si="5"/>
        <v>Individual</v>
      </c>
      <c r="B374" t="s">
        <v>1337</v>
      </c>
      <c r="C374">
        <v>500019042</v>
      </c>
      <c r="D374">
        <v>0</v>
      </c>
      <c r="E374" t="s">
        <v>2470</v>
      </c>
      <c r="F374" t="s">
        <v>42</v>
      </c>
      <c r="G374" t="s">
        <v>43</v>
      </c>
      <c r="H374" s="1">
        <v>28270</v>
      </c>
      <c r="I374">
        <v>47</v>
      </c>
      <c r="J374" t="s">
        <v>39</v>
      </c>
      <c r="K374" t="s">
        <v>39</v>
      </c>
      <c r="L374" t="s">
        <v>44</v>
      </c>
      <c r="M374" t="s">
        <v>2471</v>
      </c>
      <c r="N374" t="s">
        <v>2472</v>
      </c>
      <c r="O374" t="s">
        <v>47</v>
      </c>
      <c r="P374" t="s">
        <v>2473</v>
      </c>
      <c r="Q374">
        <v>5</v>
      </c>
      <c r="R374">
        <v>501000000081</v>
      </c>
      <c r="S374" t="s">
        <v>1342</v>
      </c>
      <c r="T374" t="s">
        <v>39</v>
      </c>
      <c r="U374" t="s">
        <v>50</v>
      </c>
      <c r="V374" t="s">
        <v>51</v>
      </c>
      <c r="W374" t="s">
        <v>76</v>
      </c>
      <c r="X374" t="s">
        <v>606</v>
      </c>
      <c r="Y374" t="s">
        <v>2002</v>
      </c>
      <c r="Z374" t="s">
        <v>608</v>
      </c>
      <c r="AA374" t="s">
        <v>2474</v>
      </c>
      <c r="AB374" t="s">
        <v>39</v>
      </c>
      <c r="AC374" t="s">
        <v>39</v>
      </c>
      <c r="AD374" t="s">
        <v>39</v>
      </c>
      <c r="AE374" t="s">
        <v>39</v>
      </c>
      <c r="AF374" t="s">
        <v>39</v>
      </c>
      <c r="AG374" t="s">
        <v>39</v>
      </c>
      <c r="AH374" t="s">
        <v>39</v>
      </c>
      <c r="AI374" t="s">
        <v>39</v>
      </c>
      <c r="AJ374">
        <v>9770396332</v>
      </c>
      <c r="AK374" t="s">
        <v>39</v>
      </c>
      <c r="AL374" t="s">
        <v>39</v>
      </c>
      <c r="AM374" t="s">
        <v>39</v>
      </c>
    </row>
    <row r="375" spans="1:39" x14ac:dyDescent="0.3">
      <c r="A375" t="str">
        <f t="shared" si="5"/>
        <v>Individual</v>
      </c>
      <c r="B375" t="s">
        <v>171</v>
      </c>
      <c r="C375">
        <v>1500011589</v>
      </c>
      <c r="D375">
        <v>0</v>
      </c>
      <c r="E375" t="s">
        <v>2475</v>
      </c>
      <c r="F375" t="s">
        <v>42</v>
      </c>
      <c r="G375" t="s">
        <v>43</v>
      </c>
      <c r="H375" s="1">
        <v>32120</v>
      </c>
      <c r="I375">
        <v>37</v>
      </c>
      <c r="J375" t="s">
        <v>39</v>
      </c>
      <c r="K375" t="s">
        <v>39</v>
      </c>
      <c r="L375" t="s">
        <v>44</v>
      </c>
      <c r="M375" t="s">
        <v>2476</v>
      </c>
      <c r="N375" t="s">
        <v>2477</v>
      </c>
      <c r="O375" t="s">
        <v>47</v>
      </c>
      <c r="P375" t="s">
        <v>2478</v>
      </c>
      <c r="Q375">
        <v>15</v>
      </c>
      <c r="R375">
        <v>1501000000085</v>
      </c>
      <c r="S375" t="s">
        <v>176</v>
      </c>
      <c r="T375" t="s">
        <v>39</v>
      </c>
      <c r="U375" t="s">
        <v>50</v>
      </c>
      <c r="V375" t="s">
        <v>51</v>
      </c>
      <c r="W375" t="s">
        <v>177</v>
      </c>
      <c r="X375" t="s">
        <v>568</v>
      </c>
      <c r="Y375">
        <v>194646</v>
      </c>
      <c r="Z375" t="s">
        <v>805</v>
      </c>
      <c r="AA375" t="s">
        <v>2479</v>
      </c>
      <c r="AB375" t="s">
        <v>39</v>
      </c>
      <c r="AC375" t="s">
        <v>39</v>
      </c>
      <c r="AD375" t="s">
        <v>39</v>
      </c>
      <c r="AE375" t="s">
        <v>39</v>
      </c>
      <c r="AF375" t="s">
        <v>39</v>
      </c>
      <c r="AG375" t="s">
        <v>39</v>
      </c>
      <c r="AH375" t="s">
        <v>39</v>
      </c>
      <c r="AI375" t="s">
        <v>39</v>
      </c>
      <c r="AJ375">
        <v>9795025091</v>
      </c>
      <c r="AK375" t="s">
        <v>39</v>
      </c>
      <c r="AL375" t="s">
        <v>39</v>
      </c>
      <c r="AM375" t="s">
        <v>39</v>
      </c>
    </row>
    <row r="376" spans="1:39" x14ac:dyDescent="0.3">
      <c r="A376" t="str">
        <f t="shared" si="5"/>
        <v>Individual</v>
      </c>
      <c r="B376" t="s">
        <v>733</v>
      </c>
      <c r="C376">
        <v>1500039154</v>
      </c>
      <c r="D376">
        <v>1500010449</v>
      </c>
      <c r="E376" t="s">
        <v>2480</v>
      </c>
      <c r="F376" t="s">
        <v>42</v>
      </c>
      <c r="G376" t="s">
        <v>43</v>
      </c>
      <c r="H376" s="1">
        <v>27430</v>
      </c>
      <c r="I376">
        <v>49</v>
      </c>
      <c r="J376" t="s">
        <v>39</v>
      </c>
      <c r="K376" t="s">
        <v>39</v>
      </c>
      <c r="L376" t="s">
        <v>44</v>
      </c>
      <c r="M376" t="s">
        <v>2481</v>
      </c>
      <c r="N376" t="s">
        <v>2482</v>
      </c>
      <c r="O376" t="s">
        <v>47</v>
      </c>
      <c r="P376" t="s">
        <v>2483</v>
      </c>
      <c r="Q376">
        <v>15</v>
      </c>
      <c r="R376">
        <v>1501000000087</v>
      </c>
      <c r="S376" t="s">
        <v>737</v>
      </c>
      <c r="T376" t="s">
        <v>39</v>
      </c>
      <c r="U376" t="s">
        <v>50</v>
      </c>
      <c r="V376" t="s">
        <v>51</v>
      </c>
      <c r="W376" t="s">
        <v>177</v>
      </c>
      <c r="X376" t="s">
        <v>591</v>
      </c>
      <c r="Y376">
        <v>194152</v>
      </c>
      <c r="Z376" t="s">
        <v>2484</v>
      </c>
      <c r="AA376" t="s">
        <v>1286</v>
      </c>
      <c r="AB376" t="s">
        <v>39</v>
      </c>
      <c r="AC376" t="s">
        <v>39</v>
      </c>
      <c r="AD376" t="s">
        <v>39</v>
      </c>
      <c r="AE376" t="s">
        <v>39</v>
      </c>
      <c r="AF376" t="s">
        <v>39</v>
      </c>
      <c r="AG376" t="s">
        <v>39</v>
      </c>
      <c r="AH376" t="s">
        <v>39</v>
      </c>
      <c r="AI376" t="s">
        <v>39</v>
      </c>
      <c r="AJ376">
        <v>9440258145</v>
      </c>
      <c r="AK376" t="s">
        <v>39</v>
      </c>
      <c r="AL376" t="s">
        <v>39</v>
      </c>
      <c r="AM376" t="s">
        <v>39</v>
      </c>
    </row>
    <row r="377" spans="1:39" x14ac:dyDescent="0.3">
      <c r="A377" t="str">
        <f t="shared" si="5"/>
        <v>Group</v>
      </c>
      <c r="B377" t="s">
        <v>2485</v>
      </c>
      <c r="C377">
        <v>1700013629</v>
      </c>
      <c r="D377">
        <v>0</v>
      </c>
      <c r="E377" t="s">
        <v>2486</v>
      </c>
      <c r="F377" t="s">
        <v>42</v>
      </c>
      <c r="G377" t="s">
        <v>43</v>
      </c>
      <c r="H377" s="1">
        <v>26034</v>
      </c>
      <c r="I377">
        <v>53</v>
      </c>
      <c r="J377" t="s">
        <v>39</v>
      </c>
      <c r="K377" t="s">
        <v>39</v>
      </c>
      <c r="L377" t="s">
        <v>44</v>
      </c>
      <c r="M377" t="s">
        <v>2487</v>
      </c>
      <c r="N377" t="s">
        <v>2488</v>
      </c>
      <c r="O377" t="s">
        <v>47</v>
      </c>
      <c r="P377" t="s">
        <v>2489</v>
      </c>
      <c r="Q377">
        <v>17</v>
      </c>
      <c r="R377">
        <v>1701000000035</v>
      </c>
      <c r="S377" t="s">
        <v>2490</v>
      </c>
      <c r="T377" t="s">
        <v>39</v>
      </c>
      <c r="U377" t="s">
        <v>50</v>
      </c>
      <c r="V377" t="s">
        <v>149</v>
      </c>
      <c r="W377" t="s">
        <v>263</v>
      </c>
      <c r="X377" t="s">
        <v>2491</v>
      </c>
      <c r="Y377">
        <v>202081</v>
      </c>
      <c r="Z377" t="s">
        <v>2492</v>
      </c>
      <c r="AA377" t="s">
        <v>2493</v>
      </c>
      <c r="AB377" t="s">
        <v>39</v>
      </c>
      <c r="AC377" t="s">
        <v>39</v>
      </c>
      <c r="AD377" t="s">
        <v>39</v>
      </c>
      <c r="AE377" t="s">
        <v>39</v>
      </c>
      <c r="AF377" t="s">
        <v>39</v>
      </c>
      <c r="AG377" t="s">
        <v>39</v>
      </c>
      <c r="AH377" t="s">
        <v>39</v>
      </c>
      <c r="AI377" t="s">
        <v>39</v>
      </c>
      <c r="AJ377">
        <v>9780921266</v>
      </c>
      <c r="AK377" t="s">
        <v>39</v>
      </c>
      <c r="AL377" t="s">
        <v>39</v>
      </c>
      <c r="AM377" t="s">
        <v>39</v>
      </c>
    </row>
    <row r="378" spans="1:39" x14ac:dyDescent="0.3">
      <c r="A378" t="str">
        <f t="shared" si="5"/>
        <v>Individual</v>
      </c>
      <c r="B378" t="s">
        <v>840</v>
      </c>
      <c r="C378">
        <v>1500023692</v>
      </c>
      <c r="D378">
        <v>1500005848</v>
      </c>
      <c r="E378" t="s">
        <v>2494</v>
      </c>
      <c r="F378" t="s">
        <v>42</v>
      </c>
      <c r="G378" t="s">
        <v>43</v>
      </c>
      <c r="H378" s="1">
        <v>27037</v>
      </c>
      <c r="I378">
        <v>50</v>
      </c>
      <c r="J378" t="s">
        <v>39</v>
      </c>
      <c r="K378" t="s">
        <v>39</v>
      </c>
      <c r="L378" t="s">
        <v>59</v>
      </c>
      <c r="N378" t="s">
        <v>2495</v>
      </c>
      <c r="O378" t="s">
        <v>47</v>
      </c>
      <c r="P378" t="s">
        <v>2496</v>
      </c>
      <c r="Q378">
        <v>15</v>
      </c>
      <c r="R378">
        <v>1501000000077</v>
      </c>
      <c r="S378" t="s">
        <v>845</v>
      </c>
      <c r="T378" t="s">
        <v>39</v>
      </c>
      <c r="U378" t="s">
        <v>50</v>
      </c>
      <c r="V378" t="s">
        <v>51</v>
      </c>
      <c r="W378" t="s">
        <v>177</v>
      </c>
      <c r="X378" t="s">
        <v>568</v>
      </c>
      <c r="Y378">
        <v>194675</v>
      </c>
      <c r="Z378" t="s">
        <v>2497</v>
      </c>
      <c r="AA378" t="s">
        <v>2498</v>
      </c>
      <c r="AB378" t="s">
        <v>39</v>
      </c>
      <c r="AC378" t="s">
        <v>39</v>
      </c>
      <c r="AD378" t="s">
        <v>39</v>
      </c>
      <c r="AE378" t="s">
        <v>39</v>
      </c>
      <c r="AF378" t="s">
        <v>39</v>
      </c>
      <c r="AG378" t="s">
        <v>39</v>
      </c>
      <c r="AH378" t="s">
        <v>39</v>
      </c>
      <c r="AI378" t="s">
        <v>39</v>
      </c>
      <c r="AJ378">
        <v>9772601675</v>
      </c>
      <c r="AK378" t="s">
        <v>39</v>
      </c>
      <c r="AL378" t="s">
        <v>39</v>
      </c>
      <c r="AM378" t="s">
        <v>39</v>
      </c>
    </row>
    <row r="379" spans="1:39" x14ac:dyDescent="0.3">
      <c r="A379" t="str">
        <f t="shared" si="5"/>
        <v>Group</v>
      </c>
      <c r="B379" t="s">
        <v>2499</v>
      </c>
      <c r="C379">
        <v>1200023686</v>
      </c>
      <c r="D379">
        <v>0</v>
      </c>
      <c r="E379" t="s">
        <v>2500</v>
      </c>
      <c r="F379" t="s">
        <v>42</v>
      </c>
      <c r="G379" t="s">
        <v>43</v>
      </c>
      <c r="H379" s="1">
        <v>25138</v>
      </c>
      <c r="I379">
        <v>56</v>
      </c>
      <c r="J379" t="s">
        <v>39</v>
      </c>
      <c r="K379" t="s">
        <v>39</v>
      </c>
      <c r="L379" t="s">
        <v>44</v>
      </c>
      <c r="M379" t="s">
        <v>2501</v>
      </c>
      <c r="N379" t="s">
        <v>2502</v>
      </c>
      <c r="O379" t="s">
        <v>61</v>
      </c>
      <c r="P379" t="s">
        <v>2503</v>
      </c>
      <c r="Q379">
        <v>12</v>
      </c>
      <c r="R379">
        <v>1201000000053</v>
      </c>
      <c r="S379" t="s">
        <v>2112</v>
      </c>
      <c r="T379" t="s">
        <v>39</v>
      </c>
      <c r="U379" t="s">
        <v>50</v>
      </c>
      <c r="V379" t="s">
        <v>149</v>
      </c>
      <c r="W379" t="s">
        <v>541</v>
      </c>
      <c r="X379" t="s">
        <v>2237</v>
      </c>
      <c r="Y379">
        <v>200952</v>
      </c>
      <c r="Z379" t="s">
        <v>2504</v>
      </c>
      <c r="AA379" t="s">
        <v>2505</v>
      </c>
      <c r="AB379" t="s">
        <v>39</v>
      </c>
      <c r="AC379" t="s">
        <v>39</v>
      </c>
      <c r="AD379" t="s">
        <v>39</v>
      </c>
      <c r="AE379" t="s">
        <v>39</v>
      </c>
      <c r="AF379" t="s">
        <v>39</v>
      </c>
      <c r="AG379" t="s">
        <v>39</v>
      </c>
      <c r="AH379" t="s">
        <v>39</v>
      </c>
      <c r="AI379" t="s">
        <v>39</v>
      </c>
      <c r="AJ379">
        <v>9267024461</v>
      </c>
      <c r="AK379" t="s">
        <v>39</v>
      </c>
      <c r="AL379" t="s">
        <v>39</v>
      </c>
      <c r="AM379" t="s">
        <v>39</v>
      </c>
    </row>
    <row r="380" spans="1:39" x14ac:dyDescent="0.3">
      <c r="A380" t="str">
        <f t="shared" si="5"/>
        <v>Individual</v>
      </c>
      <c r="B380" t="s">
        <v>2506</v>
      </c>
      <c r="C380">
        <v>1200023688</v>
      </c>
      <c r="D380">
        <v>1200008277</v>
      </c>
      <c r="E380" t="s">
        <v>2507</v>
      </c>
      <c r="F380" t="s">
        <v>42</v>
      </c>
      <c r="G380" t="s">
        <v>43</v>
      </c>
      <c r="H380" s="1">
        <v>29896</v>
      </c>
      <c r="I380">
        <v>43</v>
      </c>
      <c r="J380" t="s">
        <v>39</v>
      </c>
      <c r="K380" t="s">
        <v>39</v>
      </c>
      <c r="L380" t="s">
        <v>59</v>
      </c>
      <c r="N380" t="s">
        <v>2508</v>
      </c>
      <c r="O380" t="s">
        <v>73</v>
      </c>
      <c r="P380" t="s">
        <v>2509</v>
      </c>
      <c r="Q380">
        <v>12</v>
      </c>
      <c r="R380">
        <v>1201000000014</v>
      </c>
      <c r="S380" t="s">
        <v>2510</v>
      </c>
      <c r="T380" t="s">
        <v>39</v>
      </c>
      <c r="U380" t="s">
        <v>50</v>
      </c>
      <c r="V380" t="s">
        <v>149</v>
      </c>
      <c r="W380" t="s">
        <v>263</v>
      </c>
      <c r="X380" t="s">
        <v>705</v>
      </c>
      <c r="Y380" t="s">
        <v>2511</v>
      </c>
      <c r="Z380" t="s">
        <v>707</v>
      </c>
      <c r="AA380" t="s">
        <v>2512</v>
      </c>
      <c r="AB380" t="s">
        <v>39</v>
      </c>
      <c r="AC380" t="s">
        <v>39</v>
      </c>
      <c r="AD380" t="s">
        <v>39</v>
      </c>
      <c r="AE380" t="s">
        <v>39</v>
      </c>
      <c r="AF380" t="s">
        <v>39</v>
      </c>
      <c r="AG380" t="s">
        <v>39</v>
      </c>
      <c r="AH380" t="s">
        <v>39</v>
      </c>
      <c r="AI380" t="s">
        <v>39</v>
      </c>
      <c r="AJ380">
        <v>9250482384</v>
      </c>
      <c r="AK380" t="s">
        <v>39</v>
      </c>
      <c r="AL380" t="s">
        <v>39</v>
      </c>
      <c r="AM380" t="s">
        <v>39</v>
      </c>
    </row>
    <row r="381" spans="1:39" x14ac:dyDescent="0.3">
      <c r="A381" t="str">
        <f t="shared" si="5"/>
        <v>Group</v>
      </c>
      <c r="B381" t="s">
        <v>2513</v>
      </c>
      <c r="C381">
        <v>900024189</v>
      </c>
      <c r="D381">
        <v>900012144</v>
      </c>
      <c r="E381" t="s">
        <v>2514</v>
      </c>
      <c r="F381" t="s">
        <v>42</v>
      </c>
      <c r="G381" t="s">
        <v>43</v>
      </c>
      <c r="H381" s="1">
        <v>27975</v>
      </c>
      <c r="I381">
        <v>48</v>
      </c>
      <c r="J381" t="s">
        <v>39</v>
      </c>
      <c r="K381" t="s">
        <v>39</v>
      </c>
      <c r="L381" t="s">
        <v>44</v>
      </c>
      <c r="M381" t="s">
        <v>2515</v>
      </c>
      <c r="N381" t="s">
        <v>2516</v>
      </c>
      <c r="O381" t="s">
        <v>73</v>
      </c>
      <c r="P381" t="s">
        <v>2517</v>
      </c>
      <c r="Q381">
        <v>9</v>
      </c>
      <c r="R381">
        <v>901000000011</v>
      </c>
      <c r="S381" t="s">
        <v>2518</v>
      </c>
      <c r="T381" t="s">
        <v>39</v>
      </c>
      <c r="U381" t="s">
        <v>50</v>
      </c>
      <c r="V381" t="s">
        <v>117</v>
      </c>
      <c r="W381" t="s">
        <v>118</v>
      </c>
      <c r="X381" t="s">
        <v>2033</v>
      </c>
      <c r="Y381" t="s">
        <v>2519</v>
      </c>
      <c r="Z381" t="s">
        <v>2035</v>
      </c>
      <c r="AA381" t="s">
        <v>2520</v>
      </c>
      <c r="AB381" t="s">
        <v>39</v>
      </c>
      <c r="AC381" t="s">
        <v>39</v>
      </c>
      <c r="AD381" t="s">
        <v>39</v>
      </c>
      <c r="AE381" t="s">
        <v>39</v>
      </c>
      <c r="AF381" t="s">
        <v>39</v>
      </c>
      <c r="AG381" t="s">
        <v>39</v>
      </c>
      <c r="AH381" t="s">
        <v>39</v>
      </c>
      <c r="AI381" t="s">
        <v>39</v>
      </c>
      <c r="AJ381">
        <v>9258019417</v>
      </c>
      <c r="AK381" t="s">
        <v>39</v>
      </c>
      <c r="AL381" t="s">
        <v>39</v>
      </c>
      <c r="AM381" t="s">
        <v>39</v>
      </c>
    </row>
    <row r="382" spans="1:39" x14ac:dyDescent="0.3">
      <c r="A382" t="str">
        <f t="shared" si="5"/>
        <v>Group</v>
      </c>
      <c r="B382" t="s">
        <v>2521</v>
      </c>
      <c r="C382">
        <v>900021944</v>
      </c>
      <c r="D382">
        <v>0</v>
      </c>
      <c r="E382" t="s">
        <v>2522</v>
      </c>
      <c r="F382" t="s">
        <v>42</v>
      </c>
      <c r="G382" t="s">
        <v>43</v>
      </c>
      <c r="H382" s="1">
        <v>31906</v>
      </c>
      <c r="I382">
        <v>37</v>
      </c>
      <c r="J382" t="s">
        <v>39</v>
      </c>
      <c r="K382" t="s">
        <v>39</v>
      </c>
      <c r="L382" t="s">
        <v>44</v>
      </c>
      <c r="M382" t="s">
        <v>2523</v>
      </c>
      <c r="N382" t="s">
        <v>2524</v>
      </c>
      <c r="O382" t="s">
        <v>61</v>
      </c>
      <c r="P382" t="s">
        <v>2525</v>
      </c>
      <c r="Q382">
        <v>9</v>
      </c>
      <c r="R382">
        <v>901000000030</v>
      </c>
      <c r="S382" t="s">
        <v>2526</v>
      </c>
      <c r="T382" t="s">
        <v>39</v>
      </c>
      <c r="U382" t="s">
        <v>50</v>
      </c>
      <c r="V382" t="s">
        <v>117</v>
      </c>
      <c r="W382" t="s">
        <v>118</v>
      </c>
      <c r="X382" t="s">
        <v>2033</v>
      </c>
      <c r="Y382">
        <v>173062</v>
      </c>
      <c r="Z382" t="s">
        <v>2527</v>
      </c>
      <c r="AA382" t="s">
        <v>2528</v>
      </c>
      <c r="AB382" t="s">
        <v>39</v>
      </c>
      <c r="AC382" t="s">
        <v>39</v>
      </c>
      <c r="AD382" t="s">
        <v>39</v>
      </c>
      <c r="AE382" t="s">
        <v>39</v>
      </c>
      <c r="AF382" t="s">
        <v>39</v>
      </c>
      <c r="AG382" t="s">
        <v>39</v>
      </c>
      <c r="AH382" t="s">
        <v>39</v>
      </c>
      <c r="AI382" t="s">
        <v>39</v>
      </c>
      <c r="AJ382">
        <v>9404297314</v>
      </c>
      <c r="AK382" t="s">
        <v>39</v>
      </c>
      <c r="AL382" t="s">
        <v>39</v>
      </c>
      <c r="AM382" t="s">
        <v>39</v>
      </c>
    </row>
    <row r="383" spans="1:39" x14ac:dyDescent="0.3">
      <c r="A383" t="str">
        <f t="shared" si="5"/>
        <v>Individual</v>
      </c>
      <c r="B383" t="s">
        <v>481</v>
      </c>
      <c r="C383">
        <v>1100024015</v>
      </c>
      <c r="D383">
        <v>0</v>
      </c>
      <c r="E383" t="s">
        <v>1188</v>
      </c>
      <c r="F383" t="s">
        <v>42</v>
      </c>
      <c r="G383" t="s">
        <v>43</v>
      </c>
      <c r="H383" s="1">
        <v>36216</v>
      </c>
      <c r="I383">
        <v>25</v>
      </c>
      <c r="J383" t="s">
        <v>39</v>
      </c>
      <c r="K383" t="s">
        <v>39</v>
      </c>
      <c r="L383" t="s">
        <v>44</v>
      </c>
      <c r="M383" t="s">
        <v>2529</v>
      </c>
      <c r="N383" t="s">
        <v>2530</v>
      </c>
      <c r="O383" t="s">
        <v>47</v>
      </c>
      <c r="P383" t="s">
        <v>2531</v>
      </c>
      <c r="Q383">
        <v>11</v>
      </c>
      <c r="R383">
        <v>1101000000039</v>
      </c>
      <c r="S383" t="s">
        <v>486</v>
      </c>
      <c r="T383" t="s">
        <v>39</v>
      </c>
      <c r="U383" t="s">
        <v>50</v>
      </c>
      <c r="V383" t="s">
        <v>117</v>
      </c>
      <c r="W383" t="s">
        <v>393</v>
      </c>
      <c r="X383" t="s">
        <v>494</v>
      </c>
      <c r="Y383">
        <v>170995</v>
      </c>
      <c r="Z383" t="s">
        <v>2532</v>
      </c>
      <c r="AA383" t="s">
        <v>2533</v>
      </c>
      <c r="AB383" t="s">
        <v>39</v>
      </c>
      <c r="AC383" t="s">
        <v>39</v>
      </c>
      <c r="AD383" t="s">
        <v>39</v>
      </c>
      <c r="AE383" t="s">
        <v>39</v>
      </c>
      <c r="AF383" t="s">
        <v>39</v>
      </c>
      <c r="AG383" t="s">
        <v>39</v>
      </c>
      <c r="AH383" t="s">
        <v>39</v>
      </c>
      <c r="AI383" t="s">
        <v>39</v>
      </c>
      <c r="AJ383">
        <v>9672142770</v>
      </c>
      <c r="AK383" t="s">
        <v>39</v>
      </c>
      <c r="AL383" t="s">
        <v>39</v>
      </c>
      <c r="AM383" t="s">
        <v>39</v>
      </c>
    </row>
    <row r="384" spans="1:39" x14ac:dyDescent="0.3">
      <c r="A384" t="str">
        <f t="shared" si="5"/>
        <v>Individual</v>
      </c>
      <c r="B384" t="s">
        <v>39</v>
      </c>
      <c r="C384">
        <v>1900010385</v>
      </c>
      <c r="D384">
        <v>0</v>
      </c>
      <c r="E384" t="s">
        <v>2534</v>
      </c>
      <c r="F384" t="s">
        <v>82</v>
      </c>
      <c r="G384" t="s">
        <v>83</v>
      </c>
      <c r="H384" s="1">
        <v>35879</v>
      </c>
      <c r="I384">
        <v>26</v>
      </c>
      <c r="J384" t="s">
        <v>39</v>
      </c>
      <c r="K384" t="s">
        <v>39</v>
      </c>
      <c r="L384" t="s">
        <v>44</v>
      </c>
      <c r="M384" t="s">
        <v>2535</v>
      </c>
      <c r="N384" t="s">
        <v>2536</v>
      </c>
      <c r="O384" t="s">
        <v>47</v>
      </c>
      <c r="P384" t="s">
        <v>2537</v>
      </c>
      <c r="Q384">
        <v>19</v>
      </c>
      <c r="R384">
        <v>1901000000008</v>
      </c>
      <c r="S384" t="s">
        <v>39</v>
      </c>
      <c r="T384" t="s">
        <v>39</v>
      </c>
      <c r="U384" t="s">
        <v>50</v>
      </c>
      <c r="V384" t="s">
        <v>117</v>
      </c>
      <c r="W384" t="s">
        <v>1047</v>
      </c>
      <c r="X384" t="s">
        <v>1048</v>
      </c>
      <c r="Y384">
        <v>172267</v>
      </c>
      <c r="Z384" t="s">
        <v>2538</v>
      </c>
      <c r="AA384" t="s">
        <v>2539</v>
      </c>
      <c r="AB384" t="s">
        <v>39</v>
      </c>
      <c r="AC384" t="s">
        <v>39</v>
      </c>
      <c r="AD384" t="s">
        <v>39</v>
      </c>
      <c r="AE384" t="s">
        <v>39</v>
      </c>
      <c r="AF384" t="s">
        <v>39</v>
      </c>
      <c r="AG384" t="s">
        <v>39</v>
      </c>
      <c r="AH384" t="s">
        <v>39</v>
      </c>
      <c r="AI384" t="s">
        <v>39</v>
      </c>
      <c r="AJ384">
        <v>9259454108</v>
      </c>
      <c r="AK384" t="s">
        <v>39</v>
      </c>
      <c r="AL384" t="s">
        <v>39</v>
      </c>
      <c r="AM384" t="s">
        <v>39</v>
      </c>
    </row>
    <row r="385" spans="1:39" x14ac:dyDescent="0.3">
      <c r="A385" t="str">
        <f t="shared" si="5"/>
        <v>Individual</v>
      </c>
      <c r="B385" t="s">
        <v>2540</v>
      </c>
      <c r="C385">
        <v>300024921</v>
      </c>
      <c r="D385">
        <v>300019514</v>
      </c>
      <c r="E385" t="s">
        <v>2541</v>
      </c>
      <c r="F385" t="s">
        <v>42</v>
      </c>
      <c r="G385" t="s">
        <v>43</v>
      </c>
      <c r="H385" s="1">
        <v>27068</v>
      </c>
      <c r="I385">
        <v>50</v>
      </c>
      <c r="J385" t="s">
        <v>39</v>
      </c>
      <c r="K385" t="s">
        <v>39</v>
      </c>
      <c r="L385" t="s">
        <v>44</v>
      </c>
      <c r="M385" t="s">
        <v>2542</v>
      </c>
      <c r="N385" t="s">
        <v>2543</v>
      </c>
      <c r="O385" t="s">
        <v>47</v>
      </c>
      <c r="P385" t="s">
        <v>2544</v>
      </c>
      <c r="Q385">
        <v>3</v>
      </c>
      <c r="R385">
        <v>301000000118</v>
      </c>
      <c r="S385" t="s">
        <v>2545</v>
      </c>
      <c r="T385" t="s">
        <v>39</v>
      </c>
      <c r="U385" t="s">
        <v>50</v>
      </c>
      <c r="V385" t="s">
        <v>51</v>
      </c>
      <c r="W385" t="s">
        <v>721</v>
      </c>
      <c r="X385" t="s">
        <v>1909</v>
      </c>
      <c r="Y385">
        <v>191095</v>
      </c>
      <c r="Z385" t="s">
        <v>2546</v>
      </c>
      <c r="AA385" t="s">
        <v>2547</v>
      </c>
      <c r="AB385" t="s">
        <v>39</v>
      </c>
      <c r="AC385" t="s">
        <v>39</v>
      </c>
      <c r="AD385" t="s">
        <v>39</v>
      </c>
      <c r="AE385" t="s">
        <v>39</v>
      </c>
      <c r="AF385" t="s">
        <v>39</v>
      </c>
      <c r="AG385" t="s">
        <v>39</v>
      </c>
      <c r="AH385" t="s">
        <v>39</v>
      </c>
      <c r="AI385" t="s">
        <v>39</v>
      </c>
      <c r="AJ385">
        <v>933291043</v>
      </c>
      <c r="AK385" t="s">
        <v>39</v>
      </c>
      <c r="AL385" t="s">
        <v>39</v>
      </c>
      <c r="AM385" t="s">
        <v>39</v>
      </c>
    </row>
    <row r="386" spans="1:39" x14ac:dyDescent="0.3">
      <c r="A386" t="str">
        <f t="shared" si="5"/>
        <v>Group</v>
      </c>
      <c r="B386" t="s">
        <v>1137</v>
      </c>
      <c r="C386">
        <v>300040052</v>
      </c>
      <c r="D386">
        <v>0</v>
      </c>
      <c r="E386" t="s">
        <v>2548</v>
      </c>
      <c r="F386" t="s">
        <v>42</v>
      </c>
      <c r="G386" t="s">
        <v>43</v>
      </c>
      <c r="H386" s="1">
        <v>29020</v>
      </c>
      <c r="I386">
        <v>45</v>
      </c>
      <c r="J386" t="s">
        <v>39</v>
      </c>
      <c r="K386" t="s">
        <v>39</v>
      </c>
      <c r="L386" t="s">
        <v>44</v>
      </c>
      <c r="M386" t="s">
        <v>2549</v>
      </c>
      <c r="N386" t="s">
        <v>2550</v>
      </c>
      <c r="O386" t="s">
        <v>47</v>
      </c>
      <c r="P386" t="s">
        <v>2551</v>
      </c>
      <c r="Q386">
        <v>3</v>
      </c>
      <c r="R386">
        <v>301000000095</v>
      </c>
      <c r="S386" t="s">
        <v>1142</v>
      </c>
      <c r="T386" t="s">
        <v>39</v>
      </c>
      <c r="U386" t="s">
        <v>50</v>
      </c>
      <c r="V386" t="s">
        <v>51</v>
      </c>
      <c r="W386" t="s">
        <v>52</v>
      </c>
      <c r="X386" t="s">
        <v>1143</v>
      </c>
      <c r="Y386">
        <v>192169</v>
      </c>
      <c r="Z386" t="s">
        <v>2552</v>
      </c>
      <c r="AA386" t="s">
        <v>1911</v>
      </c>
      <c r="AB386" t="s">
        <v>39</v>
      </c>
      <c r="AC386" t="s">
        <v>39</v>
      </c>
      <c r="AD386" t="s">
        <v>39</v>
      </c>
      <c r="AE386" t="s">
        <v>39</v>
      </c>
      <c r="AF386" t="s">
        <v>39</v>
      </c>
      <c r="AG386" t="s">
        <v>39</v>
      </c>
      <c r="AH386" t="s">
        <v>39</v>
      </c>
      <c r="AI386" t="s">
        <v>39</v>
      </c>
      <c r="AJ386">
        <v>9775142033</v>
      </c>
      <c r="AK386" t="s">
        <v>39</v>
      </c>
      <c r="AL386" t="s">
        <v>39</v>
      </c>
      <c r="AM386" t="s">
        <v>39</v>
      </c>
    </row>
    <row r="387" spans="1:39" x14ac:dyDescent="0.3">
      <c r="A387" t="str">
        <f t="shared" ref="A387:A450" si="6">IF(D386 = 0, "Individual", "Group")</f>
        <v>Individual</v>
      </c>
      <c r="B387" t="s">
        <v>2553</v>
      </c>
      <c r="C387">
        <v>300032418</v>
      </c>
      <c r="D387">
        <v>300019488</v>
      </c>
      <c r="E387" t="s">
        <v>2554</v>
      </c>
      <c r="F387" t="s">
        <v>82</v>
      </c>
      <c r="G387" t="s">
        <v>83</v>
      </c>
      <c r="H387" s="1">
        <v>27533</v>
      </c>
      <c r="I387">
        <v>49</v>
      </c>
      <c r="J387" t="s">
        <v>39</v>
      </c>
      <c r="K387" t="s">
        <v>39</v>
      </c>
      <c r="L387" t="s">
        <v>44</v>
      </c>
      <c r="M387" t="s">
        <v>2555</v>
      </c>
      <c r="N387" t="s">
        <v>2556</v>
      </c>
      <c r="O387" t="s">
        <v>61</v>
      </c>
      <c r="P387" t="s">
        <v>2557</v>
      </c>
      <c r="Q387">
        <v>3</v>
      </c>
      <c r="R387">
        <v>301000000131</v>
      </c>
      <c r="S387" t="s">
        <v>2558</v>
      </c>
      <c r="T387" t="s">
        <v>39</v>
      </c>
      <c r="U387" t="s">
        <v>50</v>
      </c>
      <c r="V387" t="s">
        <v>51</v>
      </c>
      <c r="W387" t="s">
        <v>76</v>
      </c>
      <c r="X387" t="s">
        <v>87</v>
      </c>
      <c r="Y387">
        <v>189635</v>
      </c>
      <c r="Z387" t="s">
        <v>2559</v>
      </c>
      <c r="AA387" t="s">
        <v>2560</v>
      </c>
      <c r="AB387" t="s">
        <v>39</v>
      </c>
      <c r="AC387" t="s">
        <v>39</v>
      </c>
      <c r="AD387" t="s">
        <v>39</v>
      </c>
      <c r="AE387" t="s">
        <v>39</v>
      </c>
      <c r="AF387" t="s">
        <v>39</v>
      </c>
      <c r="AG387" t="s">
        <v>39</v>
      </c>
      <c r="AH387" t="s">
        <v>39</v>
      </c>
      <c r="AI387" t="s">
        <v>39</v>
      </c>
      <c r="AJ387">
        <v>9797410067</v>
      </c>
      <c r="AK387" t="s">
        <v>39</v>
      </c>
      <c r="AL387" t="s">
        <v>39</v>
      </c>
      <c r="AM387" t="s">
        <v>39</v>
      </c>
    </row>
    <row r="388" spans="1:39" x14ac:dyDescent="0.3">
      <c r="A388" t="str">
        <f t="shared" si="6"/>
        <v>Group</v>
      </c>
      <c r="B388" t="s">
        <v>2561</v>
      </c>
      <c r="C388">
        <v>300021999</v>
      </c>
      <c r="D388">
        <v>300019783</v>
      </c>
      <c r="E388" t="s">
        <v>2562</v>
      </c>
      <c r="F388" t="s">
        <v>42</v>
      </c>
      <c r="G388" t="s">
        <v>43</v>
      </c>
      <c r="H388" s="1">
        <v>27399</v>
      </c>
      <c r="I388">
        <v>49</v>
      </c>
      <c r="J388" t="s">
        <v>39</v>
      </c>
      <c r="K388" t="s">
        <v>39</v>
      </c>
      <c r="L388" t="s">
        <v>59</v>
      </c>
      <c r="N388" t="s">
        <v>2563</v>
      </c>
      <c r="O388" t="s">
        <v>240</v>
      </c>
      <c r="P388" t="s">
        <v>2564</v>
      </c>
      <c r="Q388">
        <v>3</v>
      </c>
      <c r="R388">
        <v>301000000127</v>
      </c>
      <c r="S388" t="s">
        <v>2565</v>
      </c>
      <c r="T388" t="s">
        <v>39</v>
      </c>
      <c r="U388" t="s">
        <v>50</v>
      </c>
      <c r="V388" t="s">
        <v>51</v>
      </c>
      <c r="W388" t="s">
        <v>76</v>
      </c>
      <c r="X388" t="s">
        <v>87</v>
      </c>
      <c r="Y388">
        <v>189577</v>
      </c>
      <c r="Z388" t="s">
        <v>2566</v>
      </c>
      <c r="AA388" t="s">
        <v>2567</v>
      </c>
      <c r="AB388" t="s">
        <v>39</v>
      </c>
      <c r="AC388" t="s">
        <v>39</v>
      </c>
      <c r="AD388" t="s">
        <v>39</v>
      </c>
      <c r="AE388" t="s">
        <v>39</v>
      </c>
      <c r="AF388" t="s">
        <v>39</v>
      </c>
      <c r="AG388" t="s">
        <v>39</v>
      </c>
      <c r="AH388" t="s">
        <v>39</v>
      </c>
      <c r="AI388" t="s">
        <v>39</v>
      </c>
      <c r="AJ388">
        <v>9779120940</v>
      </c>
      <c r="AK388" t="s">
        <v>39</v>
      </c>
      <c r="AL388" t="s">
        <v>39</v>
      </c>
      <c r="AM388" t="s">
        <v>39</v>
      </c>
    </row>
    <row r="389" spans="1:39" x14ac:dyDescent="0.3">
      <c r="A389" t="str">
        <f t="shared" si="6"/>
        <v>Group</v>
      </c>
      <c r="B389" t="s">
        <v>2568</v>
      </c>
      <c r="C389">
        <v>1500018975</v>
      </c>
      <c r="D389">
        <v>0</v>
      </c>
      <c r="E389" t="s">
        <v>2569</v>
      </c>
      <c r="F389" t="s">
        <v>42</v>
      </c>
      <c r="G389" t="s">
        <v>43</v>
      </c>
      <c r="H389" s="1">
        <v>23012</v>
      </c>
      <c r="I389">
        <v>61</v>
      </c>
      <c r="J389" t="s">
        <v>39</v>
      </c>
      <c r="K389" t="s">
        <v>39</v>
      </c>
      <c r="L389" t="s">
        <v>44</v>
      </c>
      <c r="M389" t="s">
        <v>2570</v>
      </c>
      <c r="N389" t="s">
        <v>2571</v>
      </c>
      <c r="O389" t="s">
        <v>47</v>
      </c>
      <c r="P389" t="s">
        <v>2572</v>
      </c>
      <c r="Q389">
        <v>15</v>
      </c>
      <c r="R389">
        <v>1501000000014</v>
      </c>
      <c r="S389" t="s">
        <v>2573</v>
      </c>
      <c r="T389" t="s">
        <v>39</v>
      </c>
      <c r="U389" t="s">
        <v>50</v>
      </c>
      <c r="V389" t="s">
        <v>51</v>
      </c>
      <c r="W389" t="s">
        <v>177</v>
      </c>
      <c r="X389" t="s">
        <v>559</v>
      </c>
      <c r="Y389">
        <v>194336</v>
      </c>
      <c r="Z389" t="s">
        <v>869</v>
      </c>
      <c r="AA389" t="s">
        <v>2574</v>
      </c>
      <c r="AB389" t="s">
        <v>39</v>
      </c>
      <c r="AC389" t="s">
        <v>39</v>
      </c>
      <c r="AD389" t="s">
        <v>39</v>
      </c>
      <c r="AE389" t="s">
        <v>39</v>
      </c>
      <c r="AF389" t="s">
        <v>39</v>
      </c>
      <c r="AG389" t="s">
        <v>39</v>
      </c>
      <c r="AH389" t="s">
        <v>39</v>
      </c>
      <c r="AI389" t="s">
        <v>39</v>
      </c>
      <c r="AJ389">
        <v>9446257678</v>
      </c>
      <c r="AK389" t="s">
        <v>39</v>
      </c>
      <c r="AL389" t="s">
        <v>39</v>
      </c>
      <c r="AM389" t="s">
        <v>39</v>
      </c>
    </row>
    <row r="390" spans="1:39" x14ac:dyDescent="0.3">
      <c r="A390" t="str">
        <f t="shared" si="6"/>
        <v>Individual</v>
      </c>
      <c r="B390" t="s">
        <v>553</v>
      </c>
      <c r="C390">
        <v>1500019018</v>
      </c>
      <c r="D390">
        <v>1500009762</v>
      </c>
      <c r="E390" t="s">
        <v>2575</v>
      </c>
      <c r="F390" t="s">
        <v>42</v>
      </c>
      <c r="G390" t="s">
        <v>43</v>
      </c>
      <c r="H390" s="1">
        <v>24108</v>
      </c>
      <c r="I390">
        <v>58</v>
      </c>
      <c r="J390" t="s">
        <v>39</v>
      </c>
      <c r="K390" t="s">
        <v>39</v>
      </c>
      <c r="L390" t="s">
        <v>44</v>
      </c>
      <c r="M390" t="s">
        <v>2576</v>
      </c>
      <c r="N390" t="s">
        <v>2577</v>
      </c>
      <c r="O390" t="s">
        <v>47</v>
      </c>
      <c r="P390" t="s">
        <v>2578</v>
      </c>
      <c r="Q390">
        <v>15</v>
      </c>
      <c r="R390">
        <v>1501000000059</v>
      </c>
      <c r="S390" t="s">
        <v>558</v>
      </c>
      <c r="T390" t="s">
        <v>39</v>
      </c>
      <c r="U390" t="s">
        <v>50</v>
      </c>
      <c r="V390" t="s">
        <v>51</v>
      </c>
      <c r="W390" t="s">
        <v>177</v>
      </c>
      <c r="X390" t="s">
        <v>559</v>
      </c>
      <c r="Y390">
        <v>194474</v>
      </c>
      <c r="Z390" t="s">
        <v>2579</v>
      </c>
      <c r="AA390" t="s">
        <v>2580</v>
      </c>
      <c r="AB390" t="s">
        <v>39</v>
      </c>
      <c r="AC390" t="s">
        <v>39</v>
      </c>
      <c r="AD390" t="s">
        <v>39</v>
      </c>
      <c r="AE390" t="s">
        <v>39</v>
      </c>
      <c r="AF390" t="s">
        <v>39</v>
      </c>
      <c r="AG390" t="s">
        <v>39</v>
      </c>
      <c r="AH390" t="s">
        <v>39</v>
      </c>
      <c r="AI390" t="s">
        <v>39</v>
      </c>
      <c r="AJ390">
        <v>9777610962</v>
      </c>
      <c r="AK390" t="s">
        <v>39</v>
      </c>
      <c r="AL390" t="s">
        <v>39</v>
      </c>
      <c r="AM390" t="s">
        <v>39</v>
      </c>
    </row>
    <row r="391" spans="1:39" x14ac:dyDescent="0.3">
      <c r="A391" t="str">
        <f t="shared" si="6"/>
        <v>Group</v>
      </c>
      <c r="B391" t="s">
        <v>1593</v>
      </c>
      <c r="C391">
        <v>1500019140</v>
      </c>
      <c r="D391">
        <v>0</v>
      </c>
      <c r="E391" t="s">
        <v>2581</v>
      </c>
      <c r="F391" t="s">
        <v>42</v>
      </c>
      <c r="G391" t="s">
        <v>43</v>
      </c>
      <c r="H391" s="1">
        <v>30796</v>
      </c>
      <c r="I391">
        <v>40</v>
      </c>
      <c r="J391" t="s">
        <v>39</v>
      </c>
      <c r="K391" t="s">
        <v>39</v>
      </c>
      <c r="L391" t="s">
        <v>44</v>
      </c>
      <c r="M391" t="s">
        <v>2582</v>
      </c>
      <c r="N391" t="s">
        <v>2583</v>
      </c>
      <c r="O391" t="s">
        <v>306</v>
      </c>
      <c r="P391" t="s">
        <v>2584</v>
      </c>
      <c r="Q391">
        <v>15</v>
      </c>
      <c r="R391">
        <v>1501000000064</v>
      </c>
      <c r="S391" t="s">
        <v>1598</v>
      </c>
      <c r="T391" t="s">
        <v>39</v>
      </c>
      <c r="U391" t="s">
        <v>50</v>
      </c>
      <c r="V391" t="s">
        <v>51</v>
      </c>
      <c r="W391" t="s">
        <v>177</v>
      </c>
      <c r="X391" t="s">
        <v>559</v>
      </c>
      <c r="Y391" t="s">
        <v>1599</v>
      </c>
      <c r="Z391" t="s">
        <v>576</v>
      </c>
      <c r="AA391" t="s">
        <v>2585</v>
      </c>
      <c r="AB391" t="s">
        <v>39</v>
      </c>
      <c r="AC391" t="s">
        <v>39</v>
      </c>
      <c r="AD391" t="s">
        <v>39</v>
      </c>
      <c r="AE391" t="s">
        <v>39</v>
      </c>
      <c r="AF391" t="s">
        <v>39</v>
      </c>
      <c r="AG391" t="s">
        <v>39</v>
      </c>
      <c r="AH391" t="s">
        <v>39</v>
      </c>
      <c r="AI391" t="s">
        <v>39</v>
      </c>
      <c r="AJ391">
        <v>9797817568</v>
      </c>
      <c r="AK391" t="s">
        <v>39</v>
      </c>
      <c r="AL391" t="s">
        <v>39</v>
      </c>
      <c r="AM391" t="s">
        <v>39</v>
      </c>
    </row>
    <row r="392" spans="1:39" x14ac:dyDescent="0.3">
      <c r="A392" t="str">
        <f t="shared" si="6"/>
        <v>Individual</v>
      </c>
      <c r="B392" t="s">
        <v>840</v>
      </c>
      <c r="C392">
        <v>1500014303</v>
      </c>
      <c r="D392">
        <v>1500005012</v>
      </c>
      <c r="E392" t="s">
        <v>2586</v>
      </c>
      <c r="F392" t="s">
        <v>82</v>
      </c>
      <c r="G392" t="s">
        <v>83</v>
      </c>
      <c r="H392" s="1">
        <v>24882</v>
      </c>
      <c r="I392">
        <v>56</v>
      </c>
      <c r="J392" t="s">
        <v>39</v>
      </c>
      <c r="K392" t="s">
        <v>39</v>
      </c>
      <c r="L392" t="s">
        <v>44</v>
      </c>
      <c r="M392" t="s">
        <v>2587</v>
      </c>
      <c r="N392" t="s">
        <v>2588</v>
      </c>
      <c r="O392" t="s">
        <v>47</v>
      </c>
      <c r="P392" t="s">
        <v>2589</v>
      </c>
      <c r="Q392">
        <v>15</v>
      </c>
      <c r="R392">
        <v>1501000000077</v>
      </c>
      <c r="S392" t="s">
        <v>845</v>
      </c>
      <c r="T392" t="s">
        <v>39</v>
      </c>
      <c r="U392" t="s">
        <v>50</v>
      </c>
      <c r="V392" t="s">
        <v>51</v>
      </c>
      <c r="W392" t="s">
        <v>76</v>
      </c>
      <c r="X392" t="s">
        <v>87</v>
      </c>
      <c r="Y392" t="s">
        <v>88</v>
      </c>
      <c r="Z392" t="s">
        <v>89</v>
      </c>
      <c r="AA392" t="s">
        <v>1301</v>
      </c>
      <c r="AB392" t="s">
        <v>39</v>
      </c>
      <c r="AC392" t="s">
        <v>39</v>
      </c>
      <c r="AD392" t="s">
        <v>39</v>
      </c>
      <c r="AE392" t="s">
        <v>39</v>
      </c>
      <c r="AF392" t="s">
        <v>39</v>
      </c>
      <c r="AG392" t="s">
        <v>39</v>
      </c>
      <c r="AH392" t="s">
        <v>39</v>
      </c>
      <c r="AI392" t="s">
        <v>39</v>
      </c>
      <c r="AJ392">
        <v>9442974917</v>
      </c>
      <c r="AK392" t="s">
        <v>39</v>
      </c>
      <c r="AL392" t="s">
        <v>39</v>
      </c>
      <c r="AM392" t="s">
        <v>39</v>
      </c>
    </row>
    <row r="393" spans="1:39" x14ac:dyDescent="0.3">
      <c r="A393" t="str">
        <f t="shared" si="6"/>
        <v>Group</v>
      </c>
      <c r="B393" t="s">
        <v>562</v>
      </c>
      <c r="C393">
        <v>1500036001</v>
      </c>
      <c r="D393">
        <v>1500009423</v>
      </c>
      <c r="E393" t="s">
        <v>2590</v>
      </c>
      <c r="F393" t="s">
        <v>42</v>
      </c>
      <c r="G393" t="s">
        <v>43</v>
      </c>
      <c r="H393" s="1">
        <v>29947</v>
      </c>
      <c r="I393">
        <v>43</v>
      </c>
      <c r="J393" t="s">
        <v>39</v>
      </c>
      <c r="K393" t="s">
        <v>39</v>
      </c>
      <c r="L393" t="s">
        <v>44</v>
      </c>
      <c r="M393" t="s">
        <v>2591</v>
      </c>
      <c r="N393" t="s">
        <v>2592</v>
      </c>
      <c r="O393" t="s">
        <v>47</v>
      </c>
      <c r="P393" t="s">
        <v>2593</v>
      </c>
      <c r="Q393">
        <v>15</v>
      </c>
      <c r="R393">
        <v>1501000000057</v>
      </c>
      <c r="S393" t="s">
        <v>567</v>
      </c>
      <c r="T393" t="s">
        <v>39</v>
      </c>
      <c r="U393" t="s">
        <v>50</v>
      </c>
      <c r="V393" t="s">
        <v>51</v>
      </c>
      <c r="W393" t="s">
        <v>177</v>
      </c>
      <c r="X393" t="s">
        <v>568</v>
      </c>
      <c r="Y393" t="s">
        <v>2267</v>
      </c>
      <c r="Z393" t="s">
        <v>1379</v>
      </c>
      <c r="AA393" t="s">
        <v>2594</v>
      </c>
      <c r="AB393" t="s">
        <v>39</v>
      </c>
      <c r="AC393" t="s">
        <v>39</v>
      </c>
      <c r="AD393" t="s">
        <v>39</v>
      </c>
      <c r="AE393" t="s">
        <v>39</v>
      </c>
      <c r="AF393" t="s">
        <v>39</v>
      </c>
      <c r="AG393" t="s">
        <v>39</v>
      </c>
      <c r="AH393" t="s">
        <v>39</v>
      </c>
      <c r="AI393" t="s">
        <v>39</v>
      </c>
      <c r="AJ393">
        <v>9660730553</v>
      </c>
      <c r="AK393" t="s">
        <v>39</v>
      </c>
      <c r="AL393" t="s">
        <v>39</v>
      </c>
      <c r="AM393" t="s">
        <v>39</v>
      </c>
    </row>
    <row r="394" spans="1:39" x14ac:dyDescent="0.3">
      <c r="A394" t="str">
        <f t="shared" si="6"/>
        <v>Group</v>
      </c>
      <c r="B394" t="s">
        <v>2595</v>
      </c>
      <c r="C394">
        <v>1100024025</v>
      </c>
      <c r="D394">
        <v>0</v>
      </c>
      <c r="E394" t="s">
        <v>2596</v>
      </c>
      <c r="F394" t="s">
        <v>82</v>
      </c>
      <c r="G394" t="s">
        <v>83</v>
      </c>
      <c r="H394" s="1">
        <v>32883</v>
      </c>
      <c r="I394">
        <v>34</v>
      </c>
      <c r="J394" t="s">
        <v>39</v>
      </c>
      <c r="K394" t="s">
        <v>39</v>
      </c>
      <c r="L394" t="s">
        <v>44</v>
      </c>
      <c r="M394" t="s">
        <v>2597</v>
      </c>
      <c r="N394" t="s">
        <v>2598</v>
      </c>
      <c r="O394" t="s">
        <v>240</v>
      </c>
      <c r="P394" t="s">
        <v>2599</v>
      </c>
      <c r="Q394">
        <v>11</v>
      </c>
      <c r="R394">
        <v>1101000000011</v>
      </c>
      <c r="S394" t="s">
        <v>2600</v>
      </c>
      <c r="T394" t="s">
        <v>39</v>
      </c>
      <c r="U394" t="s">
        <v>50</v>
      </c>
      <c r="V394" t="s">
        <v>117</v>
      </c>
      <c r="W394" t="s">
        <v>393</v>
      </c>
      <c r="X394" t="s">
        <v>494</v>
      </c>
      <c r="Y394" t="s">
        <v>2601</v>
      </c>
      <c r="Z394" t="s">
        <v>2602</v>
      </c>
      <c r="AA394" t="s">
        <v>2603</v>
      </c>
      <c r="AB394" t="s">
        <v>39</v>
      </c>
      <c r="AC394" t="s">
        <v>39</v>
      </c>
      <c r="AD394" t="s">
        <v>39</v>
      </c>
      <c r="AE394" t="s">
        <v>39</v>
      </c>
      <c r="AF394" t="s">
        <v>39</v>
      </c>
      <c r="AG394" t="s">
        <v>39</v>
      </c>
      <c r="AH394" t="s">
        <v>39</v>
      </c>
      <c r="AI394" t="s">
        <v>39</v>
      </c>
      <c r="AJ394">
        <v>9401636080</v>
      </c>
      <c r="AK394" t="s">
        <v>39</v>
      </c>
      <c r="AL394" t="s">
        <v>39</v>
      </c>
      <c r="AM394" t="s">
        <v>39</v>
      </c>
    </row>
    <row r="395" spans="1:39" x14ac:dyDescent="0.3">
      <c r="A395" t="str">
        <f t="shared" si="6"/>
        <v>Individual</v>
      </c>
      <c r="B395" t="s">
        <v>39</v>
      </c>
      <c r="C395">
        <v>900015458</v>
      </c>
      <c r="D395">
        <v>0</v>
      </c>
      <c r="E395" t="s">
        <v>2604</v>
      </c>
      <c r="F395" t="s">
        <v>42</v>
      </c>
      <c r="G395" t="s">
        <v>43</v>
      </c>
      <c r="H395" s="1">
        <v>34763</v>
      </c>
      <c r="I395">
        <v>29</v>
      </c>
      <c r="J395" t="s">
        <v>39</v>
      </c>
      <c r="K395" t="s">
        <v>39</v>
      </c>
      <c r="L395" t="s">
        <v>44</v>
      </c>
      <c r="M395" t="s">
        <v>2605</v>
      </c>
      <c r="N395" t="s">
        <v>2606</v>
      </c>
      <c r="O395" t="s">
        <v>61</v>
      </c>
      <c r="P395" t="s">
        <v>2607</v>
      </c>
      <c r="Q395">
        <v>9</v>
      </c>
      <c r="R395">
        <v>901000000012</v>
      </c>
      <c r="S395" t="s">
        <v>39</v>
      </c>
      <c r="T395" t="s">
        <v>39</v>
      </c>
      <c r="U395" t="s">
        <v>50</v>
      </c>
      <c r="V395" t="s">
        <v>117</v>
      </c>
      <c r="W395" t="s">
        <v>2608</v>
      </c>
      <c r="X395" t="s">
        <v>2609</v>
      </c>
      <c r="Y395">
        <v>173939</v>
      </c>
      <c r="Z395" t="s">
        <v>2610</v>
      </c>
      <c r="AA395" t="s">
        <v>2611</v>
      </c>
      <c r="AB395" t="s">
        <v>39</v>
      </c>
      <c r="AC395" t="s">
        <v>39</v>
      </c>
      <c r="AD395" t="s">
        <v>39</v>
      </c>
      <c r="AE395" t="s">
        <v>39</v>
      </c>
      <c r="AF395" t="s">
        <v>39</v>
      </c>
      <c r="AG395" t="s">
        <v>39</v>
      </c>
      <c r="AH395" t="s">
        <v>39</v>
      </c>
      <c r="AI395" t="s">
        <v>39</v>
      </c>
      <c r="AJ395">
        <v>969950463</v>
      </c>
      <c r="AK395" t="s">
        <v>39</v>
      </c>
      <c r="AL395" t="s">
        <v>39</v>
      </c>
      <c r="AM395" t="s">
        <v>39</v>
      </c>
    </row>
    <row r="396" spans="1:39" x14ac:dyDescent="0.3">
      <c r="A396" t="str">
        <f t="shared" si="6"/>
        <v>Individual</v>
      </c>
      <c r="B396" t="s">
        <v>39</v>
      </c>
      <c r="C396">
        <v>1100011430</v>
      </c>
      <c r="D396">
        <v>0</v>
      </c>
      <c r="E396" t="s">
        <v>2612</v>
      </c>
      <c r="F396" t="s">
        <v>42</v>
      </c>
      <c r="G396" t="s">
        <v>43</v>
      </c>
      <c r="H396" s="1">
        <v>22137</v>
      </c>
      <c r="I396">
        <v>64</v>
      </c>
      <c r="J396" t="s">
        <v>39</v>
      </c>
      <c r="K396" t="s">
        <v>39</v>
      </c>
      <c r="L396" t="s">
        <v>44</v>
      </c>
      <c r="M396" t="s">
        <v>2613</v>
      </c>
      <c r="N396" t="s">
        <v>2614</v>
      </c>
      <c r="O396" t="s">
        <v>61</v>
      </c>
      <c r="P396" t="s">
        <v>2615</v>
      </c>
      <c r="Q396">
        <v>11</v>
      </c>
      <c r="R396">
        <v>1101000000021</v>
      </c>
      <c r="S396" t="s">
        <v>39</v>
      </c>
      <c r="T396" t="s">
        <v>39</v>
      </c>
      <c r="U396" t="s">
        <v>50</v>
      </c>
      <c r="V396" t="s">
        <v>117</v>
      </c>
      <c r="W396" t="s">
        <v>393</v>
      </c>
      <c r="X396" t="s">
        <v>394</v>
      </c>
      <c r="Y396">
        <v>171185</v>
      </c>
      <c r="Z396" t="s">
        <v>2616</v>
      </c>
      <c r="AA396" t="s">
        <v>2617</v>
      </c>
      <c r="AB396" t="s">
        <v>39</v>
      </c>
      <c r="AC396" t="s">
        <v>39</v>
      </c>
      <c r="AD396" t="s">
        <v>39</v>
      </c>
      <c r="AE396" t="s">
        <v>39</v>
      </c>
      <c r="AF396" t="s">
        <v>39</v>
      </c>
      <c r="AG396" t="s">
        <v>39</v>
      </c>
      <c r="AH396" t="s">
        <v>39</v>
      </c>
      <c r="AI396" t="s">
        <v>39</v>
      </c>
      <c r="AJ396">
        <v>9459018717</v>
      </c>
      <c r="AK396" t="s">
        <v>39</v>
      </c>
      <c r="AL396" t="s">
        <v>39</v>
      </c>
      <c r="AM396" t="s">
        <v>39</v>
      </c>
    </row>
    <row r="397" spans="1:39" x14ac:dyDescent="0.3">
      <c r="A397" t="str">
        <f t="shared" si="6"/>
        <v>Individual</v>
      </c>
      <c r="B397" t="s">
        <v>1725</v>
      </c>
      <c r="C397">
        <v>500034043</v>
      </c>
      <c r="D397">
        <v>500016391</v>
      </c>
      <c r="E397" t="s">
        <v>2618</v>
      </c>
      <c r="F397" t="s">
        <v>42</v>
      </c>
      <c r="G397" t="s">
        <v>43</v>
      </c>
      <c r="H397" s="1">
        <v>29079</v>
      </c>
      <c r="I397">
        <v>45</v>
      </c>
      <c r="J397" t="s">
        <v>39</v>
      </c>
      <c r="K397" t="s">
        <v>39</v>
      </c>
      <c r="L397" t="s">
        <v>59</v>
      </c>
      <c r="N397" t="s">
        <v>2619</v>
      </c>
      <c r="O397" t="s">
        <v>61</v>
      </c>
      <c r="P397" t="s">
        <v>2620</v>
      </c>
      <c r="Q397">
        <v>5</v>
      </c>
      <c r="R397">
        <v>501000000103</v>
      </c>
      <c r="S397" t="s">
        <v>1730</v>
      </c>
      <c r="T397" t="s">
        <v>39</v>
      </c>
      <c r="U397" t="s">
        <v>50</v>
      </c>
      <c r="V397" t="s">
        <v>51</v>
      </c>
      <c r="W397" t="s">
        <v>76</v>
      </c>
      <c r="X397" t="s">
        <v>216</v>
      </c>
      <c r="Y397" t="s">
        <v>217</v>
      </c>
      <c r="Z397" t="s">
        <v>218</v>
      </c>
      <c r="AA397" t="s">
        <v>2621</v>
      </c>
      <c r="AB397" t="s">
        <v>39</v>
      </c>
      <c r="AC397" t="s">
        <v>39</v>
      </c>
      <c r="AD397" t="s">
        <v>39</v>
      </c>
      <c r="AE397" t="s">
        <v>39</v>
      </c>
      <c r="AF397" t="s">
        <v>39</v>
      </c>
      <c r="AG397" t="s">
        <v>39</v>
      </c>
      <c r="AH397" t="s">
        <v>39</v>
      </c>
      <c r="AI397" t="s">
        <v>39</v>
      </c>
      <c r="AJ397">
        <v>9420892206</v>
      </c>
      <c r="AK397" t="s">
        <v>39</v>
      </c>
      <c r="AL397" t="s">
        <v>39</v>
      </c>
      <c r="AM397" t="s">
        <v>39</v>
      </c>
    </row>
    <row r="398" spans="1:39" x14ac:dyDescent="0.3">
      <c r="A398" t="str">
        <f t="shared" si="6"/>
        <v>Group</v>
      </c>
      <c r="B398" t="s">
        <v>1762</v>
      </c>
      <c r="C398">
        <v>700030729</v>
      </c>
      <c r="D398">
        <v>0</v>
      </c>
      <c r="E398" t="s">
        <v>2622</v>
      </c>
      <c r="F398" t="s">
        <v>42</v>
      </c>
      <c r="G398" t="s">
        <v>43</v>
      </c>
      <c r="H398" s="1">
        <v>24273</v>
      </c>
      <c r="I398">
        <v>58</v>
      </c>
      <c r="J398" t="s">
        <v>39</v>
      </c>
      <c r="K398" t="s">
        <v>39</v>
      </c>
      <c r="L398" t="s">
        <v>59</v>
      </c>
      <c r="N398" t="s">
        <v>2623</v>
      </c>
      <c r="O398" t="s">
        <v>47</v>
      </c>
      <c r="P398" t="s">
        <v>2624</v>
      </c>
      <c r="Q398">
        <v>7</v>
      </c>
      <c r="R398">
        <v>901000000089</v>
      </c>
      <c r="S398" t="s">
        <v>1766</v>
      </c>
      <c r="T398" t="s">
        <v>39</v>
      </c>
      <c r="U398" t="s">
        <v>50</v>
      </c>
      <c r="V398" t="s">
        <v>117</v>
      </c>
      <c r="W398" t="s">
        <v>118</v>
      </c>
      <c r="X398" t="s">
        <v>2033</v>
      </c>
      <c r="Y398" t="s">
        <v>2625</v>
      </c>
      <c r="Z398" t="s">
        <v>2035</v>
      </c>
      <c r="AA398" t="s">
        <v>2611</v>
      </c>
      <c r="AB398" t="s">
        <v>39</v>
      </c>
      <c r="AC398" t="s">
        <v>39</v>
      </c>
      <c r="AD398" t="s">
        <v>39</v>
      </c>
      <c r="AE398" t="s">
        <v>39</v>
      </c>
      <c r="AF398" t="s">
        <v>39</v>
      </c>
      <c r="AG398" t="s">
        <v>39</v>
      </c>
      <c r="AH398" t="s">
        <v>39</v>
      </c>
      <c r="AI398" t="s">
        <v>39</v>
      </c>
      <c r="AJ398">
        <v>9000000000</v>
      </c>
      <c r="AK398" t="s">
        <v>39</v>
      </c>
      <c r="AL398" t="s">
        <v>39</v>
      </c>
      <c r="AM398" t="s">
        <v>39</v>
      </c>
    </row>
    <row r="399" spans="1:39" x14ac:dyDescent="0.3">
      <c r="A399" t="str">
        <f t="shared" si="6"/>
        <v>Individual</v>
      </c>
      <c r="B399" t="s">
        <v>39</v>
      </c>
      <c r="C399">
        <v>1400021973</v>
      </c>
      <c r="D399">
        <v>0</v>
      </c>
      <c r="E399" t="s">
        <v>2626</v>
      </c>
      <c r="F399" t="s">
        <v>42</v>
      </c>
      <c r="G399" t="s">
        <v>43</v>
      </c>
      <c r="H399" s="1">
        <v>36658</v>
      </c>
      <c r="I399">
        <v>24</v>
      </c>
      <c r="J399" t="s">
        <v>39</v>
      </c>
      <c r="K399" t="s">
        <v>39</v>
      </c>
      <c r="L399" t="s">
        <v>59</v>
      </c>
      <c r="N399" t="s">
        <v>2627</v>
      </c>
      <c r="O399" t="s">
        <v>240</v>
      </c>
      <c r="P399" t="s">
        <v>2628</v>
      </c>
      <c r="Q399">
        <v>14</v>
      </c>
      <c r="R399">
        <v>1401000000065</v>
      </c>
      <c r="S399" t="s">
        <v>39</v>
      </c>
      <c r="T399" t="s">
        <v>39</v>
      </c>
      <c r="U399" t="s">
        <v>50</v>
      </c>
      <c r="V399" t="s">
        <v>149</v>
      </c>
      <c r="W399" t="s">
        <v>150</v>
      </c>
      <c r="X399" t="s">
        <v>151</v>
      </c>
      <c r="Y399" t="s">
        <v>2629</v>
      </c>
      <c r="Z399" t="s">
        <v>161</v>
      </c>
      <c r="AA399" t="s">
        <v>2630</v>
      </c>
      <c r="AB399" t="s">
        <v>39</v>
      </c>
      <c r="AC399" t="s">
        <v>39</v>
      </c>
      <c r="AD399" t="s">
        <v>39</v>
      </c>
      <c r="AE399" t="s">
        <v>39</v>
      </c>
      <c r="AF399" t="s">
        <v>39</v>
      </c>
      <c r="AG399" t="s">
        <v>39</v>
      </c>
      <c r="AH399" t="s">
        <v>39</v>
      </c>
      <c r="AI399" t="s">
        <v>39</v>
      </c>
      <c r="AJ399">
        <v>9766074318</v>
      </c>
      <c r="AK399" t="s">
        <v>39</v>
      </c>
      <c r="AL399" t="s">
        <v>39</v>
      </c>
      <c r="AM399" t="s">
        <v>39</v>
      </c>
    </row>
    <row r="400" spans="1:39" x14ac:dyDescent="0.3">
      <c r="A400" t="str">
        <f t="shared" si="6"/>
        <v>Individual</v>
      </c>
      <c r="B400" t="s">
        <v>163</v>
      </c>
      <c r="C400">
        <v>1300026891</v>
      </c>
      <c r="D400">
        <v>1300008521</v>
      </c>
      <c r="E400" t="s">
        <v>2631</v>
      </c>
      <c r="F400" t="s">
        <v>42</v>
      </c>
      <c r="G400" t="s">
        <v>43</v>
      </c>
      <c r="H400" s="1">
        <v>34693</v>
      </c>
      <c r="I400">
        <v>30</v>
      </c>
      <c r="J400" t="s">
        <v>39</v>
      </c>
      <c r="K400" t="s">
        <v>39</v>
      </c>
      <c r="L400" t="s">
        <v>44</v>
      </c>
      <c r="M400" t="s">
        <v>2632</v>
      </c>
      <c r="N400" t="s">
        <v>2633</v>
      </c>
      <c r="O400" t="s">
        <v>73</v>
      </c>
      <c r="P400" t="s">
        <v>2634</v>
      </c>
      <c r="Q400">
        <v>13</v>
      </c>
      <c r="R400">
        <v>1301000000055</v>
      </c>
      <c r="S400" t="s">
        <v>167</v>
      </c>
      <c r="T400" t="s">
        <v>39</v>
      </c>
      <c r="U400" t="s">
        <v>50</v>
      </c>
      <c r="V400" t="s">
        <v>64</v>
      </c>
      <c r="W400" t="s">
        <v>65</v>
      </c>
      <c r="X400" t="s">
        <v>168</v>
      </c>
      <c r="Y400" t="s">
        <v>2635</v>
      </c>
      <c r="Z400" t="s">
        <v>2636</v>
      </c>
      <c r="AA400" t="s">
        <v>2637</v>
      </c>
      <c r="AB400" t="s">
        <v>39</v>
      </c>
      <c r="AC400" t="s">
        <v>39</v>
      </c>
      <c r="AD400" t="s">
        <v>39</v>
      </c>
      <c r="AE400" t="s">
        <v>39</v>
      </c>
      <c r="AF400" t="s">
        <v>39</v>
      </c>
      <c r="AG400" t="s">
        <v>39</v>
      </c>
      <c r="AH400" t="s">
        <v>39</v>
      </c>
      <c r="AI400" t="s">
        <v>39</v>
      </c>
      <c r="AJ400">
        <v>9426271429</v>
      </c>
      <c r="AK400" t="s">
        <v>39</v>
      </c>
      <c r="AL400" t="s">
        <v>39</v>
      </c>
      <c r="AM400" t="s">
        <v>39</v>
      </c>
    </row>
    <row r="401" spans="1:39" x14ac:dyDescent="0.3">
      <c r="A401" t="str">
        <f t="shared" si="6"/>
        <v>Group</v>
      </c>
      <c r="B401" t="s">
        <v>1725</v>
      </c>
      <c r="C401">
        <v>500031594</v>
      </c>
      <c r="D401">
        <v>500016270</v>
      </c>
      <c r="E401" t="s">
        <v>2638</v>
      </c>
      <c r="F401" t="s">
        <v>42</v>
      </c>
      <c r="G401" t="s">
        <v>43</v>
      </c>
      <c r="H401" s="1">
        <v>33337</v>
      </c>
      <c r="I401">
        <v>33</v>
      </c>
      <c r="J401" t="s">
        <v>39</v>
      </c>
      <c r="K401" t="s">
        <v>39</v>
      </c>
      <c r="L401" t="s">
        <v>44</v>
      </c>
      <c r="M401" t="s">
        <v>2639</v>
      </c>
      <c r="N401" t="s">
        <v>2640</v>
      </c>
      <c r="O401" t="s">
        <v>73</v>
      </c>
      <c r="P401" t="s">
        <v>2641</v>
      </c>
      <c r="Q401">
        <v>5</v>
      </c>
      <c r="R401">
        <v>501000000103</v>
      </c>
      <c r="S401" t="s">
        <v>1730</v>
      </c>
      <c r="T401" t="s">
        <v>39</v>
      </c>
      <c r="U401" t="s">
        <v>50</v>
      </c>
      <c r="V401" t="s">
        <v>51</v>
      </c>
      <c r="W401" t="s">
        <v>76</v>
      </c>
      <c r="X401" t="s">
        <v>216</v>
      </c>
      <c r="Y401" t="s">
        <v>1731</v>
      </c>
      <c r="Z401" t="s">
        <v>218</v>
      </c>
      <c r="AA401" t="s">
        <v>1732</v>
      </c>
      <c r="AB401" t="s">
        <v>39</v>
      </c>
      <c r="AC401" t="s">
        <v>39</v>
      </c>
      <c r="AD401" t="s">
        <v>39</v>
      </c>
      <c r="AE401" t="s">
        <v>39</v>
      </c>
      <c r="AF401" t="s">
        <v>39</v>
      </c>
      <c r="AG401" t="s">
        <v>39</v>
      </c>
      <c r="AH401" t="s">
        <v>39</v>
      </c>
      <c r="AI401" t="s">
        <v>39</v>
      </c>
      <c r="AJ401">
        <v>9443918530</v>
      </c>
      <c r="AK401" t="s">
        <v>39</v>
      </c>
      <c r="AL401" t="s">
        <v>39</v>
      </c>
      <c r="AM401" t="s">
        <v>39</v>
      </c>
    </row>
    <row r="402" spans="1:39" x14ac:dyDescent="0.3">
      <c r="A402" t="str">
        <f t="shared" si="6"/>
        <v>Group</v>
      </c>
      <c r="B402" t="s">
        <v>2067</v>
      </c>
      <c r="C402">
        <v>500033025</v>
      </c>
      <c r="D402">
        <v>0</v>
      </c>
      <c r="E402" t="s">
        <v>2642</v>
      </c>
      <c r="F402" t="s">
        <v>82</v>
      </c>
      <c r="G402" t="s">
        <v>83</v>
      </c>
      <c r="H402" s="1">
        <v>33229</v>
      </c>
      <c r="I402">
        <v>34</v>
      </c>
      <c r="J402" t="s">
        <v>39</v>
      </c>
      <c r="K402" t="s">
        <v>39</v>
      </c>
      <c r="L402" t="s">
        <v>44</v>
      </c>
      <c r="M402" t="s">
        <v>2643</v>
      </c>
      <c r="N402" t="s">
        <v>2644</v>
      </c>
      <c r="O402" t="s">
        <v>61</v>
      </c>
      <c r="P402" t="s">
        <v>2645</v>
      </c>
      <c r="Q402">
        <v>5</v>
      </c>
      <c r="R402">
        <v>501000000080</v>
      </c>
      <c r="S402" t="s">
        <v>2072</v>
      </c>
      <c r="T402" t="s">
        <v>39</v>
      </c>
      <c r="U402" t="s">
        <v>50</v>
      </c>
      <c r="V402" t="s">
        <v>51</v>
      </c>
      <c r="W402" t="s">
        <v>76</v>
      </c>
      <c r="X402" t="s">
        <v>87</v>
      </c>
      <c r="Y402" t="s">
        <v>88</v>
      </c>
      <c r="Z402" t="s">
        <v>89</v>
      </c>
      <c r="AA402" t="s">
        <v>2646</v>
      </c>
      <c r="AB402" t="s">
        <v>39</v>
      </c>
      <c r="AC402" t="s">
        <v>39</v>
      </c>
      <c r="AD402" t="s">
        <v>39</v>
      </c>
      <c r="AE402" t="s">
        <v>39</v>
      </c>
      <c r="AF402" t="s">
        <v>39</v>
      </c>
      <c r="AG402" t="s">
        <v>39</v>
      </c>
      <c r="AH402" t="s">
        <v>39</v>
      </c>
      <c r="AI402" t="s">
        <v>39</v>
      </c>
      <c r="AJ402">
        <v>9740805903</v>
      </c>
      <c r="AK402" t="s">
        <v>39</v>
      </c>
      <c r="AL402" t="s">
        <v>39</v>
      </c>
      <c r="AM402" t="s">
        <v>39</v>
      </c>
    </row>
    <row r="403" spans="1:39" x14ac:dyDescent="0.3">
      <c r="A403" t="str">
        <f t="shared" si="6"/>
        <v>Individual</v>
      </c>
      <c r="B403" t="s">
        <v>1762</v>
      </c>
      <c r="C403">
        <v>700030762</v>
      </c>
      <c r="D403">
        <v>0</v>
      </c>
      <c r="E403" t="s">
        <v>2647</v>
      </c>
      <c r="F403" t="s">
        <v>82</v>
      </c>
      <c r="G403" t="s">
        <v>83</v>
      </c>
      <c r="H403" s="1">
        <v>27463</v>
      </c>
      <c r="I403">
        <v>49</v>
      </c>
      <c r="J403" t="s">
        <v>39</v>
      </c>
      <c r="K403" t="s">
        <v>39</v>
      </c>
      <c r="L403" t="s">
        <v>44</v>
      </c>
      <c r="M403" t="s">
        <v>2648</v>
      </c>
      <c r="N403" t="s">
        <v>2649</v>
      </c>
      <c r="O403" t="s">
        <v>61</v>
      </c>
      <c r="P403" t="s">
        <v>2650</v>
      </c>
      <c r="Q403">
        <v>7</v>
      </c>
      <c r="R403">
        <v>901000000089</v>
      </c>
      <c r="S403" t="s">
        <v>1766</v>
      </c>
      <c r="T403" t="s">
        <v>39</v>
      </c>
      <c r="U403" t="s">
        <v>50</v>
      </c>
      <c r="V403" t="s">
        <v>117</v>
      </c>
      <c r="W403" t="s">
        <v>118</v>
      </c>
      <c r="X403" t="s">
        <v>1767</v>
      </c>
      <c r="Y403">
        <v>173425</v>
      </c>
      <c r="Z403" t="s">
        <v>2651</v>
      </c>
      <c r="AA403" t="s">
        <v>2652</v>
      </c>
      <c r="AB403" t="s">
        <v>39</v>
      </c>
      <c r="AC403" t="s">
        <v>39</v>
      </c>
      <c r="AD403" t="s">
        <v>39</v>
      </c>
      <c r="AE403" t="s">
        <v>39</v>
      </c>
      <c r="AF403" t="s">
        <v>39</v>
      </c>
      <c r="AG403" t="s">
        <v>39</v>
      </c>
      <c r="AH403" t="s">
        <v>39</v>
      </c>
      <c r="AI403" t="s">
        <v>39</v>
      </c>
      <c r="AJ403">
        <v>9792911988</v>
      </c>
      <c r="AK403" t="s">
        <v>39</v>
      </c>
      <c r="AL403" t="s">
        <v>39</v>
      </c>
      <c r="AM403" t="s">
        <v>39</v>
      </c>
    </row>
    <row r="404" spans="1:39" x14ac:dyDescent="0.3">
      <c r="A404" t="str">
        <f t="shared" si="6"/>
        <v>Individual</v>
      </c>
      <c r="B404" t="s">
        <v>2168</v>
      </c>
      <c r="C404">
        <v>500036545</v>
      </c>
      <c r="D404">
        <v>500016737</v>
      </c>
      <c r="E404" t="s">
        <v>2653</v>
      </c>
      <c r="F404" t="s">
        <v>42</v>
      </c>
      <c r="G404" t="s">
        <v>43</v>
      </c>
      <c r="H404" s="1">
        <v>32162</v>
      </c>
      <c r="I404">
        <v>36</v>
      </c>
      <c r="J404" t="s">
        <v>39</v>
      </c>
      <c r="K404" t="s">
        <v>39</v>
      </c>
      <c r="L404" t="s">
        <v>44</v>
      </c>
      <c r="M404" t="s">
        <v>2654</v>
      </c>
      <c r="N404" t="s">
        <v>2655</v>
      </c>
      <c r="O404" t="s">
        <v>306</v>
      </c>
      <c r="P404" t="s">
        <v>2656</v>
      </c>
      <c r="Q404">
        <v>5</v>
      </c>
      <c r="R404">
        <v>501000000068</v>
      </c>
      <c r="S404" t="s">
        <v>2172</v>
      </c>
      <c r="T404" t="s">
        <v>39</v>
      </c>
      <c r="U404" t="s">
        <v>50</v>
      </c>
      <c r="V404" t="s">
        <v>51</v>
      </c>
      <c r="W404" t="s">
        <v>76</v>
      </c>
      <c r="X404" t="s">
        <v>216</v>
      </c>
      <c r="Y404" t="s">
        <v>1743</v>
      </c>
      <c r="Z404" t="s">
        <v>218</v>
      </c>
      <c r="AA404" t="s">
        <v>2657</v>
      </c>
      <c r="AB404" t="s">
        <v>39</v>
      </c>
      <c r="AC404" t="s">
        <v>39</v>
      </c>
      <c r="AD404" t="s">
        <v>39</v>
      </c>
      <c r="AE404" t="s">
        <v>39</v>
      </c>
      <c r="AF404" t="s">
        <v>39</v>
      </c>
      <c r="AG404" t="s">
        <v>39</v>
      </c>
      <c r="AH404" t="s">
        <v>39</v>
      </c>
      <c r="AI404" t="s">
        <v>39</v>
      </c>
      <c r="AJ404">
        <v>9798787630</v>
      </c>
      <c r="AK404" t="s">
        <v>39</v>
      </c>
      <c r="AL404" t="s">
        <v>39</v>
      </c>
      <c r="AM404" t="s">
        <v>39</v>
      </c>
    </row>
    <row r="405" spans="1:39" x14ac:dyDescent="0.3">
      <c r="A405" t="str">
        <f t="shared" si="6"/>
        <v>Group</v>
      </c>
      <c r="B405" t="s">
        <v>2658</v>
      </c>
      <c r="C405">
        <v>500036567</v>
      </c>
      <c r="D405">
        <v>0</v>
      </c>
      <c r="E405" t="s">
        <v>2659</v>
      </c>
      <c r="F405" t="s">
        <v>82</v>
      </c>
      <c r="G405" t="s">
        <v>83</v>
      </c>
      <c r="H405" s="1">
        <v>33374</v>
      </c>
      <c r="I405">
        <v>33</v>
      </c>
      <c r="J405" t="s">
        <v>39</v>
      </c>
      <c r="K405" t="s">
        <v>39</v>
      </c>
      <c r="L405" t="s">
        <v>59</v>
      </c>
      <c r="N405" t="s">
        <v>2660</v>
      </c>
      <c r="O405" t="s">
        <v>240</v>
      </c>
      <c r="P405" t="s">
        <v>2661</v>
      </c>
      <c r="Q405">
        <v>5</v>
      </c>
      <c r="R405">
        <v>501000000074</v>
      </c>
      <c r="S405" t="s">
        <v>2662</v>
      </c>
      <c r="T405" t="s">
        <v>39</v>
      </c>
      <c r="U405" t="s">
        <v>50</v>
      </c>
      <c r="V405" t="s">
        <v>51</v>
      </c>
      <c r="W405" t="s">
        <v>76</v>
      </c>
      <c r="X405" t="s">
        <v>87</v>
      </c>
      <c r="Y405" t="s">
        <v>88</v>
      </c>
      <c r="Z405" t="s">
        <v>89</v>
      </c>
      <c r="AA405" t="s">
        <v>2663</v>
      </c>
      <c r="AB405" t="s">
        <v>39</v>
      </c>
      <c r="AC405" t="s">
        <v>39</v>
      </c>
      <c r="AD405" t="s">
        <v>39</v>
      </c>
      <c r="AE405" t="s">
        <v>39</v>
      </c>
      <c r="AF405" t="s">
        <v>39</v>
      </c>
      <c r="AG405" t="s">
        <v>39</v>
      </c>
      <c r="AH405" t="s">
        <v>39</v>
      </c>
      <c r="AI405" t="s">
        <v>39</v>
      </c>
      <c r="AJ405">
        <v>9789387246</v>
      </c>
      <c r="AK405" t="s">
        <v>39</v>
      </c>
      <c r="AL405" t="s">
        <v>39</v>
      </c>
      <c r="AM405" t="s">
        <v>39</v>
      </c>
    </row>
    <row r="406" spans="1:39" x14ac:dyDescent="0.3">
      <c r="A406" t="str">
        <f t="shared" si="6"/>
        <v>Individual</v>
      </c>
      <c r="B406" t="s">
        <v>220</v>
      </c>
      <c r="C406">
        <v>600022655</v>
      </c>
      <c r="D406">
        <v>600012493</v>
      </c>
      <c r="E406" t="s">
        <v>2664</v>
      </c>
      <c r="F406" t="s">
        <v>42</v>
      </c>
      <c r="G406" t="s">
        <v>43</v>
      </c>
      <c r="H406" s="1">
        <v>30420</v>
      </c>
      <c r="I406">
        <v>41</v>
      </c>
      <c r="J406" t="s">
        <v>39</v>
      </c>
      <c r="K406" t="s">
        <v>39</v>
      </c>
      <c r="L406" t="s">
        <v>44</v>
      </c>
      <c r="M406" t="s">
        <v>2665</v>
      </c>
      <c r="N406" t="s">
        <v>2666</v>
      </c>
      <c r="O406" t="s">
        <v>47</v>
      </c>
      <c r="P406" t="s">
        <v>2667</v>
      </c>
      <c r="Q406">
        <v>6</v>
      </c>
      <c r="R406">
        <v>601000000074</v>
      </c>
      <c r="S406" t="s">
        <v>225</v>
      </c>
      <c r="T406" t="s">
        <v>39</v>
      </c>
      <c r="U406" t="s">
        <v>50</v>
      </c>
      <c r="V406" t="s">
        <v>97</v>
      </c>
      <c r="W406" t="s">
        <v>98</v>
      </c>
      <c r="X406" t="s">
        <v>99</v>
      </c>
      <c r="Y406" t="s">
        <v>2668</v>
      </c>
      <c r="Z406" t="s">
        <v>2669</v>
      </c>
      <c r="AA406" t="s">
        <v>2670</v>
      </c>
      <c r="AB406" t="s">
        <v>39</v>
      </c>
      <c r="AC406" t="s">
        <v>39</v>
      </c>
      <c r="AD406" t="s">
        <v>39</v>
      </c>
      <c r="AE406" t="s">
        <v>39</v>
      </c>
      <c r="AF406" t="s">
        <v>39</v>
      </c>
      <c r="AG406" t="s">
        <v>39</v>
      </c>
      <c r="AH406" t="s">
        <v>39</v>
      </c>
      <c r="AI406" t="s">
        <v>39</v>
      </c>
      <c r="AJ406">
        <v>9787507908</v>
      </c>
      <c r="AK406" t="s">
        <v>39</v>
      </c>
      <c r="AL406" t="s">
        <v>39</v>
      </c>
      <c r="AM406" t="s">
        <v>39</v>
      </c>
    </row>
    <row r="407" spans="1:39" x14ac:dyDescent="0.3">
      <c r="A407" t="str">
        <f t="shared" si="6"/>
        <v>Group</v>
      </c>
      <c r="B407" t="s">
        <v>39</v>
      </c>
      <c r="C407">
        <v>700031451</v>
      </c>
      <c r="D407">
        <v>0</v>
      </c>
      <c r="E407" t="s">
        <v>2671</v>
      </c>
      <c r="F407" t="s">
        <v>82</v>
      </c>
      <c r="G407" t="s">
        <v>83</v>
      </c>
      <c r="H407" s="1">
        <v>32257</v>
      </c>
      <c r="I407">
        <v>36</v>
      </c>
      <c r="J407" t="s">
        <v>39</v>
      </c>
      <c r="K407" t="s">
        <v>39</v>
      </c>
      <c r="L407" t="s">
        <v>44</v>
      </c>
      <c r="M407" t="s">
        <v>2672</v>
      </c>
      <c r="N407" t="s">
        <v>2673</v>
      </c>
      <c r="O407" t="s">
        <v>61</v>
      </c>
      <c r="P407" t="s">
        <v>2674</v>
      </c>
      <c r="Q407">
        <v>7</v>
      </c>
      <c r="R407">
        <v>701000000078</v>
      </c>
      <c r="S407" t="s">
        <v>39</v>
      </c>
      <c r="T407" t="s">
        <v>39</v>
      </c>
      <c r="U407" t="s">
        <v>50</v>
      </c>
      <c r="V407" t="s">
        <v>117</v>
      </c>
      <c r="W407" t="s">
        <v>118</v>
      </c>
      <c r="X407" t="s">
        <v>1767</v>
      </c>
      <c r="Y407">
        <v>173425</v>
      </c>
      <c r="Z407" t="s">
        <v>2651</v>
      </c>
      <c r="AA407" t="s">
        <v>2464</v>
      </c>
      <c r="AB407" t="s">
        <v>39</v>
      </c>
      <c r="AC407" t="s">
        <v>39</v>
      </c>
      <c r="AD407" t="s">
        <v>39</v>
      </c>
      <c r="AE407" t="s">
        <v>39</v>
      </c>
      <c r="AF407" t="s">
        <v>39</v>
      </c>
      <c r="AG407" t="s">
        <v>39</v>
      </c>
      <c r="AH407" t="s">
        <v>39</v>
      </c>
      <c r="AI407" t="s">
        <v>39</v>
      </c>
      <c r="AJ407">
        <v>900000000</v>
      </c>
      <c r="AK407" t="s">
        <v>39</v>
      </c>
      <c r="AL407" t="s">
        <v>39</v>
      </c>
      <c r="AM407" t="s">
        <v>39</v>
      </c>
    </row>
    <row r="408" spans="1:39" x14ac:dyDescent="0.3">
      <c r="A408" t="str">
        <f t="shared" si="6"/>
        <v>Individual</v>
      </c>
      <c r="B408" t="s">
        <v>1507</v>
      </c>
      <c r="C408">
        <v>600022313</v>
      </c>
      <c r="D408">
        <v>600011690</v>
      </c>
      <c r="E408" t="s">
        <v>2675</v>
      </c>
      <c r="F408" t="s">
        <v>42</v>
      </c>
      <c r="G408" t="s">
        <v>43</v>
      </c>
      <c r="H408" s="1">
        <v>26422</v>
      </c>
      <c r="I408">
        <v>52</v>
      </c>
      <c r="J408" t="s">
        <v>39</v>
      </c>
      <c r="K408" t="s">
        <v>39</v>
      </c>
      <c r="L408" t="s">
        <v>44</v>
      </c>
      <c r="M408" t="s">
        <v>2676</v>
      </c>
      <c r="N408" t="s">
        <v>2677</v>
      </c>
      <c r="O408" t="s">
        <v>61</v>
      </c>
      <c r="P408" t="s">
        <v>2678</v>
      </c>
      <c r="Q408">
        <v>6</v>
      </c>
      <c r="R408">
        <v>601000000059</v>
      </c>
      <c r="S408" t="s">
        <v>1512</v>
      </c>
      <c r="T408" t="s">
        <v>39</v>
      </c>
      <c r="U408" t="s">
        <v>50</v>
      </c>
      <c r="V408" t="s">
        <v>97</v>
      </c>
      <c r="W408" t="s">
        <v>98</v>
      </c>
      <c r="X408" t="s">
        <v>99</v>
      </c>
      <c r="Y408" t="s">
        <v>2679</v>
      </c>
      <c r="Z408" t="s">
        <v>2669</v>
      </c>
      <c r="AA408" t="s">
        <v>2680</v>
      </c>
      <c r="AB408" t="s">
        <v>39</v>
      </c>
      <c r="AC408" t="s">
        <v>39</v>
      </c>
      <c r="AD408" t="s">
        <v>39</v>
      </c>
      <c r="AE408" t="s">
        <v>39</v>
      </c>
      <c r="AF408" t="s">
        <v>39</v>
      </c>
      <c r="AG408" t="s">
        <v>39</v>
      </c>
      <c r="AH408" t="s">
        <v>39</v>
      </c>
      <c r="AI408" t="s">
        <v>39</v>
      </c>
      <c r="AJ408">
        <v>9961660266</v>
      </c>
      <c r="AK408" t="s">
        <v>39</v>
      </c>
      <c r="AL408" t="s">
        <v>39</v>
      </c>
      <c r="AM408" t="s">
        <v>39</v>
      </c>
    </row>
    <row r="409" spans="1:39" x14ac:dyDescent="0.3">
      <c r="A409" t="str">
        <f t="shared" si="6"/>
        <v>Group</v>
      </c>
      <c r="B409" t="s">
        <v>1738</v>
      </c>
      <c r="C409">
        <v>500022280</v>
      </c>
      <c r="D409">
        <v>0</v>
      </c>
      <c r="E409" t="s">
        <v>2681</v>
      </c>
      <c r="F409" t="s">
        <v>42</v>
      </c>
      <c r="G409" t="s">
        <v>43</v>
      </c>
      <c r="H409" s="1">
        <v>32042</v>
      </c>
      <c r="I409">
        <v>37</v>
      </c>
      <c r="J409" t="s">
        <v>39</v>
      </c>
      <c r="K409" t="s">
        <v>39</v>
      </c>
      <c r="L409" t="s">
        <v>59</v>
      </c>
      <c r="N409" t="s">
        <v>2682</v>
      </c>
      <c r="O409" t="s">
        <v>73</v>
      </c>
      <c r="P409" t="s">
        <v>2683</v>
      </c>
      <c r="Q409">
        <v>5</v>
      </c>
      <c r="R409">
        <v>501000000060</v>
      </c>
      <c r="S409" t="s">
        <v>1742</v>
      </c>
      <c r="T409" t="s">
        <v>39</v>
      </c>
      <c r="U409" t="s">
        <v>50</v>
      </c>
      <c r="V409" t="s">
        <v>51</v>
      </c>
      <c r="W409" t="s">
        <v>76</v>
      </c>
      <c r="X409" t="s">
        <v>87</v>
      </c>
      <c r="Y409" t="s">
        <v>88</v>
      </c>
      <c r="Z409" t="s">
        <v>89</v>
      </c>
      <c r="AA409" t="s">
        <v>2684</v>
      </c>
      <c r="AB409" t="s">
        <v>39</v>
      </c>
      <c r="AC409" t="s">
        <v>39</v>
      </c>
      <c r="AD409" t="s">
        <v>39</v>
      </c>
      <c r="AE409" t="s">
        <v>39</v>
      </c>
      <c r="AF409" t="s">
        <v>39</v>
      </c>
      <c r="AG409" t="s">
        <v>39</v>
      </c>
      <c r="AH409" t="s">
        <v>39</v>
      </c>
      <c r="AI409" t="s">
        <v>39</v>
      </c>
      <c r="AJ409">
        <v>9440472057</v>
      </c>
      <c r="AK409" t="s">
        <v>39</v>
      </c>
      <c r="AL409" t="s">
        <v>39</v>
      </c>
      <c r="AM409" t="s">
        <v>39</v>
      </c>
    </row>
    <row r="410" spans="1:39" x14ac:dyDescent="0.3">
      <c r="A410" t="str">
        <f t="shared" si="6"/>
        <v>Individual</v>
      </c>
      <c r="B410" t="s">
        <v>1112</v>
      </c>
      <c r="C410">
        <v>500031493</v>
      </c>
      <c r="D410">
        <v>0</v>
      </c>
      <c r="E410" t="s">
        <v>2685</v>
      </c>
      <c r="F410" t="s">
        <v>42</v>
      </c>
      <c r="G410" t="s">
        <v>43</v>
      </c>
      <c r="H410" s="1">
        <v>36031</v>
      </c>
      <c r="I410">
        <v>26</v>
      </c>
      <c r="J410" t="s">
        <v>39</v>
      </c>
      <c r="K410" t="s">
        <v>39</v>
      </c>
      <c r="L410" t="s">
        <v>59</v>
      </c>
      <c r="N410" t="s">
        <v>2686</v>
      </c>
      <c r="O410" t="s">
        <v>61</v>
      </c>
      <c r="P410" t="s">
        <v>2687</v>
      </c>
      <c r="Q410">
        <v>5</v>
      </c>
      <c r="R410">
        <v>501000000075</v>
      </c>
      <c r="S410" t="s">
        <v>1117</v>
      </c>
      <c r="T410" t="s">
        <v>39</v>
      </c>
      <c r="U410" t="s">
        <v>50</v>
      </c>
      <c r="V410" t="s">
        <v>51</v>
      </c>
      <c r="W410" t="s">
        <v>76</v>
      </c>
      <c r="X410" t="s">
        <v>87</v>
      </c>
      <c r="Y410" t="s">
        <v>88</v>
      </c>
      <c r="Z410" t="s">
        <v>89</v>
      </c>
      <c r="AA410" t="s">
        <v>2688</v>
      </c>
      <c r="AB410" t="s">
        <v>39</v>
      </c>
      <c r="AC410" t="s">
        <v>39</v>
      </c>
      <c r="AD410" t="s">
        <v>39</v>
      </c>
      <c r="AE410" t="s">
        <v>39</v>
      </c>
      <c r="AF410" t="s">
        <v>39</v>
      </c>
      <c r="AG410" t="s">
        <v>39</v>
      </c>
      <c r="AH410" t="s">
        <v>39</v>
      </c>
      <c r="AI410" t="s">
        <v>39</v>
      </c>
      <c r="AJ410">
        <v>9453671583</v>
      </c>
      <c r="AK410" t="s">
        <v>39</v>
      </c>
      <c r="AL410" t="s">
        <v>39</v>
      </c>
      <c r="AM410" t="s">
        <v>39</v>
      </c>
    </row>
    <row r="411" spans="1:39" x14ac:dyDescent="0.3">
      <c r="A411" t="str">
        <f t="shared" si="6"/>
        <v>Individual</v>
      </c>
      <c r="B411" t="s">
        <v>2689</v>
      </c>
      <c r="C411">
        <v>500033080</v>
      </c>
      <c r="D411">
        <v>500016307</v>
      </c>
      <c r="E411" t="s">
        <v>2690</v>
      </c>
      <c r="F411" t="s">
        <v>42</v>
      </c>
      <c r="G411" t="s">
        <v>43</v>
      </c>
      <c r="H411" s="1">
        <v>28256</v>
      </c>
      <c r="I411">
        <v>47</v>
      </c>
      <c r="J411" t="s">
        <v>39</v>
      </c>
      <c r="K411" t="s">
        <v>39</v>
      </c>
      <c r="L411" t="s">
        <v>44</v>
      </c>
      <c r="M411" t="s">
        <v>2691</v>
      </c>
      <c r="N411" t="s">
        <v>2692</v>
      </c>
      <c r="O411" t="s">
        <v>61</v>
      </c>
      <c r="P411" t="s">
        <v>2693</v>
      </c>
      <c r="Q411">
        <v>5</v>
      </c>
      <c r="R411">
        <v>501000000093</v>
      </c>
      <c r="S411" t="s">
        <v>2694</v>
      </c>
      <c r="T411" t="s">
        <v>39</v>
      </c>
      <c r="U411" t="s">
        <v>50</v>
      </c>
      <c r="V411" t="s">
        <v>51</v>
      </c>
      <c r="W411" t="s">
        <v>76</v>
      </c>
      <c r="X411" t="s">
        <v>87</v>
      </c>
      <c r="Y411" t="s">
        <v>88</v>
      </c>
      <c r="Z411" t="s">
        <v>89</v>
      </c>
      <c r="AA411" t="s">
        <v>2695</v>
      </c>
      <c r="AB411" t="s">
        <v>39</v>
      </c>
      <c r="AC411" t="s">
        <v>39</v>
      </c>
      <c r="AD411" t="s">
        <v>39</v>
      </c>
      <c r="AE411" t="s">
        <v>39</v>
      </c>
      <c r="AF411" t="s">
        <v>39</v>
      </c>
      <c r="AG411" t="s">
        <v>39</v>
      </c>
      <c r="AH411" t="s">
        <v>39</v>
      </c>
      <c r="AI411" t="s">
        <v>39</v>
      </c>
      <c r="AJ411">
        <v>9781620323</v>
      </c>
      <c r="AK411" t="s">
        <v>39</v>
      </c>
      <c r="AL411" t="s">
        <v>39</v>
      </c>
      <c r="AM411" t="s">
        <v>39</v>
      </c>
    </row>
    <row r="412" spans="1:39" x14ac:dyDescent="0.3">
      <c r="A412" t="str">
        <f t="shared" si="6"/>
        <v>Group</v>
      </c>
      <c r="B412" t="s">
        <v>2696</v>
      </c>
      <c r="C412">
        <v>500036410</v>
      </c>
      <c r="D412">
        <v>500016669</v>
      </c>
      <c r="E412" t="s">
        <v>2697</v>
      </c>
      <c r="F412" t="s">
        <v>82</v>
      </c>
      <c r="G412" t="s">
        <v>83</v>
      </c>
      <c r="H412" s="1">
        <v>26502</v>
      </c>
      <c r="I412">
        <v>52</v>
      </c>
      <c r="J412" t="s">
        <v>39</v>
      </c>
      <c r="K412" t="s">
        <v>39</v>
      </c>
      <c r="L412" t="s">
        <v>44</v>
      </c>
      <c r="M412" t="s">
        <v>2698</v>
      </c>
      <c r="N412" t="s">
        <v>2699</v>
      </c>
      <c r="O412" t="s">
        <v>47</v>
      </c>
      <c r="P412" t="s">
        <v>2700</v>
      </c>
      <c r="Q412">
        <v>5</v>
      </c>
      <c r="R412">
        <v>501000000062</v>
      </c>
      <c r="S412" t="s">
        <v>2701</v>
      </c>
      <c r="T412" t="s">
        <v>39</v>
      </c>
      <c r="U412" t="s">
        <v>50</v>
      </c>
      <c r="V412" t="s">
        <v>51</v>
      </c>
      <c r="W412" t="s">
        <v>76</v>
      </c>
      <c r="X412" t="s">
        <v>87</v>
      </c>
      <c r="Y412" t="s">
        <v>88</v>
      </c>
      <c r="Z412" t="s">
        <v>89</v>
      </c>
      <c r="AA412" t="s">
        <v>2702</v>
      </c>
      <c r="AB412" t="s">
        <v>39</v>
      </c>
      <c r="AC412" t="s">
        <v>39</v>
      </c>
      <c r="AD412" t="s">
        <v>39</v>
      </c>
      <c r="AE412" t="s">
        <v>39</v>
      </c>
      <c r="AF412" t="s">
        <v>39</v>
      </c>
      <c r="AG412" t="s">
        <v>39</v>
      </c>
      <c r="AH412" t="s">
        <v>39</v>
      </c>
      <c r="AI412" t="s">
        <v>39</v>
      </c>
      <c r="AJ412">
        <v>9402674810</v>
      </c>
      <c r="AK412" t="s">
        <v>39</v>
      </c>
      <c r="AL412" t="s">
        <v>39</v>
      </c>
      <c r="AM412" t="s">
        <v>39</v>
      </c>
    </row>
    <row r="413" spans="1:39" x14ac:dyDescent="0.3">
      <c r="A413" t="str">
        <f t="shared" si="6"/>
        <v>Group</v>
      </c>
      <c r="B413" t="s">
        <v>1738</v>
      </c>
      <c r="C413">
        <v>500036427</v>
      </c>
      <c r="D413">
        <v>0</v>
      </c>
      <c r="E413" t="s">
        <v>2703</v>
      </c>
      <c r="F413" t="s">
        <v>42</v>
      </c>
      <c r="G413" t="s">
        <v>43</v>
      </c>
      <c r="H413" s="1">
        <v>29917</v>
      </c>
      <c r="I413">
        <v>43</v>
      </c>
      <c r="J413" t="s">
        <v>39</v>
      </c>
      <c r="K413" t="s">
        <v>39</v>
      </c>
      <c r="L413" t="s">
        <v>59</v>
      </c>
      <c r="N413" t="s">
        <v>2704</v>
      </c>
      <c r="O413" t="s">
        <v>61</v>
      </c>
      <c r="P413" t="s">
        <v>2705</v>
      </c>
      <c r="Q413">
        <v>5</v>
      </c>
      <c r="R413">
        <v>501000000060</v>
      </c>
      <c r="S413" t="s">
        <v>1742</v>
      </c>
      <c r="T413" t="s">
        <v>39</v>
      </c>
      <c r="U413" t="s">
        <v>50</v>
      </c>
      <c r="V413" t="s">
        <v>51</v>
      </c>
      <c r="W413" t="s">
        <v>76</v>
      </c>
      <c r="X413" t="s">
        <v>87</v>
      </c>
      <c r="Y413">
        <v>189564</v>
      </c>
      <c r="Z413" t="s">
        <v>2706</v>
      </c>
      <c r="AA413" t="s">
        <v>2707</v>
      </c>
      <c r="AB413" t="s">
        <v>39</v>
      </c>
      <c r="AC413" t="s">
        <v>39</v>
      </c>
      <c r="AD413" t="s">
        <v>39</v>
      </c>
      <c r="AE413" t="s">
        <v>39</v>
      </c>
      <c r="AF413" t="s">
        <v>39</v>
      </c>
      <c r="AG413" t="s">
        <v>39</v>
      </c>
      <c r="AH413" t="s">
        <v>39</v>
      </c>
      <c r="AI413" t="s">
        <v>39</v>
      </c>
      <c r="AJ413">
        <v>9253535250</v>
      </c>
      <c r="AK413" t="s">
        <v>39</v>
      </c>
      <c r="AL413" t="s">
        <v>39</v>
      </c>
      <c r="AM413" t="s">
        <v>39</v>
      </c>
    </row>
    <row r="414" spans="1:39" x14ac:dyDescent="0.3">
      <c r="A414" t="str">
        <f t="shared" si="6"/>
        <v>Individual</v>
      </c>
      <c r="B414" t="s">
        <v>39</v>
      </c>
      <c r="C414">
        <v>1200021808</v>
      </c>
      <c r="D414">
        <v>0</v>
      </c>
      <c r="E414" t="s">
        <v>2708</v>
      </c>
      <c r="F414" t="s">
        <v>82</v>
      </c>
      <c r="G414" t="s">
        <v>83</v>
      </c>
      <c r="H414" s="1">
        <v>37309</v>
      </c>
      <c r="I414">
        <v>22</v>
      </c>
      <c r="J414" t="s">
        <v>39</v>
      </c>
      <c r="K414" t="s">
        <v>39</v>
      </c>
      <c r="L414" t="s">
        <v>44</v>
      </c>
      <c r="M414" t="s">
        <v>2709</v>
      </c>
      <c r="N414" t="s">
        <v>2710</v>
      </c>
      <c r="O414" t="s">
        <v>61</v>
      </c>
      <c r="P414" t="s">
        <v>2711</v>
      </c>
      <c r="Q414">
        <v>12</v>
      </c>
      <c r="R414">
        <v>1201000000011</v>
      </c>
      <c r="S414" t="s">
        <v>39</v>
      </c>
      <c r="T414" t="s">
        <v>39</v>
      </c>
      <c r="U414" t="s">
        <v>50</v>
      </c>
      <c r="V414" t="s">
        <v>149</v>
      </c>
      <c r="W414" t="s">
        <v>263</v>
      </c>
      <c r="X414" t="s">
        <v>705</v>
      </c>
      <c r="Y414" t="s">
        <v>2712</v>
      </c>
      <c r="Z414" t="s">
        <v>1259</v>
      </c>
      <c r="AA414" t="s">
        <v>2713</v>
      </c>
      <c r="AB414" t="s">
        <v>39</v>
      </c>
      <c r="AC414" t="s">
        <v>39</v>
      </c>
      <c r="AD414" t="s">
        <v>39</v>
      </c>
      <c r="AE414" t="s">
        <v>39</v>
      </c>
      <c r="AF414" t="s">
        <v>39</v>
      </c>
      <c r="AG414" t="s">
        <v>39</v>
      </c>
      <c r="AH414" t="s">
        <v>39</v>
      </c>
      <c r="AI414" t="s">
        <v>39</v>
      </c>
      <c r="AJ414">
        <v>9408969968</v>
      </c>
      <c r="AK414" t="s">
        <v>39</v>
      </c>
      <c r="AL414" t="s">
        <v>39</v>
      </c>
      <c r="AM414" t="s">
        <v>39</v>
      </c>
    </row>
    <row r="415" spans="1:39" x14ac:dyDescent="0.3">
      <c r="A415" t="str">
        <f t="shared" si="6"/>
        <v>Individual</v>
      </c>
      <c r="B415" t="s">
        <v>2121</v>
      </c>
      <c r="C415">
        <v>1200021855</v>
      </c>
      <c r="D415">
        <v>0</v>
      </c>
      <c r="E415" t="s">
        <v>2714</v>
      </c>
      <c r="F415" t="s">
        <v>42</v>
      </c>
      <c r="G415" t="s">
        <v>43</v>
      </c>
      <c r="H415" s="1">
        <v>25555</v>
      </c>
      <c r="I415">
        <v>55</v>
      </c>
      <c r="J415" t="s">
        <v>39</v>
      </c>
      <c r="K415" t="s">
        <v>39</v>
      </c>
      <c r="L415" t="s">
        <v>44</v>
      </c>
      <c r="M415" t="s">
        <v>2715</v>
      </c>
      <c r="N415" t="s">
        <v>2716</v>
      </c>
      <c r="O415" t="s">
        <v>73</v>
      </c>
      <c r="P415" t="s">
        <v>2717</v>
      </c>
      <c r="Q415">
        <v>12</v>
      </c>
      <c r="R415">
        <v>1201000000054</v>
      </c>
      <c r="S415" t="s">
        <v>2125</v>
      </c>
      <c r="T415" t="s">
        <v>39</v>
      </c>
      <c r="U415" t="s">
        <v>50</v>
      </c>
      <c r="V415" t="s">
        <v>149</v>
      </c>
      <c r="W415" t="s">
        <v>263</v>
      </c>
      <c r="X415" t="s">
        <v>705</v>
      </c>
      <c r="Y415" t="s">
        <v>2718</v>
      </c>
      <c r="Z415" t="s">
        <v>707</v>
      </c>
      <c r="AA415" t="s">
        <v>2719</v>
      </c>
      <c r="AB415" t="s">
        <v>39</v>
      </c>
      <c r="AC415" t="s">
        <v>39</v>
      </c>
      <c r="AD415" t="s">
        <v>39</v>
      </c>
      <c r="AE415" t="s">
        <v>39</v>
      </c>
      <c r="AF415" t="s">
        <v>39</v>
      </c>
      <c r="AG415" t="s">
        <v>39</v>
      </c>
      <c r="AH415" t="s">
        <v>39</v>
      </c>
      <c r="AI415" t="s">
        <v>39</v>
      </c>
      <c r="AJ415">
        <v>9250787062</v>
      </c>
      <c r="AK415" t="s">
        <v>39</v>
      </c>
      <c r="AL415" t="s">
        <v>39</v>
      </c>
      <c r="AM415" t="s">
        <v>39</v>
      </c>
    </row>
    <row r="416" spans="1:39" x14ac:dyDescent="0.3">
      <c r="A416" t="str">
        <f t="shared" si="6"/>
        <v>Individual</v>
      </c>
      <c r="B416" t="s">
        <v>699</v>
      </c>
      <c r="C416">
        <v>1200021864</v>
      </c>
      <c r="D416">
        <v>1200008642</v>
      </c>
      <c r="E416" t="s">
        <v>2720</v>
      </c>
      <c r="F416" t="s">
        <v>42</v>
      </c>
      <c r="G416" t="s">
        <v>43</v>
      </c>
      <c r="H416" s="1">
        <v>28531</v>
      </c>
      <c r="I416">
        <v>46</v>
      </c>
      <c r="J416" t="s">
        <v>39</v>
      </c>
      <c r="K416" t="s">
        <v>39</v>
      </c>
      <c r="L416" t="s">
        <v>44</v>
      </c>
      <c r="M416" t="s">
        <v>2721</v>
      </c>
      <c r="N416" t="s">
        <v>2722</v>
      </c>
      <c r="O416" t="s">
        <v>61</v>
      </c>
      <c r="P416" t="s">
        <v>2723</v>
      </c>
      <c r="Q416">
        <v>12</v>
      </c>
      <c r="R416">
        <v>1201000000022</v>
      </c>
      <c r="S416" t="s">
        <v>704</v>
      </c>
      <c r="T416" t="s">
        <v>39</v>
      </c>
      <c r="U416" t="s">
        <v>50</v>
      </c>
      <c r="V416" t="s">
        <v>149</v>
      </c>
      <c r="W416" t="s">
        <v>263</v>
      </c>
      <c r="X416" t="s">
        <v>705</v>
      </c>
      <c r="Y416" t="s">
        <v>2724</v>
      </c>
      <c r="Z416" t="s">
        <v>707</v>
      </c>
      <c r="AA416" t="s">
        <v>2725</v>
      </c>
      <c r="AB416" t="s">
        <v>39</v>
      </c>
      <c r="AC416" t="s">
        <v>39</v>
      </c>
      <c r="AD416" t="s">
        <v>39</v>
      </c>
      <c r="AE416" t="s">
        <v>39</v>
      </c>
      <c r="AF416" t="s">
        <v>39</v>
      </c>
      <c r="AG416" t="s">
        <v>39</v>
      </c>
      <c r="AH416" t="s">
        <v>39</v>
      </c>
      <c r="AI416" t="s">
        <v>39</v>
      </c>
      <c r="AJ416">
        <v>9250473439</v>
      </c>
      <c r="AK416" t="s">
        <v>39</v>
      </c>
      <c r="AL416" t="s">
        <v>39</v>
      </c>
      <c r="AM416" t="s">
        <v>39</v>
      </c>
    </row>
    <row r="417" spans="1:39" x14ac:dyDescent="0.3">
      <c r="A417" t="str">
        <f t="shared" si="6"/>
        <v>Group</v>
      </c>
      <c r="B417" t="s">
        <v>2726</v>
      </c>
      <c r="C417">
        <v>1000031581</v>
      </c>
      <c r="D417">
        <v>1000015402</v>
      </c>
      <c r="E417" t="s">
        <v>2727</v>
      </c>
      <c r="F417" t="s">
        <v>42</v>
      </c>
      <c r="G417" t="s">
        <v>43</v>
      </c>
      <c r="H417" s="1">
        <v>29686</v>
      </c>
      <c r="I417">
        <v>43</v>
      </c>
      <c r="J417" t="s">
        <v>39</v>
      </c>
      <c r="K417" t="s">
        <v>39</v>
      </c>
      <c r="L417" t="s">
        <v>59</v>
      </c>
      <c r="N417" t="s">
        <v>2728</v>
      </c>
      <c r="O417" t="s">
        <v>61</v>
      </c>
      <c r="P417" t="s">
        <v>2729</v>
      </c>
      <c r="Q417">
        <v>10</v>
      </c>
      <c r="R417">
        <v>1001000000067</v>
      </c>
      <c r="S417" t="s">
        <v>2730</v>
      </c>
      <c r="T417" t="s">
        <v>39</v>
      </c>
      <c r="U417" t="s">
        <v>50</v>
      </c>
      <c r="V417" t="s">
        <v>51</v>
      </c>
      <c r="W417" t="s">
        <v>107</v>
      </c>
      <c r="X417" t="s">
        <v>378</v>
      </c>
      <c r="Y417">
        <v>189995</v>
      </c>
      <c r="Z417" t="s">
        <v>2731</v>
      </c>
      <c r="AA417" t="s">
        <v>2732</v>
      </c>
      <c r="AB417" t="s">
        <v>39</v>
      </c>
      <c r="AC417" t="s">
        <v>39</v>
      </c>
      <c r="AD417" t="s">
        <v>39</v>
      </c>
      <c r="AE417" t="s">
        <v>39</v>
      </c>
      <c r="AF417" t="s">
        <v>39</v>
      </c>
      <c r="AG417" t="s">
        <v>39</v>
      </c>
      <c r="AH417" t="s">
        <v>39</v>
      </c>
      <c r="AI417" t="s">
        <v>39</v>
      </c>
      <c r="AJ417">
        <v>9780851538</v>
      </c>
      <c r="AK417" t="s">
        <v>39</v>
      </c>
      <c r="AL417" t="s">
        <v>39</v>
      </c>
      <c r="AM417" t="s">
        <v>39</v>
      </c>
    </row>
    <row r="418" spans="1:39" x14ac:dyDescent="0.3">
      <c r="A418" t="str">
        <f t="shared" si="6"/>
        <v>Group</v>
      </c>
      <c r="B418" t="s">
        <v>163</v>
      </c>
      <c r="C418">
        <v>1300027037</v>
      </c>
      <c r="D418">
        <v>0</v>
      </c>
      <c r="E418" t="s">
        <v>2733</v>
      </c>
      <c r="F418" t="s">
        <v>42</v>
      </c>
      <c r="G418" t="s">
        <v>43</v>
      </c>
      <c r="H418" s="1">
        <v>33792</v>
      </c>
      <c r="I418">
        <v>32</v>
      </c>
      <c r="J418" t="s">
        <v>39</v>
      </c>
      <c r="K418" t="s">
        <v>39</v>
      </c>
      <c r="L418" t="s">
        <v>44</v>
      </c>
      <c r="M418" t="s">
        <v>2734</v>
      </c>
      <c r="N418" t="s">
        <v>2735</v>
      </c>
      <c r="O418" t="s">
        <v>61</v>
      </c>
      <c r="P418" t="s">
        <v>2736</v>
      </c>
      <c r="Q418">
        <v>13</v>
      </c>
      <c r="R418">
        <v>1301000000055</v>
      </c>
      <c r="S418" t="s">
        <v>167</v>
      </c>
      <c r="T418" t="s">
        <v>39</v>
      </c>
      <c r="U418" t="s">
        <v>50</v>
      </c>
      <c r="V418" t="s">
        <v>64</v>
      </c>
      <c r="W418" t="s">
        <v>65</v>
      </c>
      <c r="X418" t="s">
        <v>168</v>
      </c>
      <c r="Y418" t="s">
        <v>2737</v>
      </c>
      <c r="Z418" t="s">
        <v>2636</v>
      </c>
      <c r="AA418" t="s">
        <v>2738</v>
      </c>
      <c r="AB418" t="s">
        <v>39</v>
      </c>
      <c r="AC418" t="s">
        <v>39</v>
      </c>
      <c r="AD418" t="s">
        <v>39</v>
      </c>
      <c r="AE418" t="s">
        <v>39</v>
      </c>
      <c r="AF418" t="s">
        <v>39</v>
      </c>
      <c r="AG418" t="s">
        <v>39</v>
      </c>
      <c r="AH418" t="s">
        <v>39</v>
      </c>
      <c r="AI418" t="s">
        <v>39</v>
      </c>
      <c r="AJ418">
        <v>9255626358</v>
      </c>
      <c r="AK418" t="s">
        <v>39</v>
      </c>
      <c r="AL418" t="s">
        <v>39</v>
      </c>
      <c r="AM418" t="s">
        <v>39</v>
      </c>
    </row>
    <row r="419" spans="1:39" x14ac:dyDescent="0.3">
      <c r="A419" t="str">
        <f t="shared" si="6"/>
        <v>Individual</v>
      </c>
      <c r="B419" t="s">
        <v>2739</v>
      </c>
      <c r="C419">
        <v>1300026411</v>
      </c>
      <c r="D419">
        <v>1300008123</v>
      </c>
      <c r="E419" t="s">
        <v>464</v>
      </c>
      <c r="F419" t="s">
        <v>82</v>
      </c>
      <c r="G419" t="s">
        <v>83</v>
      </c>
      <c r="H419" s="1">
        <v>31535</v>
      </c>
      <c r="I419">
        <v>38</v>
      </c>
      <c r="J419" t="s">
        <v>39</v>
      </c>
      <c r="K419" t="s">
        <v>39</v>
      </c>
      <c r="L419" t="s">
        <v>44</v>
      </c>
      <c r="M419" t="s">
        <v>2740</v>
      </c>
      <c r="N419" t="s">
        <v>2741</v>
      </c>
      <c r="O419" t="s">
        <v>61</v>
      </c>
      <c r="P419" t="s">
        <v>2742</v>
      </c>
      <c r="Q419">
        <v>13</v>
      </c>
      <c r="R419">
        <v>1301000000057</v>
      </c>
      <c r="S419" t="s">
        <v>2743</v>
      </c>
      <c r="T419" t="s">
        <v>39</v>
      </c>
      <c r="U419" t="s">
        <v>50</v>
      </c>
      <c r="V419" t="s">
        <v>64</v>
      </c>
      <c r="W419" t="s">
        <v>65</v>
      </c>
      <c r="X419" t="s">
        <v>746</v>
      </c>
      <c r="Y419">
        <v>184871</v>
      </c>
      <c r="Z419" t="s">
        <v>2744</v>
      </c>
      <c r="AA419" t="s">
        <v>2745</v>
      </c>
      <c r="AB419" t="s">
        <v>39</v>
      </c>
      <c r="AC419" t="s">
        <v>39</v>
      </c>
      <c r="AD419" t="s">
        <v>39</v>
      </c>
      <c r="AE419" t="s">
        <v>39</v>
      </c>
      <c r="AF419" t="s">
        <v>39</v>
      </c>
      <c r="AG419" t="s">
        <v>39</v>
      </c>
      <c r="AH419" t="s">
        <v>39</v>
      </c>
      <c r="AI419" t="s">
        <v>39</v>
      </c>
      <c r="AJ419">
        <v>9770673051</v>
      </c>
      <c r="AK419" t="s">
        <v>39</v>
      </c>
      <c r="AL419" t="s">
        <v>39</v>
      </c>
      <c r="AM419" t="s">
        <v>39</v>
      </c>
    </row>
    <row r="420" spans="1:39" x14ac:dyDescent="0.3">
      <c r="A420" t="str">
        <f t="shared" si="6"/>
        <v>Group</v>
      </c>
      <c r="B420" t="s">
        <v>2746</v>
      </c>
      <c r="C420">
        <v>1300026509</v>
      </c>
      <c r="D420">
        <v>1300008465</v>
      </c>
      <c r="E420" t="s">
        <v>2747</v>
      </c>
      <c r="F420" t="s">
        <v>42</v>
      </c>
      <c r="G420" t="s">
        <v>43</v>
      </c>
      <c r="H420" s="1">
        <v>34810</v>
      </c>
      <c r="I420">
        <v>29</v>
      </c>
      <c r="J420" t="s">
        <v>39</v>
      </c>
      <c r="K420" t="s">
        <v>39</v>
      </c>
      <c r="L420" t="s">
        <v>44</v>
      </c>
      <c r="M420" t="s">
        <v>2748</v>
      </c>
      <c r="N420" t="s">
        <v>2749</v>
      </c>
      <c r="O420" t="s">
        <v>61</v>
      </c>
      <c r="P420" t="s">
        <v>2750</v>
      </c>
      <c r="Q420">
        <v>13</v>
      </c>
      <c r="R420">
        <v>1301000000010</v>
      </c>
      <c r="S420" t="s">
        <v>2751</v>
      </c>
      <c r="T420" t="s">
        <v>39</v>
      </c>
      <c r="U420" t="s">
        <v>50</v>
      </c>
      <c r="V420" t="s">
        <v>64</v>
      </c>
      <c r="W420" t="s">
        <v>65</v>
      </c>
      <c r="X420" t="s">
        <v>746</v>
      </c>
      <c r="Y420">
        <v>184792</v>
      </c>
      <c r="Z420" t="s">
        <v>2752</v>
      </c>
      <c r="AA420" t="s">
        <v>2753</v>
      </c>
      <c r="AB420" t="s">
        <v>39</v>
      </c>
      <c r="AC420" t="s">
        <v>39</v>
      </c>
      <c r="AD420" t="s">
        <v>39</v>
      </c>
      <c r="AE420" t="s">
        <v>39</v>
      </c>
      <c r="AF420" t="s">
        <v>39</v>
      </c>
      <c r="AG420" t="s">
        <v>39</v>
      </c>
      <c r="AH420" t="s">
        <v>39</v>
      </c>
      <c r="AI420" t="s">
        <v>39</v>
      </c>
      <c r="AJ420">
        <v>9401548813</v>
      </c>
      <c r="AK420" t="s">
        <v>39</v>
      </c>
      <c r="AL420" t="s">
        <v>39</v>
      </c>
      <c r="AM420" t="s">
        <v>39</v>
      </c>
    </row>
    <row r="421" spans="1:39" x14ac:dyDescent="0.3">
      <c r="A421" t="str">
        <f t="shared" si="6"/>
        <v>Group</v>
      </c>
      <c r="B421" t="s">
        <v>2754</v>
      </c>
      <c r="C421">
        <v>1300026533</v>
      </c>
      <c r="D421">
        <v>1300008258</v>
      </c>
      <c r="E421" t="s">
        <v>2755</v>
      </c>
      <c r="F421" t="s">
        <v>42</v>
      </c>
      <c r="G421" t="s">
        <v>43</v>
      </c>
      <c r="H421" s="1">
        <v>27839</v>
      </c>
      <c r="I421">
        <v>48</v>
      </c>
      <c r="J421" t="s">
        <v>39</v>
      </c>
      <c r="K421" t="s">
        <v>39</v>
      </c>
      <c r="L421" t="s">
        <v>59</v>
      </c>
      <c r="N421" t="s">
        <v>2756</v>
      </c>
      <c r="O421" t="s">
        <v>47</v>
      </c>
      <c r="P421" t="s">
        <v>2757</v>
      </c>
      <c r="Q421">
        <v>13</v>
      </c>
      <c r="R421">
        <v>1301000000051</v>
      </c>
      <c r="S421" t="s">
        <v>2758</v>
      </c>
      <c r="T421" t="s">
        <v>39</v>
      </c>
      <c r="U421" t="s">
        <v>50</v>
      </c>
      <c r="V421" t="s">
        <v>64</v>
      </c>
      <c r="W421" t="s">
        <v>65</v>
      </c>
      <c r="X421" t="s">
        <v>168</v>
      </c>
      <c r="Y421" t="s">
        <v>2759</v>
      </c>
      <c r="Z421" t="s">
        <v>2636</v>
      </c>
      <c r="AA421" t="s">
        <v>2760</v>
      </c>
      <c r="AB421" t="s">
        <v>39</v>
      </c>
      <c r="AC421" t="s">
        <v>39</v>
      </c>
      <c r="AD421" t="s">
        <v>39</v>
      </c>
      <c r="AE421" t="s">
        <v>39</v>
      </c>
      <c r="AF421" t="s">
        <v>39</v>
      </c>
      <c r="AG421" t="s">
        <v>39</v>
      </c>
      <c r="AH421" t="s">
        <v>39</v>
      </c>
      <c r="AI421" t="s">
        <v>39</v>
      </c>
      <c r="AJ421">
        <v>9261967005</v>
      </c>
      <c r="AK421" t="s">
        <v>39</v>
      </c>
      <c r="AL421" t="s">
        <v>39</v>
      </c>
      <c r="AM421" t="s">
        <v>39</v>
      </c>
    </row>
    <row r="422" spans="1:39" x14ac:dyDescent="0.3">
      <c r="A422" t="str">
        <f t="shared" si="6"/>
        <v>Group</v>
      </c>
      <c r="B422" t="s">
        <v>2761</v>
      </c>
      <c r="C422">
        <v>1300026546</v>
      </c>
      <c r="D422">
        <v>1300008119</v>
      </c>
      <c r="E422" t="s">
        <v>2762</v>
      </c>
      <c r="F422" t="s">
        <v>42</v>
      </c>
      <c r="G422" t="s">
        <v>43</v>
      </c>
      <c r="H422" s="1">
        <v>26759</v>
      </c>
      <c r="I422">
        <v>51</v>
      </c>
      <c r="J422" t="s">
        <v>39</v>
      </c>
      <c r="K422" t="s">
        <v>39</v>
      </c>
      <c r="L422" t="s">
        <v>59</v>
      </c>
      <c r="N422" t="s">
        <v>2763</v>
      </c>
      <c r="O422" t="s">
        <v>61</v>
      </c>
      <c r="P422" t="s">
        <v>2764</v>
      </c>
      <c r="Q422">
        <v>13</v>
      </c>
      <c r="R422">
        <v>1301000000056</v>
      </c>
      <c r="S422" t="s">
        <v>2765</v>
      </c>
      <c r="T422" t="s">
        <v>39</v>
      </c>
      <c r="U422" t="s">
        <v>50</v>
      </c>
      <c r="V422" t="s">
        <v>64</v>
      </c>
      <c r="W422" t="s">
        <v>65</v>
      </c>
      <c r="X422" t="s">
        <v>168</v>
      </c>
      <c r="Y422">
        <v>184999</v>
      </c>
      <c r="Z422" t="s">
        <v>2766</v>
      </c>
      <c r="AA422" t="s">
        <v>2767</v>
      </c>
      <c r="AB422" t="s">
        <v>39</v>
      </c>
      <c r="AC422" t="s">
        <v>39</v>
      </c>
      <c r="AD422" t="s">
        <v>39</v>
      </c>
      <c r="AE422" t="s">
        <v>39</v>
      </c>
      <c r="AF422" t="s">
        <v>39</v>
      </c>
      <c r="AG422" t="s">
        <v>39</v>
      </c>
      <c r="AH422" t="s">
        <v>39</v>
      </c>
      <c r="AI422" t="s">
        <v>39</v>
      </c>
      <c r="AJ422">
        <v>9260151127</v>
      </c>
      <c r="AK422" t="s">
        <v>39</v>
      </c>
      <c r="AL422" t="s">
        <v>39</v>
      </c>
      <c r="AM422" t="s">
        <v>39</v>
      </c>
    </row>
    <row r="423" spans="1:39" x14ac:dyDescent="0.3">
      <c r="A423" t="str">
        <f t="shared" si="6"/>
        <v>Group</v>
      </c>
      <c r="B423" t="s">
        <v>2768</v>
      </c>
      <c r="C423">
        <v>1200024130</v>
      </c>
      <c r="D423">
        <v>0</v>
      </c>
      <c r="E423" t="s">
        <v>2769</v>
      </c>
      <c r="F423" t="s">
        <v>82</v>
      </c>
      <c r="G423" t="s">
        <v>83</v>
      </c>
      <c r="H423" s="1">
        <v>29152</v>
      </c>
      <c r="I423">
        <v>45</v>
      </c>
      <c r="J423" t="s">
        <v>39</v>
      </c>
      <c r="K423" t="s">
        <v>39</v>
      </c>
      <c r="L423" t="s">
        <v>44</v>
      </c>
      <c r="M423" t="s">
        <v>2770</v>
      </c>
      <c r="N423" t="s">
        <v>2771</v>
      </c>
      <c r="O423" t="s">
        <v>73</v>
      </c>
      <c r="P423" t="s">
        <v>2772</v>
      </c>
      <c r="Q423">
        <v>12</v>
      </c>
      <c r="R423">
        <v>1201000000041</v>
      </c>
      <c r="S423" t="s">
        <v>2773</v>
      </c>
      <c r="T423" t="s">
        <v>39</v>
      </c>
      <c r="U423" t="s">
        <v>50</v>
      </c>
      <c r="V423" t="s">
        <v>149</v>
      </c>
      <c r="W423" t="s">
        <v>263</v>
      </c>
      <c r="X423" t="s">
        <v>705</v>
      </c>
      <c r="Y423" t="s">
        <v>2774</v>
      </c>
      <c r="Z423" t="s">
        <v>1259</v>
      </c>
      <c r="AA423" t="s">
        <v>2775</v>
      </c>
      <c r="AB423" t="s">
        <v>39</v>
      </c>
      <c r="AC423" t="s">
        <v>39</v>
      </c>
      <c r="AD423" t="s">
        <v>39</v>
      </c>
      <c r="AE423" t="s">
        <v>39</v>
      </c>
      <c r="AF423" t="s">
        <v>39</v>
      </c>
      <c r="AG423" t="s">
        <v>39</v>
      </c>
      <c r="AH423" t="s">
        <v>39</v>
      </c>
      <c r="AI423" t="s">
        <v>39</v>
      </c>
      <c r="AJ423">
        <v>9255503844</v>
      </c>
      <c r="AK423" t="s">
        <v>39</v>
      </c>
      <c r="AL423" t="s">
        <v>39</v>
      </c>
      <c r="AM423" t="s">
        <v>39</v>
      </c>
    </row>
    <row r="424" spans="1:39" x14ac:dyDescent="0.3">
      <c r="A424" t="str">
        <f t="shared" si="6"/>
        <v>Individual</v>
      </c>
      <c r="B424" t="s">
        <v>2336</v>
      </c>
      <c r="C424">
        <v>1500034058</v>
      </c>
      <c r="D424">
        <v>1500010282</v>
      </c>
      <c r="E424" t="s">
        <v>2776</v>
      </c>
      <c r="F424" t="s">
        <v>42</v>
      </c>
      <c r="G424" t="s">
        <v>43</v>
      </c>
      <c r="H424" s="1">
        <v>30959</v>
      </c>
      <c r="I424">
        <v>40</v>
      </c>
      <c r="J424" t="s">
        <v>39</v>
      </c>
      <c r="K424" t="s">
        <v>39</v>
      </c>
      <c r="L424" t="s">
        <v>44</v>
      </c>
      <c r="M424" t="s">
        <v>2777</v>
      </c>
      <c r="N424" t="s">
        <v>2778</v>
      </c>
      <c r="O424" t="s">
        <v>61</v>
      </c>
      <c r="P424" t="s">
        <v>2779</v>
      </c>
      <c r="Q424">
        <v>15</v>
      </c>
      <c r="R424">
        <v>1501000000088</v>
      </c>
      <c r="S424" t="s">
        <v>2340</v>
      </c>
      <c r="T424" t="s">
        <v>39</v>
      </c>
      <c r="U424" t="s">
        <v>50</v>
      </c>
      <c r="V424" t="s">
        <v>51</v>
      </c>
      <c r="W424" t="s">
        <v>177</v>
      </c>
      <c r="X424" t="s">
        <v>559</v>
      </c>
      <c r="Y424">
        <v>194300</v>
      </c>
      <c r="Z424" t="s">
        <v>2341</v>
      </c>
      <c r="AA424" t="s">
        <v>2342</v>
      </c>
      <c r="AB424" t="s">
        <v>39</v>
      </c>
      <c r="AC424" t="s">
        <v>39</v>
      </c>
      <c r="AD424" t="s">
        <v>39</v>
      </c>
      <c r="AE424" t="s">
        <v>39</v>
      </c>
      <c r="AF424" t="s">
        <v>39</v>
      </c>
      <c r="AG424" t="s">
        <v>39</v>
      </c>
      <c r="AH424" t="s">
        <v>39</v>
      </c>
      <c r="AI424" t="s">
        <v>39</v>
      </c>
      <c r="AJ424">
        <v>9427616900</v>
      </c>
      <c r="AK424" t="s">
        <v>39</v>
      </c>
      <c r="AL424" t="s">
        <v>39</v>
      </c>
      <c r="AM424" t="s">
        <v>39</v>
      </c>
    </row>
    <row r="425" spans="1:39" x14ac:dyDescent="0.3">
      <c r="A425" t="str">
        <f t="shared" si="6"/>
        <v>Group</v>
      </c>
      <c r="B425" t="s">
        <v>2780</v>
      </c>
      <c r="C425">
        <v>1500034109</v>
      </c>
      <c r="D425">
        <v>1500009828</v>
      </c>
      <c r="E425" t="s">
        <v>2781</v>
      </c>
      <c r="F425" t="s">
        <v>42</v>
      </c>
      <c r="G425" t="s">
        <v>43</v>
      </c>
      <c r="H425" s="1">
        <v>25280</v>
      </c>
      <c r="I425">
        <v>55</v>
      </c>
      <c r="J425" t="s">
        <v>39</v>
      </c>
      <c r="K425" t="s">
        <v>39</v>
      </c>
      <c r="L425" t="s">
        <v>59</v>
      </c>
      <c r="N425" t="s">
        <v>2782</v>
      </c>
      <c r="O425" t="s">
        <v>47</v>
      </c>
      <c r="P425" t="s">
        <v>2783</v>
      </c>
      <c r="Q425">
        <v>15</v>
      </c>
      <c r="R425">
        <v>1501000000076</v>
      </c>
      <c r="S425" t="s">
        <v>2784</v>
      </c>
      <c r="T425" t="s">
        <v>39</v>
      </c>
      <c r="U425" t="s">
        <v>50</v>
      </c>
      <c r="V425" t="s">
        <v>51</v>
      </c>
      <c r="W425" t="s">
        <v>177</v>
      </c>
      <c r="X425" t="s">
        <v>591</v>
      </c>
      <c r="Y425">
        <v>194192</v>
      </c>
      <c r="Z425" t="s">
        <v>2785</v>
      </c>
      <c r="AA425" t="s">
        <v>2786</v>
      </c>
      <c r="AB425" t="s">
        <v>39</v>
      </c>
      <c r="AC425" t="s">
        <v>39</v>
      </c>
      <c r="AD425" t="s">
        <v>39</v>
      </c>
      <c r="AE425" t="s">
        <v>39</v>
      </c>
      <c r="AF425" t="s">
        <v>39</v>
      </c>
      <c r="AG425" t="s">
        <v>39</v>
      </c>
      <c r="AH425" t="s">
        <v>39</v>
      </c>
      <c r="AI425" t="s">
        <v>39</v>
      </c>
      <c r="AJ425">
        <v>9687103583</v>
      </c>
      <c r="AK425" t="s">
        <v>39</v>
      </c>
      <c r="AL425" t="s">
        <v>39</v>
      </c>
      <c r="AM425" t="s">
        <v>39</v>
      </c>
    </row>
    <row r="426" spans="1:39" x14ac:dyDescent="0.3">
      <c r="A426" t="str">
        <f t="shared" si="6"/>
        <v>Group</v>
      </c>
      <c r="B426" t="s">
        <v>2787</v>
      </c>
      <c r="C426">
        <v>1500034134</v>
      </c>
      <c r="D426">
        <v>1500010501</v>
      </c>
      <c r="E426" t="s">
        <v>2788</v>
      </c>
      <c r="F426" t="s">
        <v>42</v>
      </c>
      <c r="G426" t="s">
        <v>43</v>
      </c>
      <c r="H426" s="1">
        <v>26061</v>
      </c>
      <c r="I426">
        <v>53</v>
      </c>
      <c r="J426" t="s">
        <v>39</v>
      </c>
      <c r="K426" t="s">
        <v>39</v>
      </c>
      <c r="L426" t="s">
        <v>44</v>
      </c>
      <c r="M426" t="s">
        <v>2789</v>
      </c>
      <c r="N426" t="s">
        <v>2790</v>
      </c>
      <c r="O426" t="s">
        <v>47</v>
      </c>
      <c r="P426" t="s">
        <v>2791</v>
      </c>
      <c r="Q426">
        <v>15</v>
      </c>
      <c r="R426">
        <v>1501000000073</v>
      </c>
      <c r="S426" t="s">
        <v>2792</v>
      </c>
      <c r="T426" t="s">
        <v>39</v>
      </c>
      <c r="U426" t="s">
        <v>50</v>
      </c>
      <c r="V426" t="s">
        <v>51</v>
      </c>
      <c r="W426" t="s">
        <v>177</v>
      </c>
      <c r="X426" t="s">
        <v>591</v>
      </c>
      <c r="Y426">
        <v>194131</v>
      </c>
      <c r="Z426" t="s">
        <v>2793</v>
      </c>
      <c r="AA426" t="s">
        <v>2794</v>
      </c>
      <c r="AB426" t="s">
        <v>39</v>
      </c>
      <c r="AC426" t="s">
        <v>39</v>
      </c>
      <c r="AD426" t="s">
        <v>39</v>
      </c>
      <c r="AE426" t="s">
        <v>39</v>
      </c>
      <c r="AF426" t="s">
        <v>39</v>
      </c>
      <c r="AG426" t="s">
        <v>39</v>
      </c>
      <c r="AH426" t="s">
        <v>39</v>
      </c>
      <c r="AI426" t="s">
        <v>39</v>
      </c>
      <c r="AJ426">
        <v>9789007242</v>
      </c>
      <c r="AK426" t="s">
        <v>39</v>
      </c>
      <c r="AL426" t="s">
        <v>39</v>
      </c>
      <c r="AM426" t="s">
        <v>39</v>
      </c>
    </row>
    <row r="427" spans="1:39" x14ac:dyDescent="0.3">
      <c r="A427" t="str">
        <f t="shared" si="6"/>
        <v>Group</v>
      </c>
      <c r="B427" t="s">
        <v>824</v>
      </c>
      <c r="C427">
        <v>1500034162</v>
      </c>
      <c r="D427">
        <v>0</v>
      </c>
      <c r="E427" t="s">
        <v>2795</v>
      </c>
      <c r="F427" t="s">
        <v>42</v>
      </c>
      <c r="G427" t="s">
        <v>43</v>
      </c>
      <c r="H427" s="1">
        <v>28491</v>
      </c>
      <c r="I427">
        <v>46</v>
      </c>
      <c r="J427" t="s">
        <v>39</v>
      </c>
      <c r="K427" t="s">
        <v>39</v>
      </c>
      <c r="L427" t="s">
        <v>44</v>
      </c>
      <c r="M427" t="s">
        <v>2789</v>
      </c>
      <c r="N427" t="s">
        <v>2796</v>
      </c>
      <c r="O427" t="s">
        <v>47</v>
      </c>
      <c r="P427" t="s">
        <v>2797</v>
      </c>
      <c r="Q427">
        <v>15</v>
      </c>
      <c r="R427">
        <v>1501000000037</v>
      </c>
      <c r="S427" t="s">
        <v>829</v>
      </c>
      <c r="T427" t="s">
        <v>39</v>
      </c>
      <c r="U427" t="s">
        <v>50</v>
      </c>
      <c r="V427" t="s">
        <v>51</v>
      </c>
      <c r="W427" t="s">
        <v>177</v>
      </c>
      <c r="X427" t="s">
        <v>568</v>
      </c>
      <c r="Y427">
        <v>194697</v>
      </c>
      <c r="Z427" t="s">
        <v>830</v>
      </c>
      <c r="AA427" t="s">
        <v>2798</v>
      </c>
      <c r="AB427" t="s">
        <v>39</v>
      </c>
      <c r="AC427" t="s">
        <v>39</v>
      </c>
      <c r="AD427" t="s">
        <v>39</v>
      </c>
      <c r="AE427" t="s">
        <v>39</v>
      </c>
      <c r="AF427" t="s">
        <v>39</v>
      </c>
      <c r="AG427" t="s">
        <v>39</v>
      </c>
      <c r="AH427" t="s">
        <v>39</v>
      </c>
      <c r="AI427" t="s">
        <v>39</v>
      </c>
      <c r="AJ427">
        <v>9976587492</v>
      </c>
      <c r="AK427" t="s">
        <v>39</v>
      </c>
      <c r="AL427" t="s">
        <v>39</v>
      </c>
      <c r="AM427" t="s">
        <v>39</v>
      </c>
    </row>
    <row r="428" spans="1:39" x14ac:dyDescent="0.3">
      <c r="A428" t="str">
        <f t="shared" si="6"/>
        <v>Individual</v>
      </c>
      <c r="B428" t="s">
        <v>2799</v>
      </c>
      <c r="C428">
        <v>1400018863</v>
      </c>
      <c r="D428">
        <v>0</v>
      </c>
      <c r="E428" t="s">
        <v>2800</v>
      </c>
      <c r="F428" t="s">
        <v>42</v>
      </c>
      <c r="G428" t="s">
        <v>43</v>
      </c>
      <c r="H428" s="1">
        <v>24598</v>
      </c>
      <c r="I428">
        <v>57</v>
      </c>
      <c r="J428" t="s">
        <v>39</v>
      </c>
      <c r="K428" t="s">
        <v>39</v>
      </c>
      <c r="L428" t="s">
        <v>59</v>
      </c>
      <c r="N428" t="s">
        <v>2801</v>
      </c>
      <c r="O428" t="s">
        <v>73</v>
      </c>
      <c r="P428" t="s">
        <v>2802</v>
      </c>
      <c r="Q428">
        <v>14</v>
      </c>
      <c r="R428">
        <v>1401000000046</v>
      </c>
      <c r="S428" t="s">
        <v>2803</v>
      </c>
      <c r="T428" t="s">
        <v>39</v>
      </c>
      <c r="U428" t="s">
        <v>50</v>
      </c>
      <c r="V428" t="s">
        <v>149</v>
      </c>
      <c r="W428" t="s">
        <v>541</v>
      </c>
      <c r="X428" t="s">
        <v>542</v>
      </c>
      <c r="Y428" t="s">
        <v>2804</v>
      </c>
      <c r="Z428" t="s">
        <v>544</v>
      </c>
      <c r="AA428" t="s">
        <v>2805</v>
      </c>
      <c r="AB428" t="s">
        <v>39</v>
      </c>
      <c r="AC428" t="s">
        <v>39</v>
      </c>
      <c r="AD428" t="s">
        <v>39</v>
      </c>
      <c r="AE428" t="s">
        <v>39</v>
      </c>
      <c r="AF428" t="s">
        <v>39</v>
      </c>
      <c r="AG428" t="s">
        <v>39</v>
      </c>
      <c r="AH428" t="s">
        <v>39</v>
      </c>
      <c r="AI428" t="s">
        <v>39</v>
      </c>
      <c r="AJ428">
        <v>9428342072</v>
      </c>
      <c r="AK428" t="s">
        <v>39</v>
      </c>
      <c r="AL428" t="s">
        <v>39</v>
      </c>
      <c r="AM428" t="s">
        <v>39</v>
      </c>
    </row>
    <row r="429" spans="1:39" x14ac:dyDescent="0.3">
      <c r="A429" t="str">
        <f t="shared" si="6"/>
        <v>Individual</v>
      </c>
      <c r="B429" t="s">
        <v>2067</v>
      </c>
      <c r="C429">
        <v>500036494</v>
      </c>
      <c r="D429">
        <v>500016711</v>
      </c>
      <c r="E429" t="s">
        <v>2806</v>
      </c>
      <c r="F429" t="s">
        <v>42</v>
      </c>
      <c r="G429" t="s">
        <v>43</v>
      </c>
      <c r="H429" s="1">
        <v>31628</v>
      </c>
      <c r="I429">
        <v>38</v>
      </c>
      <c r="J429" t="s">
        <v>39</v>
      </c>
      <c r="K429" t="s">
        <v>39</v>
      </c>
      <c r="L429" t="s">
        <v>44</v>
      </c>
      <c r="M429" t="s">
        <v>2807</v>
      </c>
      <c r="N429" t="s">
        <v>2808</v>
      </c>
      <c r="O429" t="s">
        <v>61</v>
      </c>
      <c r="P429" t="s">
        <v>2809</v>
      </c>
      <c r="Q429">
        <v>5</v>
      </c>
      <c r="R429">
        <v>501000000080</v>
      </c>
      <c r="S429" t="s">
        <v>2072</v>
      </c>
      <c r="T429" t="s">
        <v>39</v>
      </c>
      <c r="U429" t="s">
        <v>50</v>
      </c>
      <c r="V429" t="s">
        <v>51</v>
      </c>
      <c r="W429" t="s">
        <v>76</v>
      </c>
      <c r="X429" t="s">
        <v>216</v>
      </c>
      <c r="Y429" t="s">
        <v>2073</v>
      </c>
      <c r="Z429" t="s">
        <v>218</v>
      </c>
      <c r="AA429" t="s">
        <v>2074</v>
      </c>
      <c r="AB429" t="s">
        <v>39</v>
      </c>
      <c r="AC429" t="s">
        <v>39</v>
      </c>
      <c r="AD429" t="s">
        <v>39</v>
      </c>
      <c r="AE429" t="s">
        <v>39</v>
      </c>
      <c r="AF429" t="s">
        <v>39</v>
      </c>
      <c r="AG429" t="s">
        <v>39</v>
      </c>
      <c r="AH429" t="s">
        <v>39</v>
      </c>
      <c r="AI429" t="s">
        <v>39</v>
      </c>
      <c r="AJ429">
        <v>9449364644</v>
      </c>
      <c r="AK429" t="s">
        <v>39</v>
      </c>
      <c r="AL429" t="s">
        <v>39</v>
      </c>
      <c r="AM429" t="s">
        <v>39</v>
      </c>
    </row>
    <row r="430" spans="1:39" x14ac:dyDescent="0.3">
      <c r="A430" t="str">
        <f t="shared" si="6"/>
        <v>Group</v>
      </c>
      <c r="B430" t="s">
        <v>2810</v>
      </c>
      <c r="C430">
        <v>500036531</v>
      </c>
      <c r="D430">
        <v>0</v>
      </c>
      <c r="E430" t="s">
        <v>2811</v>
      </c>
      <c r="F430" t="s">
        <v>42</v>
      </c>
      <c r="G430" t="s">
        <v>43</v>
      </c>
      <c r="H430" s="1">
        <v>31640</v>
      </c>
      <c r="I430">
        <v>38</v>
      </c>
      <c r="J430" t="s">
        <v>39</v>
      </c>
      <c r="K430" t="s">
        <v>39</v>
      </c>
      <c r="L430" t="s">
        <v>44</v>
      </c>
      <c r="M430" t="s">
        <v>2812</v>
      </c>
      <c r="N430" t="s">
        <v>2813</v>
      </c>
      <c r="O430" t="s">
        <v>73</v>
      </c>
      <c r="P430" t="s">
        <v>2814</v>
      </c>
      <c r="Q430">
        <v>5</v>
      </c>
      <c r="R430">
        <v>501000000096</v>
      </c>
      <c r="S430" t="s">
        <v>2815</v>
      </c>
      <c r="T430" t="s">
        <v>39</v>
      </c>
      <c r="U430" t="s">
        <v>50</v>
      </c>
      <c r="V430" t="s">
        <v>51</v>
      </c>
      <c r="W430" t="s">
        <v>76</v>
      </c>
      <c r="X430" t="s">
        <v>216</v>
      </c>
      <c r="Y430" t="s">
        <v>1271</v>
      </c>
      <c r="Z430" t="s">
        <v>218</v>
      </c>
      <c r="AA430" t="s">
        <v>2816</v>
      </c>
      <c r="AB430" t="s">
        <v>39</v>
      </c>
      <c r="AC430" t="s">
        <v>39</v>
      </c>
      <c r="AD430" t="s">
        <v>39</v>
      </c>
      <c r="AE430" t="s">
        <v>39</v>
      </c>
      <c r="AF430" t="s">
        <v>39</v>
      </c>
      <c r="AG430" t="s">
        <v>39</v>
      </c>
      <c r="AH430" t="s">
        <v>39</v>
      </c>
      <c r="AI430" t="s">
        <v>39</v>
      </c>
      <c r="AJ430">
        <v>9971451114</v>
      </c>
      <c r="AK430" t="s">
        <v>39</v>
      </c>
      <c r="AL430" t="s">
        <v>39</v>
      </c>
      <c r="AM430" t="s">
        <v>39</v>
      </c>
    </row>
    <row r="431" spans="1:39" x14ac:dyDescent="0.3">
      <c r="A431" t="str">
        <f t="shared" si="6"/>
        <v>Individual</v>
      </c>
      <c r="B431" t="s">
        <v>1738</v>
      </c>
      <c r="C431">
        <v>500036583</v>
      </c>
      <c r="D431">
        <v>0</v>
      </c>
      <c r="E431" t="s">
        <v>2817</v>
      </c>
      <c r="F431" t="s">
        <v>82</v>
      </c>
      <c r="G431" t="s">
        <v>83</v>
      </c>
      <c r="H431" s="1">
        <v>28674</v>
      </c>
      <c r="I431">
        <v>46</v>
      </c>
      <c r="J431" t="s">
        <v>39</v>
      </c>
      <c r="K431" t="s">
        <v>39</v>
      </c>
      <c r="L431" t="s">
        <v>44</v>
      </c>
      <c r="M431" t="s">
        <v>2818</v>
      </c>
      <c r="N431" t="s">
        <v>2819</v>
      </c>
      <c r="O431" t="s">
        <v>73</v>
      </c>
      <c r="P431" t="s">
        <v>2820</v>
      </c>
      <c r="Q431">
        <v>5</v>
      </c>
      <c r="R431">
        <v>501000000060</v>
      </c>
      <c r="S431" t="s">
        <v>1742</v>
      </c>
      <c r="T431" t="s">
        <v>39</v>
      </c>
      <c r="U431" t="s">
        <v>50</v>
      </c>
      <c r="V431" t="s">
        <v>51</v>
      </c>
      <c r="W431" t="s">
        <v>76</v>
      </c>
      <c r="X431" t="s">
        <v>216</v>
      </c>
      <c r="Y431" t="s">
        <v>2821</v>
      </c>
      <c r="Z431" t="s">
        <v>218</v>
      </c>
      <c r="AA431" t="s">
        <v>2822</v>
      </c>
      <c r="AB431" t="s">
        <v>39</v>
      </c>
      <c r="AC431" t="s">
        <v>39</v>
      </c>
      <c r="AD431" t="s">
        <v>39</v>
      </c>
      <c r="AE431" t="s">
        <v>39</v>
      </c>
      <c r="AF431" t="s">
        <v>39</v>
      </c>
      <c r="AG431" t="s">
        <v>39</v>
      </c>
      <c r="AH431" t="s">
        <v>39</v>
      </c>
      <c r="AI431" t="s">
        <v>39</v>
      </c>
      <c r="AJ431">
        <v>9454078788</v>
      </c>
      <c r="AK431" t="s">
        <v>39</v>
      </c>
      <c r="AL431" t="s">
        <v>39</v>
      </c>
      <c r="AM431" t="s">
        <v>39</v>
      </c>
    </row>
    <row r="432" spans="1:39" x14ac:dyDescent="0.3">
      <c r="A432" t="str">
        <f t="shared" si="6"/>
        <v>Individual</v>
      </c>
      <c r="B432" t="s">
        <v>2823</v>
      </c>
      <c r="C432">
        <v>500036615</v>
      </c>
      <c r="D432">
        <v>500016798</v>
      </c>
      <c r="E432" t="s">
        <v>2824</v>
      </c>
      <c r="F432" t="s">
        <v>42</v>
      </c>
      <c r="G432" t="s">
        <v>43</v>
      </c>
      <c r="H432" s="1">
        <v>31603</v>
      </c>
      <c r="I432">
        <v>38</v>
      </c>
      <c r="J432" t="s">
        <v>39</v>
      </c>
      <c r="K432" t="s">
        <v>39</v>
      </c>
      <c r="L432" t="s">
        <v>44</v>
      </c>
      <c r="M432" t="s">
        <v>2825</v>
      </c>
      <c r="N432" t="s">
        <v>2826</v>
      </c>
      <c r="O432" t="s">
        <v>61</v>
      </c>
      <c r="P432" t="s">
        <v>2827</v>
      </c>
      <c r="Q432">
        <v>5</v>
      </c>
      <c r="R432">
        <v>501000000098</v>
      </c>
      <c r="S432" t="s">
        <v>2828</v>
      </c>
      <c r="T432" t="s">
        <v>39</v>
      </c>
      <c r="U432" t="s">
        <v>50</v>
      </c>
      <c r="V432" t="s">
        <v>51</v>
      </c>
      <c r="W432" t="s">
        <v>76</v>
      </c>
      <c r="X432" t="s">
        <v>216</v>
      </c>
      <c r="Y432" t="s">
        <v>1343</v>
      </c>
      <c r="Z432" t="s">
        <v>218</v>
      </c>
      <c r="AA432" t="s">
        <v>1082</v>
      </c>
      <c r="AB432" t="s">
        <v>39</v>
      </c>
      <c r="AC432" t="s">
        <v>39</v>
      </c>
      <c r="AD432" t="s">
        <v>39</v>
      </c>
      <c r="AE432" t="s">
        <v>39</v>
      </c>
      <c r="AF432" t="s">
        <v>39</v>
      </c>
      <c r="AG432" t="s">
        <v>39</v>
      </c>
      <c r="AH432" t="s">
        <v>39</v>
      </c>
      <c r="AI432" t="s">
        <v>39</v>
      </c>
      <c r="AJ432">
        <v>9794162507</v>
      </c>
      <c r="AK432" t="s">
        <v>39</v>
      </c>
      <c r="AL432" t="s">
        <v>39</v>
      </c>
      <c r="AM432" t="s">
        <v>39</v>
      </c>
    </row>
    <row r="433" spans="1:39" x14ac:dyDescent="0.3">
      <c r="A433" t="str">
        <f t="shared" si="6"/>
        <v>Group</v>
      </c>
      <c r="B433" t="s">
        <v>220</v>
      </c>
      <c r="C433">
        <v>600021647</v>
      </c>
      <c r="D433">
        <v>600012581</v>
      </c>
      <c r="E433" t="s">
        <v>2829</v>
      </c>
      <c r="F433" t="s">
        <v>42</v>
      </c>
      <c r="G433" t="s">
        <v>43</v>
      </c>
      <c r="H433" s="1">
        <v>29169</v>
      </c>
      <c r="I433">
        <v>45</v>
      </c>
      <c r="J433" t="s">
        <v>39</v>
      </c>
      <c r="K433" t="s">
        <v>39</v>
      </c>
      <c r="L433" t="s">
        <v>44</v>
      </c>
      <c r="M433" t="s">
        <v>2830</v>
      </c>
      <c r="N433" t="s">
        <v>2831</v>
      </c>
      <c r="O433" t="s">
        <v>73</v>
      </c>
      <c r="P433" t="s">
        <v>2832</v>
      </c>
      <c r="Q433">
        <v>6</v>
      </c>
      <c r="R433">
        <v>601000000074</v>
      </c>
      <c r="S433" t="s">
        <v>225</v>
      </c>
      <c r="T433" t="s">
        <v>39</v>
      </c>
      <c r="U433" t="s">
        <v>50</v>
      </c>
      <c r="V433" t="s">
        <v>97</v>
      </c>
      <c r="W433" t="s">
        <v>98</v>
      </c>
      <c r="X433" t="s">
        <v>99</v>
      </c>
      <c r="Y433" t="s">
        <v>2833</v>
      </c>
      <c r="Z433" t="s">
        <v>2669</v>
      </c>
      <c r="AA433" t="s">
        <v>2505</v>
      </c>
      <c r="AB433" t="s">
        <v>39</v>
      </c>
      <c r="AC433" t="s">
        <v>39</v>
      </c>
      <c r="AD433" t="s">
        <v>39</v>
      </c>
      <c r="AE433" t="s">
        <v>39</v>
      </c>
      <c r="AF433" t="s">
        <v>39</v>
      </c>
      <c r="AG433" t="s">
        <v>39</v>
      </c>
      <c r="AH433" t="s">
        <v>39</v>
      </c>
      <c r="AI433" t="s">
        <v>39</v>
      </c>
      <c r="AJ433">
        <v>9799077532</v>
      </c>
      <c r="AK433" t="s">
        <v>39</v>
      </c>
      <c r="AL433" t="s">
        <v>39</v>
      </c>
      <c r="AM433" t="s">
        <v>39</v>
      </c>
    </row>
    <row r="434" spans="1:39" x14ac:dyDescent="0.3">
      <c r="A434" t="str">
        <f t="shared" si="6"/>
        <v>Group</v>
      </c>
      <c r="B434" t="s">
        <v>2834</v>
      </c>
      <c r="C434">
        <v>2200011138</v>
      </c>
      <c r="D434">
        <v>3100001165</v>
      </c>
      <c r="E434" t="s">
        <v>2835</v>
      </c>
      <c r="F434" t="s">
        <v>42</v>
      </c>
      <c r="G434" t="s">
        <v>43</v>
      </c>
      <c r="H434" s="1">
        <v>31480</v>
      </c>
      <c r="I434">
        <v>38</v>
      </c>
      <c r="J434" t="s">
        <v>39</v>
      </c>
      <c r="K434" t="s">
        <v>39</v>
      </c>
      <c r="L434" t="s">
        <v>59</v>
      </c>
      <c r="N434" t="s">
        <v>2836</v>
      </c>
      <c r="O434" t="s">
        <v>73</v>
      </c>
      <c r="P434" t="s">
        <v>2837</v>
      </c>
      <c r="Q434">
        <v>22</v>
      </c>
      <c r="R434">
        <v>3101000000012</v>
      </c>
      <c r="S434" t="s">
        <v>63</v>
      </c>
      <c r="T434" t="s">
        <v>39</v>
      </c>
      <c r="U434" t="s">
        <v>50</v>
      </c>
      <c r="V434" t="s">
        <v>51</v>
      </c>
      <c r="W434" t="s">
        <v>128</v>
      </c>
      <c r="X434" t="s">
        <v>647</v>
      </c>
      <c r="Y434" t="s">
        <v>2838</v>
      </c>
      <c r="Z434" t="s">
        <v>655</v>
      </c>
      <c r="AA434" t="s">
        <v>2839</v>
      </c>
      <c r="AB434" t="s">
        <v>39</v>
      </c>
      <c r="AC434" t="s">
        <v>39</v>
      </c>
      <c r="AD434" t="s">
        <v>39</v>
      </c>
      <c r="AE434" t="s">
        <v>39</v>
      </c>
      <c r="AF434" t="s">
        <v>39</v>
      </c>
      <c r="AG434" t="s">
        <v>39</v>
      </c>
      <c r="AH434" t="s">
        <v>39</v>
      </c>
      <c r="AI434" t="s">
        <v>39</v>
      </c>
      <c r="AJ434">
        <v>9456954645</v>
      </c>
      <c r="AK434" t="s">
        <v>39</v>
      </c>
      <c r="AL434" t="s">
        <v>39</v>
      </c>
      <c r="AM434" t="s">
        <v>39</v>
      </c>
    </row>
    <row r="435" spans="1:39" x14ac:dyDescent="0.3">
      <c r="A435" t="str">
        <f t="shared" si="6"/>
        <v>Group</v>
      </c>
      <c r="B435" t="s">
        <v>39</v>
      </c>
      <c r="C435">
        <v>1500028334</v>
      </c>
      <c r="D435">
        <v>1500009264</v>
      </c>
      <c r="E435" t="s">
        <v>2840</v>
      </c>
      <c r="F435" t="s">
        <v>42</v>
      </c>
      <c r="G435" t="s">
        <v>43</v>
      </c>
      <c r="H435" s="1">
        <v>23743</v>
      </c>
      <c r="I435">
        <v>59</v>
      </c>
      <c r="J435" t="s">
        <v>39</v>
      </c>
      <c r="K435" t="s">
        <v>39</v>
      </c>
      <c r="L435" t="s">
        <v>44</v>
      </c>
      <c r="M435" t="s">
        <v>2841</v>
      </c>
      <c r="N435" t="s">
        <v>2842</v>
      </c>
      <c r="O435" t="s">
        <v>47</v>
      </c>
      <c r="P435" t="s">
        <v>2843</v>
      </c>
      <c r="Q435">
        <v>15</v>
      </c>
      <c r="R435">
        <v>1501000000097</v>
      </c>
      <c r="S435" t="s">
        <v>39</v>
      </c>
      <c r="T435" t="s">
        <v>39</v>
      </c>
      <c r="U435" t="s">
        <v>50</v>
      </c>
      <c r="V435" t="s">
        <v>51</v>
      </c>
      <c r="W435" t="s">
        <v>177</v>
      </c>
      <c r="X435" t="s">
        <v>559</v>
      </c>
      <c r="Y435">
        <v>194309</v>
      </c>
      <c r="Z435" t="s">
        <v>766</v>
      </c>
      <c r="AA435" t="s">
        <v>896</v>
      </c>
      <c r="AB435" t="s">
        <v>39</v>
      </c>
      <c r="AC435" t="s">
        <v>39</v>
      </c>
      <c r="AD435" t="s">
        <v>39</v>
      </c>
      <c r="AE435" t="s">
        <v>39</v>
      </c>
      <c r="AF435" t="s">
        <v>39</v>
      </c>
      <c r="AG435" t="s">
        <v>39</v>
      </c>
      <c r="AH435" t="s">
        <v>39</v>
      </c>
      <c r="AI435" t="s">
        <v>39</v>
      </c>
      <c r="AJ435">
        <v>9447501208</v>
      </c>
      <c r="AK435" t="s">
        <v>39</v>
      </c>
      <c r="AL435" t="s">
        <v>39</v>
      </c>
      <c r="AM435" t="s">
        <v>39</v>
      </c>
    </row>
    <row r="436" spans="1:39" x14ac:dyDescent="0.3">
      <c r="A436" t="str">
        <f t="shared" si="6"/>
        <v>Group</v>
      </c>
      <c r="B436" t="s">
        <v>585</v>
      </c>
      <c r="C436">
        <v>1500025883</v>
      </c>
      <c r="D436">
        <v>0</v>
      </c>
      <c r="E436" t="s">
        <v>2844</v>
      </c>
      <c r="F436" t="s">
        <v>42</v>
      </c>
      <c r="G436" t="s">
        <v>43</v>
      </c>
      <c r="H436" s="1">
        <v>26418</v>
      </c>
      <c r="I436">
        <v>52</v>
      </c>
      <c r="J436" t="s">
        <v>39</v>
      </c>
      <c r="K436" t="s">
        <v>39</v>
      </c>
      <c r="L436" t="s">
        <v>59</v>
      </c>
      <c r="N436" t="s">
        <v>2845</v>
      </c>
      <c r="O436" t="s">
        <v>47</v>
      </c>
      <c r="P436" t="s">
        <v>2846</v>
      </c>
      <c r="Q436">
        <v>15</v>
      </c>
      <c r="R436">
        <v>1501000000069</v>
      </c>
      <c r="S436" t="s">
        <v>590</v>
      </c>
      <c r="T436" t="s">
        <v>39</v>
      </c>
      <c r="U436" t="s">
        <v>50</v>
      </c>
      <c r="V436" t="s">
        <v>51</v>
      </c>
      <c r="W436" t="s">
        <v>177</v>
      </c>
      <c r="X436" t="s">
        <v>591</v>
      </c>
      <c r="Y436" t="s">
        <v>592</v>
      </c>
      <c r="Z436" t="s">
        <v>593</v>
      </c>
      <c r="AA436" t="s">
        <v>2847</v>
      </c>
      <c r="AB436" t="s">
        <v>39</v>
      </c>
      <c r="AC436" t="s">
        <v>39</v>
      </c>
      <c r="AD436" t="s">
        <v>39</v>
      </c>
      <c r="AE436" t="s">
        <v>39</v>
      </c>
      <c r="AF436" t="s">
        <v>39</v>
      </c>
      <c r="AG436" t="s">
        <v>39</v>
      </c>
      <c r="AH436" t="s">
        <v>39</v>
      </c>
      <c r="AI436" t="s">
        <v>39</v>
      </c>
      <c r="AJ436">
        <v>9779407089</v>
      </c>
      <c r="AK436" t="s">
        <v>39</v>
      </c>
      <c r="AL436" t="s">
        <v>39</v>
      </c>
      <c r="AM436" t="s">
        <v>39</v>
      </c>
    </row>
    <row r="437" spans="1:39" x14ac:dyDescent="0.3">
      <c r="A437" t="str">
        <f t="shared" si="6"/>
        <v>Individual</v>
      </c>
      <c r="B437" t="s">
        <v>997</v>
      </c>
      <c r="C437">
        <v>1400014860</v>
      </c>
      <c r="D437">
        <v>1400009830</v>
      </c>
      <c r="E437" t="s">
        <v>2848</v>
      </c>
      <c r="F437" t="s">
        <v>42</v>
      </c>
      <c r="G437" t="s">
        <v>43</v>
      </c>
      <c r="H437" s="1">
        <v>23761</v>
      </c>
      <c r="I437">
        <v>59</v>
      </c>
      <c r="J437" t="s">
        <v>39</v>
      </c>
      <c r="K437" t="s">
        <v>39</v>
      </c>
      <c r="L437" t="s">
        <v>44</v>
      </c>
      <c r="M437" t="s">
        <v>2849</v>
      </c>
      <c r="N437" t="s">
        <v>2850</v>
      </c>
      <c r="O437" t="s">
        <v>47</v>
      </c>
      <c r="P437" t="s">
        <v>2851</v>
      </c>
      <c r="Q437">
        <v>14</v>
      </c>
      <c r="R437">
        <v>1401000000031</v>
      </c>
      <c r="S437" t="s">
        <v>1002</v>
      </c>
      <c r="T437" t="s">
        <v>39</v>
      </c>
      <c r="U437" t="s">
        <v>50</v>
      </c>
      <c r="V437" t="s">
        <v>149</v>
      </c>
      <c r="W437" t="s">
        <v>150</v>
      </c>
      <c r="X437" t="s">
        <v>151</v>
      </c>
      <c r="Y437">
        <v>201815</v>
      </c>
      <c r="Z437" t="s">
        <v>2852</v>
      </c>
      <c r="AA437" t="s">
        <v>2853</v>
      </c>
      <c r="AB437" t="s">
        <v>39</v>
      </c>
      <c r="AC437" t="s">
        <v>39</v>
      </c>
      <c r="AD437" t="s">
        <v>39</v>
      </c>
      <c r="AE437" t="s">
        <v>39</v>
      </c>
      <c r="AF437" t="s">
        <v>39</v>
      </c>
      <c r="AG437" t="s">
        <v>39</v>
      </c>
      <c r="AH437" t="s">
        <v>39</v>
      </c>
      <c r="AI437" t="s">
        <v>39</v>
      </c>
      <c r="AJ437">
        <v>949605940</v>
      </c>
      <c r="AK437" t="s">
        <v>39</v>
      </c>
      <c r="AL437" t="s">
        <v>39</v>
      </c>
      <c r="AM437" t="s">
        <v>39</v>
      </c>
    </row>
    <row r="438" spans="1:39" x14ac:dyDescent="0.3">
      <c r="A438" t="str">
        <f t="shared" si="6"/>
        <v>Group</v>
      </c>
      <c r="B438" t="s">
        <v>154</v>
      </c>
      <c r="C438">
        <v>1400014962</v>
      </c>
      <c r="D438">
        <v>1400009785</v>
      </c>
      <c r="E438" t="s">
        <v>2854</v>
      </c>
      <c r="F438" t="s">
        <v>82</v>
      </c>
      <c r="G438" t="s">
        <v>83</v>
      </c>
      <c r="H438" s="1">
        <v>30724</v>
      </c>
      <c r="I438">
        <v>40</v>
      </c>
      <c r="J438" t="s">
        <v>39</v>
      </c>
      <c r="K438" t="s">
        <v>39</v>
      </c>
      <c r="L438" t="s">
        <v>44</v>
      </c>
      <c r="M438" t="s">
        <v>2855</v>
      </c>
      <c r="N438" t="s">
        <v>2856</v>
      </c>
      <c r="O438" t="s">
        <v>47</v>
      </c>
      <c r="P438" t="s">
        <v>2857</v>
      </c>
      <c r="Q438">
        <v>14</v>
      </c>
      <c r="R438">
        <v>1401000000032</v>
      </c>
      <c r="S438" t="s">
        <v>159</v>
      </c>
      <c r="T438" t="s">
        <v>39</v>
      </c>
      <c r="U438" t="s">
        <v>50</v>
      </c>
      <c r="V438" t="s">
        <v>51</v>
      </c>
      <c r="W438" t="s">
        <v>76</v>
      </c>
      <c r="X438" t="s">
        <v>87</v>
      </c>
      <c r="Y438" t="s">
        <v>88</v>
      </c>
      <c r="Z438" t="s">
        <v>89</v>
      </c>
      <c r="AA438" t="s">
        <v>2858</v>
      </c>
      <c r="AB438" t="s">
        <v>39</v>
      </c>
      <c r="AC438" t="s">
        <v>39</v>
      </c>
      <c r="AD438" t="s">
        <v>39</v>
      </c>
      <c r="AE438" t="s">
        <v>39</v>
      </c>
      <c r="AF438" t="s">
        <v>39</v>
      </c>
      <c r="AG438" t="s">
        <v>39</v>
      </c>
      <c r="AH438" t="s">
        <v>39</v>
      </c>
      <c r="AI438" t="s">
        <v>39</v>
      </c>
      <c r="AJ438">
        <v>9774379990</v>
      </c>
      <c r="AK438" t="s">
        <v>39</v>
      </c>
      <c r="AL438" t="s">
        <v>39</v>
      </c>
      <c r="AM438" t="s">
        <v>39</v>
      </c>
    </row>
    <row r="439" spans="1:39" x14ac:dyDescent="0.3">
      <c r="A439" t="str">
        <f t="shared" si="6"/>
        <v>Group</v>
      </c>
      <c r="B439" t="s">
        <v>2859</v>
      </c>
      <c r="C439">
        <v>400042498</v>
      </c>
      <c r="D439">
        <v>0</v>
      </c>
      <c r="E439" t="s">
        <v>2860</v>
      </c>
      <c r="F439" t="s">
        <v>42</v>
      </c>
      <c r="G439" t="s">
        <v>43</v>
      </c>
      <c r="H439" s="1">
        <v>27362</v>
      </c>
      <c r="I439">
        <v>50</v>
      </c>
      <c r="J439" t="s">
        <v>39</v>
      </c>
      <c r="K439" t="s">
        <v>39</v>
      </c>
      <c r="L439" t="s">
        <v>44</v>
      </c>
      <c r="M439" t="s">
        <v>2861</v>
      </c>
      <c r="N439" t="s">
        <v>2862</v>
      </c>
      <c r="O439" t="s">
        <v>61</v>
      </c>
      <c r="P439" t="s">
        <v>2863</v>
      </c>
      <c r="Q439">
        <v>4</v>
      </c>
      <c r="R439">
        <v>401000000127</v>
      </c>
      <c r="S439" t="s">
        <v>2864</v>
      </c>
      <c r="T439" t="s">
        <v>39</v>
      </c>
      <c r="U439" t="s">
        <v>50</v>
      </c>
      <c r="V439" t="s">
        <v>51</v>
      </c>
      <c r="W439" t="s">
        <v>76</v>
      </c>
      <c r="X439" t="s">
        <v>87</v>
      </c>
      <c r="Y439">
        <v>189626</v>
      </c>
      <c r="Z439" t="s">
        <v>387</v>
      </c>
      <c r="AA439" t="s">
        <v>388</v>
      </c>
      <c r="AB439" t="s">
        <v>39</v>
      </c>
      <c r="AC439" t="s">
        <v>39</v>
      </c>
      <c r="AD439" t="s">
        <v>39</v>
      </c>
      <c r="AE439" t="s">
        <v>39</v>
      </c>
      <c r="AF439" t="s">
        <v>39</v>
      </c>
      <c r="AG439" t="s">
        <v>39</v>
      </c>
      <c r="AH439" t="s">
        <v>39</v>
      </c>
      <c r="AI439" t="s">
        <v>39</v>
      </c>
      <c r="AJ439">
        <v>9423016616</v>
      </c>
      <c r="AK439" t="s">
        <v>39</v>
      </c>
      <c r="AL439" t="s">
        <v>39</v>
      </c>
      <c r="AM439" t="s">
        <v>39</v>
      </c>
    </row>
    <row r="440" spans="1:39" x14ac:dyDescent="0.3">
      <c r="A440" t="str">
        <f t="shared" si="6"/>
        <v>Individual</v>
      </c>
      <c r="B440" t="s">
        <v>2865</v>
      </c>
      <c r="C440">
        <v>400042533</v>
      </c>
      <c r="D440">
        <v>0</v>
      </c>
      <c r="E440" t="s">
        <v>1188</v>
      </c>
      <c r="F440" t="s">
        <v>42</v>
      </c>
      <c r="G440" t="s">
        <v>43</v>
      </c>
      <c r="H440" s="1">
        <v>26056</v>
      </c>
      <c r="I440">
        <v>53</v>
      </c>
      <c r="J440" t="s">
        <v>39</v>
      </c>
      <c r="K440" t="s">
        <v>39</v>
      </c>
      <c r="L440" t="s">
        <v>59</v>
      </c>
      <c r="N440" t="s">
        <v>2866</v>
      </c>
      <c r="O440" t="s">
        <v>61</v>
      </c>
      <c r="P440" t="s">
        <v>2867</v>
      </c>
      <c r="Q440">
        <v>4</v>
      </c>
      <c r="R440">
        <v>401000000099</v>
      </c>
      <c r="S440" t="s">
        <v>2868</v>
      </c>
      <c r="T440" t="s">
        <v>39</v>
      </c>
      <c r="U440" t="s">
        <v>50</v>
      </c>
      <c r="V440" t="s">
        <v>51</v>
      </c>
      <c r="W440" t="s">
        <v>76</v>
      </c>
      <c r="X440" t="s">
        <v>787</v>
      </c>
      <c r="Y440" t="s">
        <v>2869</v>
      </c>
      <c r="Z440" t="s">
        <v>789</v>
      </c>
      <c r="AA440" t="s">
        <v>2870</v>
      </c>
      <c r="AB440" t="s">
        <v>39</v>
      </c>
      <c r="AC440" t="s">
        <v>39</v>
      </c>
      <c r="AD440" t="s">
        <v>39</v>
      </c>
      <c r="AE440" t="s">
        <v>39</v>
      </c>
      <c r="AF440" t="s">
        <v>39</v>
      </c>
      <c r="AG440" t="s">
        <v>39</v>
      </c>
      <c r="AH440" t="s">
        <v>39</v>
      </c>
      <c r="AI440" t="s">
        <v>39</v>
      </c>
      <c r="AJ440">
        <v>9965049516</v>
      </c>
      <c r="AK440" t="s">
        <v>39</v>
      </c>
      <c r="AL440" t="s">
        <v>39</v>
      </c>
      <c r="AM440" t="s">
        <v>39</v>
      </c>
    </row>
    <row r="441" spans="1:39" x14ac:dyDescent="0.3">
      <c r="A441" t="str">
        <f t="shared" si="6"/>
        <v>Individual</v>
      </c>
      <c r="B441" t="s">
        <v>2871</v>
      </c>
      <c r="C441">
        <v>400042581</v>
      </c>
      <c r="D441">
        <v>0</v>
      </c>
      <c r="E441" t="s">
        <v>2872</v>
      </c>
      <c r="F441" t="s">
        <v>82</v>
      </c>
      <c r="G441" t="s">
        <v>83</v>
      </c>
      <c r="H441" s="1">
        <v>27010</v>
      </c>
      <c r="I441">
        <v>51</v>
      </c>
      <c r="J441" t="s">
        <v>39</v>
      </c>
      <c r="K441" t="s">
        <v>39</v>
      </c>
      <c r="L441" t="s">
        <v>44</v>
      </c>
      <c r="M441" t="s">
        <v>2873</v>
      </c>
      <c r="N441" t="s">
        <v>2874</v>
      </c>
      <c r="O441" t="s">
        <v>61</v>
      </c>
      <c r="P441" t="s">
        <v>2875</v>
      </c>
      <c r="Q441">
        <v>4</v>
      </c>
      <c r="R441">
        <v>401000000115</v>
      </c>
      <c r="S441" t="s">
        <v>2876</v>
      </c>
      <c r="T441" t="s">
        <v>39</v>
      </c>
      <c r="U441" t="s">
        <v>50</v>
      </c>
      <c r="V441" t="s">
        <v>51</v>
      </c>
      <c r="W441" t="s">
        <v>76</v>
      </c>
      <c r="X441" t="s">
        <v>1888</v>
      </c>
      <c r="Y441">
        <v>189699</v>
      </c>
      <c r="Z441" t="s">
        <v>2877</v>
      </c>
      <c r="AA441" t="s">
        <v>1082</v>
      </c>
      <c r="AB441" t="s">
        <v>39</v>
      </c>
      <c r="AC441" t="s">
        <v>39</v>
      </c>
      <c r="AD441" t="s">
        <v>39</v>
      </c>
      <c r="AE441" t="s">
        <v>39</v>
      </c>
      <c r="AF441" t="s">
        <v>39</v>
      </c>
      <c r="AG441" t="s">
        <v>39</v>
      </c>
      <c r="AH441" t="s">
        <v>39</v>
      </c>
      <c r="AI441" t="s">
        <v>39</v>
      </c>
      <c r="AJ441">
        <v>9252572723</v>
      </c>
      <c r="AK441" t="s">
        <v>39</v>
      </c>
      <c r="AL441" t="s">
        <v>39</v>
      </c>
      <c r="AM441" t="s">
        <v>39</v>
      </c>
    </row>
    <row r="442" spans="1:39" x14ac:dyDescent="0.3">
      <c r="A442" t="str">
        <f t="shared" si="6"/>
        <v>Individual</v>
      </c>
      <c r="B442" t="s">
        <v>2067</v>
      </c>
      <c r="C442">
        <v>500032957</v>
      </c>
      <c r="D442">
        <v>0</v>
      </c>
      <c r="E442" t="s">
        <v>2878</v>
      </c>
      <c r="F442" t="s">
        <v>42</v>
      </c>
      <c r="G442" t="s">
        <v>43</v>
      </c>
      <c r="H442" s="1">
        <v>32509</v>
      </c>
      <c r="I442">
        <v>35</v>
      </c>
      <c r="J442" t="s">
        <v>39</v>
      </c>
      <c r="K442" t="s">
        <v>39</v>
      </c>
      <c r="L442" t="s">
        <v>44</v>
      </c>
      <c r="M442" t="s">
        <v>2879</v>
      </c>
      <c r="N442" t="s">
        <v>2880</v>
      </c>
      <c r="O442" t="s">
        <v>73</v>
      </c>
      <c r="P442" t="s">
        <v>2881</v>
      </c>
      <c r="Q442">
        <v>5</v>
      </c>
      <c r="R442">
        <v>501000000080</v>
      </c>
      <c r="S442" t="s">
        <v>2072</v>
      </c>
      <c r="T442" t="s">
        <v>39</v>
      </c>
      <c r="U442" t="s">
        <v>50</v>
      </c>
      <c r="V442" t="s">
        <v>51</v>
      </c>
      <c r="W442" t="s">
        <v>76</v>
      </c>
      <c r="X442" t="s">
        <v>87</v>
      </c>
      <c r="Y442" t="s">
        <v>88</v>
      </c>
      <c r="Z442" t="s">
        <v>89</v>
      </c>
      <c r="AA442" t="s">
        <v>2882</v>
      </c>
      <c r="AB442" t="s">
        <v>39</v>
      </c>
      <c r="AC442" t="s">
        <v>39</v>
      </c>
      <c r="AD442" t="s">
        <v>39</v>
      </c>
      <c r="AE442" t="s">
        <v>39</v>
      </c>
      <c r="AF442" t="s">
        <v>39</v>
      </c>
      <c r="AG442" t="s">
        <v>39</v>
      </c>
      <c r="AH442" t="s">
        <v>39</v>
      </c>
      <c r="AI442" t="s">
        <v>39</v>
      </c>
      <c r="AJ442">
        <v>9444716818</v>
      </c>
      <c r="AK442" t="s">
        <v>39</v>
      </c>
      <c r="AL442" t="s">
        <v>39</v>
      </c>
      <c r="AM442" t="s">
        <v>39</v>
      </c>
    </row>
    <row r="443" spans="1:39" x14ac:dyDescent="0.3">
      <c r="A443" t="str">
        <f t="shared" si="6"/>
        <v>Individual</v>
      </c>
      <c r="B443" t="s">
        <v>775</v>
      </c>
      <c r="C443">
        <v>500035139</v>
      </c>
      <c r="D443">
        <v>500016777</v>
      </c>
      <c r="E443" t="s">
        <v>2883</v>
      </c>
      <c r="F443" t="s">
        <v>42</v>
      </c>
      <c r="G443" t="s">
        <v>43</v>
      </c>
      <c r="H443" s="1">
        <v>34065</v>
      </c>
      <c r="I443">
        <v>31</v>
      </c>
      <c r="J443" t="s">
        <v>39</v>
      </c>
      <c r="K443" t="s">
        <v>39</v>
      </c>
      <c r="L443" t="s">
        <v>44</v>
      </c>
      <c r="M443" t="s">
        <v>124</v>
      </c>
      <c r="N443" t="s">
        <v>2884</v>
      </c>
      <c r="O443" t="s">
        <v>240</v>
      </c>
      <c r="P443" t="s">
        <v>2885</v>
      </c>
      <c r="Q443">
        <v>5</v>
      </c>
      <c r="R443">
        <v>501000000045</v>
      </c>
      <c r="S443" t="s">
        <v>779</v>
      </c>
      <c r="T443" t="s">
        <v>39</v>
      </c>
      <c r="U443" t="s">
        <v>50</v>
      </c>
      <c r="V443" t="s">
        <v>51</v>
      </c>
      <c r="W443" t="s">
        <v>76</v>
      </c>
      <c r="X443" t="s">
        <v>87</v>
      </c>
      <c r="Y443" t="s">
        <v>88</v>
      </c>
      <c r="Z443" t="s">
        <v>89</v>
      </c>
      <c r="AA443" t="s">
        <v>780</v>
      </c>
      <c r="AB443" t="s">
        <v>39</v>
      </c>
      <c r="AC443" t="s">
        <v>39</v>
      </c>
      <c r="AD443" t="s">
        <v>39</v>
      </c>
      <c r="AE443" t="s">
        <v>39</v>
      </c>
      <c r="AF443" t="s">
        <v>39</v>
      </c>
      <c r="AG443" t="s">
        <v>39</v>
      </c>
      <c r="AH443" t="s">
        <v>39</v>
      </c>
      <c r="AI443" t="s">
        <v>39</v>
      </c>
      <c r="AJ443">
        <v>9979767293</v>
      </c>
      <c r="AK443" t="s">
        <v>39</v>
      </c>
      <c r="AL443" t="s">
        <v>39</v>
      </c>
      <c r="AM443" t="s">
        <v>39</v>
      </c>
    </row>
    <row r="444" spans="1:39" x14ac:dyDescent="0.3">
      <c r="A444" t="str">
        <f t="shared" si="6"/>
        <v>Group</v>
      </c>
      <c r="B444" t="s">
        <v>1608</v>
      </c>
      <c r="C444">
        <v>1500030472</v>
      </c>
      <c r="D444">
        <v>1500007723</v>
      </c>
      <c r="E444" t="s">
        <v>2886</v>
      </c>
      <c r="F444" t="s">
        <v>42</v>
      </c>
      <c r="G444" t="s">
        <v>43</v>
      </c>
      <c r="H444" s="1">
        <v>31262</v>
      </c>
      <c r="I444">
        <v>39</v>
      </c>
      <c r="J444" t="s">
        <v>39</v>
      </c>
      <c r="K444" t="s">
        <v>39</v>
      </c>
      <c r="L444" t="s">
        <v>44</v>
      </c>
      <c r="M444" t="s">
        <v>2887</v>
      </c>
      <c r="N444" t="s">
        <v>2888</v>
      </c>
      <c r="O444" t="s">
        <v>73</v>
      </c>
      <c r="P444" t="s">
        <v>2889</v>
      </c>
      <c r="Q444">
        <v>15</v>
      </c>
      <c r="R444">
        <v>1501000000068</v>
      </c>
      <c r="S444" t="s">
        <v>1613</v>
      </c>
      <c r="T444" t="s">
        <v>39</v>
      </c>
      <c r="U444" t="s">
        <v>50</v>
      </c>
      <c r="V444" t="s">
        <v>51</v>
      </c>
      <c r="W444" t="s">
        <v>177</v>
      </c>
      <c r="X444" t="s">
        <v>591</v>
      </c>
      <c r="Y444">
        <v>194022</v>
      </c>
      <c r="Z444" t="s">
        <v>2890</v>
      </c>
      <c r="AA444" t="s">
        <v>2611</v>
      </c>
      <c r="AB444" t="s">
        <v>39</v>
      </c>
      <c r="AC444" t="s">
        <v>39</v>
      </c>
      <c r="AD444" t="s">
        <v>39</v>
      </c>
      <c r="AE444" t="s">
        <v>39</v>
      </c>
      <c r="AF444" t="s">
        <v>39</v>
      </c>
      <c r="AG444" t="s">
        <v>39</v>
      </c>
      <c r="AH444" t="s">
        <v>39</v>
      </c>
      <c r="AI444" t="s">
        <v>39</v>
      </c>
      <c r="AJ444">
        <v>9442929709</v>
      </c>
      <c r="AK444" t="s">
        <v>39</v>
      </c>
      <c r="AL444" t="s">
        <v>39</v>
      </c>
      <c r="AM444" t="s">
        <v>39</v>
      </c>
    </row>
    <row r="445" spans="1:39" x14ac:dyDescent="0.3">
      <c r="A445" t="str">
        <f t="shared" si="6"/>
        <v>Group</v>
      </c>
      <c r="B445" t="s">
        <v>2891</v>
      </c>
      <c r="C445">
        <v>1500032650</v>
      </c>
      <c r="D445">
        <v>0</v>
      </c>
      <c r="E445" t="s">
        <v>2108</v>
      </c>
      <c r="F445" t="s">
        <v>42</v>
      </c>
      <c r="G445" t="s">
        <v>43</v>
      </c>
      <c r="H445" s="1">
        <v>26531</v>
      </c>
      <c r="I445">
        <v>52</v>
      </c>
      <c r="J445" t="s">
        <v>39</v>
      </c>
      <c r="K445" t="s">
        <v>39</v>
      </c>
      <c r="L445" t="s">
        <v>59</v>
      </c>
      <c r="N445" t="s">
        <v>2892</v>
      </c>
      <c r="O445" t="s">
        <v>73</v>
      </c>
      <c r="P445" t="s">
        <v>2893</v>
      </c>
      <c r="Q445">
        <v>15</v>
      </c>
      <c r="R445">
        <v>1501000000058</v>
      </c>
      <c r="S445" t="s">
        <v>2894</v>
      </c>
      <c r="T445" t="s">
        <v>39</v>
      </c>
      <c r="U445" t="s">
        <v>50</v>
      </c>
      <c r="V445" t="s">
        <v>51</v>
      </c>
      <c r="W445" t="s">
        <v>721</v>
      </c>
      <c r="X445" t="s">
        <v>1222</v>
      </c>
      <c r="Y445">
        <v>190902</v>
      </c>
      <c r="Z445" t="s">
        <v>2895</v>
      </c>
      <c r="AA445" t="s">
        <v>2896</v>
      </c>
      <c r="AB445" t="s">
        <v>39</v>
      </c>
      <c r="AC445" t="s">
        <v>39</v>
      </c>
      <c r="AD445" t="s">
        <v>39</v>
      </c>
      <c r="AE445" t="s">
        <v>39</v>
      </c>
      <c r="AF445" t="s">
        <v>39</v>
      </c>
      <c r="AG445" t="s">
        <v>39</v>
      </c>
      <c r="AH445" t="s">
        <v>39</v>
      </c>
      <c r="AI445" t="s">
        <v>39</v>
      </c>
      <c r="AJ445">
        <v>9259170245</v>
      </c>
      <c r="AK445" t="s">
        <v>39</v>
      </c>
      <c r="AL445" t="s">
        <v>39</v>
      </c>
      <c r="AM445" t="s">
        <v>39</v>
      </c>
    </row>
    <row r="446" spans="1:39" x14ac:dyDescent="0.3">
      <c r="A446" t="str">
        <f t="shared" si="6"/>
        <v>Individual</v>
      </c>
      <c r="B446" t="s">
        <v>726</v>
      </c>
      <c r="C446">
        <v>1500032710</v>
      </c>
      <c r="D446">
        <v>0</v>
      </c>
      <c r="E446" t="s">
        <v>2897</v>
      </c>
      <c r="F446" t="s">
        <v>42</v>
      </c>
      <c r="G446" t="s">
        <v>43</v>
      </c>
      <c r="H446" s="1">
        <v>34144</v>
      </c>
      <c r="I446">
        <v>31</v>
      </c>
      <c r="J446" t="s">
        <v>39</v>
      </c>
      <c r="K446" t="s">
        <v>39</v>
      </c>
      <c r="L446" t="s">
        <v>44</v>
      </c>
      <c r="M446" t="s">
        <v>2898</v>
      </c>
      <c r="N446" t="s">
        <v>2899</v>
      </c>
      <c r="O446" t="s">
        <v>61</v>
      </c>
      <c r="P446" t="s">
        <v>2900</v>
      </c>
      <c r="Q446">
        <v>15</v>
      </c>
      <c r="R446">
        <v>1501000000060</v>
      </c>
      <c r="S446" t="s">
        <v>730</v>
      </c>
      <c r="T446" t="s">
        <v>39</v>
      </c>
      <c r="U446" t="s">
        <v>50</v>
      </c>
      <c r="V446" t="s">
        <v>51</v>
      </c>
      <c r="W446" t="s">
        <v>177</v>
      </c>
      <c r="X446" t="s">
        <v>559</v>
      </c>
      <c r="Y446">
        <v>194400</v>
      </c>
      <c r="Z446" t="s">
        <v>2901</v>
      </c>
      <c r="AA446" t="s">
        <v>2902</v>
      </c>
      <c r="AB446" t="s">
        <v>39</v>
      </c>
      <c r="AC446" t="s">
        <v>39</v>
      </c>
      <c r="AD446" t="s">
        <v>39</v>
      </c>
      <c r="AE446" t="s">
        <v>39</v>
      </c>
      <c r="AF446" t="s">
        <v>39</v>
      </c>
      <c r="AG446" t="s">
        <v>39</v>
      </c>
      <c r="AH446" t="s">
        <v>39</v>
      </c>
      <c r="AI446" t="s">
        <v>39</v>
      </c>
      <c r="AJ446">
        <v>9688603190</v>
      </c>
      <c r="AK446" t="s">
        <v>39</v>
      </c>
      <c r="AL446" t="s">
        <v>39</v>
      </c>
      <c r="AM446" t="s">
        <v>39</v>
      </c>
    </row>
    <row r="447" spans="1:39" x14ac:dyDescent="0.3">
      <c r="A447" t="str">
        <f t="shared" si="6"/>
        <v>Individual</v>
      </c>
      <c r="B447" t="s">
        <v>39</v>
      </c>
      <c r="C447">
        <v>1500026972</v>
      </c>
      <c r="D447">
        <v>1500009329</v>
      </c>
      <c r="E447" t="s">
        <v>2903</v>
      </c>
      <c r="F447" t="s">
        <v>42</v>
      </c>
      <c r="G447" t="s">
        <v>43</v>
      </c>
      <c r="H447" s="1">
        <v>23284</v>
      </c>
      <c r="I447">
        <v>61</v>
      </c>
      <c r="J447" t="s">
        <v>39</v>
      </c>
      <c r="K447" t="s">
        <v>39</v>
      </c>
      <c r="L447" t="s">
        <v>44</v>
      </c>
      <c r="M447" t="s">
        <v>2904</v>
      </c>
      <c r="N447" t="s">
        <v>2905</v>
      </c>
      <c r="O447" t="s">
        <v>1086</v>
      </c>
      <c r="P447" t="s">
        <v>2906</v>
      </c>
      <c r="Q447">
        <v>15</v>
      </c>
      <c r="R447">
        <v>1501000000096</v>
      </c>
      <c r="S447" t="s">
        <v>39</v>
      </c>
      <c r="T447" t="s">
        <v>39</v>
      </c>
      <c r="U447" t="s">
        <v>50</v>
      </c>
      <c r="V447" t="s">
        <v>51</v>
      </c>
      <c r="W447" t="s">
        <v>177</v>
      </c>
      <c r="X447" t="s">
        <v>591</v>
      </c>
      <c r="Y447">
        <v>194062</v>
      </c>
      <c r="Z447" t="s">
        <v>2907</v>
      </c>
      <c r="AA447" t="s">
        <v>2908</v>
      </c>
      <c r="AB447" t="s">
        <v>39</v>
      </c>
      <c r="AC447" t="s">
        <v>39</v>
      </c>
      <c r="AD447" t="s">
        <v>39</v>
      </c>
      <c r="AE447" t="s">
        <v>39</v>
      </c>
      <c r="AF447" t="s">
        <v>39</v>
      </c>
      <c r="AG447" t="s">
        <v>39</v>
      </c>
      <c r="AH447" t="s">
        <v>39</v>
      </c>
      <c r="AI447" t="s">
        <v>39</v>
      </c>
      <c r="AJ447">
        <v>9253377103</v>
      </c>
      <c r="AK447" t="s">
        <v>39</v>
      </c>
      <c r="AL447" t="s">
        <v>39</v>
      </c>
      <c r="AM447" t="s">
        <v>39</v>
      </c>
    </row>
    <row r="448" spans="1:39" x14ac:dyDescent="0.3">
      <c r="A448" t="str">
        <f t="shared" si="6"/>
        <v>Group</v>
      </c>
      <c r="B448" t="s">
        <v>760</v>
      </c>
      <c r="C448">
        <v>1500024198</v>
      </c>
      <c r="D448">
        <v>0</v>
      </c>
      <c r="E448" t="s">
        <v>2909</v>
      </c>
      <c r="F448" t="s">
        <v>42</v>
      </c>
      <c r="G448" t="s">
        <v>43</v>
      </c>
      <c r="H448" s="1">
        <v>28126</v>
      </c>
      <c r="I448">
        <v>47</v>
      </c>
      <c r="J448" t="s">
        <v>39</v>
      </c>
      <c r="K448" t="s">
        <v>39</v>
      </c>
      <c r="L448" t="s">
        <v>44</v>
      </c>
      <c r="M448" t="s">
        <v>2910</v>
      </c>
      <c r="N448" t="s">
        <v>2911</v>
      </c>
      <c r="O448" t="s">
        <v>61</v>
      </c>
      <c r="P448" t="s">
        <v>2912</v>
      </c>
      <c r="Q448">
        <v>15</v>
      </c>
      <c r="R448">
        <v>1501000000036</v>
      </c>
      <c r="S448" t="s">
        <v>765</v>
      </c>
      <c r="T448" t="s">
        <v>39</v>
      </c>
      <c r="U448" t="s">
        <v>50</v>
      </c>
      <c r="V448" t="s">
        <v>51</v>
      </c>
      <c r="W448" t="s">
        <v>177</v>
      </c>
      <c r="X448" t="s">
        <v>559</v>
      </c>
      <c r="Y448">
        <v>194309</v>
      </c>
      <c r="Z448" t="s">
        <v>766</v>
      </c>
      <c r="AA448" t="s">
        <v>819</v>
      </c>
      <c r="AB448" t="s">
        <v>39</v>
      </c>
      <c r="AC448" t="s">
        <v>39</v>
      </c>
      <c r="AD448" t="s">
        <v>39</v>
      </c>
      <c r="AE448" t="s">
        <v>39</v>
      </c>
      <c r="AF448" t="s">
        <v>39</v>
      </c>
      <c r="AG448" t="s">
        <v>39</v>
      </c>
      <c r="AH448" t="s">
        <v>39</v>
      </c>
      <c r="AI448" t="s">
        <v>39</v>
      </c>
      <c r="AJ448">
        <v>9762314298</v>
      </c>
      <c r="AK448" t="s">
        <v>39</v>
      </c>
      <c r="AL448" t="s">
        <v>39</v>
      </c>
      <c r="AM448" t="s">
        <v>39</v>
      </c>
    </row>
    <row r="449" spans="1:39" x14ac:dyDescent="0.3">
      <c r="A449" t="str">
        <f t="shared" si="6"/>
        <v>Individual</v>
      </c>
      <c r="B449" t="s">
        <v>1839</v>
      </c>
      <c r="C449">
        <v>1400014975</v>
      </c>
      <c r="D449">
        <v>0</v>
      </c>
      <c r="E449" t="s">
        <v>2913</v>
      </c>
      <c r="F449" t="s">
        <v>82</v>
      </c>
      <c r="G449" t="s">
        <v>83</v>
      </c>
      <c r="H449" s="1">
        <v>29477</v>
      </c>
      <c r="I449">
        <v>44</v>
      </c>
      <c r="J449" t="s">
        <v>39</v>
      </c>
      <c r="K449" t="s">
        <v>39</v>
      </c>
      <c r="L449" t="s">
        <v>44</v>
      </c>
      <c r="M449" t="s">
        <v>2914</v>
      </c>
      <c r="N449" t="s">
        <v>2915</v>
      </c>
      <c r="O449" t="s">
        <v>73</v>
      </c>
      <c r="P449" t="s">
        <v>2916</v>
      </c>
      <c r="Q449">
        <v>14</v>
      </c>
      <c r="R449">
        <v>1401000000059</v>
      </c>
      <c r="S449" t="s">
        <v>1843</v>
      </c>
      <c r="T449" t="s">
        <v>39</v>
      </c>
      <c r="U449" t="s">
        <v>50</v>
      </c>
      <c r="V449" t="s">
        <v>149</v>
      </c>
      <c r="W449" t="s">
        <v>263</v>
      </c>
      <c r="X449" t="s">
        <v>264</v>
      </c>
      <c r="Y449" t="s">
        <v>2917</v>
      </c>
      <c r="Z449" t="s">
        <v>528</v>
      </c>
      <c r="AA449" t="s">
        <v>2918</v>
      </c>
      <c r="AB449" t="s">
        <v>39</v>
      </c>
      <c r="AC449" t="s">
        <v>39</v>
      </c>
      <c r="AD449" t="s">
        <v>39</v>
      </c>
      <c r="AE449" t="s">
        <v>39</v>
      </c>
      <c r="AF449" t="s">
        <v>39</v>
      </c>
      <c r="AG449" t="s">
        <v>39</v>
      </c>
      <c r="AH449" t="s">
        <v>39</v>
      </c>
      <c r="AI449" t="s">
        <v>39</v>
      </c>
      <c r="AJ449">
        <v>9768366587</v>
      </c>
      <c r="AK449" t="s">
        <v>39</v>
      </c>
      <c r="AL449" t="s">
        <v>39</v>
      </c>
      <c r="AM449" t="s">
        <v>39</v>
      </c>
    </row>
    <row r="450" spans="1:39" x14ac:dyDescent="0.3">
      <c r="A450" t="str">
        <f t="shared" si="6"/>
        <v>Individual</v>
      </c>
      <c r="B450" t="s">
        <v>912</v>
      </c>
      <c r="C450">
        <v>2200017839</v>
      </c>
      <c r="D450">
        <v>2200005946</v>
      </c>
      <c r="E450" t="s">
        <v>2919</v>
      </c>
      <c r="F450" t="s">
        <v>42</v>
      </c>
      <c r="G450" t="s">
        <v>43</v>
      </c>
      <c r="H450" s="1">
        <v>26712</v>
      </c>
      <c r="I450">
        <v>51</v>
      </c>
      <c r="J450" t="s">
        <v>39</v>
      </c>
      <c r="K450" t="s">
        <v>39</v>
      </c>
      <c r="L450" t="s">
        <v>44</v>
      </c>
      <c r="M450" t="s">
        <v>2920</v>
      </c>
      <c r="N450" t="s">
        <v>2921</v>
      </c>
      <c r="O450" t="s">
        <v>61</v>
      </c>
      <c r="P450" t="s">
        <v>2922</v>
      </c>
      <c r="Q450">
        <v>22</v>
      </c>
      <c r="R450">
        <v>2201000000059</v>
      </c>
      <c r="S450" t="s">
        <v>917</v>
      </c>
      <c r="T450" t="s">
        <v>39</v>
      </c>
      <c r="U450" t="s">
        <v>50</v>
      </c>
      <c r="V450" t="s">
        <v>51</v>
      </c>
      <c r="W450" t="s">
        <v>128</v>
      </c>
      <c r="X450" t="s">
        <v>129</v>
      </c>
      <c r="Y450">
        <v>192140</v>
      </c>
      <c r="Z450" t="s">
        <v>2923</v>
      </c>
      <c r="AA450" t="s">
        <v>2924</v>
      </c>
      <c r="AB450" t="s">
        <v>39</v>
      </c>
      <c r="AC450" t="s">
        <v>39</v>
      </c>
      <c r="AD450" t="s">
        <v>39</v>
      </c>
      <c r="AE450" t="s">
        <v>39</v>
      </c>
      <c r="AF450" t="s">
        <v>39</v>
      </c>
      <c r="AG450" t="s">
        <v>39</v>
      </c>
      <c r="AH450" t="s">
        <v>39</v>
      </c>
      <c r="AI450" t="s">
        <v>39</v>
      </c>
      <c r="AJ450">
        <v>9681630751</v>
      </c>
      <c r="AK450" t="s">
        <v>39</v>
      </c>
      <c r="AL450" t="s">
        <v>39</v>
      </c>
      <c r="AM450" t="s">
        <v>39</v>
      </c>
    </row>
    <row r="451" spans="1:39" x14ac:dyDescent="0.3">
      <c r="A451" t="str">
        <f t="shared" ref="A451:A514" si="7">IF(D450 = 0, "Individual", "Group")</f>
        <v>Group</v>
      </c>
      <c r="B451" t="s">
        <v>997</v>
      </c>
      <c r="C451">
        <v>1400013250</v>
      </c>
      <c r="D451">
        <v>1400009407</v>
      </c>
      <c r="E451" t="s">
        <v>2925</v>
      </c>
      <c r="F451" t="s">
        <v>42</v>
      </c>
      <c r="G451" t="s">
        <v>43</v>
      </c>
      <c r="H451" s="1">
        <v>36013</v>
      </c>
      <c r="I451">
        <v>26</v>
      </c>
      <c r="J451" t="s">
        <v>39</v>
      </c>
      <c r="K451" t="s">
        <v>39</v>
      </c>
      <c r="L451" t="s">
        <v>44</v>
      </c>
      <c r="M451" t="s">
        <v>2926</v>
      </c>
      <c r="N451" t="s">
        <v>2927</v>
      </c>
      <c r="O451" t="s">
        <v>47</v>
      </c>
      <c r="P451" t="s">
        <v>2928</v>
      </c>
      <c r="Q451">
        <v>14</v>
      </c>
      <c r="R451">
        <v>1401000000031</v>
      </c>
      <c r="S451" t="s">
        <v>1002</v>
      </c>
      <c r="T451" t="s">
        <v>39</v>
      </c>
      <c r="U451" t="s">
        <v>50</v>
      </c>
      <c r="V451" t="s">
        <v>149</v>
      </c>
      <c r="W451" t="s">
        <v>150</v>
      </c>
      <c r="X451" t="s">
        <v>151</v>
      </c>
      <c r="Y451">
        <v>201812</v>
      </c>
      <c r="Z451" t="s">
        <v>2929</v>
      </c>
      <c r="AA451" t="s">
        <v>2930</v>
      </c>
      <c r="AB451" t="s">
        <v>39</v>
      </c>
      <c r="AC451" t="s">
        <v>39</v>
      </c>
      <c r="AD451" t="s">
        <v>39</v>
      </c>
      <c r="AE451" t="s">
        <v>39</v>
      </c>
      <c r="AF451" t="s">
        <v>39</v>
      </c>
      <c r="AG451" t="s">
        <v>39</v>
      </c>
      <c r="AH451" t="s">
        <v>39</v>
      </c>
      <c r="AI451" t="s">
        <v>39</v>
      </c>
      <c r="AJ451">
        <v>9428219986</v>
      </c>
      <c r="AK451" t="s">
        <v>39</v>
      </c>
      <c r="AL451" t="s">
        <v>39</v>
      </c>
      <c r="AM451" t="s">
        <v>39</v>
      </c>
    </row>
    <row r="452" spans="1:39" x14ac:dyDescent="0.3">
      <c r="A452" t="str">
        <f t="shared" si="7"/>
        <v>Group</v>
      </c>
      <c r="B452" t="s">
        <v>132</v>
      </c>
      <c r="C452">
        <v>1400013399</v>
      </c>
      <c r="D452">
        <v>1400007214</v>
      </c>
      <c r="E452" t="s">
        <v>2931</v>
      </c>
      <c r="F452" t="s">
        <v>42</v>
      </c>
      <c r="G452" t="s">
        <v>43</v>
      </c>
      <c r="H452" s="1">
        <v>29102</v>
      </c>
      <c r="I452">
        <v>45</v>
      </c>
      <c r="J452" t="s">
        <v>39</v>
      </c>
      <c r="K452" t="s">
        <v>39</v>
      </c>
      <c r="L452" t="s">
        <v>44</v>
      </c>
      <c r="M452" t="s">
        <v>2932</v>
      </c>
      <c r="N452" t="s">
        <v>2933</v>
      </c>
      <c r="O452" t="s">
        <v>47</v>
      </c>
      <c r="P452" t="s">
        <v>2934</v>
      </c>
      <c r="Q452">
        <v>14</v>
      </c>
      <c r="R452">
        <v>1401000000006</v>
      </c>
      <c r="S452" t="s">
        <v>137</v>
      </c>
      <c r="T452" t="s">
        <v>39</v>
      </c>
      <c r="U452" t="s">
        <v>50</v>
      </c>
      <c r="V452" t="s">
        <v>138</v>
      </c>
      <c r="W452" t="s">
        <v>139</v>
      </c>
      <c r="X452" t="s">
        <v>140</v>
      </c>
      <c r="Y452" t="s">
        <v>141</v>
      </c>
      <c r="Z452" t="s">
        <v>142</v>
      </c>
      <c r="AA452" t="s">
        <v>2935</v>
      </c>
      <c r="AB452" t="s">
        <v>39</v>
      </c>
      <c r="AC452" t="s">
        <v>39</v>
      </c>
      <c r="AD452" t="s">
        <v>39</v>
      </c>
      <c r="AE452" t="s">
        <v>39</v>
      </c>
      <c r="AF452" t="s">
        <v>39</v>
      </c>
      <c r="AG452" t="s">
        <v>39</v>
      </c>
      <c r="AH452" t="s">
        <v>39</v>
      </c>
      <c r="AI452" t="s">
        <v>39</v>
      </c>
      <c r="AJ452">
        <v>9892489928</v>
      </c>
      <c r="AK452" t="s">
        <v>39</v>
      </c>
      <c r="AL452" t="s">
        <v>39</v>
      </c>
      <c r="AM452" t="s">
        <v>39</v>
      </c>
    </row>
    <row r="453" spans="1:39" x14ac:dyDescent="0.3">
      <c r="A453" t="str">
        <f t="shared" si="7"/>
        <v>Group</v>
      </c>
      <c r="B453" t="s">
        <v>997</v>
      </c>
      <c r="C453">
        <v>1400013434</v>
      </c>
      <c r="D453">
        <v>0</v>
      </c>
      <c r="E453" t="s">
        <v>2936</v>
      </c>
      <c r="F453" t="s">
        <v>42</v>
      </c>
      <c r="G453" t="s">
        <v>43</v>
      </c>
      <c r="H453" s="1">
        <v>25883</v>
      </c>
      <c r="I453">
        <v>54</v>
      </c>
      <c r="J453" t="s">
        <v>39</v>
      </c>
      <c r="K453" t="s">
        <v>39</v>
      </c>
      <c r="L453" t="s">
        <v>44</v>
      </c>
      <c r="M453" t="s">
        <v>2937</v>
      </c>
      <c r="N453" t="s">
        <v>2938</v>
      </c>
      <c r="O453" t="s">
        <v>47</v>
      </c>
      <c r="P453" t="s">
        <v>2939</v>
      </c>
      <c r="Q453">
        <v>14</v>
      </c>
      <c r="R453">
        <v>1401000000031</v>
      </c>
      <c r="S453" t="s">
        <v>1002</v>
      </c>
      <c r="T453" t="s">
        <v>39</v>
      </c>
      <c r="U453" t="s">
        <v>50</v>
      </c>
      <c r="V453" t="s">
        <v>149</v>
      </c>
      <c r="W453" t="s">
        <v>150</v>
      </c>
      <c r="X453" t="s">
        <v>151</v>
      </c>
      <c r="Y453">
        <v>201812</v>
      </c>
      <c r="Z453" t="s">
        <v>2929</v>
      </c>
      <c r="AA453" t="s">
        <v>2930</v>
      </c>
      <c r="AB453" t="s">
        <v>39</v>
      </c>
      <c r="AC453" t="s">
        <v>39</v>
      </c>
      <c r="AD453" t="s">
        <v>39</v>
      </c>
      <c r="AE453" t="s">
        <v>39</v>
      </c>
      <c r="AF453" t="s">
        <v>39</v>
      </c>
      <c r="AG453" t="s">
        <v>39</v>
      </c>
      <c r="AH453" t="s">
        <v>39</v>
      </c>
      <c r="AI453" t="s">
        <v>39</v>
      </c>
      <c r="AJ453">
        <v>9426682466</v>
      </c>
      <c r="AK453" t="s">
        <v>39</v>
      </c>
      <c r="AL453" t="s">
        <v>39</v>
      </c>
      <c r="AM453" t="s">
        <v>39</v>
      </c>
    </row>
    <row r="454" spans="1:39" x14ac:dyDescent="0.3">
      <c r="A454" t="str">
        <f t="shared" si="7"/>
        <v>Individual</v>
      </c>
      <c r="B454" t="s">
        <v>753</v>
      </c>
      <c r="C454">
        <v>1500024434</v>
      </c>
      <c r="D454">
        <v>1500006092</v>
      </c>
      <c r="E454" t="s">
        <v>2940</v>
      </c>
      <c r="F454" t="s">
        <v>42</v>
      </c>
      <c r="G454" t="s">
        <v>43</v>
      </c>
      <c r="H454" s="1">
        <v>36695</v>
      </c>
      <c r="I454">
        <v>24</v>
      </c>
      <c r="J454" t="s">
        <v>39</v>
      </c>
      <c r="K454" t="s">
        <v>39</v>
      </c>
      <c r="L454" t="s">
        <v>44</v>
      </c>
      <c r="M454" t="s">
        <v>2941</v>
      </c>
      <c r="N454" t="s">
        <v>2942</v>
      </c>
      <c r="O454" t="s">
        <v>61</v>
      </c>
      <c r="P454" t="s">
        <v>2943</v>
      </c>
      <c r="Q454">
        <v>15</v>
      </c>
      <c r="R454">
        <v>1501000000090</v>
      </c>
      <c r="S454" t="s">
        <v>757</v>
      </c>
      <c r="T454" t="s">
        <v>39</v>
      </c>
      <c r="U454" t="s">
        <v>50</v>
      </c>
      <c r="V454" t="s">
        <v>51</v>
      </c>
      <c r="W454" t="s">
        <v>177</v>
      </c>
      <c r="X454" t="s">
        <v>178</v>
      </c>
      <c r="Y454" t="s">
        <v>518</v>
      </c>
      <c r="Z454" t="s">
        <v>519</v>
      </c>
      <c r="AA454" t="s">
        <v>823</v>
      </c>
      <c r="AB454" t="s">
        <v>39</v>
      </c>
      <c r="AC454" t="s">
        <v>39</v>
      </c>
      <c r="AD454" t="s">
        <v>39</v>
      </c>
      <c r="AE454" t="s">
        <v>39</v>
      </c>
      <c r="AF454" t="s">
        <v>39</v>
      </c>
      <c r="AG454" t="s">
        <v>39</v>
      </c>
      <c r="AH454" t="s">
        <v>39</v>
      </c>
      <c r="AI454" t="s">
        <v>39</v>
      </c>
      <c r="AJ454">
        <v>9661257109</v>
      </c>
      <c r="AK454" t="s">
        <v>39</v>
      </c>
      <c r="AL454" t="s">
        <v>39</v>
      </c>
      <c r="AM454" t="s">
        <v>39</v>
      </c>
    </row>
    <row r="455" spans="1:39" x14ac:dyDescent="0.3">
      <c r="A455" t="str">
        <f t="shared" si="7"/>
        <v>Group</v>
      </c>
      <c r="B455" t="s">
        <v>512</v>
      </c>
      <c r="C455">
        <v>1500022236</v>
      </c>
      <c r="D455">
        <v>0</v>
      </c>
      <c r="E455" t="s">
        <v>2944</v>
      </c>
      <c r="F455" t="s">
        <v>42</v>
      </c>
      <c r="G455" t="s">
        <v>43</v>
      </c>
      <c r="H455" s="1">
        <v>22685</v>
      </c>
      <c r="I455">
        <v>62</v>
      </c>
      <c r="J455" t="s">
        <v>39</v>
      </c>
      <c r="K455" t="s">
        <v>39</v>
      </c>
      <c r="L455" t="s">
        <v>59</v>
      </c>
      <c r="N455" t="s">
        <v>2945</v>
      </c>
      <c r="O455" t="s">
        <v>61</v>
      </c>
      <c r="P455" t="s">
        <v>2946</v>
      </c>
      <c r="Q455">
        <v>15</v>
      </c>
      <c r="R455">
        <v>1501000000084</v>
      </c>
      <c r="S455" t="s">
        <v>517</v>
      </c>
      <c r="T455" t="s">
        <v>39</v>
      </c>
      <c r="U455" t="s">
        <v>50</v>
      </c>
      <c r="V455" t="s">
        <v>51</v>
      </c>
      <c r="W455" t="s">
        <v>177</v>
      </c>
      <c r="X455" t="s">
        <v>178</v>
      </c>
      <c r="Y455" t="s">
        <v>846</v>
      </c>
      <c r="Z455" t="s">
        <v>519</v>
      </c>
      <c r="AA455" t="s">
        <v>847</v>
      </c>
      <c r="AB455" t="s">
        <v>39</v>
      </c>
      <c r="AC455" t="s">
        <v>39</v>
      </c>
      <c r="AD455" t="s">
        <v>39</v>
      </c>
      <c r="AE455" t="s">
        <v>39</v>
      </c>
      <c r="AF455" t="s">
        <v>39</v>
      </c>
      <c r="AG455" t="s">
        <v>39</v>
      </c>
      <c r="AH455" t="s">
        <v>39</v>
      </c>
      <c r="AI455" t="s">
        <v>39</v>
      </c>
      <c r="AJ455">
        <v>9402563102</v>
      </c>
      <c r="AK455" t="s">
        <v>39</v>
      </c>
      <c r="AL455" t="s">
        <v>39</v>
      </c>
      <c r="AM455" t="s">
        <v>39</v>
      </c>
    </row>
    <row r="456" spans="1:39" x14ac:dyDescent="0.3">
      <c r="A456" t="str">
        <f t="shared" si="7"/>
        <v>Individual</v>
      </c>
      <c r="B456" t="s">
        <v>807</v>
      </c>
      <c r="C456">
        <v>1500028322</v>
      </c>
      <c r="D456">
        <v>0</v>
      </c>
      <c r="E456" t="s">
        <v>2947</v>
      </c>
      <c r="F456" t="s">
        <v>42</v>
      </c>
      <c r="G456" t="s">
        <v>43</v>
      </c>
      <c r="H456" s="1">
        <v>31535</v>
      </c>
      <c r="I456">
        <v>38</v>
      </c>
      <c r="J456" t="s">
        <v>39</v>
      </c>
      <c r="K456" t="s">
        <v>39</v>
      </c>
      <c r="L456" t="s">
        <v>44</v>
      </c>
      <c r="M456" t="s">
        <v>2948</v>
      </c>
      <c r="N456" t="s">
        <v>2949</v>
      </c>
      <c r="O456" t="s">
        <v>73</v>
      </c>
      <c r="P456" t="s">
        <v>2950</v>
      </c>
      <c r="Q456">
        <v>15</v>
      </c>
      <c r="R456">
        <v>1501000000065</v>
      </c>
      <c r="S456" t="s">
        <v>812</v>
      </c>
      <c r="T456" t="s">
        <v>39</v>
      </c>
      <c r="U456" t="s">
        <v>50</v>
      </c>
      <c r="V456" t="s">
        <v>51</v>
      </c>
      <c r="W456" t="s">
        <v>177</v>
      </c>
      <c r="X456" t="s">
        <v>559</v>
      </c>
      <c r="Y456">
        <v>194377</v>
      </c>
      <c r="Z456" t="s">
        <v>2951</v>
      </c>
      <c r="AA456" t="s">
        <v>2952</v>
      </c>
      <c r="AB456" t="s">
        <v>39</v>
      </c>
      <c r="AC456" t="s">
        <v>39</v>
      </c>
      <c r="AD456" t="s">
        <v>39</v>
      </c>
      <c r="AE456" t="s">
        <v>39</v>
      </c>
      <c r="AF456" t="s">
        <v>39</v>
      </c>
      <c r="AG456" t="s">
        <v>39</v>
      </c>
      <c r="AH456" t="s">
        <v>39</v>
      </c>
      <c r="AI456" t="s">
        <v>39</v>
      </c>
      <c r="AJ456">
        <v>9783779952</v>
      </c>
      <c r="AK456" t="s">
        <v>39</v>
      </c>
      <c r="AL456" t="s">
        <v>39</v>
      </c>
      <c r="AM456" t="s">
        <v>39</v>
      </c>
    </row>
    <row r="457" spans="1:39" x14ac:dyDescent="0.3">
      <c r="A457" t="str">
        <f t="shared" si="7"/>
        <v>Individual</v>
      </c>
      <c r="B457" t="s">
        <v>2891</v>
      </c>
      <c r="C457">
        <v>1500028393</v>
      </c>
      <c r="D457">
        <v>0</v>
      </c>
      <c r="E457" t="s">
        <v>2953</v>
      </c>
      <c r="F457" t="s">
        <v>42</v>
      </c>
      <c r="G457" t="s">
        <v>43</v>
      </c>
      <c r="H457" s="1">
        <v>35069</v>
      </c>
      <c r="I457">
        <v>28</v>
      </c>
      <c r="J457" t="s">
        <v>39</v>
      </c>
      <c r="K457" t="s">
        <v>39</v>
      </c>
      <c r="L457" t="s">
        <v>44</v>
      </c>
      <c r="M457" t="s">
        <v>2954</v>
      </c>
      <c r="N457" t="s">
        <v>2955</v>
      </c>
      <c r="O457" t="s">
        <v>73</v>
      </c>
      <c r="P457" t="s">
        <v>2956</v>
      </c>
      <c r="Q457">
        <v>15</v>
      </c>
      <c r="R457">
        <v>1501000000058</v>
      </c>
      <c r="S457" t="s">
        <v>2894</v>
      </c>
      <c r="T457" t="s">
        <v>39</v>
      </c>
      <c r="U457" t="s">
        <v>50</v>
      </c>
      <c r="V457" t="s">
        <v>51</v>
      </c>
      <c r="W457" t="s">
        <v>721</v>
      </c>
      <c r="X457" t="s">
        <v>1222</v>
      </c>
      <c r="Y457" t="s">
        <v>2957</v>
      </c>
      <c r="Z457" t="s">
        <v>2958</v>
      </c>
      <c r="AA457" t="s">
        <v>2959</v>
      </c>
      <c r="AB457" t="s">
        <v>39</v>
      </c>
      <c r="AC457" t="s">
        <v>39</v>
      </c>
      <c r="AD457" t="s">
        <v>39</v>
      </c>
      <c r="AE457" t="s">
        <v>39</v>
      </c>
      <c r="AF457" t="s">
        <v>39</v>
      </c>
      <c r="AG457" t="s">
        <v>39</v>
      </c>
      <c r="AH457" t="s">
        <v>39</v>
      </c>
      <c r="AI457" t="s">
        <v>39</v>
      </c>
      <c r="AJ457">
        <v>9424800742</v>
      </c>
      <c r="AK457" t="s">
        <v>39</v>
      </c>
      <c r="AL457" t="s">
        <v>39</v>
      </c>
      <c r="AM457" t="s">
        <v>39</v>
      </c>
    </row>
    <row r="458" spans="1:39" x14ac:dyDescent="0.3">
      <c r="A458" t="str">
        <f t="shared" si="7"/>
        <v>Individual</v>
      </c>
      <c r="B458" t="s">
        <v>2891</v>
      </c>
      <c r="C458">
        <v>1500028395</v>
      </c>
      <c r="D458">
        <v>0</v>
      </c>
      <c r="E458" t="s">
        <v>2960</v>
      </c>
      <c r="F458" t="s">
        <v>42</v>
      </c>
      <c r="G458" t="s">
        <v>43</v>
      </c>
      <c r="H458" s="1">
        <v>28599</v>
      </c>
      <c r="I458">
        <v>46</v>
      </c>
      <c r="J458" t="s">
        <v>39</v>
      </c>
      <c r="K458" t="s">
        <v>39</v>
      </c>
      <c r="L458" t="s">
        <v>44</v>
      </c>
      <c r="M458" t="s">
        <v>2961</v>
      </c>
      <c r="N458" t="s">
        <v>2962</v>
      </c>
      <c r="O458" t="s">
        <v>73</v>
      </c>
      <c r="P458" t="s">
        <v>2963</v>
      </c>
      <c r="Q458">
        <v>15</v>
      </c>
      <c r="R458">
        <v>1501000000058</v>
      </c>
      <c r="S458" t="s">
        <v>2894</v>
      </c>
      <c r="T458" t="s">
        <v>39</v>
      </c>
      <c r="U458" t="s">
        <v>50</v>
      </c>
      <c r="V458" t="s">
        <v>51</v>
      </c>
      <c r="W458" t="s">
        <v>721</v>
      </c>
      <c r="X458" t="s">
        <v>1222</v>
      </c>
      <c r="Y458" t="s">
        <v>2957</v>
      </c>
      <c r="Z458" t="s">
        <v>2958</v>
      </c>
      <c r="AA458" t="s">
        <v>2959</v>
      </c>
      <c r="AB458" t="s">
        <v>39</v>
      </c>
      <c r="AC458" t="s">
        <v>39</v>
      </c>
      <c r="AD458" t="s">
        <v>39</v>
      </c>
      <c r="AE458" t="s">
        <v>39</v>
      </c>
      <c r="AF458" t="s">
        <v>39</v>
      </c>
      <c r="AG458" t="s">
        <v>39</v>
      </c>
      <c r="AH458" t="s">
        <v>39</v>
      </c>
      <c r="AI458" t="s">
        <v>39</v>
      </c>
      <c r="AJ458">
        <v>9424800742</v>
      </c>
      <c r="AK458" t="s">
        <v>39</v>
      </c>
      <c r="AL458" t="s">
        <v>39</v>
      </c>
      <c r="AM458" t="s">
        <v>39</v>
      </c>
    </row>
    <row r="459" spans="1:39" x14ac:dyDescent="0.3">
      <c r="A459" t="str">
        <f t="shared" si="7"/>
        <v>Individual</v>
      </c>
      <c r="B459" t="s">
        <v>39</v>
      </c>
      <c r="C459">
        <v>2200004047</v>
      </c>
      <c r="D459">
        <v>0</v>
      </c>
      <c r="E459" t="s">
        <v>1461</v>
      </c>
      <c r="F459" t="s">
        <v>42</v>
      </c>
      <c r="G459" t="s">
        <v>43</v>
      </c>
      <c r="H459" s="1">
        <v>29086</v>
      </c>
      <c r="I459">
        <v>45</v>
      </c>
      <c r="J459" t="s">
        <v>39</v>
      </c>
      <c r="K459" t="s">
        <v>39</v>
      </c>
      <c r="L459" t="s">
        <v>44</v>
      </c>
      <c r="M459" t="s">
        <v>2964</v>
      </c>
      <c r="N459" t="s">
        <v>2965</v>
      </c>
      <c r="O459" t="s">
        <v>47</v>
      </c>
      <c r="P459" t="s">
        <v>2966</v>
      </c>
      <c r="Q459">
        <v>22</v>
      </c>
      <c r="R459" t="s">
        <v>392</v>
      </c>
      <c r="S459" t="s">
        <v>39</v>
      </c>
      <c r="T459" t="s">
        <v>39</v>
      </c>
      <c r="U459" t="s">
        <v>50</v>
      </c>
      <c r="V459" t="s">
        <v>51</v>
      </c>
      <c r="W459" t="s">
        <v>128</v>
      </c>
      <c r="X459" t="s">
        <v>129</v>
      </c>
      <c r="Y459">
        <v>191962</v>
      </c>
      <c r="Z459" t="s">
        <v>918</v>
      </c>
      <c r="AA459" t="s">
        <v>2967</v>
      </c>
      <c r="AB459" t="s">
        <v>39</v>
      </c>
      <c r="AC459" t="s">
        <v>39</v>
      </c>
      <c r="AD459" t="s">
        <v>39</v>
      </c>
      <c r="AE459" t="s">
        <v>39</v>
      </c>
      <c r="AF459" t="s">
        <v>39</v>
      </c>
      <c r="AG459" t="s">
        <v>39</v>
      </c>
      <c r="AH459" t="s">
        <v>39</v>
      </c>
      <c r="AI459" t="s">
        <v>39</v>
      </c>
      <c r="AJ459">
        <v>9445553448</v>
      </c>
      <c r="AK459" t="s">
        <v>39</v>
      </c>
      <c r="AL459" t="s">
        <v>39</v>
      </c>
      <c r="AM459" t="s">
        <v>39</v>
      </c>
    </row>
    <row r="460" spans="1:39" x14ac:dyDescent="0.3">
      <c r="A460" t="str">
        <f t="shared" si="7"/>
        <v>Individual</v>
      </c>
      <c r="B460" t="s">
        <v>2968</v>
      </c>
      <c r="C460">
        <v>1600010084</v>
      </c>
      <c r="D460">
        <v>0</v>
      </c>
      <c r="E460" t="s">
        <v>2969</v>
      </c>
      <c r="F460" t="s">
        <v>42</v>
      </c>
      <c r="G460" t="s">
        <v>43</v>
      </c>
      <c r="H460" s="1">
        <v>34691</v>
      </c>
      <c r="I460">
        <v>30</v>
      </c>
      <c r="J460" t="s">
        <v>39</v>
      </c>
      <c r="K460" t="s">
        <v>39</v>
      </c>
      <c r="L460" t="s">
        <v>44</v>
      </c>
      <c r="M460" t="s">
        <v>2970</v>
      </c>
      <c r="N460" t="s">
        <v>2971</v>
      </c>
      <c r="O460" t="s">
        <v>47</v>
      </c>
      <c r="P460" t="s">
        <v>2972</v>
      </c>
      <c r="Q460">
        <v>16</v>
      </c>
      <c r="R460">
        <v>1601000000048</v>
      </c>
      <c r="S460" t="s">
        <v>2973</v>
      </c>
      <c r="T460" t="s">
        <v>39</v>
      </c>
      <c r="U460" t="s">
        <v>50</v>
      </c>
      <c r="V460" t="s">
        <v>51</v>
      </c>
      <c r="W460" t="s">
        <v>721</v>
      </c>
      <c r="X460" t="s">
        <v>1016</v>
      </c>
      <c r="Y460">
        <v>190693</v>
      </c>
      <c r="Z460" t="s">
        <v>2974</v>
      </c>
      <c r="AA460" t="s">
        <v>2975</v>
      </c>
      <c r="AB460" t="s">
        <v>39</v>
      </c>
      <c r="AC460" t="s">
        <v>39</v>
      </c>
      <c r="AD460" t="s">
        <v>39</v>
      </c>
      <c r="AE460" t="s">
        <v>39</v>
      </c>
      <c r="AF460" t="s">
        <v>39</v>
      </c>
      <c r="AG460" t="s">
        <v>39</v>
      </c>
      <c r="AH460" t="s">
        <v>39</v>
      </c>
      <c r="AI460" t="s">
        <v>39</v>
      </c>
      <c r="AJ460">
        <v>9753100225</v>
      </c>
      <c r="AK460" t="s">
        <v>39</v>
      </c>
      <c r="AL460" t="s">
        <v>39</v>
      </c>
      <c r="AM460" t="s">
        <v>39</v>
      </c>
    </row>
    <row r="461" spans="1:39" x14ac:dyDescent="0.3">
      <c r="A461" t="str">
        <f t="shared" si="7"/>
        <v>Individual</v>
      </c>
      <c r="B461" t="s">
        <v>2976</v>
      </c>
      <c r="C461">
        <v>700033060</v>
      </c>
      <c r="D461">
        <v>0</v>
      </c>
      <c r="E461" t="s">
        <v>2977</v>
      </c>
      <c r="F461" t="s">
        <v>42</v>
      </c>
      <c r="G461" t="s">
        <v>43</v>
      </c>
      <c r="H461" s="1">
        <v>27711</v>
      </c>
      <c r="I461">
        <v>49</v>
      </c>
      <c r="J461" t="s">
        <v>39</v>
      </c>
      <c r="K461" t="s">
        <v>39</v>
      </c>
      <c r="L461" t="s">
        <v>44</v>
      </c>
      <c r="M461" t="s">
        <v>2978</v>
      </c>
      <c r="N461" t="s">
        <v>2979</v>
      </c>
      <c r="O461" t="s">
        <v>47</v>
      </c>
      <c r="P461" t="s">
        <v>2980</v>
      </c>
      <c r="Q461">
        <v>7</v>
      </c>
      <c r="R461">
        <v>901000000099</v>
      </c>
      <c r="S461" t="s">
        <v>2981</v>
      </c>
      <c r="T461" t="s">
        <v>39</v>
      </c>
      <c r="U461" t="s">
        <v>50</v>
      </c>
      <c r="V461" t="s">
        <v>117</v>
      </c>
      <c r="W461" t="s">
        <v>118</v>
      </c>
      <c r="X461" t="s">
        <v>119</v>
      </c>
      <c r="Y461" t="s">
        <v>2982</v>
      </c>
      <c r="Z461" t="s">
        <v>2983</v>
      </c>
      <c r="AA461" t="s">
        <v>2984</v>
      </c>
      <c r="AB461" t="s">
        <v>39</v>
      </c>
      <c r="AC461" t="s">
        <v>39</v>
      </c>
      <c r="AD461" t="s">
        <v>39</v>
      </c>
      <c r="AE461" t="s">
        <v>39</v>
      </c>
      <c r="AF461" t="s">
        <v>39</v>
      </c>
      <c r="AG461" t="s">
        <v>39</v>
      </c>
      <c r="AH461" t="s">
        <v>39</v>
      </c>
      <c r="AI461" t="s">
        <v>39</v>
      </c>
      <c r="AJ461">
        <v>9000000000</v>
      </c>
      <c r="AK461" t="s">
        <v>39</v>
      </c>
      <c r="AL461" t="s">
        <v>39</v>
      </c>
      <c r="AM461" t="s">
        <v>39</v>
      </c>
    </row>
    <row r="462" spans="1:39" x14ac:dyDescent="0.3">
      <c r="A462" t="str">
        <f t="shared" si="7"/>
        <v>Individual</v>
      </c>
      <c r="B462" t="s">
        <v>111</v>
      </c>
      <c r="C462">
        <v>700033100</v>
      </c>
      <c r="D462">
        <v>700010919</v>
      </c>
      <c r="E462" t="s">
        <v>2985</v>
      </c>
      <c r="F462" t="s">
        <v>42</v>
      </c>
      <c r="G462" t="s">
        <v>43</v>
      </c>
      <c r="H462" s="1">
        <v>29502</v>
      </c>
      <c r="I462">
        <v>44</v>
      </c>
      <c r="J462" t="s">
        <v>39</v>
      </c>
      <c r="K462" t="s">
        <v>39</v>
      </c>
      <c r="L462" t="s">
        <v>44</v>
      </c>
      <c r="M462" t="s">
        <v>113</v>
      </c>
      <c r="N462" t="s">
        <v>2986</v>
      </c>
      <c r="O462" t="s">
        <v>61</v>
      </c>
      <c r="P462" t="s">
        <v>2987</v>
      </c>
      <c r="Q462">
        <v>7</v>
      </c>
      <c r="R462">
        <v>901000000100</v>
      </c>
      <c r="S462" t="s">
        <v>116</v>
      </c>
      <c r="T462" t="s">
        <v>39</v>
      </c>
      <c r="U462" t="s">
        <v>50</v>
      </c>
      <c r="V462" t="s">
        <v>117</v>
      </c>
      <c r="W462" t="s">
        <v>118</v>
      </c>
      <c r="X462" t="s">
        <v>119</v>
      </c>
      <c r="Y462">
        <v>173547</v>
      </c>
      <c r="Z462" t="s">
        <v>120</v>
      </c>
      <c r="AA462" t="s">
        <v>121</v>
      </c>
      <c r="AB462" t="s">
        <v>39</v>
      </c>
      <c r="AC462" t="s">
        <v>39</v>
      </c>
      <c r="AD462" t="s">
        <v>39</v>
      </c>
      <c r="AE462" t="s">
        <v>39</v>
      </c>
      <c r="AF462" t="s">
        <v>39</v>
      </c>
      <c r="AG462" t="s">
        <v>39</v>
      </c>
      <c r="AH462" t="s">
        <v>39</v>
      </c>
      <c r="AI462" t="s">
        <v>39</v>
      </c>
      <c r="AJ462">
        <v>9953072080</v>
      </c>
      <c r="AK462" t="s">
        <v>39</v>
      </c>
      <c r="AL462" t="s">
        <v>39</v>
      </c>
      <c r="AM462" t="s">
        <v>39</v>
      </c>
    </row>
    <row r="463" spans="1:39" x14ac:dyDescent="0.3">
      <c r="A463" t="str">
        <f t="shared" si="7"/>
        <v>Group</v>
      </c>
      <c r="B463" t="s">
        <v>2988</v>
      </c>
      <c r="C463">
        <v>300010034</v>
      </c>
      <c r="D463">
        <v>1600007861</v>
      </c>
      <c r="E463" t="s">
        <v>2989</v>
      </c>
      <c r="F463" t="s">
        <v>42</v>
      </c>
      <c r="G463" t="s">
        <v>43</v>
      </c>
      <c r="H463" s="1">
        <v>33315</v>
      </c>
      <c r="I463">
        <v>33</v>
      </c>
      <c r="J463" t="s">
        <v>39</v>
      </c>
      <c r="K463" t="s">
        <v>39</v>
      </c>
      <c r="L463" t="s">
        <v>59</v>
      </c>
      <c r="N463" t="s">
        <v>2990</v>
      </c>
      <c r="O463" t="s">
        <v>47</v>
      </c>
      <c r="P463" t="s">
        <v>2991</v>
      </c>
      <c r="Q463">
        <v>3</v>
      </c>
      <c r="R463">
        <v>1601000000043</v>
      </c>
      <c r="S463" t="s">
        <v>2992</v>
      </c>
      <c r="T463" t="s">
        <v>39</v>
      </c>
      <c r="U463" t="s">
        <v>50</v>
      </c>
      <c r="V463" t="s">
        <v>51</v>
      </c>
      <c r="W463" t="s">
        <v>721</v>
      </c>
      <c r="X463" t="s">
        <v>1016</v>
      </c>
      <c r="Y463">
        <v>190793</v>
      </c>
      <c r="Z463" t="s">
        <v>2993</v>
      </c>
      <c r="AA463" t="s">
        <v>1082</v>
      </c>
      <c r="AB463" t="s">
        <v>39</v>
      </c>
      <c r="AC463" t="s">
        <v>39</v>
      </c>
      <c r="AD463" t="s">
        <v>39</v>
      </c>
      <c r="AE463" t="s">
        <v>39</v>
      </c>
      <c r="AF463" t="s">
        <v>39</v>
      </c>
      <c r="AG463" t="s">
        <v>39</v>
      </c>
      <c r="AH463" t="s">
        <v>39</v>
      </c>
      <c r="AI463" t="s">
        <v>39</v>
      </c>
      <c r="AJ463">
        <v>0</v>
      </c>
      <c r="AK463" t="s">
        <v>39</v>
      </c>
      <c r="AL463" t="s">
        <v>39</v>
      </c>
      <c r="AM463" t="s">
        <v>39</v>
      </c>
    </row>
    <row r="464" spans="1:39" x14ac:dyDescent="0.3">
      <c r="A464" t="str">
        <f t="shared" si="7"/>
        <v>Group</v>
      </c>
      <c r="B464" t="s">
        <v>2994</v>
      </c>
      <c r="C464">
        <v>300033716</v>
      </c>
      <c r="D464">
        <v>300019727</v>
      </c>
      <c r="E464" t="s">
        <v>2995</v>
      </c>
      <c r="F464" t="s">
        <v>42</v>
      </c>
      <c r="G464" t="s">
        <v>43</v>
      </c>
      <c r="H464" s="1">
        <v>33485</v>
      </c>
      <c r="I464">
        <v>33</v>
      </c>
      <c r="J464" t="s">
        <v>39</v>
      </c>
      <c r="K464" t="s">
        <v>39</v>
      </c>
      <c r="L464" t="s">
        <v>44</v>
      </c>
      <c r="M464" t="s">
        <v>2996</v>
      </c>
      <c r="N464" t="s">
        <v>2997</v>
      </c>
      <c r="O464" t="s">
        <v>61</v>
      </c>
      <c r="P464" t="s">
        <v>2998</v>
      </c>
      <c r="Q464">
        <v>3</v>
      </c>
      <c r="R464">
        <v>301000000124</v>
      </c>
      <c r="S464" t="s">
        <v>2999</v>
      </c>
      <c r="T464" t="s">
        <v>39</v>
      </c>
      <c r="U464" t="s">
        <v>50</v>
      </c>
      <c r="V464" t="s">
        <v>51</v>
      </c>
      <c r="W464" t="s">
        <v>76</v>
      </c>
      <c r="X464" t="s">
        <v>87</v>
      </c>
      <c r="Y464">
        <v>189491</v>
      </c>
      <c r="Z464" t="s">
        <v>3000</v>
      </c>
      <c r="AA464" t="s">
        <v>3001</v>
      </c>
      <c r="AB464" t="s">
        <v>39</v>
      </c>
      <c r="AC464" t="s">
        <v>39</v>
      </c>
      <c r="AD464" t="s">
        <v>39</v>
      </c>
      <c r="AE464" t="s">
        <v>39</v>
      </c>
      <c r="AF464" t="s">
        <v>39</v>
      </c>
      <c r="AG464" t="s">
        <v>39</v>
      </c>
      <c r="AH464" t="s">
        <v>39</v>
      </c>
      <c r="AI464" t="s">
        <v>39</v>
      </c>
      <c r="AJ464">
        <v>925922355</v>
      </c>
      <c r="AK464" t="s">
        <v>39</v>
      </c>
      <c r="AL464" t="s">
        <v>39</v>
      </c>
      <c r="AM464" t="s">
        <v>39</v>
      </c>
    </row>
    <row r="465" spans="1:39" x14ac:dyDescent="0.3">
      <c r="A465" t="str">
        <f t="shared" si="7"/>
        <v>Group</v>
      </c>
      <c r="B465" t="s">
        <v>3002</v>
      </c>
      <c r="C465">
        <v>1000031594</v>
      </c>
      <c r="D465">
        <v>0</v>
      </c>
      <c r="E465" t="s">
        <v>3003</v>
      </c>
      <c r="F465" t="s">
        <v>42</v>
      </c>
      <c r="G465" t="s">
        <v>43</v>
      </c>
      <c r="H465" s="1">
        <v>25872</v>
      </c>
      <c r="I465">
        <v>54</v>
      </c>
      <c r="J465" t="s">
        <v>39</v>
      </c>
      <c r="K465" t="s">
        <v>39</v>
      </c>
      <c r="L465" t="s">
        <v>59</v>
      </c>
      <c r="N465" t="s">
        <v>3004</v>
      </c>
      <c r="O465" t="s">
        <v>61</v>
      </c>
      <c r="P465" t="s">
        <v>3005</v>
      </c>
      <c r="Q465">
        <v>10</v>
      </c>
      <c r="R465">
        <v>1001000000052</v>
      </c>
      <c r="S465" t="s">
        <v>3006</v>
      </c>
      <c r="T465" t="s">
        <v>39</v>
      </c>
      <c r="U465" t="s">
        <v>50</v>
      </c>
      <c r="V465" t="s">
        <v>51</v>
      </c>
      <c r="W465" t="s">
        <v>107</v>
      </c>
      <c r="X465" t="s">
        <v>378</v>
      </c>
      <c r="Y465" t="s">
        <v>3007</v>
      </c>
      <c r="Z465" t="s">
        <v>3008</v>
      </c>
      <c r="AA465" t="s">
        <v>3009</v>
      </c>
      <c r="AB465" t="s">
        <v>39</v>
      </c>
      <c r="AC465" t="s">
        <v>39</v>
      </c>
      <c r="AD465" t="s">
        <v>39</v>
      </c>
      <c r="AE465" t="s">
        <v>39</v>
      </c>
      <c r="AF465" t="s">
        <v>39</v>
      </c>
      <c r="AG465" t="s">
        <v>39</v>
      </c>
      <c r="AH465" t="s">
        <v>39</v>
      </c>
      <c r="AI465" t="s">
        <v>39</v>
      </c>
      <c r="AJ465">
        <v>9755406414</v>
      </c>
      <c r="AK465" t="s">
        <v>39</v>
      </c>
      <c r="AL465" t="s">
        <v>39</v>
      </c>
      <c r="AM465" t="s">
        <v>39</v>
      </c>
    </row>
    <row r="466" spans="1:39" x14ac:dyDescent="0.3">
      <c r="A466" t="str">
        <f t="shared" si="7"/>
        <v>Individual</v>
      </c>
      <c r="B466" t="s">
        <v>3010</v>
      </c>
      <c r="C466">
        <v>1100001961</v>
      </c>
      <c r="D466">
        <v>1100010479</v>
      </c>
      <c r="E466" t="s">
        <v>3011</v>
      </c>
      <c r="F466" t="s">
        <v>42</v>
      </c>
      <c r="G466" t="s">
        <v>43</v>
      </c>
      <c r="H466" s="1">
        <v>24483</v>
      </c>
      <c r="I466">
        <v>57</v>
      </c>
      <c r="J466" t="s">
        <v>39</v>
      </c>
      <c r="K466" t="s">
        <v>39</v>
      </c>
      <c r="L466" t="s">
        <v>44</v>
      </c>
      <c r="M466" t="s">
        <v>3012</v>
      </c>
      <c r="N466" t="s">
        <v>3013</v>
      </c>
      <c r="O466" t="s">
        <v>47</v>
      </c>
      <c r="P466" t="s">
        <v>3014</v>
      </c>
      <c r="Q466">
        <v>11</v>
      </c>
      <c r="R466">
        <v>1101000000055</v>
      </c>
      <c r="S466" t="s">
        <v>3015</v>
      </c>
      <c r="T466" t="s">
        <v>39</v>
      </c>
      <c r="U466" t="s">
        <v>50</v>
      </c>
      <c r="V466" t="s">
        <v>117</v>
      </c>
      <c r="W466" t="s">
        <v>393</v>
      </c>
      <c r="X466" t="s">
        <v>494</v>
      </c>
      <c r="Y466">
        <v>170947</v>
      </c>
      <c r="Z466" t="s">
        <v>3016</v>
      </c>
      <c r="AA466" t="s">
        <v>3017</v>
      </c>
      <c r="AB466" t="s">
        <v>39</v>
      </c>
      <c r="AC466" t="s">
        <v>39</v>
      </c>
      <c r="AD466" t="s">
        <v>39</v>
      </c>
      <c r="AE466" t="s">
        <v>39</v>
      </c>
      <c r="AF466" t="s">
        <v>39</v>
      </c>
      <c r="AG466" t="s">
        <v>39</v>
      </c>
      <c r="AH466" t="s">
        <v>39</v>
      </c>
      <c r="AI466" t="s">
        <v>39</v>
      </c>
      <c r="AJ466">
        <v>9974769872</v>
      </c>
      <c r="AK466" t="s">
        <v>39</v>
      </c>
      <c r="AL466" t="s">
        <v>39</v>
      </c>
      <c r="AM466" t="s">
        <v>39</v>
      </c>
    </row>
    <row r="467" spans="1:39" x14ac:dyDescent="0.3">
      <c r="A467" t="str">
        <f t="shared" si="7"/>
        <v>Group</v>
      </c>
      <c r="B467" t="s">
        <v>3018</v>
      </c>
      <c r="C467">
        <v>1300027011</v>
      </c>
      <c r="D467">
        <v>0</v>
      </c>
      <c r="E467" t="s">
        <v>3019</v>
      </c>
      <c r="F467" t="s">
        <v>42</v>
      </c>
      <c r="G467" t="s">
        <v>43</v>
      </c>
      <c r="H467" s="1">
        <v>29749</v>
      </c>
      <c r="I467">
        <v>43</v>
      </c>
      <c r="J467" t="s">
        <v>39</v>
      </c>
      <c r="K467" t="s">
        <v>39</v>
      </c>
      <c r="L467" t="s">
        <v>44</v>
      </c>
      <c r="M467" t="s">
        <v>3020</v>
      </c>
      <c r="N467" t="s">
        <v>3021</v>
      </c>
      <c r="O467" t="s">
        <v>47</v>
      </c>
      <c r="P467" t="s">
        <v>3022</v>
      </c>
      <c r="Q467">
        <v>13</v>
      </c>
      <c r="R467">
        <v>1301000000072</v>
      </c>
      <c r="S467" t="s">
        <v>3023</v>
      </c>
      <c r="T467" t="s">
        <v>39</v>
      </c>
      <c r="U467" t="s">
        <v>50</v>
      </c>
      <c r="V467" t="s">
        <v>64</v>
      </c>
      <c r="W467" t="s">
        <v>65</v>
      </c>
      <c r="X467" t="s">
        <v>746</v>
      </c>
      <c r="Y467">
        <v>184715</v>
      </c>
      <c r="Z467" t="s">
        <v>747</v>
      </c>
      <c r="AA467" t="s">
        <v>3024</v>
      </c>
      <c r="AB467" t="s">
        <v>39</v>
      </c>
      <c r="AC467" t="s">
        <v>39</v>
      </c>
      <c r="AD467" t="s">
        <v>39</v>
      </c>
      <c r="AE467" t="s">
        <v>39</v>
      </c>
      <c r="AF467" t="s">
        <v>39</v>
      </c>
      <c r="AG467" t="s">
        <v>39</v>
      </c>
      <c r="AH467" t="s">
        <v>39</v>
      </c>
      <c r="AI467" t="s">
        <v>39</v>
      </c>
      <c r="AJ467">
        <v>9259434901</v>
      </c>
      <c r="AK467" t="s">
        <v>39</v>
      </c>
      <c r="AL467" t="s">
        <v>39</v>
      </c>
      <c r="AM467" t="s">
        <v>39</v>
      </c>
    </row>
    <row r="468" spans="1:39" x14ac:dyDescent="0.3">
      <c r="A468" t="str">
        <f t="shared" si="7"/>
        <v>Individual</v>
      </c>
      <c r="B468" t="s">
        <v>3025</v>
      </c>
      <c r="C468">
        <v>1300027016</v>
      </c>
      <c r="D468">
        <v>0</v>
      </c>
      <c r="E468" t="s">
        <v>3026</v>
      </c>
      <c r="F468" t="s">
        <v>82</v>
      </c>
      <c r="G468" t="s">
        <v>83</v>
      </c>
      <c r="H468" s="1">
        <v>33871</v>
      </c>
      <c r="I468">
        <v>32</v>
      </c>
      <c r="J468" t="s">
        <v>39</v>
      </c>
      <c r="K468" t="s">
        <v>39</v>
      </c>
      <c r="L468" t="s">
        <v>44</v>
      </c>
      <c r="M468" t="s">
        <v>3027</v>
      </c>
      <c r="N468" t="s">
        <v>3028</v>
      </c>
      <c r="O468" t="s">
        <v>73</v>
      </c>
      <c r="P468" t="s">
        <v>3029</v>
      </c>
      <c r="Q468">
        <v>13</v>
      </c>
      <c r="R468">
        <v>1301000000034</v>
      </c>
      <c r="S468" t="s">
        <v>3030</v>
      </c>
      <c r="T468" t="s">
        <v>39</v>
      </c>
      <c r="U468" t="s">
        <v>50</v>
      </c>
      <c r="V468" t="s">
        <v>64</v>
      </c>
      <c r="W468" t="s">
        <v>65</v>
      </c>
      <c r="X468" t="s">
        <v>746</v>
      </c>
      <c r="Y468" t="s">
        <v>3031</v>
      </c>
      <c r="Z468" t="s">
        <v>1232</v>
      </c>
      <c r="AA468" t="s">
        <v>3032</v>
      </c>
      <c r="AB468" t="s">
        <v>39</v>
      </c>
      <c r="AC468" t="s">
        <v>39</v>
      </c>
      <c r="AD468" t="s">
        <v>39</v>
      </c>
      <c r="AE468" t="s">
        <v>39</v>
      </c>
      <c r="AF468" t="s">
        <v>39</v>
      </c>
      <c r="AG468" t="s">
        <v>39</v>
      </c>
      <c r="AH468" t="s">
        <v>39</v>
      </c>
      <c r="AI468" t="s">
        <v>39</v>
      </c>
      <c r="AJ468">
        <v>9259106728</v>
      </c>
      <c r="AK468" t="s">
        <v>39</v>
      </c>
      <c r="AL468" t="s">
        <v>39</v>
      </c>
      <c r="AM468" t="s">
        <v>39</v>
      </c>
    </row>
    <row r="469" spans="1:39" x14ac:dyDescent="0.3">
      <c r="A469" t="str">
        <f t="shared" si="7"/>
        <v>Individual</v>
      </c>
      <c r="B469" t="s">
        <v>39</v>
      </c>
      <c r="C469">
        <v>2200016346</v>
      </c>
      <c r="D469">
        <v>2200005409</v>
      </c>
      <c r="E469" t="s">
        <v>3033</v>
      </c>
      <c r="F469" t="s">
        <v>82</v>
      </c>
      <c r="G469" t="s">
        <v>83</v>
      </c>
      <c r="H469" s="1">
        <v>24851</v>
      </c>
      <c r="I469">
        <v>56</v>
      </c>
      <c r="J469" t="s">
        <v>39</v>
      </c>
      <c r="K469" t="s">
        <v>39</v>
      </c>
      <c r="L469" t="s">
        <v>44</v>
      </c>
      <c r="M469" t="s">
        <v>3034</v>
      </c>
      <c r="N469" t="s">
        <v>3035</v>
      </c>
      <c r="O469" t="s">
        <v>240</v>
      </c>
      <c r="P469" t="s">
        <v>3036</v>
      </c>
      <c r="Q469">
        <v>22</v>
      </c>
      <c r="R469">
        <v>2201000000007</v>
      </c>
      <c r="S469" t="s">
        <v>39</v>
      </c>
      <c r="T469" t="s">
        <v>39</v>
      </c>
      <c r="U469" t="s">
        <v>50</v>
      </c>
      <c r="V469" t="s">
        <v>51</v>
      </c>
      <c r="W469" t="s">
        <v>128</v>
      </c>
      <c r="X469" t="s">
        <v>129</v>
      </c>
      <c r="Y469">
        <v>191817</v>
      </c>
      <c r="Z469" t="s">
        <v>248</v>
      </c>
      <c r="AA469" t="s">
        <v>1122</v>
      </c>
      <c r="AB469" t="s">
        <v>39</v>
      </c>
      <c r="AC469" t="s">
        <v>39</v>
      </c>
      <c r="AD469" t="s">
        <v>39</v>
      </c>
      <c r="AE469" t="s">
        <v>39</v>
      </c>
      <c r="AF469" t="s">
        <v>39</v>
      </c>
      <c r="AG469" t="s">
        <v>39</v>
      </c>
      <c r="AH469" t="s">
        <v>39</v>
      </c>
      <c r="AI469" t="s">
        <v>39</v>
      </c>
      <c r="AJ469">
        <v>9402738501</v>
      </c>
      <c r="AK469" t="s">
        <v>39</v>
      </c>
      <c r="AL469" t="s">
        <v>39</v>
      </c>
      <c r="AM469" t="s">
        <v>39</v>
      </c>
    </row>
    <row r="470" spans="1:39" x14ac:dyDescent="0.3">
      <c r="A470" t="str">
        <f t="shared" si="7"/>
        <v>Group</v>
      </c>
      <c r="B470" t="s">
        <v>662</v>
      </c>
      <c r="C470">
        <v>2200016350</v>
      </c>
      <c r="D470">
        <v>0</v>
      </c>
      <c r="E470" t="s">
        <v>3037</v>
      </c>
      <c r="F470" t="s">
        <v>82</v>
      </c>
      <c r="G470" t="s">
        <v>83</v>
      </c>
      <c r="H470" s="1">
        <v>37999</v>
      </c>
      <c r="I470">
        <v>20</v>
      </c>
      <c r="J470" t="s">
        <v>39</v>
      </c>
      <c r="K470" t="s">
        <v>39</v>
      </c>
      <c r="L470" t="s">
        <v>44</v>
      </c>
      <c r="M470" t="s">
        <v>3038</v>
      </c>
      <c r="N470" t="s">
        <v>3039</v>
      </c>
      <c r="O470" t="s">
        <v>47</v>
      </c>
      <c r="P470" t="s">
        <v>3040</v>
      </c>
      <c r="Q470">
        <v>22</v>
      </c>
      <c r="R470">
        <v>2201000000044</v>
      </c>
      <c r="S470" t="s">
        <v>667</v>
      </c>
      <c r="T470" t="s">
        <v>39</v>
      </c>
      <c r="U470" t="s">
        <v>50</v>
      </c>
      <c r="V470" t="s">
        <v>51</v>
      </c>
      <c r="W470" t="s">
        <v>128</v>
      </c>
      <c r="X470" t="s">
        <v>129</v>
      </c>
      <c r="Y470">
        <v>191987</v>
      </c>
      <c r="Z470" t="s">
        <v>3041</v>
      </c>
      <c r="AA470" t="s">
        <v>3042</v>
      </c>
      <c r="AB470" t="s">
        <v>39</v>
      </c>
      <c r="AC470" t="s">
        <v>39</v>
      </c>
      <c r="AD470" t="s">
        <v>39</v>
      </c>
      <c r="AE470" t="s">
        <v>39</v>
      </c>
      <c r="AF470" t="s">
        <v>39</v>
      </c>
      <c r="AG470" t="s">
        <v>39</v>
      </c>
      <c r="AH470" t="s">
        <v>39</v>
      </c>
      <c r="AI470" t="s">
        <v>39</v>
      </c>
      <c r="AJ470">
        <v>945636996</v>
      </c>
      <c r="AK470" t="s">
        <v>39</v>
      </c>
      <c r="AL470" t="s">
        <v>39</v>
      </c>
      <c r="AM470" t="s">
        <v>39</v>
      </c>
    </row>
    <row r="471" spans="1:39" x14ac:dyDescent="0.3">
      <c r="A471" t="str">
        <f t="shared" si="7"/>
        <v>Individual</v>
      </c>
      <c r="B471" t="s">
        <v>912</v>
      </c>
      <c r="C471">
        <v>2200001343</v>
      </c>
      <c r="D471">
        <v>2200003698</v>
      </c>
      <c r="E471" t="s">
        <v>3043</v>
      </c>
      <c r="F471" t="s">
        <v>42</v>
      </c>
      <c r="G471" t="s">
        <v>43</v>
      </c>
      <c r="H471" s="1">
        <v>27643</v>
      </c>
      <c r="I471">
        <v>49</v>
      </c>
      <c r="J471" t="s">
        <v>39</v>
      </c>
      <c r="K471" t="s">
        <v>39</v>
      </c>
      <c r="L471" t="s">
        <v>59</v>
      </c>
      <c r="N471" t="s">
        <v>3044</v>
      </c>
      <c r="O471" t="s">
        <v>47</v>
      </c>
      <c r="P471" t="s">
        <v>3045</v>
      </c>
      <c r="Q471">
        <v>22</v>
      </c>
      <c r="R471">
        <v>2201000000059</v>
      </c>
      <c r="S471" t="s">
        <v>917</v>
      </c>
      <c r="T471" t="s">
        <v>39</v>
      </c>
      <c r="U471" t="s">
        <v>50</v>
      </c>
      <c r="V471" t="s">
        <v>51</v>
      </c>
      <c r="W471" t="s">
        <v>128</v>
      </c>
      <c r="X471" t="s">
        <v>129</v>
      </c>
      <c r="Y471">
        <v>191963</v>
      </c>
      <c r="Z471" t="s">
        <v>918</v>
      </c>
      <c r="AA471" t="s">
        <v>919</v>
      </c>
      <c r="AB471" t="s">
        <v>39</v>
      </c>
      <c r="AC471" t="s">
        <v>39</v>
      </c>
      <c r="AD471" t="s">
        <v>39</v>
      </c>
      <c r="AE471" t="s">
        <v>39</v>
      </c>
      <c r="AF471" t="s">
        <v>39</v>
      </c>
      <c r="AG471" t="s">
        <v>39</v>
      </c>
      <c r="AH471" t="s">
        <v>39</v>
      </c>
      <c r="AI471" t="s">
        <v>39</v>
      </c>
      <c r="AJ471">
        <v>9794762407</v>
      </c>
      <c r="AK471" t="s">
        <v>39</v>
      </c>
      <c r="AL471" t="s">
        <v>39</v>
      </c>
      <c r="AM471" t="s">
        <v>39</v>
      </c>
    </row>
    <row r="472" spans="1:39" x14ac:dyDescent="0.3">
      <c r="A472" t="str">
        <f t="shared" si="7"/>
        <v>Group</v>
      </c>
      <c r="B472" t="s">
        <v>1309</v>
      </c>
      <c r="C472">
        <v>2200001394</v>
      </c>
      <c r="D472">
        <v>2200005805</v>
      </c>
      <c r="E472" t="s">
        <v>3046</v>
      </c>
      <c r="F472" t="s">
        <v>42</v>
      </c>
      <c r="G472" t="s">
        <v>43</v>
      </c>
      <c r="H472" s="1">
        <v>22798</v>
      </c>
      <c r="I472">
        <v>62</v>
      </c>
      <c r="J472" t="s">
        <v>39</v>
      </c>
      <c r="K472" t="s">
        <v>39</v>
      </c>
      <c r="L472" t="s">
        <v>59</v>
      </c>
      <c r="N472" t="s">
        <v>3047</v>
      </c>
      <c r="O472" t="s">
        <v>61</v>
      </c>
      <c r="P472" t="s">
        <v>3048</v>
      </c>
      <c r="Q472">
        <v>22</v>
      </c>
      <c r="R472">
        <v>2201000000058</v>
      </c>
      <c r="S472" t="s">
        <v>1313</v>
      </c>
      <c r="T472" t="s">
        <v>39</v>
      </c>
      <c r="U472" t="s">
        <v>50</v>
      </c>
      <c r="V472" t="s">
        <v>51</v>
      </c>
      <c r="W472" t="s">
        <v>128</v>
      </c>
      <c r="X472" t="s">
        <v>129</v>
      </c>
      <c r="Y472">
        <v>191929</v>
      </c>
      <c r="Z472" t="s">
        <v>3049</v>
      </c>
      <c r="AA472" t="s">
        <v>3050</v>
      </c>
      <c r="AB472" t="s">
        <v>39</v>
      </c>
      <c r="AC472" t="s">
        <v>39</v>
      </c>
      <c r="AD472" t="s">
        <v>39</v>
      </c>
      <c r="AE472" t="s">
        <v>39</v>
      </c>
      <c r="AF472" t="s">
        <v>39</v>
      </c>
      <c r="AG472" t="s">
        <v>39</v>
      </c>
      <c r="AH472" t="s">
        <v>39</v>
      </c>
      <c r="AI472" t="s">
        <v>39</v>
      </c>
      <c r="AJ472">
        <v>9789941301</v>
      </c>
      <c r="AK472" t="s">
        <v>39</v>
      </c>
      <c r="AL472" t="s">
        <v>39</v>
      </c>
      <c r="AM472" t="s">
        <v>39</v>
      </c>
    </row>
    <row r="473" spans="1:39" x14ac:dyDescent="0.3">
      <c r="A473" t="str">
        <f t="shared" si="7"/>
        <v>Group</v>
      </c>
      <c r="B473" t="s">
        <v>3051</v>
      </c>
      <c r="C473">
        <v>1500001386</v>
      </c>
      <c r="D473">
        <v>0</v>
      </c>
      <c r="E473" t="s">
        <v>3052</v>
      </c>
      <c r="F473" t="s">
        <v>42</v>
      </c>
      <c r="G473" t="s">
        <v>43</v>
      </c>
      <c r="H473" s="1">
        <v>33756</v>
      </c>
      <c r="I473">
        <v>32</v>
      </c>
      <c r="J473" t="s">
        <v>39</v>
      </c>
      <c r="K473" t="s">
        <v>39</v>
      </c>
      <c r="L473" t="s">
        <v>44</v>
      </c>
      <c r="M473" t="s">
        <v>3053</v>
      </c>
      <c r="N473" t="s">
        <v>3054</v>
      </c>
      <c r="O473" t="s">
        <v>73</v>
      </c>
      <c r="P473" t="s">
        <v>3055</v>
      </c>
      <c r="Q473">
        <v>15</v>
      </c>
      <c r="R473">
        <v>1501000000004</v>
      </c>
      <c r="S473" t="s">
        <v>3056</v>
      </c>
      <c r="T473" t="s">
        <v>39</v>
      </c>
      <c r="U473" t="s">
        <v>50</v>
      </c>
      <c r="V473" t="s">
        <v>51</v>
      </c>
      <c r="W473" t="s">
        <v>177</v>
      </c>
      <c r="X473" t="s">
        <v>178</v>
      </c>
      <c r="Y473" t="s">
        <v>3057</v>
      </c>
      <c r="Z473" t="s">
        <v>519</v>
      </c>
      <c r="AA473" t="s">
        <v>3058</v>
      </c>
      <c r="AB473" t="s">
        <v>39</v>
      </c>
      <c r="AC473" t="s">
        <v>39</v>
      </c>
      <c r="AD473" t="s">
        <v>39</v>
      </c>
      <c r="AE473" t="s">
        <v>39</v>
      </c>
      <c r="AF473" t="s">
        <v>39</v>
      </c>
      <c r="AG473" t="s">
        <v>39</v>
      </c>
      <c r="AH473" t="s">
        <v>39</v>
      </c>
      <c r="AI473" t="s">
        <v>39</v>
      </c>
      <c r="AJ473">
        <v>9440366962</v>
      </c>
      <c r="AK473" t="s">
        <v>39</v>
      </c>
      <c r="AL473" t="s">
        <v>39</v>
      </c>
      <c r="AM473" t="s">
        <v>39</v>
      </c>
    </row>
    <row r="474" spans="1:39" x14ac:dyDescent="0.3">
      <c r="A474" t="str">
        <f t="shared" si="7"/>
        <v>Individual</v>
      </c>
      <c r="B474" t="s">
        <v>956</v>
      </c>
      <c r="C474">
        <v>1400010313</v>
      </c>
      <c r="D474">
        <v>0</v>
      </c>
      <c r="E474" t="s">
        <v>1243</v>
      </c>
      <c r="F474" t="s">
        <v>42</v>
      </c>
      <c r="G474" t="s">
        <v>43</v>
      </c>
      <c r="H474" s="1">
        <v>30374</v>
      </c>
      <c r="I474">
        <v>41</v>
      </c>
      <c r="J474" t="s">
        <v>39</v>
      </c>
      <c r="K474" t="s">
        <v>39</v>
      </c>
      <c r="L474" t="s">
        <v>44</v>
      </c>
      <c r="M474" t="s">
        <v>3059</v>
      </c>
      <c r="N474" t="s">
        <v>3060</v>
      </c>
      <c r="O474" t="s">
        <v>61</v>
      </c>
      <c r="P474" t="s">
        <v>3061</v>
      </c>
      <c r="Q474">
        <v>14</v>
      </c>
      <c r="R474">
        <v>1401000000033</v>
      </c>
      <c r="S474" t="s">
        <v>961</v>
      </c>
      <c r="T474" t="s">
        <v>39</v>
      </c>
      <c r="U474" t="s">
        <v>50</v>
      </c>
      <c r="V474" t="s">
        <v>149</v>
      </c>
      <c r="W474" t="s">
        <v>150</v>
      </c>
      <c r="X474" t="s">
        <v>151</v>
      </c>
      <c r="Y474" t="s">
        <v>3062</v>
      </c>
      <c r="Z474" t="s">
        <v>161</v>
      </c>
      <c r="AA474" t="s">
        <v>1170</v>
      </c>
      <c r="AB474" t="s">
        <v>39</v>
      </c>
      <c r="AC474" t="s">
        <v>39</v>
      </c>
      <c r="AD474" t="s">
        <v>39</v>
      </c>
      <c r="AE474" t="s">
        <v>39</v>
      </c>
      <c r="AF474" t="s">
        <v>39</v>
      </c>
      <c r="AG474" t="s">
        <v>39</v>
      </c>
      <c r="AH474" t="s">
        <v>39</v>
      </c>
      <c r="AI474" t="s">
        <v>39</v>
      </c>
      <c r="AJ474">
        <v>9422700961</v>
      </c>
      <c r="AK474" t="s">
        <v>39</v>
      </c>
      <c r="AL474" t="s">
        <v>39</v>
      </c>
      <c r="AM474" t="s">
        <v>39</v>
      </c>
    </row>
    <row r="475" spans="1:39" x14ac:dyDescent="0.3">
      <c r="A475" t="str">
        <f t="shared" si="7"/>
        <v>Individual</v>
      </c>
      <c r="B475" t="s">
        <v>997</v>
      </c>
      <c r="C475">
        <v>1400010650</v>
      </c>
      <c r="D475">
        <v>1400009249</v>
      </c>
      <c r="E475" t="s">
        <v>3063</v>
      </c>
      <c r="F475" t="s">
        <v>82</v>
      </c>
      <c r="G475" t="s">
        <v>83</v>
      </c>
      <c r="H475" s="1">
        <v>37065</v>
      </c>
      <c r="I475">
        <v>23</v>
      </c>
      <c r="J475" t="s">
        <v>39</v>
      </c>
      <c r="K475" t="s">
        <v>39</v>
      </c>
      <c r="L475" t="s">
        <v>59</v>
      </c>
      <c r="N475" t="s">
        <v>3064</v>
      </c>
      <c r="O475" t="s">
        <v>61</v>
      </c>
      <c r="P475" t="s">
        <v>3065</v>
      </c>
      <c r="Q475">
        <v>14</v>
      </c>
      <c r="R475">
        <v>1401000000031</v>
      </c>
      <c r="S475" t="s">
        <v>1002</v>
      </c>
      <c r="T475" t="s">
        <v>39</v>
      </c>
      <c r="U475" t="s">
        <v>50</v>
      </c>
      <c r="V475" t="s">
        <v>149</v>
      </c>
      <c r="W475" t="s">
        <v>150</v>
      </c>
      <c r="X475" t="s">
        <v>151</v>
      </c>
      <c r="Y475" t="s">
        <v>1003</v>
      </c>
      <c r="Z475" t="s">
        <v>161</v>
      </c>
      <c r="AA475" t="s">
        <v>1004</v>
      </c>
      <c r="AB475" t="s">
        <v>39</v>
      </c>
      <c r="AC475" t="s">
        <v>39</v>
      </c>
      <c r="AD475" t="s">
        <v>39</v>
      </c>
      <c r="AE475" t="s">
        <v>39</v>
      </c>
      <c r="AF475" t="s">
        <v>39</v>
      </c>
      <c r="AG475" t="s">
        <v>39</v>
      </c>
      <c r="AH475" t="s">
        <v>39</v>
      </c>
      <c r="AI475" t="s">
        <v>39</v>
      </c>
      <c r="AJ475">
        <v>9454654213</v>
      </c>
      <c r="AK475" t="s">
        <v>39</v>
      </c>
      <c r="AL475" t="s">
        <v>39</v>
      </c>
      <c r="AM475" t="s">
        <v>39</v>
      </c>
    </row>
    <row r="476" spans="1:39" x14ac:dyDescent="0.3">
      <c r="A476" t="str">
        <f t="shared" si="7"/>
        <v>Group</v>
      </c>
      <c r="B476" t="s">
        <v>1181</v>
      </c>
      <c r="C476">
        <v>1500008106</v>
      </c>
      <c r="D476">
        <v>1500010183</v>
      </c>
      <c r="E476" t="s">
        <v>3066</v>
      </c>
      <c r="F476" t="s">
        <v>42</v>
      </c>
      <c r="G476" t="s">
        <v>43</v>
      </c>
      <c r="H476" s="1">
        <v>28501</v>
      </c>
      <c r="I476">
        <v>46</v>
      </c>
      <c r="J476" t="s">
        <v>39</v>
      </c>
      <c r="K476" t="s">
        <v>39</v>
      </c>
      <c r="L476" t="s">
        <v>44</v>
      </c>
      <c r="M476" t="s">
        <v>3067</v>
      </c>
      <c r="N476" t="s">
        <v>3068</v>
      </c>
      <c r="O476" t="s">
        <v>73</v>
      </c>
      <c r="P476" t="s">
        <v>3069</v>
      </c>
      <c r="Q476">
        <v>15</v>
      </c>
      <c r="R476">
        <v>1501000000083</v>
      </c>
      <c r="S476" t="s">
        <v>1185</v>
      </c>
      <c r="T476" t="s">
        <v>39</v>
      </c>
      <c r="U476" t="s">
        <v>50</v>
      </c>
      <c r="V476" t="s">
        <v>51</v>
      </c>
      <c r="W476" t="s">
        <v>177</v>
      </c>
      <c r="X476" t="s">
        <v>178</v>
      </c>
      <c r="Y476">
        <v>193905</v>
      </c>
      <c r="Z476" t="s">
        <v>3070</v>
      </c>
      <c r="AA476" t="s">
        <v>3071</v>
      </c>
      <c r="AB476" t="s">
        <v>39</v>
      </c>
      <c r="AC476" t="s">
        <v>39</v>
      </c>
      <c r="AD476" t="s">
        <v>39</v>
      </c>
      <c r="AE476" t="s">
        <v>39</v>
      </c>
      <c r="AF476" t="s">
        <v>39</v>
      </c>
      <c r="AG476" t="s">
        <v>39</v>
      </c>
      <c r="AH476" t="s">
        <v>39</v>
      </c>
      <c r="AI476" t="s">
        <v>39</v>
      </c>
      <c r="AJ476">
        <v>9699737096</v>
      </c>
      <c r="AK476" t="s">
        <v>39</v>
      </c>
      <c r="AL476" t="s">
        <v>39</v>
      </c>
      <c r="AM476" t="s">
        <v>39</v>
      </c>
    </row>
    <row r="477" spans="1:39" x14ac:dyDescent="0.3">
      <c r="A477" t="str">
        <f t="shared" si="7"/>
        <v>Group</v>
      </c>
      <c r="B477" t="s">
        <v>455</v>
      </c>
      <c r="C477">
        <v>1500013393</v>
      </c>
      <c r="D477">
        <v>0</v>
      </c>
      <c r="E477" t="s">
        <v>3072</v>
      </c>
      <c r="F477" t="s">
        <v>42</v>
      </c>
      <c r="G477" t="s">
        <v>43</v>
      </c>
      <c r="H477" s="1">
        <v>30317</v>
      </c>
      <c r="I477">
        <v>41</v>
      </c>
      <c r="J477" t="s">
        <v>39</v>
      </c>
      <c r="K477" t="s">
        <v>39</v>
      </c>
      <c r="L477" t="s">
        <v>44</v>
      </c>
      <c r="M477" t="s">
        <v>3073</v>
      </c>
      <c r="N477" t="s">
        <v>3074</v>
      </c>
      <c r="O477" t="s">
        <v>47</v>
      </c>
      <c r="P477" t="s">
        <v>3075</v>
      </c>
      <c r="Q477">
        <v>15</v>
      </c>
      <c r="R477">
        <v>2801000000006</v>
      </c>
      <c r="S477" t="s">
        <v>460</v>
      </c>
      <c r="T477" t="s">
        <v>39</v>
      </c>
      <c r="U477" t="s">
        <v>50</v>
      </c>
      <c r="V477" t="s">
        <v>51</v>
      </c>
      <c r="W477" t="s">
        <v>341</v>
      </c>
      <c r="X477" t="s">
        <v>599</v>
      </c>
      <c r="Y477">
        <v>192856</v>
      </c>
      <c r="Z477" t="s">
        <v>3076</v>
      </c>
      <c r="AA477" t="s">
        <v>3077</v>
      </c>
      <c r="AB477" t="s">
        <v>39</v>
      </c>
      <c r="AC477" t="s">
        <v>39</v>
      </c>
      <c r="AD477" t="s">
        <v>39</v>
      </c>
      <c r="AE477" t="s">
        <v>39</v>
      </c>
      <c r="AF477" t="s">
        <v>39</v>
      </c>
      <c r="AG477" t="s">
        <v>39</v>
      </c>
      <c r="AH477" t="s">
        <v>39</v>
      </c>
      <c r="AI477" t="s">
        <v>39</v>
      </c>
      <c r="AJ477">
        <v>9798760938</v>
      </c>
      <c r="AK477" t="s">
        <v>39</v>
      </c>
      <c r="AL477" t="s">
        <v>39</v>
      </c>
      <c r="AM477" t="s">
        <v>39</v>
      </c>
    </row>
    <row r="478" spans="1:39" x14ac:dyDescent="0.3">
      <c r="A478" t="str">
        <f t="shared" si="7"/>
        <v>Individual</v>
      </c>
      <c r="B478" t="s">
        <v>885</v>
      </c>
      <c r="C478">
        <v>1500013400</v>
      </c>
      <c r="D478">
        <v>1500006179</v>
      </c>
      <c r="E478" t="s">
        <v>3078</v>
      </c>
      <c r="F478" t="s">
        <v>42</v>
      </c>
      <c r="G478" t="s">
        <v>43</v>
      </c>
      <c r="H478" s="1">
        <v>25758</v>
      </c>
      <c r="I478">
        <v>54</v>
      </c>
      <c r="J478" t="s">
        <v>39</v>
      </c>
      <c r="K478" t="s">
        <v>39</v>
      </c>
      <c r="L478" t="s">
        <v>59</v>
      </c>
      <c r="N478" t="s">
        <v>3079</v>
      </c>
      <c r="O478" t="s">
        <v>47</v>
      </c>
      <c r="P478" t="s">
        <v>3080</v>
      </c>
      <c r="Q478">
        <v>15</v>
      </c>
      <c r="R478">
        <v>1501000000091</v>
      </c>
      <c r="S478" t="s">
        <v>890</v>
      </c>
      <c r="T478" t="s">
        <v>39</v>
      </c>
      <c r="U478" t="s">
        <v>50</v>
      </c>
      <c r="V478" t="s">
        <v>51</v>
      </c>
      <c r="W478" t="s">
        <v>177</v>
      </c>
      <c r="X478" t="s">
        <v>568</v>
      </c>
      <c r="Y478">
        <v>194678</v>
      </c>
      <c r="Z478" t="s">
        <v>3081</v>
      </c>
      <c r="AA478" t="s">
        <v>3082</v>
      </c>
      <c r="AB478" t="s">
        <v>39</v>
      </c>
      <c r="AC478" t="s">
        <v>39</v>
      </c>
      <c r="AD478" t="s">
        <v>39</v>
      </c>
      <c r="AE478" t="s">
        <v>39</v>
      </c>
      <c r="AF478" t="s">
        <v>39</v>
      </c>
      <c r="AG478" t="s">
        <v>39</v>
      </c>
      <c r="AH478" t="s">
        <v>39</v>
      </c>
      <c r="AI478" t="s">
        <v>39</v>
      </c>
      <c r="AJ478">
        <v>9770030244</v>
      </c>
      <c r="AK478" t="s">
        <v>39</v>
      </c>
      <c r="AL478" t="s">
        <v>39</v>
      </c>
      <c r="AM478" t="s">
        <v>39</v>
      </c>
    </row>
    <row r="479" spans="1:39" x14ac:dyDescent="0.3">
      <c r="A479" t="str">
        <f t="shared" si="7"/>
        <v>Group</v>
      </c>
      <c r="B479" t="s">
        <v>2400</v>
      </c>
      <c r="C479">
        <v>1700007778</v>
      </c>
      <c r="D479">
        <v>0</v>
      </c>
      <c r="E479" t="s">
        <v>3083</v>
      </c>
      <c r="F479" t="s">
        <v>82</v>
      </c>
      <c r="G479" t="s">
        <v>83</v>
      </c>
      <c r="H479" s="1">
        <v>29720</v>
      </c>
      <c r="I479">
        <v>43</v>
      </c>
      <c r="J479" t="s">
        <v>39</v>
      </c>
      <c r="K479" t="s">
        <v>39</v>
      </c>
      <c r="L479" t="s">
        <v>44</v>
      </c>
      <c r="M479" t="s">
        <v>3084</v>
      </c>
      <c r="N479" t="s">
        <v>3085</v>
      </c>
      <c r="O479" t="s">
        <v>47</v>
      </c>
      <c r="P479" t="s">
        <v>3086</v>
      </c>
      <c r="Q479">
        <v>17</v>
      </c>
      <c r="R479">
        <v>1701000000042</v>
      </c>
      <c r="S479" t="s">
        <v>2404</v>
      </c>
      <c r="T479" t="s">
        <v>39</v>
      </c>
      <c r="U479" t="s">
        <v>50</v>
      </c>
      <c r="V479" t="s">
        <v>149</v>
      </c>
      <c r="W479" t="s">
        <v>263</v>
      </c>
      <c r="X479" t="s">
        <v>2405</v>
      </c>
      <c r="Y479">
        <v>200426</v>
      </c>
      <c r="Z479" t="s">
        <v>2406</v>
      </c>
      <c r="AA479" t="s">
        <v>2407</v>
      </c>
      <c r="AB479" t="s">
        <v>39</v>
      </c>
      <c r="AC479" t="s">
        <v>39</v>
      </c>
      <c r="AD479" t="s">
        <v>39</v>
      </c>
      <c r="AE479" t="s">
        <v>39</v>
      </c>
      <c r="AF479" t="s">
        <v>39</v>
      </c>
      <c r="AG479" t="s">
        <v>39</v>
      </c>
      <c r="AH479" t="s">
        <v>39</v>
      </c>
      <c r="AI479" t="s">
        <v>39</v>
      </c>
      <c r="AJ479">
        <v>9254102043</v>
      </c>
      <c r="AK479" t="s">
        <v>39</v>
      </c>
      <c r="AL479" t="s">
        <v>39</v>
      </c>
      <c r="AM479" t="s">
        <v>39</v>
      </c>
    </row>
    <row r="480" spans="1:39" x14ac:dyDescent="0.3">
      <c r="A480" t="str">
        <f t="shared" si="7"/>
        <v>Individual</v>
      </c>
      <c r="B480" t="s">
        <v>2506</v>
      </c>
      <c r="C480">
        <v>1200024506</v>
      </c>
      <c r="D480">
        <v>1200008564</v>
      </c>
      <c r="E480" t="s">
        <v>3087</v>
      </c>
      <c r="F480" t="s">
        <v>42</v>
      </c>
      <c r="G480" t="s">
        <v>43</v>
      </c>
      <c r="H480" s="1">
        <v>33340</v>
      </c>
      <c r="I480">
        <v>33</v>
      </c>
      <c r="J480" t="s">
        <v>39</v>
      </c>
      <c r="K480" t="s">
        <v>39</v>
      </c>
      <c r="L480" t="s">
        <v>44</v>
      </c>
      <c r="M480" t="s">
        <v>3088</v>
      </c>
      <c r="N480" t="s">
        <v>3089</v>
      </c>
      <c r="O480" t="s">
        <v>73</v>
      </c>
      <c r="P480" t="s">
        <v>3090</v>
      </c>
      <c r="Q480">
        <v>12</v>
      </c>
      <c r="R480">
        <v>1201000000014</v>
      </c>
      <c r="S480" t="s">
        <v>2510</v>
      </c>
      <c r="T480" t="s">
        <v>39</v>
      </c>
      <c r="U480" t="s">
        <v>50</v>
      </c>
      <c r="V480" t="s">
        <v>149</v>
      </c>
      <c r="W480" t="s">
        <v>263</v>
      </c>
      <c r="X480" t="s">
        <v>705</v>
      </c>
      <c r="Y480">
        <v>200133</v>
      </c>
      <c r="Z480" t="s">
        <v>3091</v>
      </c>
      <c r="AA480" t="s">
        <v>3092</v>
      </c>
      <c r="AB480" t="s">
        <v>39</v>
      </c>
      <c r="AC480" t="s">
        <v>39</v>
      </c>
      <c r="AD480" t="s">
        <v>39</v>
      </c>
      <c r="AE480" t="s">
        <v>39</v>
      </c>
      <c r="AF480" t="s">
        <v>39</v>
      </c>
      <c r="AG480" t="s">
        <v>39</v>
      </c>
      <c r="AH480" t="s">
        <v>39</v>
      </c>
      <c r="AI480" t="s">
        <v>39</v>
      </c>
      <c r="AJ480">
        <v>9252899370</v>
      </c>
      <c r="AK480" t="s">
        <v>39</v>
      </c>
      <c r="AL480" t="s">
        <v>39</v>
      </c>
      <c r="AM480" t="s">
        <v>39</v>
      </c>
    </row>
    <row r="481" spans="1:39" x14ac:dyDescent="0.3">
      <c r="A481" t="str">
        <f t="shared" si="7"/>
        <v>Group</v>
      </c>
      <c r="B481" t="s">
        <v>3093</v>
      </c>
      <c r="C481">
        <v>1300028514</v>
      </c>
      <c r="D481">
        <v>1300008631</v>
      </c>
      <c r="E481" t="s">
        <v>3094</v>
      </c>
      <c r="F481" t="s">
        <v>82</v>
      </c>
      <c r="G481" t="s">
        <v>83</v>
      </c>
      <c r="H481" s="1">
        <v>35548</v>
      </c>
      <c r="I481">
        <v>27</v>
      </c>
      <c r="J481" t="s">
        <v>39</v>
      </c>
      <c r="K481" t="s">
        <v>39</v>
      </c>
      <c r="L481" t="s">
        <v>44</v>
      </c>
      <c r="M481" t="s">
        <v>3095</v>
      </c>
      <c r="N481" t="s">
        <v>3096</v>
      </c>
      <c r="O481" t="s">
        <v>73</v>
      </c>
      <c r="P481" t="s">
        <v>3097</v>
      </c>
      <c r="Q481">
        <v>13</v>
      </c>
      <c r="R481">
        <v>1301000000061</v>
      </c>
      <c r="S481" t="s">
        <v>3098</v>
      </c>
      <c r="T481" t="s">
        <v>39</v>
      </c>
      <c r="U481" t="s">
        <v>50</v>
      </c>
      <c r="V481" t="s">
        <v>64</v>
      </c>
      <c r="W481" t="s">
        <v>65</v>
      </c>
      <c r="X481" t="s">
        <v>746</v>
      </c>
      <c r="Y481">
        <v>184861</v>
      </c>
      <c r="Z481" t="s">
        <v>3099</v>
      </c>
      <c r="AA481" t="s">
        <v>3100</v>
      </c>
      <c r="AB481" t="s">
        <v>39</v>
      </c>
      <c r="AC481" t="s">
        <v>39</v>
      </c>
      <c r="AD481" t="s">
        <v>39</v>
      </c>
      <c r="AE481" t="s">
        <v>39</v>
      </c>
      <c r="AF481" t="s">
        <v>39</v>
      </c>
      <c r="AG481" t="s">
        <v>39</v>
      </c>
      <c r="AH481" t="s">
        <v>39</v>
      </c>
      <c r="AI481" t="s">
        <v>39</v>
      </c>
      <c r="AJ481">
        <v>9669604295</v>
      </c>
      <c r="AK481" t="s">
        <v>39</v>
      </c>
      <c r="AL481" t="s">
        <v>39</v>
      </c>
      <c r="AM481" t="s">
        <v>39</v>
      </c>
    </row>
    <row r="482" spans="1:39" x14ac:dyDescent="0.3">
      <c r="A482" t="str">
        <f t="shared" si="7"/>
        <v>Group</v>
      </c>
      <c r="B482" t="s">
        <v>3101</v>
      </c>
      <c r="C482">
        <v>1200023586</v>
      </c>
      <c r="D482">
        <v>0</v>
      </c>
      <c r="E482" t="s">
        <v>3102</v>
      </c>
      <c r="F482" t="s">
        <v>82</v>
      </c>
      <c r="G482" t="s">
        <v>83</v>
      </c>
      <c r="H482" s="1">
        <v>26147</v>
      </c>
      <c r="I482">
        <v>53</v>
      </c>
      <c r="J482" t="s">
        <v>39</v>
      </c>
      <c r="K482" t="s">
        <v>39</v>
      </c>
      <c r="L482" t="s">
        <v>44</v>
      </c>
      <c r="M482" t="s">
        <v>3103</v>
      </c>
      <c r="N482" t="s">
        <v>3104</v>
      </c>
      <c r="O482" t="s">
        <v>73</v>
      </c>
      <c r="P482" t="s">
        <v>3105</v>
      </c>
      <c r="Q482">
        <v>12</v>
      </c>
      <c r="R482">
        <v>1201000000051</v>
      </c>
      <c r="S482" t="s">
        <v>3106</v>
      </c>
      <c r="T482" t="s">
        <v>39</v>
      </c>
      <c r="U482" t="s">
        <v>50</v>
      </c>
      <c r="V482" t="s">
        <v>149</v>
      </c>
      <c r="W482" t="s">
        <v>263</v>
      </c>
      <c r="X482" t="s">
        <v>705</v>
      </c>
      <c r="Y482" t="s">
        <v>3107</v>
      </c>
      <c r="Z482" t="s">
        <v>1259</v>
      </c>
      <c r="AA482" t="s">
        <v>3108</v>
      </c>
      <c r="AB482" t="s">
        <v>39</v>
      </c>
      <c r="AC482" t="s">
        <v>39</v>
      </c>
      <c r="AD482" t="s">
        <v>39</v>
      </c>
      <c r="AE482" t="s">
        <v>39</v>
      </c>
      <c r="AF482" t="s">
        <v>39</v>
      </c>
      <c r="AG482" t="s">
        <v>39</v>
      </c>
      <c r="AH482" t="s">
        <v>39</v>
      </c>
      <c r="AI482" t="s">
        <v>39</v>
      </c>
      <c r="AJ482">
        <v>9454787771</v>
      </c>
      <c r="AK482" t="s">
        <v>39</v>
      </c>
      <c r="AL482" t="s">
        <v>39</v>
      </c>
      <c r="AM482" t="s">
        <v>39</v>
      </c>
    </row>
    <row r="483" spans="1:39" x14ac:dyDescent="0.3">
      <c r="A483" t="str">
        <f t="shared" si="7"/>
        <v>Individual</v>
      </c>
      <c r="B483" t="s">
        <v>39</v>
      </c>
      <c r="C483">
        <v>1200023640</v>
      </c>
      <c r="D483">
        <v>1200008440</v>
      </c>
      <c r="E483" t="s">
        <v>3109</v>
      </c>
      <c r="F483" t="s">
        <v>42</v>
      </c>
      <c r="G483" t="s">
        <v>43</v>
      </c>
      <c r="H483" s="1">
        <v>32180</v>
      </c>
      <c r="I483">
        <v>36</v>
      </c>
      <c r="J483" t="s">
        <v>39</v>
      </c>
      <c r="K483" t="s">
        <v>39</v>
      </c>
      <c r="L483" t="s">
        <v>59</v>
      </c>
      <c r="N483" t="s">
        <v>3110</v>
      </c>
      <c r="O483" t="s">
        <v>73</v>
      </c>
      <c r="P483" t="s">
        <v>3111</v>
      </c>
      <c r="Q483">
        <v>12</v>
      </c>
      <c r="R483">
        <v>1201000000060</v>
      </c>
      <c r="S483" t="s">
        <v>39</v>
      </c>
      <c r="T483" t="s">
        <v>39</v>
      </c>
      <c r="U483" t="s">
        <v>50</v>
      </c>
      <c r="V483" t="s">
        <v>149</v>
      </c>
      <c r="W483" t="s">
        <v>263</v>
      </c>
      <c r="X483" t="s">
        <v>705</v>
      </c>
      <c r="Y483">
        <v>200085</v>
      </c>
      <c r="Z483" t="s">
        <v>2132</v>
      </c>
      <c r="AA483" t="s">
        <v>3112</v>
      </c>
      <c r="AB483" t="s">
        <v>39</v>
      </c>
      <c r="AC483" t="s">
        <v>39</v>
      </c>
      <c r="AD483" t="s">
        <v>39</v>
      </c>
      <c r="AE483" t="s">
        <v>39</v>
      </c>
      <c r="AF483" t="s">
        <v>39</v>
      </c>
      <c r="AG483" t="s">
        <v>39</v>
      </c>
      <c r="AH483" t="s">
        <v>39</v>
      </c>
      <c r="AI483" t="s">
        <v>39</v>
      </c>
      <c r="AJ483">
        <v>9798272469</v>
      </c>
      <c r="AK483" t="s">
        <v>39</v>
      </c>
      <c r="AL483" t="s">
        <v>39</v>
      </c>
      <c r="AM483" t="s">
        <v>39</v>
      </c>
    </row>
    <row r="484" spans="1:39" x14ac:dyDescent="0.3">
      <c r="A484" t="str">
        <f t="shared" si="7"/>
        <v>Group</v>
      </c>
      <c r="B484" t="s">
        <v>2067</v>
      </c>
      <c r="C484">
        <v>500025952</v>
      </c>
      <c r="D484">
        <v>500016713</v>
      </c>
      <c r="E484" t="s">
        <v>3113</v>
      </c>
      <c r="F484" t="s">
        <v>42</v>
      </c>
      <c r="G484" t="s">
        <v>43</v>
      </c>
      <c r="H484" s="1">
        <v>30831</v>
      </c>
      <c r="I484">
        <v>40</v>
      </c>
      <c r="J484" t="s">
        <v>39</v>
      </c>
      <c r="K484" t="s">
        <v>39</v>
      </c>
      <c r="L484" t="s">
        <v>59</v>
      </c>
      <c r="N484" t="s">
        <v>3114</v>
      </c>
      <c r="O484" t="s">
        <v>47</v>
      </c>
      <c r="P484" t="s">
        <v>3115</v>
      </c>
      <c r="Q484">
        <v>5</v>
      </c>
      <c r="R484">
        <v>501000000080</v>
      </c>
      <c r="S484" t="s">
        <v>2072</v>
      </c>
      <c r="T484" t="s">
        <v>39</v>
      </c>
      <c r="U484" t="s">
        <v>50</v>
      </c>
      <c r="V484" t="s">
        <v>51</v>
      </c>
      <c r="W484" t="s">
        <v>76</v>
      </c>
      <c r="X484" t="s">
        <v>87</v>
      </c>
      <c r="Y484" t="s">
        <v>88</v>
      </c>
      <c r="Z484" t="s">
        <v>89</v>
      </c>
      <c r="AA484" t="s">
        <v>3116</v>
      </c>
      <c r="AB484" t="s">
        <v>39</v>
      </c>
      <c r="AC484" t="s">
        <v>39</v>
      </c>
      <c r="AD484" t="s">
        <v>39</v>
      </c>
      <c r="AE484" t="s">
        <v>39</v>
      </c>
      <c r="AF484" t="s">
        <v>39</v>
      </c>
      <c r="AG484" t="s">
        <v>39</v>
      </c>
      <c r="AH484" t="s">
        <v>39</v>
      </c>
      <c r="AI484" t="s">
        <v>39</v>
      </c>
      <c r="AJ484">
        <v>9256559448</v>
      </c>
      <c r="AK484" t="s">
        <v>39</v>
      </c>
      <c r="AL484" t="s">
        <v>39</v>
      </c>
      <c r="AM484" t="s">
        <v>39</v>
      </c>
    </row>
    <row r="485" spans="1:39" x14ac:dyDescent="0.3">
      <c r="A485" t="str">
        <f t="shared" si="7"/>
        <v>Group</v>
      </c>
      <c r="B485" t="s">
        <v>3117</v>
      </c>
      <c r="C485">
        <v>400042584</v>
      </c>
      <c r="D485">
        <v>0</v>
      </c>
      <c r="E485" t="s">
        <v>3118</v>
      </c>
      <c r="F485" t="s">
        <v>42</v>
      </c>
      <c r="G485" t="s">
        <v>43</v>
      </c>
      <c r="H485" s="1">
        <v>34559</v>
      </c>
      <c r="I485">
        <v>30</v>
      </c>
      <c r="J485" t="s">
        <v>39</v>
      </c>
      <c r="K485" t="s">
        <v>39</v>
      </c>
      <c r="L485" t="s">
        <v>59</v>
      </c>
      <c r="N485" t="s">
        <v>3119</v>
      </c>
      <c r="O485" t="s">
        <v>240</v>
      </c>
      <c r="P485" t="s">
        <v>3120</v>
      </c>
      <c r="Q485">
        <v>4</v>
      </c>
      <c r="R485">
        <v>401000000134</v>
      </c>
      <c r="S485" t="s">
        <v>3121</v>
      </c>
      <c r="T485" t="s">
        <v>39</v>
      </c>
      <c r="U485" t="s">
        <v>50</v>
      </c>
      <c r="V485" t="s">
        <v>51</v>
      </c>
      <c r="W485" t="s">
        <v>76</v>
      </c>
      <c r="X485" t="s">
        <v>87</v>
      </c>
      <c r="Y485" t="s">
        <v>88</v>
      </c>
      <c r="Z485" t="s">
        <v>89</v>
      </c>
      <c r="AA485" t="s">
        <v>3122</v>
      </c>
      <c r="AB485" t="s">
        <v>39</v>
      </c>
      <c r="AC485" t="s">
        <v>39</v>
      </c>
      <c r="AD485" t="s">
        <v>39</v>
      </c>
      <c r="AE485" t="s">
        <v>39</v>
      </c>
      <c r="AF485" t="s">
        <v>39</v>
      </c>
      <c r="AG485" t="s">
        <v>39</v>
      </c>
      <c r="AH485" t="s">
        <v>39</v>
      </c>
      <c r="AI485" t="s">
        <v>39</v>
      </c>
      <c r="AJ485">
        <v>9972568930</v>
      </c>
      <c r="AK485" t="s">
        <v>39</v>
      </c>
      <c r="AL485" t="s">
        <v>39</v>
      </c>
      <c r="AM485" t="s">
        <v>39</v>
      </c>
    </row>
    <row r="486" spans="1:39" x14ac:dyDescent="0.3">
      <c r="A486" t="str">
        <f t="shared" si="7"/>
        <v>Individual</v>
      </c>
      <c r="B486" t="s">
        <v>1137</v>
      </c>
      <c r="C486">
        <v>300038286</v>
      </c>
      <c r="D486">
        <v>0</v>
      </c>
      <c r="E486" t="s">
        <v>3123</v>
      </c>
      <c r="F486" t="s">
        <v>42</v>
      </c>
      <c r="G486" t="s">
        <v>43</v>
      </c>
      <c r="H486" s="1">
        <v>33486</v>
      </c>
      <c r="I486">
        <v>33</v>
      </c>
      <c r="J486" t="s">
        <v>39</v>
      </c>
      <c r="K486" t="s">
        <v>39</v>
      </c>
      <c r="L486" t="s">
        <v>44</v>
      </c>
      <c r="M486" t="s">
        <v>3124</v>
      </c>
      <c r="N486" t="s">
        <v>3125</v>
      </c>
      <c r="O486" t="s">
        <v>47</v>
      </c>
      <c r="P486" t="s">
        <v>3126</v>
      </c>
      <c r="Q486">
        <v>3</v>
      </c>
      <c r="R486">
        <v>301000000095</v>
      </c>
      <c r="S486" t="s">
        <v>1142</v>
      </c>
      <c r="T486" t="s">
        <v>39</v>
      </c>
      <c r="U486" t="s">
        <v>50</v>
      </c>
      <c r="V486" t="s">
        <v>51</v>
      </c>
      <c r="W486" t="s">
        <v>52</v>
      </c>
      <c r="X486" t="s">
        <v>1143</v>
      </c>
      <c r="Y486">
        <v>192276</v>
      </c>
      <c r="Z486" t="s">
        <v>3127</v>
      </c>
      <c r="AA486" t="s">
        <v>3128</v>
      </c>
      <c r="AB486" t="s">
        <v>39</v>
      </c>
      <c r="AC486" t="s">
        <v>39</v>
      </c>
      <c r="AD486" t="s">
        <v>39</v>
      </c>
      <c r="AE486" t="s">
        <v>39</v>
      </c>
      <c r="AF486" t="s">
        <v>39</v>
      </c>
      <c r="AG486" t="s">
        <v>39</v>
      </c>
      <c r="AH486" t="s">
        <v>39</v>
      </c>
      <c r="AI486" t="s">
        <v>39</v>
      </c>
      <c r="AJ486">
        <v>9445045063</v>
      </c>
      <c r="AK486" t="s">
        <v>39</v>
      </c>
      <c r="AL486" t="s">
        <v>39</v>
      </c>
      <c r="AM486" t="s">
        <v>39</v>
      </c>
    </row>
    <row r="487" spans="1:39" x14ac:dyDescent="0.3">
      <c r="A487" t="str">
        <f t="shared" si="7"/>
        <v>Individual</v>
      </c>
      <c r="B487" t="s">
        <v>2378</v>
      </c>
      <c r="C487">
        <v>300033644</v>
      </c>
      <c r="D487">
        <v>0</v>
      </c>
      <c r="E487" t="s">
        <v>3129</v>
      </c>
      <c r="F487" t="s">
        <v>82</v>
      </c>
      <c r="G487" t="s">
        <v>83</v>
      </c>
      <c r="H487" s="1">
        <v>32111</v>
      </c>
      <c r="I487">
        <v>37</v>
      </c>
      <c r="J487" t="s">
        <v>39</v>
      </c>
      <c r="K487" t="s">
        <v>39</v>
      </c>
      <c r="L487" t="s">
        <v>59</v>
      </c>
      <c r="N487" t="s">
        <v>3130</v>
      </c>
      <c r="O487" t="s">
        <v>240</v>
      </c>
      <c r="P487" t="s">
        <v>3131</v>
      </c>
      <c r="Q487">
        <v>3</v>
      </c>
      <c r="R487">
        <v>301000000088</v>
      </c>
      <c r="S487" t="s">
        <v>2383</v>
      </c>
      <c r="T487" t="s">
        <v>39</v>
      </c>
      <c r="U487" t="s">
        <v>50</v>
      </c>
      <c r="V487" t="s">
        <v>51</v>
      </c>
      <c r="W487" t="s">
        <v>76</v>
      </c>
      <c r="X487" t="s">
        <v>87</v>
      </c>
      <c r="Y487" t="s">
        <v>2384</v>
      </c>
      <c r="Z487" t="s">
        <v>89</v>
      </c>
      <c r="AA487" t="s">
        <v>3132</v>
      </c>
      <c r="AB487" t="s">
        <v>39</v>
      </c>
      <c r="AC487" t="s">
        <v>39</v>
      </c>
      <c r="AD487" t="s">
        <v>39</v>
      </c>
      <c r="AE487" t="s">
        <v>39</v>
      </c>
      <c r="AF487" t="s">
        <v>39</v>
      </c>
      <c r="AG487" t="s">
        <v>39</v>
      </c>
      <c r="AH487" t="s">
        <v>39</v>
      </c>
      <c r="AI487" t="s">
        <v>39</v>
      </c>
      <c r="AJ487">
        <v>9952081017</v>
      </c>
      <c r="AK487" t="s">
        <v>39</v>
      </c>
      <c r="AL487" t="s">
        <v>39</v>
      </c>
      <c r="AM487" t="s">
        <v>39</v>
      </c>
    </row>
    <row r="488" spans="1:39" x14ac:dyDescent="0.3">
      <c r="A488" t="str">
        <f t="shared" si="7"/>
        <v>Individual</v>
      </c>
      <c r="B488" t="s">
        <v>775</v>
      </c>
      <c r="C488">
        <v>500034016</v>
      </c>
      <c r="D488">
        <v>0</v>
      </c>
      <c r="E488" t="s">
        <v>3133</v>
      </c>
      <c r="F488" t="s">
        <v>42</v>
      </c>
      <c r="G488" t="s">
        <v>43</v>
      </c>
      <c r="H488" s="1">
        <v>37052</v>
      </c>
      <c r="I488">
        <v>23</v>
      </c>
      <c r="J488" t="s">
        <v>39</v>
      </c>
      <c r="K488" t="s">
        <v>39</v>
      </c>
      <c r="L488" t="s">
        <v>44</v>
      </c>
      <c r="M488" t="s">
        <v>3134</v>
      </c>
      <c r="N488" t="s">
        <v>3135</v>
      </c>
      <c r="O488" t="s">
        <v>73</v>
      </c>
      <c r="P488" t="s">
        <v>3136</v>
      </c>
      <c r="Q488">
        <v>5</v>
      </c>
      <c r="R488">
        <v>501000000045</v>
      </c>
      <c r="S488" t="s">
        <v>779</v>
      </c>
      <c r="T488" t="s">
        <v>39</v>
      </c>
      <c r="U488" t="s">
        <v>50</v>
      </c>
      <c r="V488" t="s">
        <v>51</v>
      </c>
      <c r="W488" t="s">
        <v>76</v>
      </c>
      <c r="X488" t="s">
        <v>87</v>
      </c>
      <c r="Y488" t="s">
        <v>88</v>
      </c>
      <c r="Z488" t="s">
        <v>89</v>
      </c>
      <c r="AA488" t="s">
        <v>780</v>
      </c>
      <c r="AB488" t="s">
        <v>39</v>
      </c>
      <c r="AC488" t="s">
        <v>39</v>
      </c>
      <c r="AD488" t="s">
        <v>39</v>
      </c>
      <c r="AE488" t="s">
        <v>39</v>
      </c>
      <c r="AF488" t="s">
        <v>39</v>
      </c>
      <c r="AG488" t="s">
        <v>39</v>
      </c>
      <c r="AH488" t="s">
        <v>39</v>
      </c>
      <c r="AI488" t="s">
        <v>39</v>
      </c>
      <c r="AJ488">
        <v>9770755615</v>
      </c>
      <c r="AK488" t="s">
        <v>39</v>
      </c>
      <c r="AL488" t="s">
        <v>39</v>
      </c>
      <c r="AM488" t="s">
        <v>39</v>
      </c>
    </row>
    <row r="489" spans="1:39" x14ac:dyDescent="0.3">
      <c r="A489" t="str">
        <f t="shared" si="7"/>
        <v>Individual</v>
      </c>
      <c r="B489" t="s">
        <v>885</v>
      </c>
      <c r="C489">
        <v>1500007123</v>
      </c>
      <c r="D489">
        <v>0</v>
      </c>
      <c r="E489" t="s">
        <v>3137</v>
      </c>
      <c r="F489" t="s">
        <v>42</v>
      </c>
      <c r="G489" t="s">
        <v>43</v>
      </c>
      <c r="H489" s="1">
        <v>31048</v>
      </c>
      <c r="I489">
        <v>39</v>
      </c>
      <c r="J489" t="s">
        <v>39</v>
      </c>
      <c r="K489" t="s">
        <v>39</v>
      </c>
      <c r="L489" t="s">
        <v>44</v>
      </c>
      <c r="M489" t="s">
        <v>3138</v>
      </c>
      <c r="N489" t="s">
        <v>3139</v>
      </c>
      <c r="O489" t="s">
        <v>73</v>
      </c>
      <c r="P489" t="s">
        <v>3140</v>
      </c>
      <c r="Q489">
        <v>15</v>
      </c>
      <c r="R489">
        <v>1501000000091</v>
      </c>
      <c r="S489" t="s">
        <v>890</v>
      </c>
      <c r="T489" t="s">
        <v>39</v>
      </c>
      <c r="U489" t="s">
        <v>50</v>
      </c>
      <c r="V489" t="s">
        <v>51</v>
      </c>
      <c r="W489" t="s">
        <v>177</v>
      </c>
      <c r="X489" t="s">
        <v>178</v>
      </c>
      <c r="Y489">
        <v>193895</v>
      </c>
      <c r="Z489" t="s">
        <v>3141</v>
      </c>
      <c r="AA489" t="s">
        <v>3142</v>
      </c>
      <c r="AB489" t="s">
        <v>39</v>
      </c>
      <c r="AC489" t="s">
        <v>39</v>
      </c>
      <c r="AD489" t="s">
        <v>39</v>
      </c>
      <c r="AE489" t="s">
        <v>39</v>
      </c>
      <c r="AF489" t="s">
        <v>39</v>
      </c>
      <c r="AG489" t="s">
        <v>39</v>
      </c>
      <c r="AH489" t="s">
        <v>39</v>
      </c>
      <c r="AI489" t="s">
        <v>39</v>
      </c>
      <c r="AJ489">
        <v>9760669024</v>
      </c>
      <c r="AK489" t="s">
        <v>39</v>
      </c>
      <c r="AL489" t="s">
        <v>39</v>
      </c>
      <c r="AM489" t="s">
        <v>39</v>
      </c>
    </row>
    <row r="490" spans="1:39" x14ac:dyDescent="0.3">
      <c r="A490" t="str">
        <f t="shared" si="7"/>
        <v>Individual</v>
      </c>
      <c r="B490" t="s">
        <v>3143</v>
      </c>
      <c r="C490">
        <v>1400022206</v>
      </c>
      <c r="D490">
        <v>0</v>
      </c>
      <c r="E490" t="s">
        <v>3144</v>
      </c>
      <c r="F490" t="s">
        <v>82</v>
      </c>
      <c r="G490" t="s">
        <v>83</v>
      </c>
      <c r="H490" s="1">
        <v>28454</v>
      </c>
      <c r="I490">
        <v>47</v>
      </c>
      <c r="J490" t="s">
        <v>39</v>
      </c>
      <c r="K490" t="s">
        <v>39</v>
      </c>
      <c r="L490" t="s">
        <v>44</v>
      </c>
      <c r="M490" t="s">
        <v>3145</v>
      </c>
      <c r="N490" t="s">
        <v>3146</v>
      </c>
      <c r="O490" t="s">
        <v>73</v>
      </c>
      <c r="P490" t="s">
        <v>3147</v>
      </c>
      <c r="Q490">
        <v>14</v>
      </c>
      <c r="R490">
        <v>1401000000058</v>
      </c>
      <c r="S490" t="s">
        <v>3148</v>
      </c>
      <c r="T490" t="s">
        <v>39</v>
      </c>
      <c r="U490" t="s">
        <v>50</v>
      </c>
      <c r="V490" t="s">
        <v>51</v>
      </c>
      <c r="W490" t="s">
        <v>76</v>
      </c>
      <c r="X490" t="s">
        <v>87</v>
      </c>
      <c r="Y490" t="s">
        <v>88</v>
      </c>
      <c r="Z490" t="s">
        <v>89</v>
      </c>
      <c r="AA490" t="s">
        <v>3149</v>
      </c>
      <c r="AB490" t="s">
        <v>39</v>
      </c>
      <c r="AC490" t="s">
        <v>39</v>
      </c>
      <c r="AD490" t="s">
        <v>39</v>
      </c>
      <c r="AE490" t="s">
        <v>39</v>
      </c>
      <c r="AF490" t="s">
        <v>39</v>
      </c>
      <c r="AG490" t="s">
        <v>39</v>
      </c>
      <c r="AH490" t="s">
        <v>39</v>
      </c>
      <c r="AI490" t="s">
        <v>39</v>
      </c>
      <c r="AJ490">
        <v>9428001987</v>
      </c>
      <c r="AK490" t="s">
        <v>39</v>
      </c>
      <c r="AL490" t="s">
        <v>39</v>
      </c>
      <c r="AM490" t="s">
        <v>39</v>
      </c>
    </row>
    <row r="491" spans="1:39" x14ac:dyDescent="0.3">
      <c r="A491" t="str">
        <f t="shared" si="7"/>
        <v>Individual</v>
      </c>
      <c r="B491" t="s">
        <v>292</v>
      </c>
      <c r="C491">
        <v>1500005872</v>
      </c>
      <c r="D491">
        <v>1500008809</v>
      </c>
      <c r="E491" t="s">
        <v>3150</v>
      </c>
      <c r="F491" t="s">
        <v>42</v>
      </c>
      <c r="G491" t="s">
        <v>43</v>
      </c>
      <c r="H491" s="1">
        <v>26484</v>
      </c>
      <c r="I491">
        <v>52</v>
      </c>
      <c r="J491" t="s">
        <v>39</v>
      </c>
      <c r="K491" t="s">
        <v>39</v>
      </c>
      <c r="L491" t="s">
        <v>44</v>
      </c>
      <c r="M491" t="s">
        <v>3151</v>
      </c>
      <c r="N491" t="s">
        <v>3152</v>
      </c>
      <c r="O491" t="s">
        <v>240</v>
      </c>
      <c r="P491" t="s">
        <v>3153</v>
      </c>
      <c r="Q491">
        <v>15</v>
      </c>
      <c r="R491">
        <v>1501000000025</v>
      </c>
      <c r="S491" t="s">
        <v>297</v>
      </c>
      <c r="T491" t="s">
        <v>39</v>
      </c>
      <c r="U491" t="s">
        <v>50</v>
      </c>
      <c r="V491" t="s">
        <v>51</v>
      </c>
      <c r="W491" t="s">
        <v>177</v>
      </c>
      <c r="X491" t="s">
        <v>178</v>
      </c>
      <c r="Y491" t="s">
        <v>1586</v>
      </c>
      <c r="Z491" t="s">
        <v>519</v>
      </c>
      <c r="AA491" t="s">
        <v>1587</v>
      </c>
      <c r="AB491" t="s">
        <v>39</v>
      </c>
      <c r="AC491" t="s">
        <v>39</v>
      </c>
      <c r="AD491" t="s">
        <v>39</v>
      </c>
      <c r="AE491" t="s">
        <v>39</v>
      </c>
      <c r="AF491" t="s">
        <v>39</v>
      </c>
      <c r="AG491" t="s">
        <v>39</v>
      </c>
      <c r="AH491" t="s">
        <v>39</v>
      </c>
      <c r="AI491" t="s">
        <v>39</v>
      </c>
      <c r="AJ491">
        <v>9258832140</v>
      </c>
      <c r="AK491" t="s">
        <v>39</v>
      </c>
      <c r="AL491" t="s">
        <v>39</v>
      </c>
      <c r="AM491" t="s">
        <v>39</v>
      </c>
    </row>
    <row r="492" spans="1:39" x14ac:dyDescent="0.3">
      <c r="A492" t="str">
        <f t="shared" si="7"/>
        <v>Group</v>
      </c>
      <c r="B492" t="s">
        <v>39</v>
      </c>
      <c r="C492">
        <v>1500008829</v>
      </c>
      <c r="D492">
        <v>1500001778</v>
      </c>
      <c r="E492" t="s">
        <v>3154</v>
      </c>
      <c r="F492" t="s">
        <v>42</v>
      </c>
      <c r="G492" t="s">
        <v>43</v>
      </c>
      <c r="H492" s="1">
        <v>34670</v>
      </c>
      <c r="I492">
        <v>30</v>
      </c>
      <c r="J492" t="s">
        <v>39</v>
      </c>
      <c r="K492" t="s">
        <v>39</v>
      </c>
      <c r="L492" t="s">
        <v>44</v>
      </c>
      <c r="M492" t="s">
        <v>1949</v>
      </c>
      <c r="N492" t="s">
        <v>3155</v>
      </c>
      <c r="O492" t="s">
        <v>73</v>
      </c>
      <c r="P492" t="s">
        <v>3156</v>
      </c>
      <c r="Q492">
        <v>15</v>
      </c>
      <c r="R492">
        <v>1501000000093</v>
      </c>
      <c r="S492" t="s">
        <v>39</v>
      </c>
      <c r="T492" t="s">
        <v>39</v>
      </c>
      <c r="U492" t="s">
        <v>50</v>
      </c>
      <c r="V492" t="s">
        <v>51</v>
      </c>
      <c r="W492" t="s">
        <v>177</v>
      </c>
      <c r="X492" t="s">
        <v>178</v>
      </c>
      <c r="Y492">
        <v>193848</v>
      </c>
      <c r="Z492" t="s">
        <v>3157</v>
      </c>
      <c r="AA492" t="s">
        <v>3158</v>
      </c>
      <c r="AB492" t="s">
        <v>39</v>
      </c>
      <c r="AC492" t="s">
        <v>39</v>
      </c>
      <c r="AD492" t="s">
        <v>39</v>
      </c>
      <c r="AE492" t="s">
        <v>39</v>
      </c>
      <c r="AF492" t="s">
        <v>39</v>
      </c>
      <c r="AG492" t="s">
        <v>39</v>
      </c>
      <c r="AH492" t="s">
        <v>39</v>
      </c>
      <c r="AI492" t="s">
        <v>39</v>
      </c>
      <c r="AJ492">
        <v>9767693350</v>
      </c>
      <c r="AK492" t="s">
        <v>39</v>
      </c>
      <c r="AL492" t="s">
        <v>39</v>
      </c>
      <c r="AM492" t="s">
        <v>39</v>
      </c>
    </row>
    <row r="493" spans="1:39" x14ac:dyDescent="0.3">
      <c r="A493" t="str">
        <f t="shared" si="7"/>
        <v>Group</v>
      </c>
      <c r="B493" t="s">
        <v>885</v>
      </c>
      <c r="C493">
        <v>1500008831</v>
      </c>
      <c r="D493">
        <v>1500004229</v>
      </c>
      <c r="E493" t="s">
        <v>2541</v>
      </c>
      <c r="F493" t="s">
        <v>42</v>
      </c>
      <c r="G493" t="s">
        <v>43</v>
      </c>
      <c r="H493" s="1">
        <v>25471</v>
      </c>
      <c r="I493">
        <v>55</v>
      </c>
      <c r="J493" t="s">
        <v>39</v>
      </c>
      <c r="K493" t="s">
        <v>39</v>
      </c>
      <c r="L493" t="s">
        <v>44</v>
      </c>
      <c r="M493" t="s">
        <v>2327</v>
      </c>
      <c r="N493" t="s">
        <v>3159</v>
      </c>
      <c r="O493" t="s">
        <v>73</v>
      </c>
      <c r="P493" t="s">
        <v>3160</v>
      </c>
      <c r="Q493">
        <v>15</v>
      </c>
      <c r="R493">
        <v>1501000000091</v>
      </c>
      <c r="S493" t="s">
        <v>890</v>
      </c>
      <c r="T493" t="s">
        <v>39</v>
      </c>
      <c r="U493" t="s">
        <v>50</v>
      </c>
      <c r="V493" t="s">
        <v>51</v>
      </c>
      <c r="W493" t="s">
        <v>177</v>
      </c>
      <c r="X493" t="s">
        <v>178</v>
      </c>
      <c r="Y493">
        <v>193848</v>
      </c>
      <c r="Z493" t="s">
        <v>3157</v>
      </c>
      <c r="AA493" t="s">
        <v>3158</v>
      </c>
      <c r="AB493" t="s">
        <v>39</v>
      </c>
      <c r="AC493" t="s">
        <v>39</v>
      </c>
      <c r="AD493" t="s">
        <v>39</v>
      </c>
      <c r="AE493" t="s">
        <v>39</v>
      </c>
      <c r="AF493" t="s">
        <v>39</v>
      </c>
      <c r="AG493" t="s">
        <v>39</v>
      </c>
      <c r="AH493" t="s">
        <v>39</v>
      </c>
      <c r="AI493" t="s">
        <v>39</v>
      </c>
      <c r="AJ493">
        <v>9781761343</v>
      </c>
      <c r="AK493" t="s">
        <v>39</v>
      </c>
      <c r="AL493" t="s">
        <v>39</v>
      </c>
      <c r="AM493" t="s">
        <v>39</v>
      </c>
    </row>
    <row r="494" spans="1:39" x14ac:dyDescent="0.3">
      <c r="A494" t="str">
        <f t="shared" si="7"/>
        <v>Group</v>
      </c>
      <c r="B494" t="s">
        <v>3161</v>
      </c>
      <c r="C494">
        <v>1600007179</v>
      </c>
      <c r="D494">
        <v>1600008516</v>
      </c>
      <c r="E494" t="s">
        <v>3162</v>
      </c>
      <c r="F494" t="s">
        <v>42</v>
      </c>
      <c r="G494" t="s">
        <v>43</v>
      </c>
      <c r="H494" s="1">
        <v>27003</v>
      </c>
      <c r="I494">
        <v>51</v>
      </c>
      <c r="J494" t="s">
        <v>39</v>
      </c>
      <c r="K494" t="s">
        <v>39</v>
      </c>
      <c r="L494" t="s">
        <v>44</v>
      </c>
      <c r="M494" t="s">
        <v>3163</v>
      </c>
      <c r="N494" t="s">
        <v>3164</v>
      </c>
      <c r="O494" t="s">
        <v>47</v>
      </c>
      <c r="P494" t="s">
        <v>3165</v>
      </c>
      <c r="Q494">
        <v>16</v>
      </c>
      <c r="R494">
        <v>1601000000027</v>
      </c>
      <c r="S494" t="s">
        <v>3166</v>
      </c>
      <c r="T494" t="s">
        <v>39</v>
      </c>
      <c r="U494" t="s">
        <v>50</v>
      </c>
      <c r="V494" t="s">
        <v>51</v>
      </c>
      <c r="W494" t="s">
        <v>721</v>
      </c>
      <c r="X494" t="s">
        <v>1016</v>
      </c>
      <c r="Y494">
        <v>190737</v>
      </c>
      <c r="Z494" t="s">
        <v>3167</v>
      </c>
      <c r="AA494" t="s">
        <v>3168</v>
      </c>
      <c r="AB494" t="s">
        <v>39</v>
      </c>
      <c r="AC494" t="s">
        <v>39</v>
      </c>
      <c r="AD494" t="s">
        <v>39</v>
      </c>
      <c r="AE494" t="s">
        <v>39</v>
      </c>
      <c r="AF494" t="s">
        <v>39</v>
      </c>
      <c r="AG494" t="s">
        <v>39</v>
      </c>
      <c r="AH494" t="s">
        <v>39</v>
      </c>
      <c r="AI494" t="s">
        <v>39</v>
      </c>
      <c r="AJ494">
        <v>9696989682</v>
      </c>
      <c r="AK494" t="s">
        <v>39</v>
      </c>
      <c r="AL494" t="s">
        <v>39</v>
      </c>
      <c r="AM494" t="s">
        <v>39</v>
      </c>
    </row>
    <row r="495" spans="1:39" x14ac:dyDescent="0.3">
      <c r="A495" t="str">
        <f t="shared" si="7"/>
        <v>Group</v>
      </c>
      <c r="B495" t="s">
        <v>3169</v>
      </c>
      <c r="C495">
        <v>1600007365</v>
      </c>
      <c r="D495">
        <v>0</v>
      </c>
      <c r="E495" t="s">
        <v>3170</v>
      </c>
      <c r="F495" t="s">
        <v>42</v>
      </c>
      <c r="G495" t="s">
        <v>43</v>
      </c>
      <c r="H495" s="1">
        <v>24873</v>
      </c>
      <c r="I495">
        <v>56</v>
      </c>
      <c r="J495" t="s">
        <v>39</v>
      </c>
      <c r="K495" t="s">
        <v>39</v>
      </c>
      <c r="L495" t="s">
        <v>44</v>
      </c>
      <c r="M495" t="s">
        <v>3171</v>
      </c>
      <c r="N495" t="s">
        <v>3172</v>
      </c>
      <c r="O495" t="s">
        <v>47</v>
      </c>
      <c r="P495" t="s">
        <v>3173</v>
      </c>
      <c r="Q495">
        <v>16</v>
      </c>
      <c r="R495">
        <v>1601000000061</v>
      </c>
      <c r="S495" t="s">
        <v>3174</v>
      </c>
      <c r="T495" t="s">
        <v>39</v>
      </c>
      <c r="U495" t="s">
        <v>50</v>
      </c>
      <c r="V495" t="s">
        <v>51</v>
      </c>
      <c r="W495" t="s">
        <v>721</v>
      </c>
      <c r="X495" t="s">
        <v>722</v>
      </c>
      <c r="Y495">
        <v>190551</v>
      </c>
      <c r="Z495" t="s">
        <v>3175</v>
      </c>
      <c r="AA495" t="s">
        <v>3176</v>
      </c>
      <c r="AB495" t="s">
        <v>39</v>
      </c>
      <c r="AC495" t="s">
        <v>39</v>
      </c>
      <c r="AD495" t="s">
        <v>39</v>
      </c>
      <c r="AE495" t="s">
        <v>39</v>
      </c>
      <c r="AF495" t="s">
        <v>39</v>
      </c>
      <c r="AG495" t="s">
        <v>39</v>
      </c>
      <c r="AH495" t="s">
        <v>39</v>
      </c>
      <c r="AI495" t="s">
        <v>39</v>
      </c>
      <c r="AJ495">
        <v>9403763497</v>
      </c>
      <c r="AK495" t="s">
        <v>39</v>
      </c>
      <c r="AL495" t="s">
        <v>39</v>
      </c>
      <c r="AM495" t="s">
        <v>39</v>
      </c>
    </row>
    <row r="496" spans="1:39" x14ac:dyDescent="0.3">
      <c r="A496" t="str">
        <f t="shared" si="7"/>
        <v>Individual</v>
      </c>
      <c r="B496" t="s">
        <v>1719</v>
      </c>
      <c r="C496">
        <v>1600010022</v>
      </c>
      <c r="D496">
        <v>0</v>
      </c>
      <c r="E496" t="s">
        <v>3177</v>
      </c>
      <c r="F496" t="s">
        <v>42</v>
      </c>
      <c r="G496" t="s">
        <v>43</v>
      </c>
      <c r="H496" s="1">
        <v>30822</v>
      </c>
      <c r="I496">
        <v>40</v>
      </c>
      <c r="J496" t="s">
        <v>39</v>
      </c>
      <c r="K496" t="s">
        <v>39</v>
      </c>
      <c r="L496" t="s">
        <v>59</v>
      </c>
      <c r="N496" t="s">
        <v>3178</v>
      </c>
      <c r="O496" t="s">
        <v>61</v>
      </c>
      <c r="P496" t="s">
        <v>3179</v>
      </c>
      <c r="Q496">
        <v>16</v>
      </c>
      <c r="R496">
        <v>1601000000024</v>
      </c>
      <c r="S496" t="s">
        <v>1723</v>
      </c>
      <c r="T496" t="s">
        <v>39</v>
      </c>
      <c r="U496" t="s">
        <v>50</v>
      </c>
      <c r="V496" t="s">
        <v>51</v>
      </c>
      <c r="W496" t="s">
        <v>721</v>
      </c>
      <c r="X496" t="s">
        <v>722</v>
      </c>
      <c r="Y496" t="s">
        <v>3180</v>
      </c>
      <c r="Z496" t="s">
        <v>724</v>
      </c>
      <c r="AA496" t="s">
        <v>3181</v>
      </c>
      <c r="AB496" t="s">
        <v>39</v>
      </c>
      <c r="AC496" t="s">
        <v>39</v>
      </c>
      <c r="AD496" t="s">
        <v>39</v>
      </c>
      <c r="AE496" t="s">
        <v>39</v>
      </c>
      <c r="AF496" t="s">
        <v>39</v>
      </c>
      <c r="AG496" t="s">
        <v>39</v>
      </c>
      <c r="AH496" t="s">
        <v>39</v>
      </c>
      <c r="AI496" t="s">
        <v>39</v>
      </c>
      <c r="AJ496">
        <v>9975617855</v>
      </c>
      <c r="AK496" t="s">
        <v>39</v>
      </c>
      <c r="AL496" t="s">
        <v>39</v>
      </c>
      <c r="AM496" t="s">
        <v>39</v>
      </c>
    </row>
    <row r="497" spans="1:39" x14ac:dyDescent="0.3">
      <c r="A497" t="str">
        <f t="shared" si="7"/>
        <v>Individual</v>
      </c>
      <c r="B497" t="s">
        <v>39</v>
      </c>
      <c r="C497">
        <v>1600010073</v>
      </c>
      <c r="D497">
        <v>0</v>
      </c>
      <c r="E497" t="s">
        <v>433</v>
      </c>
      <c r="F497" t="s">
        <v>42</v>
      </c>
      <c r="G497" t="s">
        <v>43</v>
      </c>
      <c r="H497" s="1">
        <v>30280</v>
      </c>
      <c r="I497">
        <v>42</v>
      </c>
      <c r="J497" t="s">
        <v>39</v>
      </c>
      <c r="K497" t="s">
        <v>39</v>
      </c>
      <c r="L497" t="s">
        <v>59</v>
      </c>
      <c r="N497" t="s">
        <v>3182</v>
      </c>
      <c r="O497" t="s">
        <v>61</v>
      </c>
      <c r="P497" t="s">
        <v>3183</v>
      </c>
      <c r="Q497">
        <v>16</v>
      </c>
      <c r="R497">
        <v>1601000000019</v>
      </c>
      <c r="S497" t="s">
        <v>39</v>
      </c>
      <c r="T497" t="s">
        <v>39</v>
      </c>
      <c r="U497" t="s">
        <v>50</v>
      </c>
      <c r="V497" t="s">
        <v>51</v>
      </c>
      <c r="W497" t="s">
        <v>721</v>
      </c>
      <c r="X497" t="s">
        <v>722</v>
      </c>
      <c r="Y497">
        <v>190495</v>
      </c>
      <c r="Z497" t="s">
        <v>3184</v>
      </c>
      <c r="AA497" t="s">
        <v>3185</v>
      </c>
      <c r="AB497" t="s">
        <v>39</v>
      </c>
      <c r="AC497" t="s">
        <v>39</v>
      </c>
      <c r="AD497" t="s">
        <v>39</v>
      </c>
      <c r="AE497" t="s">
        <v>39</v>
      </c>
      <c r="AF497" t="s">
        <v>39</v>
      </c>
      <c r="AG497" t="s">
        <v>39</v>
      </c>
      <c r="AH497" t="s">
        <v>39</v>
      </c>
      <c r="AI497" t="s">
        <v>39</v>
      </c>
      <c r="AJ497">
        <v>989898987</v>
      </c>
      <c r="AK497" t="s">
        <v>39</v>
      </c>
      <c r="AL497" t="s">
        <v>39</v>
      </c>
      <c r="AM497" t="s">
        <v>39</v>
      </c>
    </row>
    <row r="498" spans="1:39" x14ac:dyDescent="0.3">
      <c r="A498" t="str">
        <f t="shared" si="7"/>
        <v>Individual</v>
      </c>
      <c r="B498" t="s">
        <v>455</v>
      </c>
      <c r="C498">
        <v>1500007919</v>
      </c>
      <c r="D498">
        <v>0</v>
      </c>
      <c r="E498" t="s">
        <v>3186</v>
      </c>
      <c r="F498" t="s">
        <v>42</v>
      </c>
      <c r="G498" t="s">
        <v>43</v>
      </c>
      <c r="H498" s="1">
        <v>26332</v>
      </c>
      <c r="I498">
        <v>52</v>
      </c>
      <c r="J498" t="s">
        <v>39</v>
      </c>
      <c r="K498" t="s">
        <v>39</v>
      </c>
      <c r="L498" t="s">
        <v>44</v>
      </c>
      <c r="M498" t="s">
        <v>3187</v>
      </c>
      <c r="N498" t="s">
        <v>3188</v>
      </c>
      <c r="O498" t="s">
        <v>47</v>
      </c>
      <c r="P498" t="s">
        <v>3189</v>
      </c>
      <c r="Q498">
        <v>15</v>
      </c>
      <c r="R498">
        <v>2801000000006</v>
      </c>
      <c r="S498" t="s">
        <v>460</v>
      </c>
      <c r="T498" t="s">
        <v>39</v>
      </c>
      <c r="U498" t="s">
        <v>50</v>
      </c>
      <c r="V498" t="s">
        <v>51</v>
      </c>
      <c r="W498" t="s">
        <v>341</v>
      </c>
      <c r="X498" t="s">
        <v>599</v>
      </c>
      <c r="Y498" t="s">
        <v>3190</v>
      </c>
      <c r="Z498" t="s">
        <v>1179</v>
      </c>
      <c r="AA498" t="s">
        <v>3191</v>
      </c>
      <c r="AB498" t="s">
        <v>39</v>
      </c>
      <c r="AC498" t="s">
        <v>39</v>
      </c>
      <c r="AD498" t="s">
        <v>39</v>
      </c>
      <c r="AE498" t="s">
        <v>39</v>
      </c>
      <c r="AF498" t="s">
        <v>39</v>
      </c>
      <c r="AG498" t="s">
        <v>39</v>
      </c>
      <c r="AH498" t="s">
        <v>39</v>
      </c>
      <c r="AI498" t="s">
        <v>39</v>
      </c>
      <c r="AJ498">
        <v>9774036425</v>
      </c>
      <c r="AK498" t="s">
        <v>39</v>
      </c>
      <c r="AL498" t="s">
        <v>39</v>
      </c>
      <c r="AM498" t="s">
        <v>39</v>
      </c>
    </row>
    <row r="499" spans="1:39" x14ac:dyDescent="0.3">
      <c r="A499" t="str">
        <f t="shared" si="7"/>
        <v>Individual</v>
      </c>
      <c r="B499" t="s">
        <v>39</v>
      </c>
      <c r="C499">
        <v>700030700</v>
      </c>
      <c r="D499">
        <v>0</v>
      </c>
      <c r="E499" t="s">
        <v>2386</v>
      </c>
      <c r="F499" t="s">
        <v>82</v>
      </c>
      <c r="G499" t="s">
        <v>83</v>
      </c>
      <c r="H499" s="1">
        <v>30105</v>
      </c>
      <c r="I499">
        <v>42</v>
      </c>
      <c r="J499" t="s">
        <v>39</v>
      </c>
      <c r="K499" t="s">
        <v>39</v>
      </c>
      <c r="L499" t="s">
        <v>44</v>
      </c>
      <c r="M499" t="s">
        <v>3192</v>
      </c>
      <c r="N499" t="s">
        <v>3193</v>
      </c>
      <c r="O499" t="s">
        <v>61</v>
      </c>
      <c r="P499" t="s">
        <v>3194</v>
      </c>
      <c r="Q499">
        <v>7</v>
      </c>
      <c r="R499">
        <v>701000000079</v>
      </c>
      <c r="S499" t="s">
        <v>39</v>
      </c>
      <c r="T499" t="s">
        <v>39</v>
      </c>
      <c r="U499" t="s">
        <v>50</v>
      </c>
      <c r="V499" t="s">
        <v>117</v>
      </c>
      <c r="W499" t="s">
        <v>118</v>
      </c>
      <c r="X499" t="s">
        <v>2033</v>
      </c>
      <c r="Y499">
        <v>172945</v>
      </c>
      <c r="Z499" t="s">
        <v>3195</v>
      </c>
      <c r="AA499" t="s">
        <v>3196</v>
      </c>
      <c r="AB499" t="s">
        <v>39</v>
      </c>
      <c r="AC499" t="s">
        <v>39</v>
      </c>
      <c r="AD499" t="s">
        <v>39</v>
      </c>
      <c r="AE499" t="s">
        <v>39</v>
      </c>
      <c r="AF499" t="s">
        <v>39</v>
      </c>
      <c r="AG499" t="s">
        <v>39</v>
      </c>
      <c r="AH499" t="s">
        <v>39</v>
      </c>
      <c r="AI499" t="s">
        <v>39</v>
      </c>
      <c r="AJ499">
        <v>9400420117</v>
      </c>
      <c r="AK499" t="s">
        <v>39</v>
      </c>
      <c r="AL499" t="s">
        <v>39</v>
      </c>
      <c r="AM499" t="s">
        <v>39</v>
      </c>
    </row>
    <row r="500" spans="1:39" x14ac:dyDescent="0.3">
      <c r="A500" t="str">
        <f t="shared" si="7"/>
        <v>Individual</v>
      </c>
      <c r="B500" t="s">
        <v>3197</v>
      </c>
      <c r="C500">
        <v>1000031573</v>
      </c>
      <c r="D500">
        <v>1000015398</v>
      </c>
      <c r="E500" t="s">
        <v>3198</v>
      </c>
      <c r="F500" t="s">
        <v>82</v>
      </c>
      <c r="G500" t="s">
        <v>83</v>
      </c>
      <c r="H500" s="1">
        <v>35811</v>
      </c>
      <c r="I500">
        <v>26</v>
      </c>
      <c r="J500" t="s">
        <v>39</v>
      </c>
      <c r="K500" t="s">
        <v>39</v>
      </c>
      <c r="L500" t="s">
        <v>59</v>
      </c>
      <c r="N500" t="s">
        <v>3199</v>
      </c>
      <c r="O500" t="s">
        <v>47</v>
      </c>
      <c r="P500" t="s">
        <v>3200</v>
      </c>
      <c r="Q500">
        <v>10</v>
      </c>
      <c r="R500">
        <v>1001000000078</v>
      </c>
      <c r="S500" t="s">
        <v>3201</v>
      </c>
      <c r="T500" t="s">
        <v>39</v>
      </c>
      <c r="U500" t="s">
        <v>50</v>
      </c>
      <c r="V500" t="s">
        <v>51</v>
      </c>
      <c r="W500" t="s">
        <v>107</v>
      </c>
      <c r="X500" t="s">
        <v>378</v>
      </c>
      <c r="Y500">
        <v>189926</v>
      </c>
      <c r="Z500" t="s">
        <v>3202</v>
      </c>
      <c r="AA500" t="s">
        <v>3203</v>
      </c>
      <c r="AB500" t="s">
        <v>39</v>
      </c>
      <c r="AC500" t="s">
        <v>39</v>
      </c>
      <c r="AD500" t="s">
        <v>39</v>
      </c>
      <c r="AE500" t="s">
        <v>39</v>
      </c>
      <c r="AF500" t="s">
        <v>39</v>
      </c>
      <c r="AG500" t="s">
        <v>39</v>
      </c>
      <c r="AH500" t="s">
        <v>39</v>
      </c>
      <c r="AI500" t="s">
        <v>39</v>
      </c>
      <c r="AJ500">
        <v>9784178461</v>
      </c>
      <c r="AK500" t="s">
        <v>39</v>
      </c>
      <c r="AL500" t="s">
        <v>39</v>
      </c>
      <c r="AM500" t="s">
        <v>39</v>
      </c>
    </row>
    <row r="501" spans="1:39" x14ac:dyDescent="0.3">
      <c r="A501" t="str">
        <f t="shared" si="7"/>
        <v>Group</v>
      </c>
      <c r="B501" t="s">
        <v>163</v>
      </c>
      <c r="C501">
        <v>1300027040</v>
      </c>
      <c r="D501">
        <v>0</v>
      </c>
      <c r="E501" t="s">
        <v>3204</v>
      </c>
      <c r="F501" t="s">
        <v>42</v>
      </c>
      <c r="G501" t="s">
        <v>43</v>
      </c>
      <c r="H501" s="1">
        <v>26973</v>
      </c>
      <c r="I501">
        <v>51</v>
      </c>
      <c r="J501" t="s">
        <v>39</v>
      </c>
      <c r="K501" t="s">
        <v>39</v>
      </c>
      <c r="L501" t="s">
        <v>44</v>
      </c>
      <c r="M501" t="s">
        <v>3205</v>
      </c>
      <c r="N501" t="s">
        <v>3206</v>
      </c>
      <c r="O501" t="s">
        <v>73</v>
      </c>
      <c r="P501" t="s">
        <v>3207</v>
      </c>
      <c r="Q501">
        <v>13</v>
      </c>
      <c r="R501">
        <v>1301000000055</v>
      </c>
      <c r="S501" t="s">
        <v>167</v>
      </c>
      <c r="T501" t="s">
        <v>39</v>
      </c>
      <c r="U501" t="s">
        <v>50</v>
      </c>
      <c r="V501" t="s">
        <v>64</v>
      </c>
      <c r="W501" t="s">
        <v>65</v>
      </c>
      <c r="X501" t="s">
        <v>168</v>
      </c>
      <c r="Y501" t="s">
        <v>2737</v>
      </c>
      <c r="Z501" t="s">
        <v>2636</v>
      </c>
      <c r="AA501" t="s">
        <v>3208</v>
      </c>
      <c r="AB501" t="s">
        <v>39</v>
      </c>
      <c r="AC501" t="s">
        <v>39</v>
      </c>
      <c r="AD501" t="s">
        <v>39</v>
      </c>
      <c r="AE501" t="s">
        <v>39</v>
      </c>
      <c r="AF501" t="s">
        <v>39</v>
      </c>
      <c r="AG501" t="s">
        <v>39</v>
      </c>
      <c r="AH501" t="s">
        <v>39</v>
      </c>
      <c r="AI501" t="s">
        <v>39</v>
      </c>
      <c r="AJ501">
        <v>9777080568</v>
      </c>
      <c r="AK501" t="s">
        <v>39</v>
      </c>
      <c r="AL501" t="s">
        <v>39</v>
      </c>
      <c r="AM501" t="s">
        <v>39</v>
      </c>
    </row>
    <row r="502" spans="1:39" x14ac:dyDescent="0.3">
      <c r="A502" t="str">
        <f t="shared" si="7"/>
        <v>Individual</v>
      </c>
      <c r="B502" t="s">
        <v>3209</v>
      </c>
      <c r="C502">
        <v>1300027054</v>
      </c>
      <c r="D502">
        <v>1300008753</v>
      </c>
      <c r="E502" t="s">
        <v>3210</v>
      </c>
      <c r="F502" t="s">
        <v>42</v>
      </c>
      <c r="G502" t="s">
        <v>43</v>
      </c>
      <c r="H502" s="1">
        <v>35579</v>
      </c>
      <c r="I502">
        <v>27</v>
      </c>
      <c r="J502" t="s">
        <v>39</v>
      </c>
      <c r="K502" t="s">
        <v>39</v>
      </c>
      <c r="L502" t="s">
        <v>59</v>
      </c>
      <c r="N502" t="s">
        <v>3211</v>
      </c>
      <c r="O502" t="s">
        <v>47</v>
      </c>
      <c r="P502" t="s">
        <v>3212</v>
      </c>
      <c r="Q502">
        <v>13</v>
      </c>
      <c r="R502">
        <v>1301000000004</v>
      </c>
      <c r="S502" t="s">
        <v>3213</v>
      </c>
      <c r="T502" t="s">
        <v>39</v>
      </c>
      <c r="U502" t="s">
        <v>50</v>
      </c>
      <c r="V502" t="s">
        <v>64</v>
      </c>
      <c r="W502" t="s">
        <v>65</v>
      </c>
      <c r="X502" t="s">
        <v>746</v>
      </c>
      <c r="Y502">
        <v>184898</v>
      </c>
      <c r="Z502" t="s">
        <v>3214</v>
      </c>
      <c r="AA502" t="s">
        <v>3215</v>
      </c>
      <c r="AB502" t="s">
        <v>39</v>
      </c>
      <c r="AC502" t="s">
        <v>39</v>
      </c>
      <c r="AD502" t="s">
        <v>39</v>
      </c>
      <c r="AE502" t="s">
        <v>39</v>
      </c>
      <c r="AF502" t="s">
        <v>39</v>
      </c>
      <c r="AG502" t="s">
        <v>39</v>
      </c>
      <c r="AH502" t="s">
        <v>39</v>
      </c>
      <c r="AI502" t="s">
        <v>39</v>
      </c>
      <c r="AJ502">
        <v>9950533443</v>
      </c>
      <c r="AK502" t="s">
        <v>39</v>
      </c>
      <c r="AL502" t="s">
        <v>39</v>
      </c>
      <c r="AM502" t="s">
        <v>39</v>
      </c>
    </row>
    <row r="503" spans="1:39" x14ac:dyDescent="0.3">
      <c r="A503" t="str">
        <f t="shared" si="7"/>
        <v>Group</v>
      </c>
      <c r="B503" t="s">
        <v>3216</v>
      </c>
      <c r="C503">
        <v>1300026454</v>
      </c>
      <c r="D503">
        <v>0</v>
      </c>
      <c r="E503" t="s">
        <v>3217</v>
      </c>
      <c r="F503" t="s">
        <v>42</v>
      </c>
      <c r="G503" t="s">
        <v>43</v>
      </c>
      <c r="H503" s="1">
        <v>32373</v>
      </c>
      <c r="I503">
        <v>36</v>
      </c>
      <c r="J503" t="s">
        <v>39</v>
      </c>
      <c r="K503" t="s">
        <v>39</v>
      </c>
      <c r="L503" t="s">
        <v>59</v>
      </c>
      <c r="N503" t="s">
        <v>3218</v>
      </c>
      <c r="O503" t="s">
        <v>240</v>
      </c>
      <c r="P503" t="s">
        <v>3219</v>
      </c>
      <c r="Q503">
        <v>13</v>
      </c>
      <c r="R503">
        <v>1301000000050</v>
      </c>
      <c r="S503" t="s">
        <v>3220</v>
      </c>
      <c r="T503" t="s">
        <v>39</v>
      </c>
      <c r="U503" t="s">
        <v>50</v>
      </c>
      <c r="V503" t="s">
        <v>64</v>
      </c>
      <c r="W503" t="s">
        <v>65</v>
      </c>
      <c r="X503" t="s">
        <v>168</v>
      </c>
      <c r="Y503" t="s">
        <v>3221</v>
      </c>
      <c r="Z503" t="s">
        <v>2636</v>
      </c>
      <c r="AA503" t="s">
        <v>3222</v>
      </c>
      <c r="AB503" t="s">
        <v>39</v>
      </c>
      <c r="AC503" t="s">
        <v>39</v>
      </c>
      <c r="AD503" t="s">
        <v>39</v>
      </c>
      <c r="AE503" t="s">
        <v>39</v>
      </c>
      <c r="AF503" t="s">
        <v>39</v>
      </c>
      <c r="AG503" t="s">
        <v>39</v>
      </c>
      <c r="AH503" t="s">
        <v>39</v>
      </c>
      <c r="AI503" t="s">
        <v>39</v>
      </c>
      <c r="AJ503">
        <v>9256084922</v>
      </c>
      <c r="AK503" t="s">
        <v>39</v>
      </c>
      <c r="AL503" t="s">
        <v>39</v>
      </c>
      <c r="AM503" t="s">
        <v>39</v>
      </c>
    </row>
    <row r="504" spans="1:39" x14ac:dyDescent="0.3">
      <c r="A504" t="str">
        <f t="shared" si="7"/>
        <v>Individual</v>
      </c>
      <c r="B504" t="s">
        <v>1563</v>
      </c>
      <c r="C504">
        <v>1400021945</v>
      </c>
      <c r="D504">
        <v>1400009222</v>
      </c>
      <c r="E504" t="s">
        <v>3223</v>
      </c>
      <c r="F504" t="s">
        <v>82</v>
      </c>
      <c r="G504" t="s">
        <v>83</v>
      </c>
      <c r="H504" s="1">
        <v>35960</v>
      </c>
      <c r="I504">
        <v>26</v>
      </c>
      <c r="J504" t="s">
        <v>39</v>
      </c>
      <c r="K504" t="s">
        <v>39</v>
      </c>
      <c r="L504" t="s">
        <v>44</v>
      </c>
      <c r="M504" t="s">
        <v>3224</v>
      </c>
      <c r="N504" t="s">
        <v>3225</v>
      </c>
      <c r="O504" t="s">
        <v>47</v>
      </c>
      <c r="P504" t="s">
        <v>3226</v>
      </c>
      <c r="Q504">
        <v>14</v>
      </c>
      <c r="R504">
        <v>1401000000026</v>
      </c>
      <c r="S504" t="s">
        <v>1568</v>
      </c>
      <c r="T504" t="s">
        <v>39</v>
      </c>
      <c r="U504" t="s">
        <v>50</v>
      </c>
      <c r="V504" t="s">
        <v>51</v>
      </c>
      <c r="W504" t="s">
        <v>76</v>
      </c>
      <c r="X504" t="s">
        <v>87</v>
      </c>
      <c r="Y504" t="s">
        <v>88</v>
      </c>
      <c r="Z504" t="s">
        <v>89</v>
      </c>
      <c r="AA504" t="s">
        <v>3227</v>
      </c>
      <c r="AB504" t="s">
        <v>39</v>
      </c>
      <c r="AC504" t="s">
        <v>39</v>
      </c>
      <c r="AD504" t="s">
        <v>39</v>
      </c>
      <c r="AE504" t="s">
        <v>39</v>
      </c>
      <c r="AF504" t="s">
        <v>39</v>
      </c>
      <c r="AG504" t="s">
        <v>39</v>
      </c>
      <c r="AH504" t="s">
        <v>39</v>
      </c>
      <c r="AI504" t="s">
        <v>39</v>
      </c>
      <c r="AJ504">
        <v>9696788660</v>
      </c>
      <c r="AK504" t="s">
        <v>39</v>
      </c>
      <c r="AL504" t="s">
        <v>39</v>
      </c>
      <c r="AM504" t="s">
        <v>39</v>
      </c>
    </row>
    <row r="505" spans="1:39" x14ac:dyDescent="0.3">
      <c r="A505" t="str">
        <f t="shared" si="7"/>
        <v>Group</v>
      </c>
      <c r="B505" t="s">
        <v>2761</v>
      </c>
      <c r="C505">
        <v>1300026919</v>
      </c>
      <c r="D505">
        <v>1300008365</v>
      </c>
      <c r="E505" t="s">
        <v>3228</v>
      </c>
      <c r="F505" t="s">
        <v>42</v>
      </c>
      <c r="G505" t="s">
        <v>43</v>
      </c>
      <c r="H505" s="1">
        <v>26220</v>
      </c>
      <c r="I505">
        <v>53</v>
      </c>
      <c r="J505" t="s">
        <v>39</v>
      </c>
      <c r="K505" t="s">
        <v>39</v>
      </c>
      <c r="L505" t="s">
        <v>59</v>
      </c>
      <c r="N505" t="s">
        <v>3229</v>
      </c>
      <c r="O505" t="s">
        <v>61</v>
      </c>
      <c r="P505" t="s">
        <v>3230</v>
      </c>
      <c r="Q505">
        <v>13</v>
      </c>
      <c r="R505">
        <v>1301000000056</v>
      </c>
      <c r="S505" t="s">
        <v>2765</v>
      </c>
      <c r="T505" t="s">
        <v>39</v>
      </c>
      <c r="U505" t="s">
        <v>50</v>
      </c>
      <c r="V505" t="s">
        <v>64</v>
      </c>
      <c r="W505" t="s">
        <v>65</v>
      </c>
      <c r="X505" t="s">
        <v>168</v>
      </c>
      <c r="Y505" t="s">
        <v>3231</v>
      </c>
      <c r="Z505" t="s">
        <v>2636</v>
      </c>
      <c r="AA505" t="s">
        <v>1737</v>
      </c>
      <c r="AB505" t="s">
        <v>39</v>
      </c>
      <c r="AC505" t="s">
        <v>39</v>
      </c>
      <c r="AD505" t="s">
        <v>39</v>
      </c>
      <c r="AE505" t="s">
        <v>39</v>
      </c>
      <c r="AF505" t="s">
        <v>39</v>
      </c>
      <c r="AG505" t="s">
        <v>39</v>
      </c>
      <c r="AH505" t="s">
        <v>39</v>
      </c>
      <c r="AI505" t="s">
        <v>39</v>
      </c>
      <c r="AJ505">
        <v>9256866319</v>
      </c>
      <c r="AK505" t="s">
        <v>39</v>
      </c>
      <c r="AL505" t="s">
        <v>39</v>
      </c>
      <c r="AM505" t="s">
        <v>39</v>
      </c>
    </row>
    <row r="506" spans="1:39" x14ac:dyDescent="0.3">
      <c r="A506" t="str">
        <f t="shared" si="7"/>
        <v>Group</v>
      </c>
      <c r="B506" t="s">
        <v>3216</v>
      </c>
      <c r="C506">
        <v>1300026926</v>
      </c>
      <c r="D506">
        <v>0</v>
      </c>
      <c r="E506" t="s">
        <v>3232</v>
      </c>
      <c r="F506" t="s">
        <v>42</v>
      </c>
      <c r="G506" t="s">
        <v>43</v>
      </c>
      <c r="H506" s="1">
        <v>33176</v>
      </c>
      <c r="I506">
        <v>34</v>
      </c>
      <c r="J506" t="s">
        <v>39</v>
      </c>
      <c r="K506" t="s">
        <v>39</v>
      </c>
      <c r="L506" t="s">
        <v>44</v>
      </c>
      <c r="M506" t="s">
        <v>3233</v>
      </c>
      <c r="N506" t="s">
        <v>3234</v>
      </c>
      <c r="O506" t="s">
        <v>73</v>
      </c>
      <c r="P506" t="s">
        <v>3235</v>
      </c>
      <c r="Q506">
        <v>13</v>
      </c>
      <c r="R506">
        <v>1301000000050</v>
      </c>
      <c r="S506" t="s">
        <v>3220</v>
      </c>
      <c r="T506" t="s">
        <v>39</v>
      </c>
      <c r="U506" t="s">
        <v>50</v>
      </c>
      <c r="V506" t="s">
        <v>64</v>
      </c>
      <c r="W506" t="s">
        <v>65</v>
      </c>
      <c r="X506" t="s">
        <v>168</v>
      </c>
      <c r="Y506" t="s">
        <v>3221</v>
      </c>
      <c r="Z506" t="s">
        <v>2636</v>
      </c>
      <c r="AA506" t="s">
        <v>3222</v>
      </c>
      <c r="AB506" t="s">
        <v>39</v>
      </c>
      <c r="AC506" t="s">
        <v>39</v>
      </c>
      <c r="AD506" t="s">
        <v>39</v>
      </c>
      <c r="AE506" t="s">
        <v>39</v>
      </c>
      <c r="AF506" t="s">
        <v>39</v>
      </c>
      <c r="AG506" t="s">
        <v>39</v>
      </c>
      <c r="AH506" t="s">
        <v>39</v>
      </c>
      <c r="AI506" t="s">
        <v>39</v>
      </c>
      <c r="AJ506">
        <v>9787297280</v>
      </c>
      <c r="AK506" t="s">
        <v>39</v>
      </c>
      <c r="AL506" t="s">
        <v>39</v>
      </c>
      <c r="AM506" t="s">
        <v>39</v>
      </c>
    </row>
    <row r="507" spans="1:39" x14ac:dyDescent="0.3">
      <c r="A507" t="str">
        <f t="shared" si="7"/>
        <v>Individual</v>
      </c>
      <c r="B507" t="s">
        <v>39</v>
      </c>
      <c r="C507">
        <v>500031457</v>
      </c>
      <c r="D507">
        <v>500016890</v>
      </c>
      <c r="E507" t="s">
        <v>3236</v>
      </c>
      <c r="F507" t="s">
        <v>42</v>
      </c>
      <c r="G507" t="s">
        <v>43</v>
      </c>
      <c r="H507" s="1">
        <v>34374</v>
      </c>
      <c r="I507">
        <v>30</v>
      </c>
      <c r="J507" t="s">
        <v>39</v>
      </c>
      <c r="K507" t="s">
        <v>39</v>
      </c>
      <c r="L507" t="s">
        <v>44</v>
      </c>
      <c r="M507" t="s">
        <v>3237</v>
      </c>
      <c r="N507" t="s">
        <v>3238</v>
      </c>
      <c r="O507" t="s">
        <v>47</v>
      </c>
      <c r="P507" t="s">
        <v>3239</v>
      </c>
      <c r="Q507">
        <v>5</v>
      </c>
      <c r="R507">
        <v>501000000079</v>
      </c>
      <c r="S507" t="s">
        <v>39</v>
      </c>
      <c r="T507" t="s">
        <v>39</v>
      </c>
      <c r="U507" t="s">
        <v>50</v>
      </c>
      <c r="V507" t="s">
        <v>51</v>
      </c>
      <c r="W507" t="s">
        <v>76</v>
      </c>
      <c r="X507" t="s">
        <v>606</v>
      </c>
      <c r="Y507" t="s">
        <v>3240</v>
      </c>
      <c r="Z507" t="s">
        <v>608</v>
      </c>
      <c r="AA507" t="s">
        <v>3241</v>
      </c>
      <c r="AB507" t="s">
        <v>39</v>
      </c>
      <c r="AC507" t="s">
        <v>39</v>
      </c>
      <c r="AD507" t="s">
        <v>39</v>
      </c>
      <c r="AE507" t="s">
        <v>39</v>
      </c>
      <c r="AF507" t="s">
        <v>39</v>
      </c>
      <c r="AG507" t="s">
        <v>39</v>
      </c>
      <c r="AH507" t="s">
        <v>39</v>
      </c>
      <c r="AI507" t="s">
        <v>39</v>
      </c>
      <c r="AJ507">
        <v>9400039709</v>
      </c>
      <c r="AK507" t="s">
        <v>39</v>
      </c>
      <c r="AL507" t="s">
        <v>39</v>
      </c>
      <c r="AM507" t="s">
        <v>39</v>
      </c>
    </row>
    <row r="508" spans="1:39" x14ac:dyDescent="0.3">
      <c r="A508" t="str">
        <f t="shared" si="7"/>
        <v>Group</v>
      </c>
      <c r="B508" t="s">
        <v>2696</v>
      </c>
      <c r="C508">
        <v>500031564</v>
      </c>
      <c r="D508">
        <v>0</v>
      </c>
      <c r="E508" t="s">
        <v>3242</v>
      </c>
      <c r="F508" t="s">
        <v>82</v>
      </c>
      <c r="G508" t="s">
        <v>83</v>
      </c>
      <c r="H508" s="1">
        <v>32270</v>
      </c>
      <c r="I508">
        <v>36</v>
      </c>
      <c r="J508" t="s">
        <v>39</v>
      </c>
      <c r="K508" t="s">
        <v>39</v>
      </c>
      <c r="L508" t="s">
        <v>44</v>
      </c>
      <c r="M508" t="s">
        <v>3243</v>
      </c>
      <c r="N508" t="s">
        <v>3244</v>
      </c>
      <c r="O508" t="s">
        <v>73</v>
      </c>
      <c r="P508" t="s">
        <v>3245</v>
      </c>
      <c r="Q508">
        <v>5</v>
      </c>
      <c r="R508">
        <v>501000000062</v>
      </c>
      <c r="S508" t="s">
        <v>2701</v>
      </c>
      <c r="T508" t="s">
        <v>39</v>
      </c>
      <c r="U508" t="s">
        <v>50</v>
      </c>
      <c r="V508" t="s">
        <v>51</v>
      </c>
      <c r="W508" t="s">
        <v>76</v>
      </c>
      <c r="X508" t="s">
        <v>87</v>
      </c>
      <c r="Y508" t="s">
        <v>88</v>
      </c>
      <c r="Z508" t="s">
        <v>89</v>
      </c>
      <c r="AA508" t="s">
        <v>2702</v>
      </c>
      <c r="AB508" t="s">
        <v>39</v>
      </c>
      <c r="AC508" t="s">
        <v>39</v>
      </c>
      <c r="AD508" t="s">
        <v>39</v>
      </c>
      <c r="AE508" t="s">
        <v>39</v>
      </c>
      <c r="AF508" t="s">
        <v>39</v>
      </c>
      <c r="AG508" t="s">
        <v>39</v>
      </c>
      <c r="AH508" t="s">
        <v>39</v>
      </c>
      <c r="AI508" t="s">
        <v>39</v>
      </c>
      <c r="AJ508">
        <v>9791531660</v>
      </c>
      <c r="AK508" t="s">
        <v>39</v>
      </c>
      <c r="AL508" t="s">
        <v>39</v>
      </c>
      <c r="AM508" t="s">
        <v>39</v>
      </c>
    </row>
    <row r="509" spans="1:39" x14ac:dyDescent="0.3">
      <c r="A509" t="str">
        <f t="shared" si="7"/>
        <v>Individual</v>
      </c>
      <c r="B509" t="s">
        <v>39</v>
      </c>
      <c r="C509">
        <v>500028354</v>
      </c>
      <c r="D509">
        <v>0</v>
      </c>
      <c r="E509" t="s">
        <v>3246</v>
      </c>
      <c r="F509" t="s">
        <v>82</v>
      </c>
      <c r="G509" t="s">
        <v>83</v>
      </c>
      <c r="H509" s="1">
        <v>30262</v>
      </c>
      <c r="I509">
        <v>42</v>
      </c>
      <c r="J509" t="s">
        <v>39</v>
      </c>
      <c r="K509" t="s">
        <v>39</v>
      </c>
      <c r="L509" t="s">
        <v>44</v>
      </c>
      <c r="M509" t="s">
        <v>3247</v>
      </c>
      <c r="N509" t="s">
        <v>3248</v>
      </c>
      <c r="O509" t="s">
        <v>240</v>
      </c>
      <c r="P509" t="s">
        <v>3249</v>
      </c>
      <c r="Q509">
        <v>5</v>
      </c>
      <c r="R509">
        <v>2101000000002</v>
      </c>
      <c r="S509" t="s">
        <v>39</v>
      </c>
      <c r="T509" t="s">
        <v>39</v>
      </c>
      <c r="U509" t="s">
        <v>50</v>
      </c>
      <c r="V509" t="s">
        <v>51</v>
      </c>
      <c r="W509" t="s">
        <v>76</v>
      </c>
      <c r="X509" t="s">
        <v>77</v>
      </c>
      <c r="Y509" t="s">
        <v>78</v>
      </c>
      <c r="Z509" t="s">
        <v>79</v>
      </c>
      <c r="AA509" t="s">
        <v>3250</v>
      </c>
      <c r="AB509" t="s">
        <v>39</v>
      </c>
      <c r="AC509" t="s">
        <v>39</v>
      </c>
      <c r="AD509" t="s">
        <v>39</v>
      </c>
      <c r="AE509" t="s">
        <v>39</v>
      </c>
      <c r="AF509" t="s">
        <v>39</v>
      </c>
      <c r="AG509" t="s">
        <v>39</v>
      </c>
      <c r="AH509" t="s">
        <v>39</v>
      </c>
      <c r="AI509" t="s">
        <v>39</v>
      </c>
      <c r="AJ509">
        <v>9423743042</v>
      </c>
      <c r="AK509" t="s">
        <v>39</v>
      </c>
      <c r="AL509" t="s">
        <v>39</v>
      </c>
      <c r="AM509" t="s">
        <v>39</v>
      </c>
    </row>
    <row r="510" spans="1:39" x14ac:dyDescent="0.3">
      <c r="A510" t="str">
        <f t="shared" si="7"/>
        <v>Individual</v>
      </c>
      <c r="B510" t="s">
        <v>2067</v>
      </c>
      <c r="C510">
        <v>500029160</v>
      </c>
      <c r="D510">
        <v>500016158</v>
      </c>
      <c r="E510" t="s">
        <v>3251</v>
      </c>
      <c r="F510" t="s">
        <v>42</v>
      </c>
      <c r="G510" t="s">
        <v>43</v>
      </c>
      <c r="H510" s="1">
        <v>27259</v>
      </c>
      <c r="I510">
        <v>50</v>
      </c>
      <c r="J510" t="s">
        <v>39</v>
      </c>
      <c r="K510" t="s">
        <v>39</v>
      </c>
      <c r="L510" t="s">
        <v>44</v>
      </c>
      <c r="M510" t="s">
        <v>3252</v>
      </c>
      <c r="N510" t="s">
        <v>3253</v>
      </c>
      <c r="O510" t="s">
        <v>61</v>
      </c>
      <c r="P510" t="s">
        <v>3254</v>
      </c>
      <c r="Q510">
        <v>5</v>
      </c>
      <c r="R510">
        <v>501000000080</v>
      </c>
      <c r="S510" t="s">
        <v>2072</v>
      </c>
      <c r="T510" t="s">
        <v>39</v>
      </c>
      <c r="U510" t="s">
        <v>50</v>
      </c>
      <c r="V510" t="s">
        <v>51</v>
      </c>
      <c r="W510" t="s">
        <v>76</v>
      </c>
      <c r="X510" t="s">
        <v>216</v>
      </c>
      <c r="Y510" t="s">
        <v>2073</v>
      </c>
      <c r="Z510" t="s">
        <v>218</v>
      </c>
      <c r="AA510" t="s">
        <v>2074</v>
      </c>
      <c r="AB510" t="s">
        <v>39</v>
      </c>
      <c r="AC510" t="s">
        <v>39</v>
      </c>
      <c r="AD510" t="s">
        <v>39</v>
      </c>
      <c r="AE510" t="s">
        <v>39</v>
      </c>
      <c r="AF510" t="s">
        <v>39</v>
      </c>
      <c r="AG510" t="s">
        <v>39</v>
      </c>
      <c r="AH510" t="s">
        <v>39</v>
      </c>
      <c r="AI510" t="s">
        <v>39</v>
      </c>
      <c r="AJ510">
        <v>9665414172</v>
      </c>
      <c r="AK510" t="s">
        <v>39</v>
      </c>
      <c r="AL510" t="s">
        <v>39</v>
      </c>
      <c r="AM510" t="s">
        <v>39</v>
      </c>
    </row>
    <row r="511" spans="1:39" x14ac:dyDescent="0.3">
      <c r="A511" t="str">
        <f t="shared" si="7"/>
        <v>Group</v>
      </c>
      <c r="B511" t="s">
        <v>3255</v>
      </c>
      <c r="C511">
        <v>200041396</v>
      </c>
      <c r="D511">
        <v>0</v>
      </c>
      <c r="E511" t="s">
        <v>1051</v>
      </c>
      <c r="F511" t="s">
        <v>82</v>
      </c>
      <c r="G511" t="s">
        <v>83</v>
      </c>
      <c r="H511" s="1">
        <v>34325</v>
      </c>
      <c r="I511">
        <v>31</v>
      </c>
      <c r="J511" t="s">
        <v>39</v>
      </c>
      <c r="K511" t="s">
        <v>39</v>
      </c>
      <c r="L511" t="s">
        <v>59</v>
      </c>
      <c r="N511" t="s">
        <v>3256</v>
      </c>
      <c r="O511" t="s">
        <v>240</v>
      </c>
      <c r="P511" t="s">
        <v>3257</v>
      </c>
      <c r="Q511">
        <v>2</v>
      </c>
      <c r="R511">
        <v>201000000128</v>
      </c>
      <c r="S511" t="s">
        <v>3258</v>
      </c>
      <c r="T511" t="s">
        <v>39</v>
      </c>
      <c r="U511" t="s">
        <v>50</v>
      </c>
      <c r="V511" t="s">
        <v>51</v>
      </c>
      <c r="W511" t="s">
        <v>76</v>
      </c>
      <c r="X511" t="s">
        <v>87</v>
      </c>
      <c r="Y511" t="s">
        <v>88</v>
      </c>
      <c r="Z511" t="s">
        <v>89</v>
      </c>
      <c r="AA511" t="s">
        <v>3259</v>
      </c>
      <c r="AB511" t="s">
        <v>39</v>
      </c>
      <c r="AC511" t="s">
        <v>39</v>
      </c>
      <c r="AD511" t="s">
        <v>39</v>
      </c>
      <c r="AE511" t="s">
        <v>39</v>
      </c>
      <c r="AF511" t="s">
        <v>39</v>
      </c>
      <c r="AG511" t="s">
        <v>39</v>
      </c>
      <c r="AH511" t="s">
        <v>39</v>
      </c>
      <c r="AI511" t="s">
        <v>39</v>
      </c>
      <c r="AJ511">
        <v>9440346360</v>
      </c>
      <c r="AK511" t="s">
        <v>39</v>
      </c>
      <c r="AL511" t="s">
        <v>39</v>
      </c>
      <c r="AM511" t="s">
        <v>39</v>
      </c>
    </row>
    <row r="512" spans="1:39" x14ac:dyDescent="0.3">
      <c r="A512" t="str">
        <f t="shared" si="7"/>
        <v>Individual</v>
      </c>
      <c r="B512" t="s">
        <v>39</v>
      </c>
      <c r="C512">
        <v>200041417</v>
      </c>
      <c r="D512">
        <v>200015784</v>
      </c>
      <c r="E512" t="s">
        <v>3260</v>
      </c>
      <c r="F512" t="s">
        <v>82</v>
      </c>
      <c r="G512" t="s">
        <v>83</v>
      </c>
      <c r="H512" s="1">
        <v>31048</v>
      </c>
      <c r="I512">
        <v>39</v>
      </c>
      <c r="J512" t="s">
        <v>39</v>
      </c>
      <c r="K512" t="s">
        <v>39</v>
      </c>
      <c r="L512" t="s">
        <v>59</v>
      </c>
      <c r="N512" t="s">
        <v>3261</v>
      </c>
      <c r="O512" t="s">
        <v>61</v>
      </c>
      <c r="P512" t="s">
        <v>3262</v>
      </c>
      <c r="Q512">
        <v>2</v>
      </c>
      <c r="R512">
        <v>201000000109</v>
      </c>
      <c r="S512" t="s">
        <v>39</v>
      </c>
      <c r="T512" t="s">
        <v>39</v>
      </c>
      <c r="U512" t="s">
        <v>50</v>
      </c>
      <c r="V512" t="s">
        <v>51</v>
      </c>
      <c r="W512" t="s">
        <v>76</v>
      </c>
      <c r="X512" t="s">
        <v>606</v>
      </c>
      <c r="Y512" t="s">
        <v>3263</v>
      </c>
      <c r="Z512" t="s">
        <v>608</v>
      </c>
      <c r="AA512" t="s">
        <v>3264</v>
      </c>
      <c r="AB512" t="s">
        <v>39</v>
      </c>
      <c r="AC512" t="s">
        <v>39</v>
      </c>
      <c r="AD512" t="s">
        <v>39</v>
      </c>
      <c r="AE512" t="s">
        <v>39</v>
      </c>
      <c r="AF512" t="s">
        <v>39</v>
      </c>
      <c r="AG512" t="s">
        <v>39</v>
      </c>
      <c r="AH512" t="s">
        <v>39</v>
      </c>
      <c r="AI512" t="s">
        <v>39</v>
      </c>
      <c r="AJ512">
        <v>9444787792</v>
      </c>
      <c r="AK512" t="s">
        <v>39</v>
      </c>
      <c r="AL512" t="s">
        <v>39</v>
      </c>
      <c r="AM512" t="s">
        <v>39</v>
      </c>
    </row>
    <row r="513" spans="1:39" x14ac:dyDescent="0.3">
      <c r="A513" t="str">
        <f t="shared" si="7"/>
        <v>Group</v>
      </c>
      <c r="B513" t="s">
        <v>365</v>
      </c>
      <c r="C513">
        <v>300042546</v>
      </c>
      <c r="D513">
        <v>0</v>
      </c>
      <c r="E513" t="s">
        <v>3265</v>
      </c>
      <c r="F513" t="s">
        <v>82</v>
      </c>
      <c r="G513" t="s">
        <v>83</v>
      </c>
      <c r="H513" s="1">
        <v>29474</v>
      </c>
      <c r="I513">
        <v>44</v>
      </c>
      <c r="J513" t="s">
        <v>39</v>
      </c>
      <c r="K513" t="s">
        <v>39</v>
      </c>
      <c r="L513" t="s">
        <v>44</v>
      </c>
      <c r="M513" t="s">
        <v>3266</v>
      </c>
      <c r="N513" t="s">
        <v>3267</v>
      </c>
      <c r="O513" t="s">
        <v>47</v>
      </c>
      <c r="P513" t="s">
        <v>3268</v>
      </c>
      <c r="Q513">
        <v>3</v>
      </c>
      <c r="R513">
        <v>301000000135</v>
      </c>
      <c r="S513" t="s">
        <v>370</v>
      </c>
      <c r="T513" t="s">
        <v>39</v>
      </c>
      <c r="U513" t="s">
        <v>50</v>
      </c>
      <c r="V513" t="s">
        <v>51</v>
      </c>
      <c r="W513" t="s">
        <v>76</v>
      </c>
      <c r="X513" t="s">
        <v>216</v>
      </c>
      <c r="Y513" t="s">
        <v>1531</v>
      </c>
      <c r="Z513" t="s">
        <v>218</v>
      </c>
      <c r="AA513" t="s">
        <v>3269</v>
      </c>
      <c r="AB513" t="s">
        <v>39</v>
      </c>
      <c r="AC513" t="s">
        <v>39</v>
      </c>
      <c r="AD513" t="s">
        <v>39</v>
      </c>
      <c r="AE513" t="s">
        <v>39</v>
      </c>
      <c r="AF513" t="s">
        <v>39</v>
      </c>
      <c r="AG513" t="s">
        <v>39</v>
      </c>
      <c r="AH513" t="s">
        <v>39</v>
      </c>
      <c r="AI513" t="s">
        <v>39</v>
      </c>
      <c r="AJ513">
        <v>942778406</v>
      </c>
      <c r="AK513" t="s">
        <v>39</v>
      </c>
      <c r="AL513" t="s">
        <v>39</v>
      </c>
      <c r="AM513" t="s">
        <v>39</v>
      </c>
    </row>
    <row r="514" spans="1:39" x14ac:dyDescent="0.3">
      <c r="A514" t="str">
        <f t="shared" si="7"/>
        <v>Individual</v>
      </c>
      <c r="B514" t="s">
        <v>1912</v>
      </c>
      <c r="C514">
        <v>500031584</v>
      </c>
      <c r="D514">
        <v>500016870</v>
      </c>
      <c r="E514" t="s">
        <v>3270</v>
      </c>
      <c r="F514" t="s">
        <v>42</v>
      </c>
      <c r="G514" t="s">
        <v>43</v>
      </c>
      <c r="H514" s="1">
        <v>23226</v>
      </c>
      <c r="I514">
        <v>61</v>
      </c>
      <c r="J514" t="s">
        <v>39</v>
      </c>
      <c r="K514" t="s">
        <v>39</v>
      </c>
      <c r="L514" t="s">
        <v>44</v>
      </c>
      <c r="M514" t="s">
        <v>3271</v>
      </c>
      <c r="N514" t="s">
        <v>3272</v>
      </c>
      <c r="O514" t="s">
        <v>47</v>
      </c>
      <c r="P514" t="s">
        <v>3273</v>
      </c>
      <c r="Q514">
        <v>5</v>
      </c>
      <c r="R514">
        <v>501000000083</v>
      </c>
      <c r="S514" t="s">
        <v>1917</v>
      </c>
      <c r="T514" t="s">
        <v>39</v>
      </c>
      <c r="U514" t="s">
        <v>50</v>
      </c>
      <c r="V514" t="s">
        <v>51</v>
      </c>
      <c r="W514" t="s">
        <v>76</v>
      </c>
      <c r="X514" t="s">
        <v>216</v>
      </c>
      <c r="Y514" t="s">
        <v>1918</v>
      </c>
      <c r="Z514" t="s">
        <v>218</v>
      </c>
      <c r="AA514" t="s">
        <v>1919</v>
      </c>
      <c r="AB514" t="s">
        <v>39</v>
      </c>
      <c r="AC514" t="s">
        <v>39</v>
      </c>
      <c r="AD514" t="s">
        <v>39</v>
      </c>
      <c r="AE514" t="s">
        <v>39</v>
      </c>
      <c r="AF514" t="s">
        <v>39</v>
      </c>
      <c r="AG514" t="s">
        <v>39</v>
      </c>
      <c r="AH514" t="s">
        <v>39</v>
      </c>
      <c r="AI514" t="s">
        <v>39</v>
      </c>
      <c r="AJ514">
        <v>9797105477</v>
      </c>
      <c r="AK514" t="s">
        <v>39</v>
      </c>
      <c r="AL514" t="s">
        <v>39</v>
      </c>
      <c r="AM514" t="s">
        <v>39</v>
      </c>
    </row>
    <row r="515" spans="1:39" x14ac:dyDescent="0.3">
      <c r="A515" t="str">
        <f t="shared" ref="A515:A578" si="8">IF(D514 = 0, "Individual", "Group")</f>
        <v>Group</v>
      </c>
      <c r="B515" t="s">
        <v>2067</v>
      </c>
      <c r="C515">
        <v>500036434</v>
      </c>
      <c r="D515">
        <v>500016674</v>
      </c>
      <c r="E515" t="s">
        <v>3274</v>
      </c>
      <c r="F515" t="s">
        <v>42</v>
      </c>
      <c r="G515" t="s">
        <v>43</v>
      </c>
      <c r="H515" s="1">
        <v>32057</v>
      </c>
      <c r="I515">
        <v>37</v>
      </c>
      <c r="J515" t="s">
        <v>39</v>
      </c>
      <c r="K515" t="s">
        <v>39</v>
      </c>
      <c r="L515" t="s">
        <v>44</v>
      </c>
      <c r="M515" t="s">
        <v>992</v>
      </c>
      <c r="N515" t="s">
        <v>3275</v>
      </c>
      <c r="O515" t="s">
        <v>61</v>
      </c>
      <c r="P515" t="s">
        <v>3276</v>
      </c>
      <c r="Q515">
        <v>5</v>
      </c>
      <c r="R515">
        <v>501000000080</v>
      </c>
      <c r="S515" t="s">
        <v>2072</v>
      </c>
      <c r="T515" t="s">
        <v>39</v>
      </c>
      <c r="U515" t="s">
        <v>50</v>
      </c>
      <c r="V515" t="s">
        <v>51</v>
      </c>
      <c r="W515" t="s">
        <v>76</v>
      </c>
      <c r="X515" t="s">
        <v>216</v>
      </c>
      <c r="Y515" t="s">
        <v>2073</v>
      </c>
      <c r="Z515" t="s">
        <v>218</v>
      </c>
      <c r="AA515" t="s">
        <v>2074</v>
      </c>
      <c r="AB515" t="s">
        <v>39</v>
      </c>
      <c r="AC515" t="s">
        <v>39</v>
      </c>
      <c r="AD515" t="s">
        <v>39</v>
      </c>
      <c r="AE515" t="s">
        <v>39</v>
      </c>
      <c r="AF515" t="s">
        <v>39</v>
      </c>
      <c r="AG515" t="s">
        <v>39</v>
      </c>
      <c r="AH515" t="s">
        <v>39</v>
      </c>
      <c r="AI515" t="s">
        <v>39</v>
      </c>
      <c r="AJ515">
        <v>9953334459</v>
      </c>
      <c r="AK515" t="s">
        <v>39</v>
      </c>
      <c r="AL515" t="s">
        <v>39</v>
      </c>
      <c r="AM515" t="s">
        <v>39</v>
      </c>
    </row>
    <row r="516" spans="1:39" x14ac:dyDescent="0.3">
      <c r="A516" t="str">
        <f t="shared" si="8"/>
        <v>Group</v>
      </c>
      <c r="B516" t="s">
        <v>2696</v>
      </c>
      <c r="C516">
        <v>500036580</v>
      </c>
      <c r="D516">
        <v>500016765</v>
      </c>
      <c r="E516" t="s">
        <v>3277</v>
      </c>
      <c r="F516" t="s">
        <v>82</v>
      </c>
      <c r="G516" t="s">
        <v>83</v>
      </c>
      <c r="H516" s="1">
        <v>33896</v>
      </c>
      <c r="I516">
        <v>32</v>
      </c>
      <c r="J516" t="s">
        <v>39</v>
      </c>
      <c r="K516" t="s">
        <v>39</v>
      </c>
      <c r="L516" t="s">
        <v>44</v>
      </c>
      <c r="M516" t="s">
        <v>3278</v>
      </c>
      <c r="N516" t="s">
        <v>3279</v>
      </c>
      <c r="O516" t="s">
        <v>61</v>
      </c>
      <c r="P516" t="s">
        <v>3280</v>
      </c>
      <c r="Q516">
        <v>5</v>
      </c>
      <c r="R516">
        <v>501000000062</v>
      </c>
      <c r="S516" t="s">
        <v>2701</v>
      </c>
      <c r="T516" t="s">
        <v>39</v>
      </c>
      <c r="U516" t="s">
        <v>50</v>
      </c>
      <c r="V516" t="s">
        <v>51</v>
      </c>
      <c r="W516" t="s">
        <v>76</v>
      </c>
      <c r="X516" t="s">
        <v>87</v>
      </c>
      <c r="Y516" t="s">
        <v>88</v>
      </c>
      <c r="Z516" t="s">
        <v>89</v>
      </c>
      <c r="AA516" t="s">
        <v>2702</v>
      </c>
      <c r="AB516" t="s">
        <v>39</v>
      </c>
      <c r="AC516" t="s">
        <v>39</v>
      </c>
      <c r="AD516" t="s">
        <v>39</v>
      </c>
      <c r="AE516" t="s">
        <v>39</v>
      </c>
      <c r="AF516" t="s">
        <v>39</v>
      </c>
      <c r="AG516" t="s">
        <v>39</v>
      </c>
      <c r="AH516" t="s">
        <v>39</v>
      </c>
      <c r="AI516" t="s">
        <v>39</v>
      </c>
      <c r="AJ516">
        <v>9449934712</v>
      </c>
      <c r="AK516" t="s">
        <v>39</v>
      </c>
      <c r="AL516" t="s">
        <v>39</v>
      </c>
      <c r="AM516" t="s">
        <v>39</v>
      </c>
    </row>
    <row r="517" spans="1:39" x14ac:dyDescent="0.3">
      <c r="A517" t="str">
        <f t="shared" si="8"/>
        <v>Group</v>
      </c>
      <c r="B517" t="s">
        <v>39</v>
      </c>
      <c r="C517">
        <v>700030917</v>
      </c>
      <c r="D517">
        <v>0</v>
      </c>
      <c r="E517" t="s">
        <v>2969</v>
      </c>
      <c r="F517" t="s">
        <v>42</v>
      </c>
      <c r="G517" t="s">
        <v>43</v>
      </c>
      <c r="H517" s="1">
        <v>33870</v>
      </c>
      <c r="I517">
        <v>32</v>
      </c>
      <c r="J517" t="s">
        <v>39</v>
      </c>
      <c r="K517" t="s">
        <v>39</v>
      </c>
      <c r="L517" t="s">
        <v>59</v>
      </c>
      <c r="N517" t="s">
        <v>3281</v>
      </c>
      <c r="O517" t="s">
        <v>61</v>
      </c>
      <c r="P517" t="s">
        <v>3282</v>
      </c>
      <c r="Q517">
        <v>7</v>
      </c>
      <c r="R517">
        <v>701000000020</v>
      </c>
      <c r="S517" t="s">
        <v>39</v>
      </c>
      <c r="T517" t="s">
        <v>39</v>
      </c>
      <c r="U517" t="s">
        <v>50</v>
      </c>
      <c r="V517" t="s">
        <v>117</v>
      </c>
      <c r="W517" t="s">
        <v>118</v>
      </c>
      <c r="X517" t="s">
        <v>2033</v>
      </c>
      <c r="Y517" t="s">
        <v>3283</v>
      </c>
      <c r="Z517" t="s">
        <v>2035</v>
      </c>
      <c r="AA517" t="s">
        <v>3284</v>
      </c>
      <c r="AB517" t="s">
        <v>39</v>
      </c>
      <c r="AC517" t="s">
        <v>39</v>
      </c>
      <c r="AD517" t="s">
        <v>39</v>
      </c>
      <c r="AE517" t="s">
        <v>39</v>
      </c>
      <c r="AF517" t="s">
        <v>39</v>
      </c>
      <c r="AG517" t="s">
        <v>39</v>
      </c>
      <c r="AH517" t="s">
        <v>39</v>
      </c>
      <c r="AI517" t="s">
        <v>39</v>
      </c>
      <c r="AJ517">
        <v>9000000000</v>
      </c>
      <c r="AK517" t="s">
        <v>39</v>
      </c>
      <c r="AL517" t="s">
        <v>39</v>
      </c>
      <c r="AM517" t="s">
        <v>39</v>
      </c>
    </row>
    <row r="518" spans="1:39" x14ac:dyDescent="0.3">
      <c r="A518" t="str">
        <f t="shared" si="8"/>
        <v>Individual</v>
      </c>
      <c r="B518" t="s">
        <v>1112</v>
      </c>
      <c r="C518">
        <v>500036574</v>
      </c>
      <c r="D518">
        <v>0</v>
      </c>
      <c r="E518" t="s">
        <v>2569</v>
      </c>
      <c r="F518" t="s">
        <v>42</v>
      </c>
      <c r="G518" t="s">
        <v>43</v>
      </c>
      <c r="H518" s="1">
        <v>28821</v>
      </c>
      <c r="I518">
        <v>46</v>
      </c>
      <c r="J518" t="s">
        <v>39</v>
      </c>
      <c r="K518" t="s">
        <v>39</v>
      </c>
      <c r="L518" t="s">
        <v>44</v>
      </c>
      <c r="M518" t="s">
        <v>3285</v>
      </c>
      <c r="N518" t="s">
        <v>3286</v>
      </c>
      <c r="O518" t="s">
        <v>73</v>
      </c>
      <c r="P518" t="s">
        <v>3287</v>
      </c>
      <c r="Q518">
        <v>5</v>
      </c>
      <c r="R518">
        <v>501000000075</v>
      </c>
      <c r="S518" t="s">
        <v>1117</v>
      </c>
      <c r="T518" t="s">
        <v>39</v>
      </c>
      <c r="U518" t="s">
        <v>50</v>
      </c>
      <c r="V518" t="s">
        <v>51</v>
      </c>
      <c r="W518" t="s">
        <v>76</v>
      </c>
      <c r="X518" t="s">
        <v>87</v>
      </c>
      <c r="Y518" t="s">
        <v>88</v>
      </c>
      <c r="Z518" t="s">
        <v>89</v>
      </c>
      <c r="AA518" t="s">
        <v>3288</v>
      </c>
      <c r="AB518" t="s">
        <v>39</v>
      </c>
      <c r="AC518" t="s">
        <v>39</v>
      </c>
      <c r="AD518" t="s">
        <v>39</v>
      </c>
      <c r="AE518" t="s">
        <v>39</v>
      </c>
      <c r="AF518" t="s">
        <v>39</v>
      </c>
      <c r="AG518" t="s">
        <v>39</v>
      </c>
      <c r="AH518" t="s">
        <v>39</v>
      </c>
      <c r="AI518" t="s">
        <v>39</v>
      </c>
      <c r="AJ518">
        <v>9444040273</v>
      </c>
      <c r="AK518" t="s">
        <v>39</v>
      </c>
      <c r="AL518" t="s">
        <v>39</v>
      </c>
      <c r="AM518" t="s">
        <v>39</v>
      </c>
    </row>
    <row r="519" spans="1:39" x14ac:dyDescent="0.3">
      <c r="A519" t="str">
        <f t="shared" si="8"/>
        <v>Individual</v>
      </c>
      <c r="B519" t="s">
        <v>2553</v>
      </c>
      <c r="C519">
        <v>300033949</v>
      </c>
      <c r="D519">
        <v>300019061</v>
      </c>
      <c r="E519" t="s">
        <v>3289</v>
      </c>
      <c r="F519" t="s">
        <v>82</v>
      </c>
      <c r="G519" t="s">
        <v>83</v>
      </c>
      <c r="H519" s="1">
        <v>36072</v>
      </c>
      <c r="I519">
        <v>26</v>
      </c>
      <c r="J519" t="s">
        <v>39</v>
      </c>
      <c r="K519" t="s">
        <v>39</v>
      </c>
      <c r="L519" t="s">
        <v>44</v>
      </c>
      <c r="M519" t="s">
        <v>3290</v>
      </c>
      <c r="N519" t="s">
        <v>3291</v>
      </c>
      <c r="O519" t="s">
        <v>73</v>
      </c>
      <c r="P519" t="s">
        <v>3292</v>
      </c>
      <c r="Q519">
        <v>3</v>
      </c>
      <c r="R519">
        <v>301000000131</v>
      </c>
      <c r="S519" t="s">
        <v>2558</v>
      </c>
      <c r="T519" t="s">
        <v>39</v>
      </c>
      <c r="U519" t="s">
        <v>50</v>
      </c>
      <c r="V519" t="s">
        <v>51</v>
      </c>
      <c r="W519" t="s">
        <v>76</v>
      </c>
      <c r="X519" t="s">
        <v>87</v>
      </c>
      <c r="Y519">
        <v>189608</v>
      </c>
      <c r="Z519" t="s">
        <v>3293</v>
      </c>
      <c r="AA519" t="s">
        <v>3294</v>
      </c>
      <c r="AB519" t="s">
        <v>39</v>
      </c>
      <c r="AC519" t="s">
        <v>39</v>
      </c>
      <c r="AD519" t="s">
        <v>39</v>
      </c>
      <c r="AE519" t="s">
        <v>39</v>
      </c>
      <c r="AF519" t="s">
        <v>39</v>
      </c>
      <c r="AG519" t="s">
        <v>39</v>
      </c>
      <c r="AH519" t="s">
        <v>39</v>
      </c>
      <c r="AI519" t="s">
        <v>39</v>
      </c>
      <c r="AJ519">
        <v>9787655467</v>
      </c>
      <c r="AK519" t="s">
        <v>39</v>
      </c>
      <c r="AL519" t="s">
        <v>39</v>
      </c>
      <c r="AM519" t="s">
        <v>39</v>
      </c>
    </row>
    <row r="520" spans="1:39" x14ac:dyDescent="0.3">
      <c r="A520" t="str">
        <f t="shared" si="8"/>
        <v>Group</v>
      </c>
      <c r="B520" t="s">
        <v>39</v>
      </c>
      <c r="C520">
        <v>300015873</v>
      </c>
      <c r="D520">
        <v>1600008411</v>
      </c>
      <c r="E520" t="s">
        <v>3295</v>
      </c>
      <c r="F520" t="s">
        <v>42</v>
      </c>
      <c r="G520" t="s">
        <v>43</v>
      </c>
      <c r="H520" s="1">
        <v>26164</v>
      </c>
      <c r="I520">
        <v>53</v>
      </c>
      <c r="J520" t="s">
        <v>39</v>
      </c>
      <c r="K520" t="s">
        <v>39</v>
      </c>
      <c r="L520" t="s">
        <v>44</v>
      </c>
      <c r="M520" t="s">
        <v>3059</v>
      </c>
      <c r="N520" t="s">
        <v>3296</v>
      </c>
      <c r="O520" t="s">
        <v>73</v>
      </c>
      <c r="P520" t="s">
        <v>3297</v>
      </c>
      <c r="Q520">
        <v>3</v>
      </c>
      <c r="R520">
        <v>1601000000017</v>
      </c>
      <c r="S520" t="s">
        <v>39</v>
      </c>
      <c r="T520" t="s">
        <v>39</v>
      </c>
      <c r="U520" t="s">
        <v>50</v>
      </c>
      <c r="V520" t="s">
        <v>51</v>
      </c>
      <c r="W520" t="s">
        <v>76</v>
      </c>
      <c r="X520" t="s">
        <v>87</v>
      </c>
      <c r="Y520" t="s">
        <v>88</v>
      </c>
      <c r="Z520" t="s">
        <v>89</v>
      </c>
      <c r="AA520" t="s">
        <v>1082</v>
      </c>
      <c r="AB520" t="s">
        <v>39</v>
      </c>
      <c r="AC520" t="s">
        <v>39</v>
      </c>
      <c r="AD520" t="s">
        <v>39</v>
      </c>
      <c r="AE520" t="s">
        <v>39</v>
      </c>
      <c r="AF520" t="s">
        <v>39</v>
      </c>
      <c r="AG520" t="s">
        <v>39</v>
      </c>
      <c r="AH520" t="s">
        <v>39</v>
      </c>
      <c r="AI520" t="s">
        <v>39</v>
      </c>
      <c r="AJ520">
        <v>9960688753</v>
      </c>
      <c r="AK520" t="s">
        <v>39</v>
      </c>
      <c r="AL520" t="s">
        <v>39</v>
      </c>
      <c r="AM520" t="s">
        <v>39</v>
      </c>
    </row>
    <row r="521" spans="1:39" x14ac:dyDescent="0.3">
      <c r="A521" t="str">
        <f t="shared" si="8"/>
        <v>Group</v>
      </c>
      <c r="B521" t="s">
        <v>2367</v>
      </c>
      <c r="C521">
        <v>300043720</v>
      </c>
      <c r="D521">
        <v>300019269</v>
      </c>
      <c r="E521" t="s">
        <v>2445</v>
      </c>
      <c r="F521" t="s">
        <v>82</v>
      </c>
      <c r="G521" t="s">
        <v>83</v>
      </c>
      <c r="H521" s="1">
        <v>32813</v>
      </c>
      <c r="I521">
        <v>35</v>
      </c>
      <c r="J521" t="s">
        <v>39</v>
      </c>
      <c r="K521" t="s">
        <v>39</v>
      </c>
      <c r="L521" t="s">
        <v>44</v>
      </c>
      <c r="M521" t="s">
        <v>3298</v>
      </c>
      <c r="N521" t="s">
        <v>3299</v>
      </c>
      <c r="O521" t="s">
        <v>73</v>
      </c>
      <c r="P521" t="s">
        <v>3300</v>
      </c>
      <c r="Q521">
        <v>3</v>
      </c>
      <c r="R521">
        <v>301000000120</v>
      </c>
      <c r="S521" t="s">
        <v>2371</v>
      </c>
      <c r="T521" t="s">
        <v>39</v>
      </c>
      <c r="U521" t="s">
        <v>50</v>
      </c>
      <c r="V521" t="s">
        <v>51</v>
      </c>
      <c r="W521" t="s">
        <v>76</v>
      </c>
      <c r="X521" t="s">
        <v>87</v>
      </c>
      <c r="Y521" t="s">
        <v>3301</v>
      </c>
      <c r="Z521" t="s">
        <v>89</v>
      </c>
      <c r="AA521" t="s">
        <v>3302</v>
      </c>
      <c r="AB521" t="s">
        <v>39</v>
      </c>
      <c r="AC521" t="s">
        <v>39</v>
      </c>
      <c r="AD521" t="s">
        <v>39</v>
      </c>
      <c r="AE521" t="s">
        <v>39</v>
      </c>
      <c r="AF521" t="s">
        <v>39</v>
      </c>
      <c r="AG521" t="s">
        <v>39</v>
      </c>
      <c r="AH521" t="s">
        <v>39</v>
      </c>
      <c r="AI521" t="s">
        <v>39</v>
      </c>
      <c r="AJ521">
        <v>9798947769</v>
      </c>
      <c r="AK521" t="s">
        <v>39</v>
      </c>
      <c r="AL521" t="s">
        <v>39</v>
      </c>
      <c r="AM521" t="s">
        <v>39</v>
      </c>
    </row>
    <row r="522" spans="1:39" x14ac:dyDescent="0.3">
      <c r="A522" t="str">
        <f t="shared" si="8"/>
        <v>Group</v>
      </c>
      <c r="B522" t="s">
        <v>1984</v>
      </c>
      <c r="C522">
        <v>300043745</v>
      </c>
      <c r="D522">
        <v>0</v>
      </c>
      <c r="E522" t="s">
        <v>3303</v>
      </c>
      <c r="F522" t="s">
        <v>82</v>
      </c>
      <c r="G522" t="s">
        <v>83</v>
      </c>
      <c r="H522" s="1">
        <v>33943</v>
      </c>
      <c r="I522">
        <v>32</v>
      </c>
      <c r="J522" t="s">
        <v>39</v>
      </c>
      <c r="K522" t="s">
        <v>39</v>
      </c>
      <c r="L522" t="s">
        <v>44</v>
      </c>
      <c r="M522" t="s">
        <v>3304</v>
      </c>
      <c r="N522" t="s">
        <v>3305</v>
      </c>
      <c r="O522" t="s">
        <v>73</v>
      </c>
      <c r="P522" t="s">
        <v>3306</v>
      </c>
      <c r="Q522">
        <v>3</v>
      </c>
      <c r="R522">
        <v>301000000082</v>
      </c>
      <c r="S522" t="s">
        <v>1989</v>
      </c>
      <c r="T522" t="s">
        <v>39</v>
      </c>
      <c r="U522" t="s">
        <v>50</v>
      </c>
      <c r="V522" t="s">
        <v>51</v>
      </c>
      <c r="W522" t="s">
        <v>721</v>
      </c>
      <c r="X522" t="s">
        <v>1909</v>
      </c>
      <c r="Y522" t="s">
        <v>3307</v>
      </c>
      <c r="Z522" t="s">
        <v>3308</v>
      </c>
      <c r="AA522" t="s">
        <v>3309</v>
      </c>
      <c r="AB522" t="s">
        <v>39</v>
      </c>
      <c r="AC522" t="s">
        <v>39</v>
      </c>
      <c r="AD522" t="s">
        <v>39</v>
      </c>
      <c r="AE522" t="s">
        <v>39</v>
      </c>
      <c r="AF522" t="s">
        <v>39</v>
      </c>
      <c r="AG522" t="s">
        <v>39</v>
      </c>
      <c r="AH522" t="s">
        <v>39</v>
      </c>
      <c r="AI522" t="s">
        <v>39</v>
      </c>
      <c r="AJ522">
        <v>9769870065</v>
      </c>
      <c r="AK522" t="s">
        <v>39</v>
      </c>
      <c r="AL522" t="s">
        <v>39</v>
      </c>
      <c r="AM522" t="s">
        <v>39</v>
      </c>
    </row>
    <row r="523" spans="1:39" x14ac:dyDescent="0.3">
      <c r="A523" t="str">
        <f t="shared" si="8"/>
        <v>Individual</v>
      </c>
      <c r="B523" t="s">
        <v>2378</v>
      </c>
      <c r="C523">
        <v>300040512</v>
      </c>
      <c r="D523">
        <v>0</v>
      </c>
      <c r="E523" t="s">
        <v>3310</v>
      </c>
      <c r="F523" t="s">
        <v>82</v>
      </c>
      <c r="G523" t="s">
        <v>83</v>
      </c>
      <c r="H523" s="1">
        <v>33113</v>
      </c>
      <c r="I523">
        <v>34</v>
      </c>
      <c r="J523" t="s">
        <v>39</v>
      </c>
      <c r="K523" t="s">
        <v>39</v>
      </c>
      <c r="L523" t="s">
        <v>44</v>
      </c>
      <c r="M523" t="s">
        <v>3311</v>
      </c>
      <c r="N523" t="s">
        <v>3312</v>
      </c>
      <c r="O523" t="s">
        <v>240</v>
      </c>
      <c r="P523" t="s">
        <v>3313</v>
      </c>
      <c r="Q523">
        <v>3</v>
      </c>
      <c r="R523">
        <v>301000000088</v>
      </c>
      <c r="S523" t="s">
        <v>2383</v>
      </c>
      <c r="T523" t="s">
        <v>39</v>
      </c>
      <c r="U523" t="s">
        <v>50</v>
      </c>
      <c r="V523" t="s">
        <v>51</v>
      </c>
      <c r="W523" t="s">
        <v>76</v>
      </c>
      <c r="X523" t="s">
        <v>87</v>
      </c>
      <c r="Y523" t="s">
        <v>2384</v>
      </c>
      <c r="Z523" t="s">
        <v>89</v>
      </c>
      <c r="AA523" t="s">
        <v>3314</v>
      </c>
      <c r="AB523" t="s">
        <v>39</v>
      </c>
      <c r="AC523" t="s">
        <v>39</v>
      </c>
      <c r="AD523" t="s">
        <v>39</v>
      </c>
      <c r="AE523" t="s">
        <v>39</v>
      </c>
      <c r="AF523" t="s">
        <v>39</v>
      </c>
      <c r="AG523" t="s">
        <v>39</v>
      </c>
      <c r="AH523" t="s">
        <v>39</v>
      </c>
      <c r="AI523" t="s">
        <v>39</v>
      </c>
      <c r="AJ523">
        <v>9402685774</v>
      </c>
      <c r="AK523" t="s">
        <v>39</v>
      </c>
      <c r="AL523" t="s">
        <v>39</v>
      </c>
      <c r="AM523" t="s">
        <v>39</v>
      </c>
    </row>
    <row r="524" spans="1:39" x14ac:dyDescent="0.3">
      <c r="A524" t="str">
        <f t="shared" si="8"/>
        <v>Individual</v>
      </c>
      <c r="B524" t="s">
        <v>2506</v>
      </c>
      <c r="C524">
        <v>1200024414</v>
      </c>
      <c r="D524">
        <v>1200008605</v>
      </c>
      <c r="E524" t="s">
        <v>3315</v>
      </c>
      <c r="F524" t="s">
        <v>42</v>
      </c>
      <c r="G524" t="s">
        <v>43</v>
      </c>
      <c r="H524" s="1">
        <v>29602</v>
      </c>
      <c r="I524">
        <v>43</v>
      </c>
      <c r="J524" t="s">
        <v>39</v>
      </c>
      <c r="K524" t="s">
        <v>39</v>
      </c>
      <c r="L524" t="s">
        <v>59</v>
      </c>
      <c r="N524" t="s">
        <v>3316</v>
      </c>
      <c r="O524" t="s">
        <v>61</v>
      </c>
      <c r="P524" t="s">
        <v>3317</v>
      </c>
      <c r="Q524">
        <v>12</v>
      </c>
      <c r="R524">
        <v>1201000000014</v>
      </c>
      <c r="S524" t="s">
        <v>2510</v>
      </c>
      <c r="T524" t="s">
        <v>39</v>
      </c>
      <c r="U524" t="s">
        <v>50</v>
      </c>
      <c r="V524" t="s">
        <v>149</v>
      </c>
      <c r="W524" t="s">
        <v>263</v>
      </c>
      <c r="X524" t="s">
        <v>705</v>
      </c>
      <c r="Y524" t="s">
        <v>3318</v>
      </c>
      <c r="Z524" t="s">
        <v>707</v>
      </c>
      <c r="AA524" t="s">
        <v>3319</v>
      </c>
      <c r="AB524" t="s">
        <v>39</v>
      </c>
      <c r="AC524" t="s">
        <v>39</v>
      </c>
      <c r="AD524" t="s">
        <v>39</v>
      </c>
      <c r="AE524" t="s">
        <v>39</v>
      </c>
      <c r="AF524" t="s">
        <v>39</v>
      </c>
      <c r="AG524" t="s">
        <v>39</v>
      </c>
      <c r="AH524" t="s">
        <v>39</v>
      </c>
      <c r="AI524" t="s">
        <v>39</v>
      </c>
      <c r="AJ524">
        <v>9458918796</v>
      </c>
      <c r="AK524" t="s">
        <v>39</v>
      </c>
      <c r="AL524" t="s">
        <v>39</v>
      </c>
      <c r="AM524" t="s">
        <v>39</v>
      </c>
    </row>
    <row r="525" spans="1:39" x14ac:dyDescent="0.3">
      <c r="A525" t="str">
        <f t="shared" si="8"/>
        <v>Group</v>
      </c>
      <c r="B525" t="s">
        <v>3320</v>
      </c>
      <c r="C525">
        <v>1500038667</v>
      </c>
      <c r="D525">
        <v>0</v>
      </c>
      <c r="E525" t="s">
        <v>3321</v>
      </c>
      <c r="F525" t="s">
        <v>42</v>
      </c>
      <c r="G525" t="s">
        <v>43</v>
      </c>
      <c r="H525" s="1">
        <v>32330</v>
      </c>
      <c r="I525">
        <v>36</v>
      </c>
      <c r="J525" t="s">
        <v>39</v>
      </c>
      <c r="K525" t="s">
        <v>39</v>
      </c>
      <c r="L525" t="s">
        <v>44</v>
      </c>
      <c r="M525" t="s">
        <v>3322</v>
      </c>
      <c r="N525" t="s">
        <v>3323</v>
      </c>
      <c r="O525" t="s">
        <v>47</v>
      </c>
      <c r="P525" t="s">
        <v>3324</v>
      </c>
      <c r="Q525">
        <v>15</v>
      </c>
      <c r="R525">
        <v>1501000000049</v>
      </c>
      <c r="S525" t="s">
        <v>3325</v>
      </c>
      <c r="T525" t="s">
        <v>39</v>
      </c>
      <c r="U525" t="s">
        <v>50</v>
      </c>
      <c r="V525" t="s">
        <v>51</v>
      </c>
      <c r="W525" t="s">
        <v>177</v>
      </c>
      <c r="X525" t="s">
        <v>568</v>
      </c>
      <c r="Y525" t="s">
        <v>1378</v>
      </c>
      <c r="Z525" t="s">
        <v>1379</v>
      </c>
      <c r="AA525" t="s">
        <v>3326</v>
      </c>
      <c r="AB525" t="s">
        <v>39</v>
      </c>
      <c r="AC525" t="s">
        <v>39</v>
      </c>
      <c r="AD525" t="s">
        <v>39</v>
      </c>
      <c r="AE525" t="s">
        <v>39</v>
      </c>
      <c r="AF525" t="s">
        <v>39</v>
      </c>
      <c r="AG525" t="s">
        <v>39</v>
      </c>
      <c r="AH525" t="s">
        <v>39</v>
      </c>
      <c r="AI525" t="s">
        <v>39</v>
      </c>
      <c r="AJ525">
        <v>9444490794</v>
      </c>
      <c r="AK525" t="s">
        <v>39</v>
      </c>
      <c r="AL525" t="s">
        <v>39</v>
      </c>
      <c r="AM525" t="s">
        <v>39</v>
      </c>
    </row>
    <row r="526" spans="1:39" x14ac:dyDescent="0.3">
      <c r="A526" t="str">
        <f t="shared" si="8"/>
        <v>Individual</v>
      </c>
      <c r="B526" t="s">
        <v>585</v>
      </c>
      <c r="C526">
        <v>1500038681</v>
      </c>
      <c r="D526">
        <v>0</v>
      </c>
      <c r="E526" t="s">
        <v>3327</v>
      </c>
      <c r="F526" t="s">
        <v>82</v>
      </c>
      <c r="G526" t="s">
        <v>83</v>
      </c>
      <c r="H526" s="1">
        <v>31445</v>
      </c>
      <c r="I526">
        <v>38</v>
      </c>
      <c r="J526" t="s">
        <v>39</v>
      </c>
      <c r="K526" t="s">
        <v>39</v>
      </c>
      <c r="L526" t="s">
        <v>44</v>
      </c>
      <c r="M526" t="s">
        <v>3328</v>
      </c>
      <c r="N526" t="s">
        <v>3329</v>
      </c>
      <c r="O526" t="s">
        <v>240</v>
      </c>
      <c r="P526" t="s">
        <v>3330</v>
      </c>
      <c r="Q526">
        <v>15</v>
      </c>
      <c r="R526">
        <v>1501000000069</v>
      </c>
      <c r="S526" t="s">
        <v>590</v>
      </c>
      <c r="T526" t="s">
        <v>39</v>
      </c>
      <c r="U526" t="s">
        <v>50</v>
      </c>
      <c r="V526" t="s">
        <v>51</v>
      </c>
      <c r="W526" t="s">
        <v>177</v>
      </c>
      <c r="X526" t="s">
        <v>591</v>
      </c>
      <c r="Y526" t="s">
        <v>592</v>
      </c>
      <c r="Z526" t="s">
        <v>593</v>
      </c>
      <c r="AA526" t="s">
        <v>594</v>
      </c>
      <c r="AB526" t="s">
        <v>39</v>
      </c>
      <c r="AC526" t="s">
        <v>39</v>
      </c>
      <c r="AD526" t="s">
        <v>39</v>
      </c>
      <c r="AE526" t="s">
        <v>39</v>
      </c>
      <c r="AF526" t="s">
        <v>39</v>
      </c>
      <c r="AG526" t="s">
        <v>39</v>
      </c>
      <c r="AH526" t="s">
        <v>39</v>
      </c>
      <c r="AI526" t="s">
        <v>39</v>
      </c>
      <c r="AJ526">
        <v>9970375172</v>
      </c>
      <c r="AK526" t="s">
        <v>39</v>
      </c>
      <c r="AL526" t="s">
        <v>39</v>
      </c>
      <c r="AM526" t="s">
        <v>39</v>
      </c>
    </row>
    <row r="527" spans="1:39" x14ac:dyDescent="0.3">
      <c r="A527" t="str">
        <f t="shared" si="8"/>
        <v>Individual</v>
      </c>
      <c r="B527" t="s">
        <v>1601</v>
      </c>
      <c r="C527">
        <v>1500038734</v>
      </c>
      <c r="D527">
        <v>0</v>
      </c>
      <c r="E527" t="s">
        <v>3331</v>
      </c>
      <c r="F527" t="s">
        <v>82</v>
      </c>
      <c r="G527" t="s">
        <v>83</v>
      </c>
      <c r="H527" s="1">
        <v>30750</v>
      </c>
      <c r="I527">
        <v>40</v>
      </c>
      <c r="J527" t="s">
        <v>39</v>
      </c>
      <c r="K527" t="s">
        <v>39</v>
      </c>
      <c r="L527" t="s">
        <v>44</v>
      </c>
      <c r="M527" t="s">
        <v>3332</v>
      </c>
      <c r="N527" t="s">
        <v>3333</v>
      </c>
      <c r="O527" t="s">
        <v>61</v>
      </c>
      <c r="P527" t="s">
        <v>3334</v>
      </c>
      <c r="Q527">
        <v>15</v>
      </c>
      <c r="R527">
        <v>1501000000035</v>
      </c>
      <c r="S527" t="s">
        <v>1606</v>
      </c>
      <c r="T527" t="s">
        <v>39</v>
      </c>
      <c r="U527" t="s">
        <v>50</v>
      </c>
      <c r="V527" t="s">
        <v>51</v>
      </c>
      <c r="W527" t="s">
        <v>177</v>
      </c>
      <c r="X527" t="s">
        <v>568</v>
      </c>
      <c r="Y527">
        <v>194699</v>
      </c>
      <c r="Z527" t="s">
        <v>830</v>
      </c>
      <c r="AA527" t="s">
        <v>3335</v>
      </c>
      <c r="AB527" t="s">
        <v>39</v>
      </c>
      <c r="AC527" t="s">
        <v>39</v>
      </c>
      <c r="AD527" t="s">
        <v>39</v>
      </c>
      <c r="AE527" t="s">
        <v>39</v>
      </c>
      <c r="AF527" t="s">
        <v>39</v>
      </c>
      <c r="AG527" t="s">
        <v>39</v>
      </c>
      <c r="AH527" t="s">
        <v>39</v>
      </c>
      <c r="AI527" t="s">
        <v>39</v>
      </c>
      <c r="AJ527">
        <v>9979799910</v>
      </c>
      <c r="AK527" t="s">
        <v>39</v>
      </c>
      <c r="AL527" t="s">
        <v>39</v>
      </c>
      <c r="AM527" t="s">
        <v>39</v>
      </c>
    </row>
    <row r="528" spans="1:39" x14ac:dyDescent="0.3">
      <c r="A528" t="str">
        <f t="shared" si="8"/>
        <v>Individual</v>
      </c>
      <c r="B528" t="s">
        <v>250</v>
      </c>
      <c r="C528">
        <v>1500033847</v>
      </c>
      <c r="D528">
        <v>0</v>
      </c>
      <c r="E528" t="s">
        <v>3336</v>
      </c>
      <c r="F528" t="s">
        <v>82</v>
      </c>
      <c r="G528" t="s">
        <v>83</v>
      </c>
      <c r="H528" s="1">
        <v>25709</v>
      </c>
      <c r="I528">
        <v>54</v>
      </c>
      <c r="J528" t="s">
        <v>39</v>
      </c>
      <c r="K528" t="s">
        <v>39</v>
      </c>
      <c r="L528" t="s">
        <v>44</v>
      </c>
      <c r="M528" t="s">
        <v>3337</v>
      </c>
      <c r="N528" t="s">
        <v>3338</v>
      </c>
      <c r="O528" t="s">
        <v>61</v>
      </c>
      <c r="P528" t="s">
        <v>3339</v>
      </c>
      <c r="Q528">
        <v>15</v>
      </c>
      <c r="R528">
        <v>1501000000022</v>
      </c>
      <c r="S528" t="s">
        <v>254</v>
      </c>
      <c r="T528" t="s">
        <v>39</v>
      </c>
      <c r="U528" t="s">
        <v>50</v>
      </c>
      <c r="V528" t="s">
        <v>51</v>
      </c>
      <c r="W528" t="s">
        <v>177</v>
      </c>
      <c r="X528" t="s">
        <v>178</v>
      </c>
      <c r="Y528">
        <v>193967</v>
      </c>
      <c r="Z528" t="s">
        <v>3340</v>
      </c>
      <c r="AA528" t="s">
        <v>3341</v>
      </c>
      <c r="AB528" t="s">
        <v>39</v>
      </c>
      <c r="AC528" t="s">
        <v>39</v>
      </c>
      <c r="AD528" t="s">
        <v>39</v>
      </c>
      <c r="AE528" t="s">
        <v>39</v>
      </c>
      <c r="AF528" t="s">
        <v>39</v>
      </c>
      <c r="AG528" t="s">
        <v>39</v>
      </c>
      <c r="AH528" t="s">
        <v>39</v>
      </c>
      <c r="AI528" t="s">
        <v>39</v>
      </c>
      <c r="AJ528">
        <v>9783119195</v>
      </c>
      <c r="AK528" t="s">
        <v>39</v>
      </c>
      <c r="AL528" t="s">
        <v>39</v>
      </c>
      <c r="AM528" t="s">
        <v>39</v>
      </c>
    </row>
    <row r="529" spans="1:39" x14ac:dyDescent="0.3">
      <c r="A529" t="str">
        <f t="shared" si="8"/>
        <v>Individual</v>
      </c>
      <c r="B529" t="s">
        <v>3342</v>
      </c>
      <c r="C529">
        <v>2400013076</v>
      </c>
      <c r="D529">
        <v>0</v>
      </c>
      <c r="E529" t="s">
        <v>1921</v>
      </c>
      <c r="F529" t="s">
        <v>42</v>
      </c>
      <c r="G529" t="s">
        <v>43</v>
      </c>
      <c r="H529" s="1">
        <v>31790</v>
      </c>
      <c r="I529">
        <v>37</v>
      </c>
      <c r="J529" t="s">
        <v>39</v>
      </c>
      <c r="K529" t="s">
        <v>39</v>
      </c>
      <c r="L529" t="s">
        <v>59</v>
      </c>
      <c r="N529" t="s">
        <v>3343</v>
      </c>
      <c r="O529" t="s">
        <v>73</v>
      </c>
      <c r="P529" t="s">
        <v>3344</v>
      </c>
      <c r="Q529">
        <v>24</v>
      </c>
      <c r="R529">
        <v>2401000000046</v>
      </c>
      <c r="S529" t="s">
        <v>3345</v>
      </c>
      <c r="T529" t="s">
        <v>39</v>
      </c>
      <c r="U529" t="s">
        <v>50</v>
      </c>
      <c r="V529" t="s">
        <v>51</v>
      </c>
      <c r="W529" t="s">
        <v>52</v>
      </c>
      <c r="X529" t="s">
        <v>1079</v>
      </c>
      <c r="Y529">
        <v>191751</v>
      </c>
      <c r="Z529" t="s">
        <v>3346</v>
      </c>
      <c r="AA529" t="s">
        <v>3347</v>
      </c>
      <c r="AB529" t="s">
        <v>39</v>
      </c>
      <c r="AC529" t="s">
        <v>39</v>
      </c>
      <c r="AD529" t="s">
        <v>39</v>
      </c>
      <c r="AE529" t="s">
        <v>39</v>
      </c>
      <c r="AF529" t="s">
        <v>39</v>
      </c>
      <c r="AG529" t="s">
        <v>39</v>
      </c>
      <c r="AH529" t="s">
        <v>39</v>
      </c>
      <c r="AI529" t="s">
        <v>39</v>
      </c>
      <c r="AJ529">
        <v>9781176711</v>
      </c>
      <c r="AK529" t="s">
        <v>39</v>
      </c>
      <c r="AL529" t="s">
        <v>39</v>
      </c>
      <c r="AM529" t="s">
        <v>39</v>
      </c>
    </row>
    <row r="530" spans="1:39" x14ac:dyDescent="0.3">
      <c r="A530" t="str">
        <f t="shared" si="8"/>
        <v>Individual</v>
      </c>
      <c r="B530" t="s">
        <v>1032</v>
      </c>
      <c r="C530">
        <v>2000011916</v>
      </c>
      <c r="D530">
        <v>0</v>
      </c>
      <c r="E530" t="s">
        <v>1090</v>
      </c>
      <c r="F530" t="s">
        <v>82</v>
      </c>
      <c r="G530" t="s">
        <v>83</v>
      </c>
      <c r="H530" s="1">
        <v>31635</v>
      </c>
      <c r="I530">
        <v>38</v>
      </c>
      <c r="J530" t="s">
        <v>39</v>
      </c>
      <c r="K530" t="s">
        <v>39</v>
      </c>
      <c r="L530" t="s">
        <v>59</v>
      </c>
      <c r="N530" t="s">
        <v>3348</v>
      </c>
      <c r="O530" t="s">
        <v>73</v>
      </c>
      <c r="P530" t="s">
        <v>3349</v>
      </c>
      <c r="Q530">
        <v>20</v>
      </c>
      <c r="R530">
        <v>2001000000025</v>
      </c>
      <c r="S530" t="s">
        <v>1037</v>
      </c>
      <c r="T530" t="s">
        <v>39</v>
      </c>
      <c r="U530" t="s">
        <v>50</v>
      </c>
      <c r="V530" t="s">
        <v>64</v>
      </c>
      <c r="W530" t="s">
        <v>65</v>
      </c>
      <c r="X530" t="s">
        <v>66</v>
      </c>
      <c r="Y530">
        <v>185238</v>
      </c>
      <c r="Z530" t="s">
        <v>290</v>
      </c>
      <c r="AA530" t="s">
        <v>291</v>
      </c>
      <c r="AB530" t="s">
        <v>39</v>
      </c>
      <c r="AC530" t="s">
        <v>39</v>
      </c>
      <c r="AD530" t="s">
        <v>39</v>
      </c>
      <c r="AE530" t="s">
        <v>39</v>
      </c>
      <c r="AF530" t="s">
        <v>39</v>
      </c>
      <c r="AG530" t="s">
        <v>39</v>
      </c>
      <c r="AH530" t="s">
        <v>39</v>
      </c>
      <c r="AI530" t="s">
        <v>39</v>
      </c>
      <c r="AJ530">
        <v>9687157068</v>
      </c>
      <c r="AK530" t="s">
        <v>39</v>
      </c>
      <c r="AL530" t="s">
        <v>39</v>
      </c>
      <c r="AM530" t="s">
        <v>39</v>
      </c>
    </row>
    <row r="531" spans="1:39" x14ac:dyDescent="0.3">
      <c r="A531" t="str">
        <f t="shared" si="8"/>
        <v>Individual</v>
      </c>
      <c r="B531" t="s">
        <v>3350</v>
      </c>
      <c r="C531">
        <v>1400020440</v>
      </c>
      <c r="D531">
        <v>1400008928</v>
      </c>
      <c r="E531" t="s">
        <v>3351</v>
      </c>
      <c r="F531" t="s">
        <v>42</v>
      </c>
      <c r="G531" t="s">
        <v>43</v>
      </c>
      <c r="H531" s="1">
        <v>32855</v>
      </c>
      <c r="I531">
        <v>35</v>
      </c>
      <c r="J531" t="s">
        <v>39</v>
      </c>
      <c r="K531" t="s">
        <v>39</v>
      </c>
      <c r="L531" t="s">
        <v>44</v>
      </c>
      <c r="M531" t="s">
        <v>3352</v>
      </c>
      <c r="N531" t="s">
        <v>3353</v>
      </c>
      <c r="O531" t="s">
        <v>47</v>
      </c>
      <c r="P531" t="s">
        <v>3354</v>
      </c>
      <c r="Q531">
        <v>14</v>
      </c>
      <c r="R531">
        <v>1401000000022</v>
      </c>
      <c r="S531" t="s">
        <v>3355</v>
      </c>
      <c r="T531" t="s">
        <v>39</v>
      </c>
      <c r="U531" t="s">
        <v>50</v>
      </c>
      <c r="V531" t="s">
        <v>51</v>
      </c>
      <c r="W531" t="s">
        <v>76</v>
      </c>
      <c r="X531" t="s">
        <v>87</v>
      </c>
      <c r="Y531" t="s">
        <v>88</v>
      </c>
      <c r="Z531" t="s">
        <v>89</v>
      </c>
      <c r="AA531" t="s">
        <v>3356</v>
      </c>
      <c r="AB531" t="s">
        <v>39</v>
      </c>
      <c r="AC531" t="s">
        <v>39</v>
      </c>
      <c r="AD531" t="s">
        <v>39</v>
      </c>
      <c r="AE531" t="s">
        <v>39</v>
      </c>
      <c r="AF531" t="s">
        <v>39</v>
      </c>
      <c r="AG531" t="s">
        <v>39</v>
      </c>
      <c r="AH531" t="s">
        <v>39</v>
      </c>
      <c r="AI531" t="s">
        <v>39</v>
      </c>
      <c r="AJ531">
        <v>0</v>
      </c>
      <c r="AK531" t="s">
        <v>39</v>
      </c>
      <c r="AL531" t="s">
        <v>39</v>
      </c>
      <c r="AM531" t="s">
        <v>39</v>
      </c>
    </row>
    <row r="532" spans="1:39" x14ac:dyDescent="0.3">
      <c r="A532" t="str">
        <f t="shared" si="8"/>
        <v>Group</v>
      </c>
      <c r="B532" t="s">
        <v>3357</v>
      </c>
      <c r="C532">
        <v>2000005568</v>
      </c>
      <c r="D532">
        <v>0</v>
      </c>
      <c r="E532" t="s">
        <v>1588</v>
      </c>
      <c r="F532" t="s">
        <v>82</v>
      </c>
      <c r="G532" t="s">
        <v>83</v>
      </c>
      <c r="H532" s="1">
        <v>25512</v>
      </c>
      <c r="I532">
        <v>55</v>
      </c>
      <c r="J532" t="s">
        <v>39</v>
      </c>
      <c r="K532" t="s">
        <v>39</v>
      </c>
      <c r="L532" t="s">
        <v>44</v>
      </c>
      <c r="M532" t="s">
        <v>3358</v>
      </c>
      <c r="N532" t="s">
        <v>3359</v>
      </c>
      <c r="O532" t="s">
        <v>73</v>
      </c>
      <c r="P532" t="s">
        <v>3360</v>
      </c>
      <c r="Q532">
        <v>20</v>
      </c>
      <c r="R532">
        <v>2001000000001</v>
      </c>
      <c r="S532" t="s">
        <v>3361</v>
      </c>
      <c r="T532" t="s">
        <v>39</v>
      </c>
      <c r="U532" t="s">
        <v>50</v>
      </c>
      <c r="V532" t="s">
        <v>64</v>
      </c>
      <c r="W532" t="s">
        <v>351</v>
      </c>
      <c r="X532" t="s">
        <v>436</v>
      </c>
      <c r="Y532">
        <v>189020</v>
      </c>
      <c r="Z532" t="s">
        <v>3362</v>
      </c>
      <c r="AA532" t="s">
        <v>3363</v>
      </c>
      <c r="AB532" t="s">
        <v>39</v>
      </c>
      <c r="AC532" t="s">
        <v>39</v>
      </c>
      <c r="AD532" t="s">
        <v>39</v>
      </c>
      <c r="AE532" t="s">
        <v>39</v>
      </c>
      <c r="AF532" t="s">
        <v>39</v>
      </c>
      <c r="AG532" t="s">
        <v>39</v>
      </c>
      <c r="AH532" t="s">
        <v>39</v>
      </c>
      <c r="AI532" t="s">
        <v>39</v>
      </c>
      <c r="AJ532">
        <v>9668043376</v>
      </c>
      <c r="AK532" t="s">
        <v>39</v>
      </c>
      <c r="AL532" t="s">
        <v>39</v>
      </c>
      <c r="AM532" t="s">
        <v>39</v>
      </c>
    </row>
    <row r="533" spans="1:39" x14ac:dyDescent="0.3">
      <c r="A533" t="str">
        <f t="shared" si="8"/>
        <v>Individual</v>
      </c>
      <c r="B533" t="s">
        <v>963</v>
      </c>
      <c r="C533">
        <v>1400010707</v>
      </c>
      <c r="D533">
        <v>0</v>
      </c>
      <c r="E533" t="s">
        <v>3364</v>
      </c>
      <c r="F533" t="s">
        <v>82</v>
      </c>
      <c r="G533" t="s">
        <v>83</v>
      </c>
      <c r="H533" s="1">
        <v>29203</v>
      </c>
      <c r="I533">
        <v>45</v>
      </c>
      <c r="J533" t="s">
        <v>39</v>
      </c>
      <c r="K533" t="s">
        <v>39</v>
      </c>
      <c r="L533" t="s">
        <v>44</v>
      </c>
      <c r="M533" t="s">
        <v>3365</v>
      </c>
      <c r="N533" t="s">
        <v>3366</v>
      </c>
      <c r="O533" t="s">
        <v>73</v>
      </c>
      <c r="P533" t="s">
        <v>3367</v>
      </c>
      <c r="Q533">
        <v>14</v>
      </c>
      <c r="R533">
        <v>1401000000029</v>
      </c>
      <c r="S533" t="s">
        <v>968</v>
      </c>
      <c r="T533" t="s">
        <v>39</v>
      </c>
      <c r="U533" t="s">
        <v>50</v>
      </c>
      <c r="V533" t="s">
        <v>149</v>
      </c>
      <c r="W533" t="s">
        <v>150</v>
      </c>
      <c r="X533" t="s">
        <v>151</v>
      </c>
      <c r="Y533" t="s">
        <v>160</v>
      </c>
      <c r="Z533" t="s">
        <v>161</v>
      </c>
      <c r="AA533" t="s">
        <v>2399</v>
      </c>
      <c r="AB533" t="s">
        <v>39</v>
      </c>
      <c r="AC533" t="s">
        <v>39</v>
      </c>
      <c r="AD533" t="s">
        <v>39</v>
      </c>
      <c r="AE533" t="s">
        <v>39</v>
      </c>
      <c r="AF533" t="s">
        <v>39</v>
      </c>
      <c r="AG533" t="s">
        <v>39</v>
      </c>
      <c r="AH533" t="s">
        <v>39</v>
      </c>
      <c r="AI533" t="s">
        <v>39</v>
      </c>
      <c r="AJ533">
        <v>9751788995</v>
      </c>
      <c r="AK533" t="s">
        <v>39</v>
      </c>
      <c r="AL533" t="s">
        <v>39</v>
      </c>
      <c r="AM533" t="s">
        <v>39</v>
      </c>
    </row>
    <row r="534" spans="1:39" x14ac:dyDescent="0.3">
      <c r="A534" t="str">
        <f t="shared" si="8"/>
        <v>Individual</v>
      </c>
      <c r="B534" t="s">
        <v>768</v>
      </c>
      <c r="C534">
        <v>1500033861</v>
      </c>
      <c r="D534">
        <v>1500009863</v>
      </c>
      <c r="E534" t="s">
        <v>3368</v>
      </c>
      <c r="F534" t="s">
        <v>42</v>
      </c>
      <c r="G534" t="s">
        <v>43</v>
      </c>
      <c r="H534" s="1">
        <v>33437</v>
      </c>
      <c r="I534">
        <v>33</v>
      </c>
      <c r="J534" t="s">
        <v>39</v>
      </c>
      <c r="K534" t="s">
        <v>39</v>
      </c>
      <c r="L534" t="s">
        <v>44</v>
      </c>
      <c r="M534" t="s">
        <v>3369</v>
      </c>
      <c r="N534" t="s">
        <v>3370</v>
      </c>
      <c r="O534" t="s">
        <v>73</v>
      </c>
      <c r="P534" t="s">
        <v>3371</v>
      </c>
      <c r="Q534">
        <v>15</v>
      </c>
      <c r="R534">
        <v>1501000000047</v>
      </c>
      <c r="S534" t="s">
        <v>772</v>
      </c>
      <c r="T534" t="s">
        <v>39</v>
      </c>
      <c r="U534" t="s">
        <v>50</v>
      </c>
      <c r="V534" t="s">
        <v>51</v>
      </c>
      <c r="W534" t="s">
        <v>177</v>
      </c>
      <c r="X534" t="s">
        <v>568</v>
      </c>
      <c r="Y534">
        <v>194708</v>
      </c>
      <c r="Z534" t="s">
        <v>773</v>
      </c>
      <c r="AA534" t="s">
        <v>774</v>
      </c>
      <c r="AB534" t="s">
        <v>39</v>
      </c>
      <c r="AC534" t="s">
        <v>39</v>
      </c>
      <c r="AD534" t="s">
        <v>39</v>
      </c>
      <c r="AE534" t="s">
        <v>39</v>
      </c>
      <c r="AF534" t="s">
        <v>39</v>
      </c>
      <c r="AG534" t="s">
        <v>39</v>
      </c>
      <c r="AH534" t="s">
        <v>39</v>
      </c>
      <c r="AI534" t="s">
        <v>39</v>
      </c>
      <c r="AJ534">
        <v>9403367755</v>
      </c>
      <c r="AK534" t="s">
        <v>39</v>
      </c>
      <c r="AL534" t="s">
        <v>39</v>
      </c>
      <c r="AM534" t="s">
        <v>39</v>
      </c>
    </row>
    <row r="535" spans="1:39" x14ac:dyDescent="0.3">
      <c r="A535" t="str">
        <f t="shared" si="8"/>
        <v>Group</v>
      </c>
      <c r="B535" t="s">
        <v>585</v>
      </c>
      <c r="C535">
        <v>1500035195</v>
      </c>
      <c r="D535">
        <v>0</v>
      </c>
      <c r="E535" t="s">
        <v>3372</v>
      </c>
      <c r="F535" t="s">
        <v>42</v>
      </c>
      <c r="G535" t="s">
        <v>43</v>
      </c>
      <c r="H535" s="1">
        <v>28491</v>
      </c>
      <c r="I535">
        <v>46</v>
      </c>
      <c r="J535" t="s">
        <v>39</v>
      </c>
      <c r="K535" t="s">
        <v>39</v>
      </c>
      <c r="L535" t="s">
        <v>44</v>
      </c>
      <c r="M535" t="s">
        <v>3373</v>
      </c>
      <c r="N535" t="s">
        <v>3374</v>
      </c>
      <c r="O535" t="s">
        <v>47</v>
      </c>
      <c r="P535" t="s">
        <v>3375</v>
      </c>
      <c r="Q535">
        <v>15</v>
      </c>
      <c r="R535">
        <v>1501000000069</v>
      </c>
      <c r="S535" t="s">
        <v>590</v>
      </c>
      <c r="T535" t="s">
        <v>39</v>
      </c>
      <c r="U535" t="s">
        <v>50</v>
      </c>
      <c r="V535" t="s">
        <v>51</v>
      </c>
      <c r="W535" t="s">
        <v>177</v>
      </c>
      <c r="X535" t="s">
        <v>591</v>
      </c>
      <c r="Y535">
        <v>194193</v>
      </c>
      <c r="Z535" t="s">
        <v>3376</v>
      </c>
      <c r="AA535" t="s">
        <v>3377</v>
      </c>
      <c r="AB535" t="s">
        <v>39</v>
      </c>
      <c r="AC535" t="s">
        <v>39</v>
      </c>
      <c r="AD535" t="s">
        <v>39</v>
      </c>
      <c r="AE535" t="s">
        <v>39</v>
      </c>
      <c r="AF535" t="s">
        <v>39</v>
      </c>
      <c r="AG535" t="s">
        <v>39</v>
      </c>
      <c r="AH535" t="s">
        <v>39</v>
      </c>
      <c r="AI535" t="s">
        <v>39</v>
      </c>
      <c r="AJ535">
        <v>9677323040</v>
      </c>
      <c r="AK535" t="s">
        <v>39</v>
      </c>
      <c r="AL535" t="s">
        <v>39</v>
      </c>
      <c r="AM535" t="s">
        <v>39</v>
      </c>
    </row>
    <row r="536" spans="1:39" x14ac:dyDescent="0.3">
      <c r="A536" t="str">
        <f t="shared" si="8"/>
        <v>Individual</v>
      </c>
      <c r="B536" t="s">
        <v>3051</v>
      </c>
      <c r="C536">
        <v>1500035276</v>
      </c>
      <c r="D536">
        <v>0</v>
      </c>
      <c r="E536" t="s">
        <v>3378</v>
      </c>
      <c r="F536" t="s">
        <v>42</v>
      </c>
      <c r="G536" t="s">
        <v>43</v>
      </c>
      <c r="H536" s="1">
        <v>34669</v>
      </c>
      <c r="I536">
        <v>30</v>
      </c>
      <c r="J536" t="s">
        <v>39</v>
      </c>
      <c r="K536" t="s">
        <v>39</v>
      </c>
      <c r="L536" t="s">
        <v>44</v>
      </c>
      <c r="M536" t="s">
        <v>3379</v>
      </c>
      <c r="N536" t="s">
        <v>3380</v>
      </c>
      <c r="O536" t="s">
        <v>61</v>
      </c>
      <c r="P536" t="s">
        <v>3381</v>
      </c>
      <c r="Q536">
        <v>15</v>
      </c>
      <c r="R536">
        <v>1501000000004</v>
      </c>
      <c r="S536" t="s">
        <v>3056</v>
      </c>
      <c r="T536" t="s">
        <v>39</v>
      </c>
      <c r="U536" t="s">
        <v>50</v>
      </c>
      <c r="V536" t="s">
        <v>51</v>
      </c>
      <c r="W536" t="s">
        <v>177</v>
      </c>
      <c r="X536" t="s">
        <v>568</v>
      </c>
      <c r="Y536">
        <v>194653</v>
      </c>
      <c r="Z536" t="s">
        <v>3382</v>
      </c>
      <c r="AA536" t="s">
        <v>2952</v>
      </c>
      <c r="AB536" t="s">
        <v>39</v>
      </c>
      <c r="AC536" t="s">
        <v>39</v>
      </c>
      <c r="AD536" t="s">
        <v>39</v>
      </c>
      <c r="AE536" t="s">
        <v>39</v>
      </c>
      <c r="AF536" t="s">
        <v>39</v>
      </c>
      <c r="AG536" t="s">
        <v>39</v>
      </c>
      <c r="AH536" t="s">
        <v>39</v>
      </c>
      <c r="AI536" t="s">
        <v>39</v>
      </c>
      <c r="AJ536">
        <v>9406779771</v>
      </c>
      <c r="AK536" t="s">
        <v>39</v>
      </c>
      <c r="AL536" t="s">
        <v>39</v>
      </c>
      <c r="AM536" t="s">
        <v>39</v>
      </c>
    </row>
    <row r="537" spans="1:39" x14ac:dyDescent="0.3">
      <c r="A537" t="str">
        <f t="shared" si="8"/>
        <v>Individual</v>
      </c>
      <c r="B537" t="s">
        <v>920</v>
      </c>
      <c r="C537">
        <v>1500030355</v>
      </c>
      <c r="D537">
        <v>0</v>
      </c>
      <c r="E537" t="s">
        <v>1726</v>
      </c>
      <c r="F537" t="s">
        <v>42</v>
      </c>
      <c r="G537" t="s">
        <v>43</v>
      </c>
      <c r="H537" s="1">
        <v>33787</v>
      </c>
      <c r="I537">
        <v>32</v>
      </c>
      <c r="J537" t="s">
        <v>39</v>
      </c>
      <c r="K537" t="s">
        <v>39</v>
      </c>
      <c r="L537" t="s">
        <v>44</v>
      </c>
      <c r="M537" t="s">
        <v>3383</v>
      </c>
      <c r="N537" t="s">
        <v>3384</v>
      </c>
      <c r="O537" t="s">
        <v>61</v>
      </c>
      <c r="P537" t="s">
        <v>3385</v>
      </c>
      <c r="Q537">
        <v>15</v>
      </c>
      <c r="R537">
        <v>1501000000072</v>
      </c>
      <c r="S537" t="s">
        <v>925</v>
      </c>
      <c r="T537" t="s">
        <v>39</v>
      </c>
      <c r="U537" t="s">
        <v>50</v>
      </c>
      <c r="V537" t="s">
        <v>51</v>
      </c>
      <c r="W537" t="s">
        <v>177</v>
      </c>
      <c r="X537" t="s">
        <v>591</v>
      </c>
      <c r="Y537">
        <v>194022</v>
      </c>
      <c r="Z537" t="s">
        <v>2890</v>
      </c>
      <c r="AA537" t="s">
        <v>2611</v>
      </c>
      <c r="AB537" t="s">
        <v>39</v>
      </c>
      <c r="AC537" t="s">
        <v>39</v>
      </c>
      <c r="AD537" t="s">
        <v>39</v>
      </c>
      <c r="AE537" t="s">
        <v>39</v>
      </c>
      <c r="AF537" t="s">
        <v>39</v>
      </c>
      <c r="AG537" t="s">
        <v>39</v>
      </c>
      <c r="AH537" t="s">
        <v>39</v>
      </c>
      <c r="AI537" t="s">
        <v>39</v>
      </c>
      <c r="AJ537">
        <v>9253254004</v>
      </c>
      <c r="AK537" t="s">
        <v>39</v>
      </c>
      <c r="AL537" t="s">
        <v>39</v>
      </c>
      <c r="AM537" t="s">
        <v>39</v>
      </c>
    </row>
    <row r="538" spans="1:39" x14ac:dyDescent="0.3">
      <c r="A538" t="str">
        <f t="shared" si="8"/>
        <v>Individual</v>
      </c>
      <c r="B538" t="s">
        <v>726</v>
      </c>
      <c r="C538">
        <v>1500030494</v>
      </c>
      <c r="D538">
        <v>1500008990</v>
      </c>
      <c r="E538" t="s">
        <v>3386</v>
      </c>
      <c r="F538" t="s">
        <v>42</v>
      </c>
      <c r="G538" t="s">
        <v>43</v>
      </c>
      <c r="H538" s="1">
        <v>31413</v>
      </c>
      <c r="I538">
        <v>38</v>
      </c>
      <c r="J538" t="s">
        <v>39</v>
      </c>
      <c r="K538" t="s">
        <v>39</v>
      </c>
      <c r="L538" t="s">
        <v>44</v>
      </c>
      <c r="M538" t="s">
        <v>3387</v>
      </c>
      <c r="N538" t="s">
        <v>3388</v>
      </c>
      <c r="O538" t="s">
        <v>47</v>
      </c>
      <c r="P538" t="s">
        <v>3389</v>
      </c>
      <c r="Q538">
        <v>15</v>
      </c>
      <c r="R538">
        <v>1501000000060</v>
      </c>
      <c r="S538" t="s">
        <v>730</v>
      </c>
      <c r="T538" t="s">
        <v>39</v>
      </c>
      <c r="U538" t="s">
        <v>50</v>
      </c>
      <c r="V538" t="s">
        <v>51</v>
      </c>
      <c r="W538" t="s">
        <v>177</v>
      </c>
      <c r="X538" t="s">
        <v>559</v>
      </c>
      <c r="Y538">
        <v>194333</v>
      </c>
      <c r="Z538" t="s">
        <v>1618</v>
      </c>
      <c r="AA538" t="s">
        <v>1619</v>
      </c>
      <c r="AB538" t="s">
        <v>39</v>
      </c>
      <c r="AC538" t="s">
        <v>39</v>
      </c>
      <c r="AD538" t="s">
        <v>39</v>
      </c>
      <c r="AE538" t="s">
        <v>39</v>
      </c>
      <c r="AF538" t="s">
        <v>39</v>
      </c>
      <c r="AG538" t="s">
        <v>39</v>
      </c>
      <c r="AH538" t="s">
        <v>39</v>
      </c>
      <c r="AI538" t="s">
        <v>39</v>
      </c>
      <c r="AJ538">
        <v>9678516349</v>
      </c>
      <c r="AK538" t="s">
        <v>39</v>
      </c>
      <c r="AL538" t="s">
        <v>39</v>
      </c>
      <c r="AM538" t="s">
        <v>39</v>
      </c>
    </row>
    <row r="539" spans="1:39" x14ac:dyDescent="0.3">
      <c r="A539" t="str">
        <f t="shared" si="8"/>
        <v>Group</v>
      </c>
      <c r="B539" t="s">
        <v>1563</v>
      </c>
      <c r="C539">
        <v>1400010796</v>
      </c>
      <c r="D539">
        <v>1400009245</v>
      </c>
      <c r="E539" t="s">
        <v>3390</v>
      </c>
      <c r="F539" t="s">
        <v>42</v>
      </c>
      <c r="G539" t="s">
        <v>43</v>
      </c>
      <c r="H539" s="1">
        <v>27760</v>
      </c>
      <c r="I539">
        <v>48</v>
      </c>
      <c r="J539" t="s">
        <v>39</v>
      </c>
      <c r="K539" t="s">
        <v>39</v>
      </c>
      <c r="L539" t="s">
        <v>44</v>
      </c>
      <c r="M539" t="s">
        <v>3391</v>
      </c>
      <c r="N539" t="s">
        <v>3392</v>
      </c>
      <c r="O539" t="s">
        <v>61</v>
      </c>
      <c r="P539" t="s">
        <v>3393</v>
      </c>
      <c r="Q539">
        <v>14</v>
      </c>
      <c r="R539">
        <v>1401000000026</v>
      </c>
      <c r="S539" t="s">
        <v>1568</v>
      </c>
      <c r="T539" t="s">
        <v>39</v>
      </c>
      <c r="U539" t="s">
        <v>50</v>
      </c>
      <c r="V539" t="s">
        <v>138</v>
      </c>
      <c r="W539" t="s">
        <v>139</v>
      </c>
      <c r="X539" t="s">
        <v>140</v>
      </c>
      <c r="Y539" t="s">
        <v>141</v>
      </c>
      <c r="Z539" t="s">
        <v>142</v>
      </c>
      <c r="AA539" t="s">
        <v>3394</v>
      </c>
      <c r="AB539" t="s">
        <v>39</v>
      </c>
      <c r="AC539" t="s">
        <v>39</v>
      </c>
      <c r="AD539" t="s">
        <v>39</v>
      </c>
      <c r="AE539" t="s">
        <v>39</v>
      </c>
      <c r="AF539" t="s">
        <v>39</v>
      </c>
      <c r="AG539" t="s">
        <v>39</v>
      </c>
      <c r="AH539" t="s">
        <v>39</v>
      </c>
      <c r="AI539" t="s">
        <v>39</v>
      </c>
      <c r="AJ539">
        <v>9428435368</v>
      </c>
      <c r="AK539" t="s">
        <v>39</v>
      </c>
      <c r="AL539" t="s">
        <v>39</v>
      </c>
      <c r="AM539" t="s">
        <v>39</v>
      </c>
    </row>
    <row r="540" spans="1:39" x14ac:dyDescent="0.3">
      <c r="A540" t="str">
        <f t="shared" si="8"/>
        <v>Group</v>
      </c>
      <c r="B540" t="s">
        <v>163</v>
      </c>
      <c r="C540">
        <v>1300028128</v>
      </c>
      <c r="D540">
        <v>1300008535</v>
      </c>
      <c r="E540" t="s">
        <v>3395</v>
      </c>
      <c r="F540" t="s">
        <v>42</v>
      </c>
      <c r="G540" t="s">
        <v>43</v>
      </c>
      <c r="H540" s="1">
        <v>27034</v>
      </c>
      <c r="I540">
        <v>50</v>
      </c>
      <c r="J540" t="s">
        <v>39</v>
      </c>
      <c r="K540" t="s">
        <v>39</v>
      </c>
      <c r="L540" t="s">
        <v>44</v>
      </c>
      <c r="M540" t="s">
        <v>2471</v>
      </c>
      <c r="N540" t="s">
        <v>3396</v>
      </c>
      <c r="O540" t="s">
        <v>73</v>
      </c>
      <c r="P540" t="s">
        <v>3397</v>
      </c>
      <c r="Q540">
        <v>13</v>
      </c>
      <c r="R540">
        <v>1301000000055</v>
      </c>
      <c r="S540" t="s">
        <v>167</v>
      </c>
      <c r="T540" t="s">
        <v>39</v>
      </c>
      <c r="U540" t="s">
        <v>50</v>
      </c>
      <c r="V540" t="s">
        <v>64</v>
      </c>
      <c r="W540" t="s">
        <v>65</v>
      </c>
      <c r="X540" t="s">
        <v>168</v>
      </c>
      <c r="Y540">
        <v>184959</v>
      </c>
      <c r="Z540" t="s">
        <v>169</v>
      </c>
      <c r="AA540" t="s">
        <v>3208</v>
      </c>
      <c r="AB540" t="s">
        <v>39</v>
      </c>
      <c r="AC540" t="s">
        <v>39</v>
      </c>
      <c r="AD540" t="s">
        <v>39</v>
      </c>
      <c r="AE540" t="s">
        <v>39</v>
      </c>
      <c r="AF540" t="s">
        <v>39</v>
      </c>
      <c r="AG540" t="s">
        <v>39</v>
      </c>
      <c r="AH540" t="s">
        <v>39</v>
      </c>
      <c r="AI540" t="s">
        <v>39</v>
      </c>
      <c r="AJ540">
        <v>9793253038</v>
      </c>
      <c r="AK540" t="s">
        <v>39</v>
      </c>
      <c r="AL540" t="s">
        <v>39</v>
      </c>
      <c r="AM540" t="s">
        <v>39</v>
      </c>
    </row>
    <row r="541" spans="1:39" x14ac:dyDescent="0.3">
      <c r="A541" t="str">
        <f t="shared" si="8"/>
        <v>Group</v>
      </c>
      <c r="B541" t="s">
        <v>144</v>
      </c>
      <c r="C541">
        <v>1400010400</v>
      </c>
      <c r="D541">
        <v>1400009228</v>
      </c>
      <c r="E541" t="s">
        <v>3398</v>
      </c>
      <c r="F541" t="s">
        <v>82</v>
      </c>
      <c r="G541" t="s">
        <v>83</v>
      </c>
      <c r="H541" s="1">
        <v>27274</v>
      </c>
      <c r="I541">
        <v>50</v>
      </c>
      <c r="J541" t="s">
        <v>39</v>
      </c>
      <c r="K541" t="s">
        <v>39</v>
      </c>
      <c r="L541" t="s">
        <v>44</v>
      </c>
      <c r="M541" t="s">
        <v>2457</v>
      </c>
      <c r="N541" t="s">
        <v>3399</v>
      </c>
      <c r="O541" t="s">
        <v>47</v>
      </c>
      <c r="P541" t="s">
        <v>3400</v>
      </c>
      <c r="Q541">
        <v>14</v>
      </c>
      <c r="R541">
        <v>1401000000060</v>
      </c>
      <c r="S541" t="s">
        <v>148</v>
      </c>
      <c r="T541" t="s">
        <v>39</v>
      </c>
      <c r="U541" t="s">
        <v>50</v>
      </c>
      <c r="V541" t="s">
        <v>149</v>
      </c>
      <c r="W541" t="s">
        <v>150</v>
      </c>
      <c r="X541" t="s">
        <v>151</v>
      </c>
      <c r="Y541">
        <v>201709</v>
      </c>
      <c r="Z541" t="s">
        <v>995</v>
      </c>
      <c r="AA541" t="s">
        <v>996</v>
      </c>
      <c r="AB541" t="s">
        <v>39</v>
      </c>
      <c r="AC541" t="s">
        <v>39</v>
      </c>
      <c r="AD541" t="s">
        <v>39</v>
      </c>
      <c r="AE541" t="s">
        <v>39</v>
      </c>
      <c r="AF541" t="s">
        <v>39</v>
      </c>
      <c r="AG541" t="s">
        <v>39</v>
      </c>
      <c r="AH541" t="s">
        <v>39</v>
      </c>
      <c r="AI541" t="s">
        <v>39</v>
      </c>
      <c r="AJ541">
        <v>9252634411</v>
      </c>
      <c r="AK541" t="s">
        <v>39</v>
      </c>
      <c r="AL541" t="s">
        <v>39</v>
      </c>
      <c r="AM541" t="s">
        <v>39</v>
      </c>
    </row>
    <row r="542" spans="1:39" x14ac:dyDescent="0.3">
      <c r="A542" t="str">
        <f t="shared" si="8"/>
        <v>Group</v>
      </c>
      <c r="B542" t="s">
        <v>3143</v>
      </c>
      <c r="C542">
        <v>1400022122</v>
      </c>
      <c r="D542">
        <v>0</v>
      </c>
      <c r="E542" t="s">
        <v>3401</v>
      </c>
      <c r="F542" t="s">
        <v>82</v>
      </c>
      <c r="G542" t="s">
        <v>83</v>
      </c>
      <c r="H542" s="1">
        <v>26066</v>
      </c>
      <c r="I542">
        <v>53</v>
      </c>
      <c r="J542" t="s">
        <v>39</v>
      </c>
      <c r="K542" t="s">
        <v>39</v>
      </c>
      <c r="L542" t="s">
        <v>44</v>
      </c>
      <c r="M542" t="s">
        <v>3402</v>
      </c>
      <c r="N542" t="s">
        <v>3403</v>
      </c>
      <c r="O542" t="s">
        <v>73</v>
      </c>
      <c r="P542" t="s">
        <v>3404</v>
      </c>
      <c r="Q542">
        <v>14</v>
      </c>
      <c r="R542">
        <v>1401000000058</v>
      </c>
      <c r="S542" t="s">
        <v>3148</v>
      </c>
      <c r="T542" t="s">
        <v>39</v>
      </c>
      <c r="U542" t="s">
        <v>50</v>
      </c>
      <c r="V542" t="s">
        <v>51</v>
      </c>
      <c r="W542" t="s">
        <v>76</v>
      </c>
      <c r="X542" t="s">
        <v>87</v>
      </c>
      <c r="Y542" t="s">
        <v>88</v>
      </c>
      <c r="Z542" t="s">
        <v>89</v>
      </c>
      <c r="AA542" t="s">
        <v>3405</v>
      </c>
      <c r="AB542" t="s">
        <v>39</v>
      </c>
      <c r="AC542" t="s">
        <v>39</v>
      </c>
      <c r="AD542" t="s">
        <v>39</v>
      </c>
      <c r="AE542" t="s">
        <v>39</v>
      </c>
      <c r="AF542" t="s">
        <v>39</v>
      </c>
      <c r="AG542" t="s">
        <v>39</v>
      </c>
      <c r="AH542" t="s">
        <v>39</v>
      </c>
      <c r="AI542" t="s">
        <v>39</v>
      </c>
      <c r="AJ542">
        <v>9428366627</v>
      </c>
      <c r="AK542" t="s">
        <v>39</v>
      </c>
      <c r="AL542" t="s">
        <v>39</v>
      </c>
      <c r="AM542" t="s">
        <v>39</v>
      </c>
    </row>
    <row r="543" spans="1:39" x14ac:dyDescent="0.3">
      <c r="A543" t="str">
        <f t="shared" si="8"/>
        <v>Individual</v>
      </c>
      <c r="B543" t="s">
        <v>154</v>
      </c>
      <c r="C543">
        <v>1400022174</v>
      </c>
      <c r="D543">
        <v>1400009453</v>
      </c>
      <c r="E543" t="s">
        <v>1019</v>
      </c>
      <c r="F543" t="s">
        <v>42</v>
      </c>
      <c r="G543" t="s">
        <v>43</v>
      </c>
      <c r="H543" s="1">
        <v>28588</v>
      </c>
      <c r="I543">
        <v>46</v>
      </c>
      <c r="J543" t="s">
        <v>39</v>
      </c>
      <c r="K543" t="s">
        <v>39</v>
      </c>
      <c r="L543" t="s">
        <v>44</v>
      </c>
      <c r="M543" t="s">
        <v>3406</v>
      </c>
      <c r="N543" t="s">
        <v>3407</v>
      </c>
      <c r="O543" t="s">
        <v>47</v>
      </c>
      <c r="P543" t="s">
        <v>3408</v>
      </c>
      <c r="Q543">
        <v>14</v>
      </c>
      <c r="R543">
        <v>1401000000032</v>
      </c>
      <c r="S543" t="s">
        <v>159</v>
      </c>
      <c r="T543" t="s">
        <v>39</v>
      </c>
      <c r="U543" t="s">
        <v>50</v>
      </c>
      <c r="V543" t="s">
        <v>149</v>
      </c>
      <c r="W543" t="s">
        <v>150</v>
      </c>
      <c r="X543" t="s">
        <v>151</v>
      </c>
      <c r="Y543">
        <v>201795</v>
      </c>
      <c r="Z543" t="s">
        <v>3409</v>
      </c>
      <c r="AA543" t="s">
        <v>1514</v>
      </c>
      <c r="AB543" t="s">
        <v>39</v>
      </c>
      <c r="AC543" t="s">
        <v>39</v>
      </c>
      <c r="AD543" t="s">
        <v>39</v>
      </c>
      <c r="AE543" t="s">
        <v>39</v>
      </c>
      <c r="AF543" t="s">
        <v>39</v>
      </c>
      <c r="AG543" t="s">
        <v>39</v>
      </c>
      <c r="AH543" t="s">
        <v>39</v>
      </c>
      <c r="AI543" t="s">
        <v>39</v>
      </c>
      <c r="AJ543">
        <v>9793447182</v>
      </c>
      <c r="AK543" t="s">
        <v>39</v>
      </c>
      <c r="AL543" t="s">
        <v>39</v>
      </c>
      <c r="AM543" t="s">
        <v>39</v>
      </c>
    </row>
    <row r="544" spans="1:39" x14ac:dyDescent="0.3">
      <c r="A544" t="str">
        <f t="shared" si="8"/>
        <v>Group</v>
      </c>
      <c r="B544" t="s">
        <v>3410</v>
      </c>
      <c r="C544">
        <v>300038142</v>
      </c>
      <c r="D544">
        <v>300018955</v>
      </c>
      <c r="E544" t="s">
        <v>3411</v>
      </c>
      <c r="F544" t="s">
        <v>42</v>
      </c>
      <c r="G544" t="s">
        <v>43</v>
      </c>
      <c r="H544" s="1">
        <v>24616</v>
      </c>
      <c r="I544">
        <v>57</v>
      </c>
      <c r="J544" t="s">
        <v>39</v>
      </c>
      <c r="K544" t="s">
        <v>39</v>
      </c>
      <c r="L544" t="s">
        <v>44</v>
      </c>
      <c r="M544" t="s">
        <v>3412</v>
      </c>
      <c r="N544" t="s">
        <v>3413</v>
      </c>
      <c r="O544" t="s">
        <v>47</v>
      </c>
      <c r="P544" t="s">
        <v>3414</v>
      </c>
      <c r="Q544">
        <v>3</v>
      </c>
      <c r="R544">
        <v>301000000090</v>
      </c>
      <c r="S544" t="s">
        <v>3198</v>
      </c>
      <c r="T544" t="s">
        <v>39</v>
      </c>
      <c r="U544" t="s">
        <v>50</v>
      </c>
      <c r="V544" t="s">
        <v>51</v>
      </c>
      <c r="W544" t="s">
        <v>52</v>
      </c>
      <c r="X544" t="s">
        <v>1143</v>
      </c>
      <c r="Y544" t="s">
        <v>3415</v>
      </c>
      <c r="Z544" t="s">
        <v>3416</v>
      </c>
      <c r="AA544" t="s">
        <v>3417</v>
      </c>
      <c r="AB544" t="s">
        <v>39</v>
      </c>
      <c r="AC544" t="s">
        <v>39</v>
      </c>
      <c r="AD544" t="s">
        <v>39</v>
      </c>
      <c r="AE544" t="s">
        <v>39</v>
      </c>
      <c r="AF544" t="s">
        <v>39</v>
      </c>
      <c r="AG544" t="s">
        <v>39</v>
      </c>
      <c r="AH544" t="s">
        <v>39</v>
      </c>
      <c r="AI544" t="s">
        <v>39</v>
      </c>
      <c r="AJ544">
        <v>9402680800</v>
      </c>
      <c r="AK544" t="s">
        <v>39</v>
      </c>
      <c r="AL544" t="s">
        <v>39</v>
      </c>
      <c r="AM544" t="s">
        <v>39</v>
      </c>
    </row>
    <row r="545" spans="1:39" x14ac:dyDescent="0.3">
      <c r="A545" t="str">
        <f t="shared" si="8"/>
        <v>Group</v>
      </c>
      <c r="B545" t="s">
        <v>2540</v>
      </c>
      <c r="C545">
        <v>300038204</v>
      </c>
      <c r="D545">
        <v>300018832</v>
      </c>
      <c r="E545" t="s">
        <v>800</v>
      </c>
      <c r="F545" t="s">
        <v>42</v>
      </c>
      <c r="G545" t="s">
        <v>43</v>
      </c>
      <c r="H545" s="1">
        <v>33087</v>
      </c>
      <c r="I545">
        <v>34</v>
      </c>
      <c r="J545" t="s">
        <v>39</v>
      </c>
      <c r="K545" t="s">
        <v>39</v>
      </c>
      <c r="L545" t="s">
        <v>44</v>
      </c>
      <c r="M545" t="s">
        <v>3418</v>
      </c>
      <c r="N545" t="s">
        <v>3419</v>
      </c>
      <c r="O545" t="s">
        <v>47</v>
      </c>
      <c r="P545" t="s">
        <v>3420</v>
      </c>
      <c r="Q545">
        <v>3</v>
      </c>
      <c r="R545">
        <v>301000000118</v>
      </c>
      <c r="S545" t="s">
        <v>2545</v>
      </c>
      <c r="T545" t="s">
        <v>39</v>
      </c>
      <c r="U545" t="s">
        <v>50</v>
      </c>
      <c r="V545" t="s">
        <v>51</v>
      </c>
      <c r="W545" t="s">
        <v>721</v>
      </c>
      <c r="X545" t="s">
        <v>1909</v>
      </c>
      <c r="Y545">
        <v>191097</v>
      </c>
      <c r="Z545" t="s">
        <v>3421</v>
      </c>
      <c r="AA545" t="s">
        <v>3422</v>
      </c>
      <c r="AB545" t="s">
        <v>39</v>
      </c>
      <c r="AC545" t="s">
        <v>39</v>
      </c>
      <c r="AD545" t="s">
        <v>39</v>
      </c>
      <c r="AE545" t="s">
        <v>39</v>
      </c>
      <c r="AF545" t="s">
        <v>39</v>
      </c>
      <c r="AG545" t="s">
        <v>39</v>
      </c>
      <c r="AH545" t="s">
        <v>39</v>
      </c>
      <c r="AI545" t="s">
        <v>39</v>
      </c>
      <c r="AJ545">
        <v>9754998890</v>
      </c>
      <c r="AK545" t="s">
        <v>39</v>
      </c>
      <c r="AL545" t="s">
        <v>39</v>
      </c>
      <c r="AM545" t="s">
        <v>39</v>
      </c>
    </row>
    <row r="546" spans="1:39" x14ac:dyDescent="0.3">
      <c r="A546" t="str">
        <f t="shared" si="8"/>
        <v>Group</v>
      </c>
      <c r="B546" t="s">
        <v>3423</v>
      </c>
      <c r="C546">
        <v>300033505</v>
      </c>
      <c r="D546">
        <v>0</v>
      </c>
      <c r="E546" t="s">
        <v>3424</v>
      </c>
      <c r="F546" t="s">
        <v>42</v>
      </c>
      <c r="G546" t="s">
        <v>43</v>
      </c>
      <c r="H546" s="1">
        <v>24920</v>
      </c>
      <c r="I546">
        <v>56</v>
      </c>
      <c r="J546" t="s">
        <v>39</v>
      </c>
      <c r="K546" t="s">
        <v>39</v>
      </c>
      <c r="L546" t="s">
        <v>44</v>
      </c>
      <c r="M546" t="s">
        <v>3425</v>
      </c>
      <c r="N546" t="s">
        <v>3426</v>
      </c>
      <c r="O546" t="s">
        <v>61</v>
      </c>
      <c r="P546" t="s">
        <v>3427</v>
      </c>
      <c r="Q546">
        <v>3</v>
      </c>
      <c r="R546">
        <v>301000000098</v>
      </c>
      <c r="S546" t="s">
        <v>3428</v>
      </c>
      <c r="T546" t="s">
        <v>39</v>
      </c>
      <c r="U546" t="s">
        <v>50</v>
      </c>
      <c r="V546" t="s">
        <v>51</v>
      </c>
      <c r="W546" t="s">
        <v>76</v>
      </c>
      <c r="X546" t="s">
        <v>87</v>
      </c>
      <c r="Y546">
        <v>189531</v>
      </c>
      <c r="Z546" t="s">
        <v>3429</v>
      </c>
      <c r="AA546" t="s">
        <v>3430</v>
      </c>
      <c r="AB546" t="s">
        <v>39</v>
      </c>
      <c r="AC546" t="s">
        <v>39</v>
      </c>
      <c r="AD546" t="s">
        <v>39</v>
      </c>
      <c r="AE546" t="s">
        <v>39</v>
      </c>
      <c r="AF546" t="s">
        <v>39</v>
      </c>
      <c r="AG546" t="s">
        <v>39</v>
      </c>
      <c r="AH546" t="s">
        <v>39</v>
      </c>
      <c r="AI546" t="s">
        <v>39</v>
      </c>
      <c r="AJ546">
        <v>9796495745</v>
      </c>
      <c r="AK546" t="s">
        <v>39</v>
      </c>
      <c r="AL546" t="s">
        <v>39</v>
      </c>
      <c r="AM546" t="s">
        <v>39</v>
      </c>
    </row>
    <row r="547" spans="1:39" x14ac:dyDescent="0.3">
      <c r="A547" t="str">
        <f t="shared" si="8"/>
        <v>Individual</v>
      </c>
      <c r="B547" t="s">
        <v>3431</v>
      </c>
      <c r="C547">
        <v>300039611</v>
      </c>
      <c r="D547">
        <v>0</v>
      </c>
      <c r="E547" t="s">
        <v>3432</v>
      </c>
      <c r="F547" t="s">
        <v>82</v>
      </c>
      <c r="G547" t="s">
        <v>83</v>
      </c>
      <c r="H547" s="1">
        <v>29115</v>
      </c>
      <c r="I547">
        <v>45</v>
      </c>
      <c r="J547" t="s">
        <v>39</v>
      </c>
      <c r="K547" t="s">
        <v>39</v>
      </c>
      <c r="L547" t="s">
        <v>44</v>
      </c>
      <c r="M547" t="s">
        <v>3433</v>
      </c>
      <c r="N547" t="s">
        <v>3434</v>
      </c>
      <c r="O547" t="s">
        <v>61</v>
      </c>
      <c r="P547" t="s">
        <v>3435</v>
      </c>
      <c r="Q547">
        <v>3</v>
      </c>
      <c r="R547">
        <v>301000000109</v>
      </c>
      <c r="S547" t="s">
        <v>3436</v>
      </c>
      <c r="T547" t="s">
        <v>39</v>
      </c>
      <c r="U547" t="s">
        <v>50</v>
      </c>
      <c r="V547" t="s">
        <v>51</v>
      </c>
      <c r="W547" t="s">
        <v>721</v>
      </c>
      <c r="X547" t="s">
        <v>1909</v>
      </c>
      <c r="Y547">
        <v>191072</v>
      </c>
      <c r="Z547" t="s">
        <v>3437</v>
      </c>
      <c r="AA547" t="s">
        <v>3438</v>
      </c>
      <c r="AB547" t="s">
        <v>39</v>
      </c>
      <c r="AC547" t="s">
        <v>39</v>
      </c>
      <c r="AD547" t="s">
        <v>39</v>
      </c>
      <c r="AE547" t="s">
        <v>39</v>
      </c>
      <c r="AF547" t="s">
        <v>39</v>
      </c>
      <c r="AG547" t="s">
        <v>39</v>
      </c>
      <c r="AH547" t="s">
        <v>39</v>
      </c>
      <c r="AI547" t="s">
        <v>39</v>
      </c>
      <c r="AJ547">
        <v>9676277940</v>
      </c>
      <c r="AK547" t="s">
        <v>39</v>
      </c>
      <c r="AL547" t="s">
        <v>39</v>
      </c>
      <c r="AM547" t="s">
        <v>39</v>
      </c>
    </row>
    <row r="548" spans="1:39" x14ac:dyDescent="0.3">
      <c r="A548" t="str">
        <f t="shared" si="8"/>
        <v>Individual</v>
      </c>
      <c r="B548" t="s">
        <v>1991</v>
      </c>
      <c r="C548">
        <v>1000024915</v>
      </c>
      <c r="D548">
        <v>0</v>
      </c>
      <c r="E548" t="s">
        <v>3439</v>
      </c>
      <c r="F548" t="s">
        <v>82</v>
      </c>
      <c r="G548" t="s">
        <v>83</v>
      </c>
      <c r="H548" s="1">
        <v>31240</v>
      </c>
      <c r="I548">
        <v>39</v>
      </c>
      <c r="J548" t="s">
        <v>39</v>
      </c>
      <c r="K548" t="s">
        <v>39</v>
      </c>
      <c r="L548" t="s">
        <v>44</v>
      </c>
      <c r="M548" t="s">
        <v>3440</v>
      </c>
      <c r="N548" t="s">
        <v>3441</v>
      </c>
      <c r="O548" t="s">
        <v>47</v>
      </c>
      <c r="P548" t="s">
        <v>3442</v>
      </c>
      <c r="Q548">
        <v>10</v>
      </c>
      <c r="R548">
        <v>1001000000073</v>
      </c>
      <c r="S548" t="s">
        <v>1996</v>
      </c>
      <c r="T548" t="s">
        <v>39</v>
      </c>
      <c r="U548" t="s">
        <v>50</v>
      </c>
      <c r="V548" t="s">
        <v>51</v>
      </c>
      <c r="W548" t="s">
        <v>107</v>
      </c>
      <c r="X548" t="s">
        <v>378</v>
      </c>
      <c r="Y548">
        <v>218173</v>
      </c>
      <c r="Z548" t="s">
        <v>3443</v>
      </c>
      <c r="AA548" t="s">
        <v>3444</v>
      </c>
      <c r="AB548" t="s">
        <v>39</v>
      </c>
      <c r="AC548" t="s">
        <v>39</v>
      </c>
      <c r="AD548" t="s">
        <v>39</v>
      </c>
      <c r="AE548" t="s">
        <v>39</v>
      </c>
      <c r="AF548" t="s">
        <v>39</v>
      </c>
      <c r="AG548" t="s">
        <v>39</v>
      </c>
      <c r="AH548" t="s">
        <v>39</v>
      </c>
      <c r="AI548" t="s">
        <v>39</v>
      </c>
      <c r="AJ548">
        <v>9090909099</v>
      </c>
      <c r="AK548" t="s">
        <v>39</v>
      </c>
      <c r="AL548" t="s">
        <v>39</v>
      </c>
      <c r="AM548" t="s">
        <v>39</v>
      </c>
    </row>
    <row r="549" spans="1:39" x14ac:dyDescent="0.3">
      <c r="A549" t="str">
        <f t="shared" si="8"/>
        <v>Individual</v>
      </c>
      <c r="B549" t="s">
        <v>3445</v>
      </c>
      <c r="C549">
        <v>1000024950</v>
      </c>
      <c r="D549">
        <v>1000015450</v>
      </c>
      <c r="E549" t="s">
        <v>3446</v>
      </c>
      <c r="F549" t="s">
        <v>42</v>
      </c>
      <c r="G549" t="s">
        <v>43</v>
      </c>
      <c r="H549" s="1">
        <v>32689</v>
      </c>
      <c r="I549">
        <v>35</v>
      </c>
      <c r="J549" t="s">
        <v>39</v>
      </c>
      <c r="K549" t="s">
        <v>39</v>
      </c>
      <c r="L549" t="s">
        <v>44</v>
      </c>
      <c r="M549" t="s">
        <v>3447</v>
      </c>
      <c r="N549" t="s">
        <v>3448</v>
      </c>
      <c r="O549" t="s">
        <v>47</v>
      </c>
      <c r="P549" t="s">
        <v>3449</v>
      </c>
      <c r="Q549">
        <v>10</v>
      </c>
      <c r="R549">
        <v>1001000000076</v>
      </c>
      <c r="S549" t="s">
        <v>3450</v>
      </c>
      <c r="T549" t="s">
        <v>39</v>
      </c>
      <c r="U549" t="s">
        <v>50</v>
      </c>
      <c r="V549" t="s">
        <v>51</v>
      </c>
      <c r="W549" t="s">
        <v>76</v>
      </c>
      <c r="X549" t="s">
        <v>87</v>
      </c>
      <c r="Y549" t="s">
        <v>88</v>
      </c>
      <c r="Z549" t="s">
        <v>89</v>
      </c>
      <c r="AA549" t="s">
        <v>3451</v>
      </c>
      <c r="AB549" t="s">
        <v>39</v>
      </c>
      <c r="AC549" t="s">
        <v>39</v>
      </c>
      <c r="AD549" t="s">
        <v>39</v>
      </c>
      <c r="AE549" t="s">
        <v>39</v>
      </c>
      <c r="AF549" t="s">
        <v>39</v>
      </c>
      <c r="AG549" t="s">
        <v>39</v>
      </c>
      <c r="AH549" t="s">
        <v>39</v>
      </c>
      <c r="AI549" t="s">
        <v>39</v>
      </c>
      <c r="AJ549">
        <v>9680124446</v>
      </c>
      <c r="AK549" t="s">
        <v>39</v>
      </c>
      <c r="AL549" t="s">
        <v>39</v>
      </c>
      <c r="AM549" t="s">
        <v>39</v>
      </c>
    </row>
    <row r="550" spans="1:39" x14ac:dyDescent="0.3">
      <c r="A550" t="str">
        <f t="shared" si="8"/>
        <v>Group</v>
      </c>
      <c r="B550" t="s">
        <v>3452</v>
      </c>
      <c r="C550">
        <v>800036026</v>
      </c>
      <c r="D550">
        <v>0</v>
      </c>
      <c r="E550" t="s">
        <v>3453</v>
      </c>
      <c r="F550" t="s">
        <v>42</v>
      </c>
      <c r="G550" t="s">
        <v>43</v>
      </c>
      <c r="H550" s="1">
        <v>26354</v>
      </c>
      <c r="I550">
        <v>52</v>
      </c>
      <c r="J550" t="s">
        <v>39</v>
      </c>
      <c r="K550" t="s">
        <v>39</v>
      </c>
      <c r="L550" t="s">
        <v>44</v>
      </c>
      <c r="M550" t="s">
        <v>3454</v>
      </c>
      <c r="N550" t="s">
        <v>3455</v>
      </c>
      <c r="O550" t="s">
        <v>73</v>
      </c>
      <c r="P550" t="s">
        <v>3456</v>
      </c>
      <c r="Q550">
        <v>8</v>
      </c>
      <c r="R550">
        <v>801000000055</v>
      </c>
      <c r="S550" t="s">
        <v>3457</v>
      </c>
      <c r="T550" t="s">
        <v>39</v>
      </c>
      <c r="U550" t="s">
        <v>50</v>
      </c>
      <c r="V550" t="s">
        <v>117</v>
      </c>
      <c r="W550" t="s">
        <v>1047</v>
      </c>
      <c r="X550" t="s">
        <v>1758</v>
      </c>
      <c r="Y550" t="s">
        <v>3458</v>
      </c>
      <c r="Z550" t="s">
        <v>1760</v>
      </c>
      <c r="AA550" t="s">
        <v>3459</v>
      </c>
      <c r="AB550" t="s">
        <v>39</v>
      </c>
      <c r="AC550" t="s">
        <v>39</v>
      </c>
      <c r="AD550" t="s">
        <v>39</v>
      </c>
      <c r="AE550" t="s">
        <v>39</v>
      </c>
      <c r="AF550" t="s">
        <v>39</v>
      </c>
      <c r="AG550" t="s">
        <v>39</v>
      </c>
      <c r="AH550" t="s">
        <v>39</v>
      </c>
      <c r="AI550" t="s">
        <v>39</v>
      </c>
      <c r="AJ550">
        <v>9774773578</v>
      </c>
      <c r="AK550" t="s">
        <v>39</v>
      </c>
      <c r="AL550" t="s">
        <v>39</v>
      </c>
      <c r="AM550" t="s">
        <v>39</v>
      </c>
    </row>
    <row r="551" spans="1:39" x14ac:dyDescent="0.3">
      <c r="A551" t="str">
        <f t="shared" si="8"/>
        <v>Individual</v>
      </c>
      <c r="B551" t="s">
        <v>3460</v>
      </c>
      <c r="C551">
        <v>500034052</v>
      </c>
      <c r="D551">
        <v>0</v>
      </c>
      <c r="E551" t="s">
        <v>3461</v>
      </c>
      <c r="F551" t="s">
        <v>42</v>
      </c>
      <c r="G551" t="s">
        <v>43</v>
      </c>
      <c r="H551" s="1">
        <v>28656</v>
      </c>
      <c r="I551">
        <v>46</v>
      </c>
      <c r="J551" t="s">
        <v>39</v>
      </c>
      <c r="K551" t="s">
        <v>39</v>
      </c>
      <c r="L551" t="s">
        <v>44</v>
      </c>
      <c r="M551" t="s">
        <v>3462</v>
      </c>
      <c r="N551" t="s">
        <v>3463</v>
      </c>
      <c r="O551" t="s">
        <v>47</v>
      </c>
      <c r="P551" t="s">
        <v>3464</v>
      </c>
      <c r="Q551">
        <v>5</v>
      </c>
      <c r="R551">
        <v>501000000064</v>
      </c>
      <c r="S551" t="s">
        <v>3465</v>
      </c>
      <c r="T551" t="s">
        <v>39</v>
      </c>
      <c r="U551" t="s">
        <v>50</v>
      </c>
      <c r="V551" t="s">
        <v>51</v>
      </c>
      <c r="W551" t="s">
        <v>76</v>
      </c>
      <c r="X551" t="s">
        <v>216</v>
      </c>
      <c r="Y551" t="s">
        <v>1271</v>
      </c>
      <c r="Z551" t="s">
        <v>218</v>
      </c>
      <c r="AA551">
        <v>59</v>
      </c>
      <c r="AB551" t="s">
        <v>39</v>
      </c>
      <c r="AC551" t="s">
        <v>39</v>
      </c>
      <c r="AD551" t="s">
        <v>39</v>
      </c>
      <c r="AE551" t="s">
        <v>39</v>
      </c>
      <c r="AF551" t="s">
        <v>39</v>
      </c>
      <c r="AG551" t="s">
        <v>39</v>
      </c>
      <c r="AH551" t="s">
        <v>39</v>
      </c>
      <c r="AI551" t="s">
        <v>39</v>
      </c>
      <c r="AJ551">
        <v>9123838888</v>
      </c>
      <c r="AK551" t="s">
        <v>39</v>
      </c>
      <c r="AL551" t="s">
        <v>39</v>
      </c>
      <c r="AM551" t="s">
        <v>39</v>
      </c>
    </row>
    <row r="552" spans="1:39" x14ac:dyDescent="0.3">
      <c r="A552" t="str">
        <f t="shared" si="8"/>
        <v>Individual</v>
      </c>
      <c r="B552" t="s">
        <v>3466</v>
      </c>
      <c r="C552">
        <v>1100013694</v>
      </c>
      <c r="D552">
        <v>0</v>
      </c>
      <c r="E552" t="s">
        <v>2558</v>
      </c>
      <c r="F552" t="s">
        <v>42</v>
      </c>
      <c r="G552" t="s">
        <v>43</v>
      </c>
      <c r="H552" s="1">
        <v>33573</v>
      </c>
      <c r="I552">
        <v>33</v>
      </c>
      <c r="J552" t="s">
        <v>39</v>
      </c>
      <c r="K552" t="s">
        <v>39</v>
      </c>
      <c r="L552" t="s">
        <v>44</v>
      </c>
      <c r="M552" t="s">
        <v>3467</v>
      </c>
      <c r="N552" t="s">
        <v>3468</v>
      </c>
      <c r="O552" t="s">
        <v>61</v>
      </c>
      <c r="P552" t="s">
        <v>3469</v>
      </c>
      <c r="Q552">
        <v>11</v>
      </c>
      <c r="R552">
        <v>1101000000010</v>
      </c>
      <c r="S552" t="s">
        <v>3470</v>
      </c>
      <c r="T552" t="s">
        <v>39</v>
      </c>
      <c r="U552" t="s">
        <v>50</v>
      </c>
      <c r="V552" t="s">
        <v>117</v>
      </c>
      <c r="W552" t="s">
        <v>393</v>
      </c>
      <c r="X552" t="s">
        <v>494</v>
      </c>
      <c r="Y552">
        <v>170985</v>
      </c>
      <c r="Z552" t="s">
        <v>3471</v>
      </c>
      <c r="AA552" t="s">
        <v>3472</v>
      </c>
      <c r="AB552" t="s">
        <v>39</v>
      </c>
      <c r="AC552" t="s">
        <v>39</v>
      </c>
      <c r="AD552" t="s">
        <v>39</v>
      </c>
      <c r="AE552" t="s">
        <v>39</v>
      </c>
      <c r="AF552" t="s">
        <v>39</v>
      </c>
      <c r="AG552" t="s">
        <v>39</v>
      </c>
      <c r="AH552" t="s">
        <v>39</v>
      </c>
      <c r="AI552" t="s">
        <v>39</v>
      </c>
      <c r="AJ552">
        <v>9969175753</v>
      </c>
      <c r="AK552" t="s">
        <v>39</v>
      </c>
      <c r="AL552" t="s">
        <v>39</v>
      </c>
      <c r="AM552" t="s">
        <v>39</v>
      </c>
    </row>
    <row r="553" spans="1:39" x14ac:dyDescent="0.3">
      <c r="A553" t="str">
        <f t="shared" si="8"/>
        <v>Individual</v>
      </c>
      <c r="B553" t="s">
        <v>39</v>
      </c>
      <c r="C553">
        <v>1500021247</v>
      </c>
      <c r="D553">
        <v>0</v>
      </c>
      <c r="E553" t="s">
        <v>3473</v>
      </c>
      <c r="F553" t="s">
        <v>42</v>
      </c>
      <c r="G553" t="s">
        <v>43</v>
      </c>
      <c r="H553" s="1">
        <v>27752</v>
      </c>
      <c r="I553">
        <v>49</v>
      </c>
      <c r="J553" t="s">
        <v>39</v>
      </c>
      <c r="K553" t="s">
        <v>39</v>
      </c>
      <c r="L553" t="s">
        <v>44</v>
      </c>
      <c r="M553" t="s">
        <v>3474</v>
      </c>
      <c r="N553" t="s">
        <v>3475</v>
      </c>
      <c r="O553" t="s">
        <v>47</v>
      </c>
      <c r="P553" t="s">
        <v>3476</v>
      </c>
      <c r="Q553">
        <v>15</v>
      </c>
      <c r="R553">
        <v>1501000000009</v>
      </c>
      <c r="S553" t="s">
        <v>39</v>
      </c>
      <c r="T553" t="s">
        <v>39</v>
      </c>
      <c r="U553" t="s">
        <v>50</v>
      </c>
      <c r="V553" t="s">
        <v>51</v>
      </c>
      <c r="W553" t="s">
        <v>177</v>
      </c>
      <c r="X553" t="s">
        <v>178</v>
      </c>
      <c r="Y553" t="s">
        <v>3057</v>
      </c>
      <c r="Z553" t="s">
        <v>519</v>
      </c>
      <c r="AA553" t="s">
        <v>3477</v>
      </c>
      <c r="AB553" t="s">
        <v>39</v>
      </c>
      <c r="AC553" t="s">
        <v>39</v>
      </c>
      <c r="AD553" t="s">
        <v>39</v>
      </c>
      <c r="AE553" t="s">
        <v>39</v>
      </c>
      <c r="AF553" t="s">
        <v>39</v>
      </c>
      <c r="AG553" t="s">
        <v>39</v>
      </c>
      <c r="AH553" t="s">
        <v>39</v>
      </c>
      <c r="AI553" t="s">
        <v>39</v>
      </c>
      <c r="AJ553">
        <v>9777432051</v>
      </c>
      <c r="AK553" t="s">
        <v>39</v>
      </c>
      <c r="AL553" t="s">
        <v>39</v>
      </c>
      <c r="AM553" t="s">
        <v>39</v>
      </c>
    </row>
    <row r="554" spans="1:39" x14ac:dyDescent="0.3">
      <c r="A554" t="str">
        <f t="shared" si="8"/>
        <v>Individual</v>
      </c>
      <c r="B554" t="s">
        <v>1507</v>
      </c>
      <c r="C554">
        <v>600022161</v>
      </c>
      <c r="D554">
        <v>0</v>
      </c>
      <c r="E554" t="s">
        <v>3478</v>
      </c>
      <c r="F554" t="s">
        <v>42</v>
      </c>
      <c r="G554" t="s">
        <v>43</v>
      </c>
      <c r="H554" s="1">
        <v>28217</v>
      </c>
      <c r="I554">
        <v>47</v>
      </c>
      <c r="J554" t="s">
        <v>39</v>
      </c>
      <c r="K554" t="s">
        <v>39</v>
      </c>
      <c r="L554" t="s">
        <v>44</v>
      </c>
      <c r="M554" t="s">
        <v>3479</v>
      </c>
      <c r="N554" t="s">
        <v>3480</v>
      </c>
      <c r="O554" t="s">
        <v>61</v>
      </c>
      <c r="P554" t="s">
        <v>3481</v>
      </c>
      <c r="Q554">
        <v>6</v>
      </c>
      <c r="R554">
        <v>601000000059</v>
      </c>
      <c r="S554" t="s">
        <v>1512</v>
      </c>
      <c r="T554" t="s">
        <v>39</v>
      </c>
      <c r="U554" t="s">
        <v>50</v>
      </c>
      <c r="V554" t="s">
        <v>97</v>
      </c>
      <c r="W554" t="s">
        <v>98</v>
      </c>
      <c r="X554" t="s">
        <v>99</v>
      </c>
      <c r="Y554" t="s">
        <v>2679</v>
      </c>
      <c r="Z554" t="s">
        <v>2669</v>
      </c>
      <c r="AA554" t="s">
        <v>2680</v>
      </c>
      <c r="AB554" t="s">
        <v>39</v>
      </c>
      <c r="AC554" t="s">
        <v>39</v>
      </c>
      <c r="AD554" t="s">
        <v>39</v>
      </c>
      <c r="AE554" t="s">
        <v>39</v>
      </c>
      <c r="AF554" t="s">
        <v>39</v>
      </c>
      <c r="AG554" t="s">
        <v>39</v>
      </c>
      <c r="AH554" t="s">
        <v>39</v>
      </c>
      <c r="AI554" t="s">
        <v>39</v>
      </c>
      <c r="AJ554">
        <v>264434678</v>
      </c>
      <c r="AK554" t="s">
        <v>39</v>
      </c>
      <c r="AL554" t="s">
        <v>39</v>
      </c>
      <c r="AM554" t="s">
        <v>39</v>
      </c>
    </row>
    <row r="555" spans="1:39" x14ac:dyDescent="0.3">
      <c r="A555" t="str">
        <f t="shared" si="8"/>
        <v>Individual</v>
      </c>
      <c r="B555" t="s">
        <v>2293</v>
      </c>
      <c r="C555">
        <v>600022167</v>
      </c>
      <c r="D555">
        <v>600012997</v>
      </c>
      <c r="E555" t="s">
        <v>3482</v>
      </c>
      <c r="F555" t="s">
        <v>42</v>
      </c>
      <c r="G555" t="s">
        <v>43</v>
      </c>
      <c r="H555" s="1">
        <v>32875</v>
      </c>
      <c r="I555">
        <v>34</v>
      </c>
      <c r="J555" t="s">
        <v>39</v>
      </c>
      <c r="K555" t="s">
        <v>39</v>
      </c>
      <c r="L555" t="s">
        <v>44</v>
      </c>
      <c r="M555" t="s">
        <v>3483</v>
      </c>
      <c r="N555" t="s">
        <v>3484</v>
      </c>
      <c r="O555" t="s">
        <v>61</v>
      </c>
      <c r="P555" t="s">
        <v>3485</v>
      </c>
      <c r="Q555">
        <v>6</v>
      </c>
      <c r="R555">
        <v>601000000046</v>
      </c>
      <c r="S555" t="s">
        <v>2298</v>
      </c>
      <c r="T555" t="s">
        <v>39</v>
      </c>
      <c r="U555" t="s">
        <v>50</v>
      </c>
      <c r="V555" t="s">
        <v>51</v>
      </c>
      <c r="W555" t="s">
        <v>107</v>
      </c>
      <c r="X555" t="s">
        <v>108</v>
      </c>
      <c r="Y555">
        <v>189787</v>
      </c>
      <c r="Z555" t="s">
        <v>3486</v>
      </c>
      <c r="AA555" t="s">
        <v>3487</v>
      </c>
      <c r="AB555" t="s">
        <v>39</v>
      </c>
      <c r="AC555" t="s">
        <v>39</v>
      </c>
      <c r="AD555" t="s">
        <v>39</v>
      </c>
      <c r="AE555" t="s">
        <v>39</v>
      </c>
      <c r="AF555" t="s">
        <v>39</v>
      </c>
      <c r="AG555" t="s">
        <v>39</v>
      </c>
      <c r="AH555" t="s">
        <v>39</v>
      </c>
      <c r="AI555" t="s">
        <v>39</v>
      </c>
      <c r="AJ555">
        <v>9769980701</v>
      </c>
      <c r="AK555" t="s">
        <v>39</v>
      </c>
      <c r="AL555" t="s">
        <v>39</v>
      </c>
      <c r="AM555" t="s">
        <v>39</v>
      </c>
    </row>
    <row r="556" spans="1:39" x14ac:dyDescent="0.3">
      <c r="A556" t="str">
        <f t="shared" si="8"/>
        <v>Group</v>
      </c>
      <c r="B556" t="s">
        <v>2293</v>
      </c>
      <c r="C556">
        <v>600022237</v>
      </c>
      <c r="D556">
        <v>600012780</v>
      </c>
      <c r="E556" t="s">
        <v>3488</v>
      </c>
      <c r="F556" t="s">
        <v>42</v>
      </c>
      <c r="G556" t="s">
        <v>43</v>
      </c>
      <c r="H556" s="1">
        <v>35798</v>
      </c>
      <c r="I556">
        <v>26</v>
      </c>
      <c r="J556" t="s">
        <v>39</v>
      </c>
      <c r="K556" t="s">
        <v>39</v>
      </c>
      <c r="L556" t="s">
        <v>44</v>
      </c>
      <c r="M556" t="s">
        <v>3489</v>
      </c>
      <c r="N556" t="s">
        <v>3490</v>
      </c>
      <c r="O556" t="s">
        <v>73</v>
      </c>
      <c r="P556" t="s">
        <v>3491</v>
      </c>
      <c r="Q556">
        <v>6</v>
      </c>
      <c r="R556">
        <v>601000000046</v>
      </c>
      <c r="S556" t="s">
        <v>2298</v>
      </c>
      <c r="T556" t="s">
        <v>39</v>
      </c>
      <c r="U556" t="s">
        <v>50</v>
      </c>
      <c r="V556" t="s">
        <v>97</v>
      </c>
      <c r="W556" t="s">
        <v>98</v>
      </c>
      <c r="X556" t="s">
        <v>99</v>
      </c>
      <c r="Y556">
        <v>209715</v>
      </c>
      <c r="Z556" t="s">
        <v>3492</v>
      </c>
      <c r="AA556" t="s">
        <v>3493</v>
      </c>
      <c r="AB556" t="s">
        <v>39</v>
      </c>
      <c r="AC556" t="s">
        <v>39</v>
      </c>
      <c r="AD556" t="s">
        <v>39</v>
      </c>
      <c r="AE556" t="s">
        <v>39</v>
      </c>
      <c r="AF556" t="s">
        <v>39</v>
      </c>
      <c r="AG556" t="s">
        <v>39</v>
      </c>
      <c r="AH556" t="s">
        <v>39</v>
      </c>
      <c r="AI556" t="s">
        <v>39</v>
      </c>
      <c r="AJ556">
        <v>9264788557</v>
      </c>
      <c r="AK556" t="s">
        <v>39</v>
      </c>
      <c r="AL556" t="s">
        <v>39</v>
      </c>
      <c r="AM556" t="s">
        <v>39</v>
      </c>
    </row>
    <row r="557" spans="1:39" x14ac:dyDescent="0.3">
      <c r="A557" t="str">
        <f t="shared" si="8"/>
        <v>Group</v>
      </c>
      <c r="B557" t="s">
        <v>2168</v>
      </c>
      <c r="C557">
        <v>500036908</v>
      </c>
      <c r="D557">
        <v>500016982</v>
      </c>
      <c r="E557" t="s">
        <v>3494</v>
      </c>
      <c r="F557" t="s">
        <v>42</v>
      </c>
      <c r="G557" t="s">
        <v>43</v>
      </c>
      <c r="H557" s="1">
        <v>33579</v>
      </c>
      <c r="I557">
        <v>33</v>
      </c>
      <c r="J557" t="s">
        <v>39</v>
      </c>
      <c r="K557" t="s">
        <v>39</v>
      </c>
      <c r="L557" t="s">
        <v>44</v>
      </c>
      <c r="M557" t="s">
        <v>3495</v>
      </c>
      <c r="N557" t="s">
        <v>3496</v>
      </c>
      <c r="O557" t="s">
        <v>61</v>
      </c>
      <c r="P557" t="s">
        <v>3497</v>
      </c>
      <c r="Q557">
        <v>5</v>
      </c>
      <c r="R557">
        <v>501000000068</v>
      </c>
      <c r="S557" t="s">
        <v>2172</v>
      </c>
      <c r="T557" t="s">
        <v>39</v>
      </c>
      <c r="U557" t="s">
        <v>50</v>
      </c>
      <c r="V557" t="s">
        <v>51</v>
      </c>
      <c r="W557" t="s">
        <v>76</v>
      </c>
      <c r="X557" t="s">
        <v>606</v>
      </c>
      <c r="Y557" t="s">
        <v>3498</v>
      </c>
      <c r="Z557" t="s">
        <v>608</v>
      </c>
      <c r="AA557" t="s">
        <v>3499</v>
      </c>
      <c r="AB557" t="s">
        <v>39</v>
      </c>
      <c r="AC557" t="s">
        <v>39</v>
      </c>
      <c r="AD557" t="s">
        <v>39</v>
      </c>
      <c r="AE557" t="s">
        <v>39</v>
      </c>
      <c r="AF557" t="s">
        <v>39</v>
      </c>
      <c r="AG557" t="s">
        <v>39</v>
      </c>
      <c r="AH557" t="s">
        <v>39</v>
      </c>
      <c r="AI557" t="s">
        <v>39</v>
      </c>
      <c r="AJ557">
        <v>9782551786</v>
      </c>
      <c r="AK557" t="s">
        <v>39</v>
      </c>
      <c r="AL557" t="s">
        <v>39</v>
      </c>
      <c r="AM557" t="s">
        <v>39</v>
      </c>
    </row>
    <row r="558" spans="1:39" x14ac:dyDescent="0.3">
      <c r="A558" t="str">
        <f t="shared" si="8"/>
        <v>Group</v>
      </c>
      <c r="B558" t="s">
        <v>2689</v>
      </c>
      <c r="C558">
        <v>500036928</v>
      </c>
      <c r="D558">
        <v>0</v>
      </c>
      <c r="E558" t="s">
        <v>3500</v>
      </c>
      <c r="F558" t="s">
        <v>42</v>
      </c>
      <c r="G558" t="s">
        <v>43</v>
      </c>
      <c r="H558" s="1">
        <v>37744</v>
      </c>
      <c r="I558">
        <v>21</v>
      </c>
      <c r="J558" t="s">
        <v>39</v>
      </c>
      <c r="K558" t="s">
        <v>39</v>
      </c>
      <c r="L558" t="s">
        <v>59</v>
      </c>
      <c r="N558" t="s">
        <v>3501</v>
      </c>
      <c r="O558" t="s">
        <v>73</v>
      </c>
      <c r="P558" t="s">
        <v>3502</v>
      </c>
      <c r="Q558">
        <v>5</v>
      </c>
      <c r="R558">
        <v>501000000093</v>
      </c>
      <c r="S558" t="s">
        <v>2694</v>
      </c>
      <c r="T558" t="s">
        <v>39</v>
      </c>
      <c r="U558" t="s">
        <v>50</v>
      </c>
      <c r="V558" t="s">
        <v>51</v>
      </c>
      <c r="W558" t="s">
        <v>76</v>
      </c>
      <c r="X558" t="s">
        <v>87</v>
      </c>
      <c r="Y558" t="s">
        <v>88</v>
      </c>
      <c r="Z558" t="s">
        <v>89</v>
      </c>
      <c r="AA558" t="s">
        <v>2702</v>
      </c>
      <c r="AB558" t="s">
        <v>39</v>
      </c>
      <c r="AC558" t="s">
        <v>39</v>
      </c>
      <c r="AD558" t="s">
        <v>39</v>
      </c>
      <c r="AE558" t="s">
        <v>39</v>
      </c>
      <c r="AF558" t="s">
        <v>39</v>
      </c>
      <c r="AG558" t="s">
        <v>39</v>
      </c>
      <c r="AH558" t="s">
        <v>39</v>
      </c>
      <c r="AI558" t="s">
        <v>39</v>
      </c>
      <c r="AJ558">
        <v>9966645335</v>
      </c>
      <c r="AK558" t="s">
        <v>39</v>
      </c>
      <c r="AL558" t="s">
        <v>39</v>
      </c>
      <c r="AM558" t="s">
        <v>39</v>
      </c>
    </row>
    <row r="559" spans="1:39" x14ac:dyDescent="0.3">
      <c r="A559" t="str">
        <f t="shared" si="8"/>
        <v>Individual</v>
      </c>
      <c r="B559" t="s">
        <v>3503</v>
      </c>
      <c r="C559">
        <v>600021712</v>
      </c>
      <c r="D559">
        <v>0</v>
      </c>
      <c r="E559" t="s">
        <v>3504</v>
      </c>
      <c r="F559" t="s">
        <v>42</v>
      </c>
      <c r="G559" t="s">
        <v>43</v>
      </c>
      <c r="H559" s="1">
        <v>24448</v>
      </c>
      <c r="I559">
        <v>58</v>
      </c>
      <c r="J559" t="s">
        <v>39</v>
      </c>
      <c r="K559" t="s">
        <v>39</v>
      </c>
      <c r="L559" t="s">
        <v>59</v>
      </c>
      <c r="N559" t="s">
        <v>3505</v>
      </c>
      <c r="O559" t="s">
        <v>240</v>
      </c>
      <c r="P559" t="s">
        <v>3506</v>
      </c>
      <c r="Q559">
        <v>6</v>
      </c>
      <c r="R559">
        <v>601000000060</v>
      </c>
      <c r="S559" t="s">
        <v>3507</v>
      </c>
      <c r="T559" t="s">
        <v>39</v>
      </c>
      <c r="U559" t="s">
        <v>50</v>
      </c>
      <c r="V559" t="s">
        <v>138</v>
      </c>
      <c r="W559" t="s">
        <v>139</v>
      </c>
      <c r="X559" t="s">
        <v>140</v>
      </c>
      <c r="Y559" t="s">
        <v>141</v>
      </c>
      <c r="Z559" t="s">
        <v>142</v>
      </c>
      <c r="AA559" t="s">
        <v>3508</v>
      </c>
      <c r="AB559" t="s">
        <v>39</v>
      </c>
      <c r="AC559" t="s">
        <v>39</v>
      </c>
      <c r="AD559" t="s">
        <v>39</v>
      </c>
      <c r="AE559" t="s">
        <v>39</v>
      </c>
      <c r="AF559" t="s">
        <v>39</v>
      </c>
      <c r="AG559" t="s">
        <v>39</v>
      </c>
      <c r="AH559" t="s">
        <v>39</v>
      </c>
      <c r="AI559" t="s">
        <v>39</v>
      </c>
      <c r="AJ559">
        <v>9441799090</v>
      </c>
      <c r="AK559" t="s">
        <v>39</v>
      </c>
      <c r="AL559" t="s">
        <v>39</v>
      </c>
      <c r="AM559" t="s">
        <v>39</v>
      </c>
    </row>
    <row r="560" spans="1:39" x14ac:dyDescent="0.3">
      <c r="A560" t="str">
        <f t="shared" si="8"/>
        <v>Individual</v>
      </c>
      <c r="B560" t="s">
        <v>1762</v>
      </c>
      <c r="C560">
        <v>700031542</v>
      </c>
      <c r="D560">
        <v>0</v>
      </c>
      <c r="E560" t="s">
        <v>3509</v>
      </c>
      <c r="F560" t="s">
        <v>42</v>
      </c>
      <c r="G560" t="s">
        <v>43</v>
      </c>
      <c r="H560" s="1">
        <v>35109</v>
      </c>
      <c r="I560">
        <v>28</v>
      </c>
      <c r="J560" t="s">
        <v>39</v>
      </c>
      <c r="K560" t="s">
        <v>39</v>
      </c>
      <c r="L560" t="s">
        <v>59</v>
      </c>
      <c r="N560" t="s">
        <v>3510</v>
      </c>
      <c r="O560" t="s">
        <v>240</v>
      </c>
      <c r="P560" t="s">
        <v>3511</v>
      </c>
      <c r="Q560">
        <v>7</v>
      </c>
      <c r="R560">
        <v>901000000089</v>
      </c>
      <c r="S560" t="s">
        <v>1766</v>
      </c>
      <c r="T560" t="s">
        <v>39</v>
      </c>
      <c r="U560" t="s">
        <v>50</v>
      </c>
      <c r="V560" t="s">
        <v>117</v>
      </c>
      <c r="W560" t="s">
        <v>118</v>
      </c>
      <c r="X560" t="s">
        <v>2033</v>
      </c>
      <c r="Y560">
        <v>173090</v>
      </c>
      <c r="Z560" t="s">
        <v>3512</v>
      </c>
      <c r="AA560" t="s">
        <v>3513</v>
      </c>
      <c r="AB560" t="s">
        <v>39</v>
      </c>
      <c r="AC560" t="s">
        <v>39</v>
      </c>
      <c r="AD560" t="s">
        <v>39</v>
      </c>
      <c r="AE560" t="s">
        <v>39</v>
      </c>
      <c r="AF560" t="s">
        <v>39</v>
      </c>
      <c r="AG560" t="s">
        <v>39</v>
      </c>
      <c r="AH560" t="s">
        <v>39</v>
      </c>
      <c r="AI560" t="s">
        <v>39</v>
      </c>
      <c r="AJ560">
        <v>9265521128</v>
      </c>
      <c r="AK560" t="s">
        <v>39</v>
      </c>
      <c r="AL560" t="s">
        <v>39</v>
      </c>
      <c r="AM560" t="s">
        <v>39</v>
      </c>
    </row>
    <row r="561" spans="1:39" x14ac:dyDescent="0.3">
      <c r="A561" t="str">
        <f t="shared" si="8"/>
        <v>Individual</v>
      </c>
      <c r="B561" t="s">
        <v>1762</v>
      </c>
      <c r="C561">
        <v>700031564</v>
      </c>
      <c r="D561">
        <v>0</v>
      </c>
      <c r="E561" t="s">
        <v>3514</v>
      </c>
      <c r="F561" t="s">
        <v>42</v>
      </c>
      <c r="G561" t="s">
        <v>43</v>
      </c>
      <c r="H561" s="1">
        <v>27984</v>
      </c>
      <c r="I561">
        <v>48</v>
      </c>
      <c r="J561" t="s">
        <v>39</v>
      </c>
      <c r="K561" t="s">
        <v>39</v>
      </c>
      <c r="L561" t="s">
        <v>44</v>
      </c>
      <c r="M561" t="s">
        <v>3515</v>
      </c>
      <c r="N561" t="s">
        <v>3516</v>
      </c>
      <c r="O561" t="s">
        <v>61</v>
      </c>
      <c r="P561" t="s">
        <v>3517</v>
      </c>
      <c r="Q561">
        <v>7</v>
      </c>
      <c r="R561">
        <v>901000000089</v>
      </c>
      <c r="S561" t="s">
        <v>1766</v>
      </c>
      <c r="T561" t="s">
        <v>39</v>
      </c>
      <c r="U561" t="s">
        <v>50</v>
      </c>
      <c r="V561" t="s">
        <v>117</v>
      </c>
      <c r="W561" t="s">
        <v>118</v>
      </c>
      <c r="X561" t="s">
        <v>1767</v>
      </c>
      <c r="Y561">
        <v>173401</v>
      </c>
      <c r="Z561" t="s">
        <v>3518</v>
      </c>
      <c r="AA561" t="s">
        <v>3519</v>
      </c>
      <c r="AB561" t="s">
        <v>39</v>
      </c>
      <c r="AC561" t="s">
        <v>39</v>
      </c>
      <c r="AD561" t="s">
        <v>39</v>
      </c>
      <c r="AE561" t="s">
        <v>39</v>
      </c>
      <c r="AF561" t="s">
        <v>39</v>
      </c>
      <c r="AG561" t="s">
        <v>39</v>
      </c>
      <c r="AH561" t="s">
        <v>39</v>
      </c>
      <c r="AI561" t="s">
        <v>39</v>
      </c>
      <c r="AJ561">
        <v>900000000</v>
      </c>
      <c r="AK561" t="s">
        <v>39</v>
      </c>
      <c r="AL561" t="s">
        <v>39</v>
      </c>
      <c r="AM561" t="s">
        <v>39</v>
      </c>
    </row>
    <row r="562" spans="1:39" x14ac:dyDescent="0.3">
      <c r="A562" t="str">
        <f t="shared" si="8"/>
        <v>Individual</v>
      </c>
      <c r="B562" t="s">
        <v>1762</v>
      </c>
      <c r="C562">
        <v>700031607</v>
      </c>
      <c r="D562">
        <v>0</v>
      </c>
      <c r="E562" t="s">
        <v>3520</v>
      </c>
      <c r="F562" t="s">
        <v>42</v>
      </c>
      <c r="G562" t="s">
        <v>43</v>
      </c>
      <c r="H562" s="1">
        <v>29259</v>
      </c>
      <c r="I562">
        <v>44</v>
      </c>
      <c r="J562" t="s">
        <v>39</v>
      </c>
      <c r="K562" t="s">
        <v>39</v>
      </c>
      <c r="L562" t="s">
        <v>44</v>
      </c>
      <c r="M562" t="s">
        <v>3521</v>
      </c>
      <c r="N562" t="s">
        <v>3522</v>
      </c>
      <c r="O562" t="s">
        <v>47</v>
      </c>
      <c r="P562" t="s">
        <v>3523</v>
      </c>
      <c r="Q562">
        <v>7</v>
      </c>
      <c r="R562">
        <v>901000000089</v>
      </c>
      <c r="S562" t="s">
        <v>1766</v>
      </c>
      <c r="T562" t="s">
        <v>39</v>
      </c>
      <c r="U562" t="s">
        <v>50</v>
      </c>
      <c r="V562" t="s">
        <v>117</v>
      </c>
      <c r="W562" t="s">
        <v>118</v>
      </c>
      <c r="X562" t="s">
        <v>1767</v>
      </c>
      <c r="Y562" t="s">
        <v>1768</v>
      </c>
      <c r="Z562" t="s">
        <v>1769</v>
      </c>
      <c r="AA562" t="s">
        <v>1770</v>
      </c>
      <c r="AB562" t="s">
        <v>39</v>
      </c>
      <c r="AC562" t="s">
        <v>39</v>
      </c>
      <c r="AD562" t="s">
        <v>39</v>
      </c>
      <c r="AE562" t="s">
        <v>39</v>
      </c>
      <c r="AF562" t="s">
        <v>39</v>
      </c>
      <c r="AG562" t="s">
        <v>39</v>
      </c>
      <c r="AH562" t="s">
        <v>39</v>
      </c>
      <c r="AI562" t="s">
        <v>39</v>
      </c>
      <c r="AJ562">
        <v>9896183449</v>
      </c>
      <c r="AK562" t="s">
        <v>39</v>
      </c>
      <c r="AL562" t="s">
        <v>39</v>
      </c>
      <c r="AM562" t="s">
        <v>39</v>
      </c>
    </row>
    <row r="563" spans="1:39" x14ac:dyDescent="0.3">
      <c r="A563" t="str">
        <f t="shared" si="8"/>
        <v>Individual</v>
      </c>
      <c r="B563" t="s">
        <v>3524</v>
      </c>
      <c r="C563">
        <v>600022228</v>
      </c>
      <c r="D563">
        <v>600013031</v>
      </c>
      <c r="E563" t="s">
        <v>3525</v>
      </c>
      <c r="F563" t="s">
        <v>42</v>
      </c>
      <c r="G563" t="s">
        <v>43</v>
      </c>
      <c r="H563" s="1">
        <v>28391</v>
      </c>
      <c r="I563">
        <v>47</v>
      </c>
      <c r="J563" t="s">
        <v>39</v>
      </c>
      <c r="K563" t="s">
        <v>39</v>
      </c>
      <c r="L563" t="s">
        <v>44</v>
      </c>
      <c r="M563" t="s">
        <v>3526</v>
      </c>
      <c r="N563" t="s">
        <v>3527</v>
      </c>
      <c r="O563" t="s">
        <v>47</v>
      </c>
      <c r="P563" t="s">
        <v>3528</v>
      </c>
      <c r="Q563">
        <v>6</v>
      </c>
      <c r="R563">
        <v>601000000039</v>
      </c>
      <c r="S563" t="s">
        <v>3529</v>
      </c>
      <c r="T563" t="s">
        <v>39</v>
      </c>
      <c r="U563" t="s">
        <v>50</v>
      </c>
      <c r="V563" t="s">
        <v>97</v>
      </c>
      <c r="W563" t="s">
        <v>98</v>
      </c>
      <c r="X563" t="s">
        <v>99</v>
      </c>
      <c r="Y563" t="s">
        <v>2679</v>
      </c>
      <c r="Z563" t="s">
        <v>2669</v>
      </c>
      <c r="AA563" t="s">
        <v>2680</v>
      </c>
      <c r="AB563" t="s">
        <v>39</v>
      </c>
      <c r="AC563" t="s">
        <v>39</v>
      </c>
      <c r="AD563" t="s">
        <v>39</v>
      </c>
      <c r="AE563" t="s">
        <v>39</v>
      </c>
      <c r="AF563" t="s">
        <v>39</v>
      </c>
      <c r="AG563" t="s">
        <v>39</v>
      </c>
      <c r="AH563" t="s">
        <v>39</v>
      </c>
      <c r="AI563" t="s">
        <v>39</v>
      </c>
      <c r="AJ563">
        <v>9754635332</v>
      </c>
      <c r="AK563" t="s">
        <v>39</v>
      </c>
      <c r="AL563" t="s">
        <v>39</v>
      </c>
      <c r="AM563" t="s">
        <v>39</v>
      </c>
    </row>
    <row r="564" spans="1:39" x14ac:dyDescent="0.3">
      <c r="A564" t="str">
        <f t="shared" si="8"/>
        <v>Group</v>
      </c>
      <c r="B564" t="s">
        <v>39</v>
      </c>
      <c r="C564">
        <v>1600015040</v>
      </c>
      <c r="D564">
        <v>1600008275</v>
      </c>
      <c r="E564" t="s">
        <v>3530</v>
      </c>
      <c r="F564" t="s">
        <v>42</v>
      </c>
      <c r="G564" t="s">
        <v>43</v>
      </c>
      <c r="H564" s="1">
        <v>36164</v>
      </c>
      <c r="I564">
        <v>25</v>
      </c>
      <c r="J564" t="s">
        <v>39</v>
      </c>
      <c r="K564" t="s">
        <v>39</v>
      </c>
      <c r="L564" t="s">
        <v>44</v>
      </c>
      <c r="M564" t="s">
        <v>1949</v>
      </c>
      <c r="N564" t="s">
        <v>3531</v>
      </c>
      <c r="O564" t="s">
        <v>61</v>
      </c>
      <c r="P564" t="s">
        <v>3532</v>
      </c>
      <c r="Q564">
        <v>16</v>
      </c>
      <c r="R564">
        <v>1601000000016</v>
      </c>
      <c r="S564" t="s">
        <v>39</v>
      </c>
      <c r="T564" t="s">
        <v>39</v>
      </c>
      <c r="U564" t="s">
        <v>50</v>
      </c>
      <c r="V564" t="s">
        <v>51</v>
      </c>
      <c r="W564" t="s">
        <v>721</v>
      </c>
      <c r="X564" t="s">
        <v>1016</v>
      </c>
      <c r="Y564">
        <v>190689</v>
      </c>
      <c r="Z564" t="s">
        <v>3533</v>
      </c>
      <c r="AA564" t="s">
        <v>3534</v>
      </c>
      <c r="AB564" t="s">
        <v>39</v>
      </c>
      <c r="AC564" t="s">
        <v>39</v>
      </c>
      <c r="AD564" t="s">
        <v>39</v>
      </c>
      <c r="AE564" t="s">
        <v>39</v>
      </c>
      <c r="AF564" t="s">
        <v>39</v>
      </c>
      <c r="AG564" t="s">
        <v>39</v>
      </c>
      <c r="AH564" t="s">
        <v>39</v>
      </c>
      <c r="AI564" t="s">
        <v>39</v>
      </c>
      <c r="AJ564">
        <v>694635022</v>
      </c>
      <c r="AK564" t="s">
        <v>39</v>
      </c>
      <c r="AL564" t="s">
        <v>39</v>
      </c>
      <c r="AM564" t="s">
        <v>39</v>
      </c>
    </row>
    <row r="565" spans="1:39" x14ac:dyDescent="0.3">
      <c r="A565" t="str">
        <f t="shared" si="8"/>
        <v>Group</v>
      </c>
      <c r="B565" t="s">
        <v>39</v>
      </c>
      <c r="C565">
        <v>1700006736</v>
      </c>
      <c r="D565">
        <v>0</v>
      </c>
      <c r="E565" t="s">
        <v>3535</v>
      </c>
      <c r="F565" t="s">
        <v>42</v>
      </c>
      <c r="G565" t="s">
        <v>43</v>
      </c>
      <c r="H565" s="1">
        <v>22276</v>
      </c>
      <c r="I565">
        <v>64</v>
      </c>
      <c r="J565" t="s">
        <v>39</v>
      </c>
      <c r="K565" t="s">
        <v>39</v>
      </c>
      <c r="L565" t="s">
        <v>59</v>
      </c>
      <c r="N565" t="s">
        <v>3536</v>
      </c>
      <c r="O565" t="s">
        <v>61</v>
      </c>
      <c r="P565" t="s">
        <v>3537</v>
      </c>
      <c r="Q565">
        <v>17</v>
      </c>
      <c r="R565">
        <v>1701000000044</v>
      </c>
      <c r="S565" t="s">
        <v>39</v>
      </c>
      <c r="T565" t="s">
        <v>39</v>
      </c>
      <c r="U565" t="s">
        <v>50</v>
      </c>
      <c r="V565" t="s">
        <v>149</v>
      </c>
      <c r="W565" t="s">
        <v>263</v>
      </c>
      <c r="X565" t="s">
        <v>2491</v>
      </c>
      <c r="Y565">
        <v>201996</v>
      </c>
      <c r="Z565" t="s">
        <v>3538</v>
      </c>
      <c r="AA565" t="s">
        <v>3539</v>
      </c>
      <c r="AB565" t="s">
        <v>39</v>
      </c>
      <c r="AC565" t="s">
        <v>39</v>
      </c>
      <c r="AD565" t="s">
        <v>39</v>
      </c>
      <c r="AE565" t="s">
        <v>39</v>
      </c>
      <c r="AF565" t="s">
        <v>39</v>
      </c>
      <c r="AG565" t="s">
        <v>39</v>
      </c>
      <c r="AH565" t="s">
        <v>39</v>
      </c>
      <c r="AI565" t="s">
        <v>39</v>
      </c>
      <c r="AJ565">
        <v>9781067692</v>
      </c>
      <c r="AK565" t="s">
        <v>39</v>
      </c>
      <c r="AL565" t="s">
        <v>39</v>
      </c>
      <c r="AM565" t="s">
        <v>39</v>
      </c>
    </row>
    <row r="566" spans="1:39" x14ac:dyDescent="0.3">
      <c r="A566" t="str">
        <f t="shared" si="8"/>
        <v>Individual</v>
      </c>
      <c r="B566" t="s">
        <v>3540</v>
      </c>
      <c r="C566">
        <v>1700006910</v>
      </c>
      <c r="D566">
        <v>0</v>
      </c>
      <c r="E566" t="s">
        <v>3541</v>
      </c>
      <c r="F566" t="s">
        <v>82</v>
      </c>
      <c r="G566" t="s">
        <v>83</v>
      </c>
      <c r="H566" s="1">
        <v>29485</v>
      </c>
      <c r="I566">
        <v>44</v>
      </c>
      <c r="J566" t="s">
        <v>39</v>
      </c>
      <c r="K566" t="s">
        <v>39</v>
      </c>
      <c r="L566" t="s">
        <v>44</v>
      </c>
      <c r="M566" t="s">
        <v>3542</v>
      </c>
      <c r="N566" t="s">
        <v>3543</v>
      </c>
      <c r="O566" t="s">
        <v>240</v>
      </c>
      <c r="P566" t="s">
        <v>3544</v>
      </c>
      <c r="Q566">
        <v>17</v>
      </c>
      <c r="R566">
        <v>1701000000012</v>
      </c>
      <c r="S566" t="s">
        <v>3545</v>
      </c>
      <c r="T566" t="s">
        <v>39</v>
      </c>
      <c r="U566" t="s">
        <v>50</v>
      </c>
      <c r="V566" t="s">
        <v>149</v>
      </c>
      <c r="W566" t="s">
        <v>263</v>
      </c>
      <c r="X566" t="s">
        <v>2405</v>
      </c>
      <c r="Y566" t="s">
        <v>3546</v>
      </c>
      <c r="Z566" t="s">
        <v>3547</v>
      </c>
      <c r="AA566" t="s">
        <v>3548</v>
      </c>
      <c r="AB566" t="s">
        <v>39</v>
      </c>
      <c r="AC566" t="s">
        <v>39</v>
      </c>
      <c r="AD566" t="s">
        <v>39</v>
      </c>
      <c r="AE566" t="s">
        <v>39</v>
      </c>
      <c r="AF566" t="s">
        <v>39</v>
      </c>
      <c r="AG566" t="s">
        <v>39</v>
      </c>
      <c r="AH566" t="s">
        <v>39</v>
      </c>
      <c r="AI566" t="s">
        <v>39</v>
      </c>
      <c r="AJ566">
        <v>9968642424</v>
      </c>
      <c r="AK566" t="s">
        <v>39</v>
      </c>
      <c r="AL566" t="s">
        <v>39</v>
      </c>
      <c r="AM566" t="s">
        <v>39</v>
      </c>
    </row>
    <row r="567" spans="1:39" x14ac:dyDescent="0.3">
      <c r="A567" t="str">
        <f t="shared" si="8"/>
        <v>Individual</v>
      </c>
      <c r="B567" t="s">
        <v>2301</v>
      </c>
      <c r="C567">
        <v>400028016</v>
      </c>
      <c r="D567">
        <v>0</v>
      </c>
      <c r="E567" t="s">
        <v>3549</v>
      </c>
      <c r="F567" t="s">
        <v>42</v>
      </c>
      <c r="G567" t="s">
        <v>43</v>
      </c>
      <c r="H567" s="1">
        <v>27317</v>
      </c>
      <c r="I567">
        <v>50</v>
      </c>
      <c r="J567" t="s">
        <v>39</v>
      </c>
      <c r="K567" t="s">
        <v>39</v>
      </c>
      <c r="L567" t="s">
        <v>44</v>
      </c>
      <c r="M567" t="s">
        <v>3425</v>
      </c>
      <c r="N567" t="s">
        <v>3550</v>
      </c>
      <c r="O567" t="s">
        <v>47</v>
      </c>
      <c r="P567" t="s">
        <v>3551</v>
      </c>
      <c r="Q567">
        <v>4</v>
      </c>
      <c r="R567">
        <v>201000000117</v>
      </c>
      <c r="S567" t="s">
        <v>2306</v>
      </c>
      <c r="T567" t="s">
        <v>39</v>
      </c>
      <c r="U567" t="s">
        <v>50</v>
      </c>
      <c r="V567" t="s">
        <v>51</v>
      </c>
      <c r="W567" t="s">
        <v>76</v>
      </c>
      <c r="X567" t="s">
        <v>787</v>
      </c>
      <c r="Y567" t="s">
        <v>2307</v>
      </c>
      <c r="Z567" t="s">
        <v>789</v>
      </c>
      <c r="AA567" t="s">
        <v>3552</v>
      </c>
      <c r="AB567" t="s">
        <v>39</v>
      </c>
      <c r="AC567" t="s">
        <v>39</v>
      </c>
      <c r="AD567" t="s">
        <v>39</v>
      </c>
      <c r="AE567" t="s">
        <v>39</v>
      </c>
      <c r="AF567" t="s">
        <v>39</v>
      </c>
      <c r="AG567" t="s">
        <v>39</v>
      </c>
      <c r="AH567" t="s">
        <v>39</v>
      </c>
      <c r="AI567" t="s">
        <v>39</v>
      </c>
      <c r="AJ567">
        <v>9776838882</v>
      </c>
      <c r="AK567" t="s">
        <v>39</v>
      </c>
      <c r="AL567" t="s">
        <v>39</v>
      </c>
      <c r="AM567" t="s">
        <v>39</v>
      </c>
    </row>
    <row r="568" spans="1:39" x14ac:dyDescent="0.3">
      <c r="A568" t="str">
        <f t="shared" si="8"/>
        <v>Individual</v>
      </c>
      <c r="B568" t="s">
        <v>1010</v>
      </c>
      <c r="C568">
        <v>1600005817</v>
      </c>
      <c r="D568">
        <v>0</v>
      </c>
      <c r="E568" t="s">
        <v>3553</v>
      </c>
      <c r="F568" t="s">
        <v>42</v>
      </c>
      <c r="G568" t="s">
        <v>43</v>
      </c>
      <c r="H568" s="1">
        <v>29934</v>
      </c>
      <c r="I568">
        <v>43</v>
      </c>
      <c r="J568" t="s">
        <v>39</v>
      </c>
      <c r="K568" t="s">
        <v>39</v>
      </c>
      <c r="L568" t="s">
        <v>44</v>
      </c>
      <c r="M568" t="s">
        <v>3554</v>
      </c>
      <c r="N568" t="s">
        <v>3555</v>
      </c>
      <c r="O568" t="s">
        <v>47</v>
      </c>
      <c r="P568" t="s">
        <v>3556</v>
      </c>
      <c r="Q568">
        <v>16</v>
      </c>
      <c r="R568">
        <v>1601000000022</v>
      </c>
      <c r="S568" t="s">
        <v>1015</v>
      </c>
      <c r="T568" t="s">
        <v>39</v>
      </c>
      <c r="U568" t="s">
        <v>50</v>
      </c>
      <c r="V568" t="s">
        <v>51</v>
      </c>
      <c r="W568" t="s">
        <v>721</v>
      </c>
      <c r="X568" t="s">
        <v>1016</v>
      </c>
      <c r="Y568">
        <v>190708</v>
      </c>
      <c r="Z568" t="s">
        <v>1017</v>
      </c>
      <c r="AA568" t="s">
        <v>3557</v>
      </c>
      <c r="AB568" t="s">
        <v>39</v>
      </c>
      <c r="AC568" t="s">
        <v>39</v>
      </c>
      <c r="AD568" t="s">
        <v>39</v>
      </c>
      <c r="AE568" t="s">
        <v>39</v>
      </c>
      <c r="AF568" t="s">
        <v>39</v>
      </c>
      <c r="AG568" t="s">
        <v>39</v>
      </c>
      <c r="AH568" t="s">
        <v>39</v>
      </c>
      <c r="AI568" t="s">
        <v>39</v>
      </c>
      <c r="AJ568">
        <v>9792599011</v>
      </c>
      <c r="AK568" t="s">
        <v>39</v>
      </c>
      <c r="AL568" t="s">
        <v>39</v>
      </c>
      <c r="AM568" t="s">
        <v>39</v>
      </c>
    </row>
    <row r="569" spans="1:39" x14ac:dyDescent="0.3">
      <c r="A569" t="str">
        <f t="shared" si="8"/>
        <v>Individual</v>
      </c>
      <c r="B569" t="s">
        <v>2060</v>
      </c>
      <c r="C569">
        <v>500036906</v>
      </c>
      <c r="D569">
        <v>500016975</v>
      </c>
      <c r="E569" t="s">
        <v>3558</v>
      </c>
      <c r="F569" t="s">
        <v>82</v>
      </c>
      <c r="G569" t="s">
        <v>83</v>
      </c>
      <c r="H569" s="1">
        <v>33423</v>
      </c>
      <c r="I569">
        <v>33</v>
      </c>
      <c r="J569" t="s">
        <v>39</v>
      </c>
      <c r="K569" t="s">
        <v>39</v>
      </c>
      <c r="L569" t="s">
        <v>44</v>
      </c>
      <c r="M569" t="s">
        <v>3559</v>
      </c>
      <c r="N569" t="s">
        <v>3560</v>
      </c>
      <c r="O569" t="s">
        <v>73</v>
      </c>
      <c r="P569" t="s">
        <v>3561</v>
      </c>
      <c r="Q569">
        <v>5</v>
      </c>
      <c r="R569">
        <v>501000000104</v>
      </c>
      <c r="S569" t="s">
        <v>2065</v>
      </c>
      <c r="T569" t="s">
        <v>39</v>
      </c>
      <c r="U569" t="s">
        <v>50</v>
      </c>
      <c r="V569" t="s">
        <v>51</v>
      </c>
      <c r="W569" t="s">
        <v>76</v>
      </c>
      <c r="X569" t="s">
        <v>1888</v>
      </c>
      <c r="Y569">
        <v>189764</v>
      </c>
      <c r="Z569" t="s">
        <v>3562</v>
      </c>
      <c r="AA569" t="s">
        <v>3563</v>
      </c>
      <c r="AB569" t="s">
        <v>39</v>
      </c>
      <c r="AC569" t="s">
        <v>39</v>
      </c>
      <c r="AD569" t="s">
        <v>39</v>
      </c>
      <c r="AE569" t="s">
        <v>39</v>
      </c>
      <c r="AF569" t="s">
        <v>39</v>
      </c>
      <c r="AG569" t="s">
        <v>39</v>
      </c>
      <c r="AH569" t="s">
        <v>39</v>
      </c>
      <c r="AI569" t="s">
        <v>39</v>
      </c>
      <c r="AJ569">
        <v>9762020089</v>
      </c>
      <c r="AK569" t="s">
        <v>39</v>
      </c>
      <c r="AL569" t="s">
        <v>39</v>
      </c>
      <c r="AM569" t="s">
        <v>39</v>
      </c>
    </row>
    <row r="570" spans="1:39" x14ac:dyDescent="0.3">
      <c r="A570" t="str">
        <f t="shared" si="8"/>
        <v>Group</v>
      </c>
      <c r="B570" t="s">
        <v>1912</v>
      </c>
      <c r="C570">
        <v>500036935</v>
      </c>
      <c r="D570">
        <v>500016989</v>
      </c>
      <c r="E570" t="s">
        <v>3564</v>
      </c>
      <c r="F570" t="s">
        <v>42</v>
      </c>
      <c r="G570" t="s">
        <v>43</v>
      </c>
      <c r="H570" s="1">
        <v>33594</v>
      </c>
      <c r="I570">
        <v>33</v>
      </c>
      <c r="J570" t="s">
        <v>39</v>
      </c>
      <c r="K570" t="s">
        <v>39</v>
      </c>
      <c r="L570" t="s">
        <v>44</v>
      </c>
      <c r="M570" t="s">
        <v>3565</v>
      </c>
      <c r="N570" t="s">
        <v>3566</v>
      </c>
      <c r="O570" t="s">
        <v>61</v>
      </c>
      <c r="P570" t="s">
        <v>3567</v>
      </c>
      <c r="Q570">
        <v>5</v>
      </c>
      <c r="R570">
        <v>501000000083</v>
      </c>
      <c r="S570" t="s">
        <v>1917</v>
      </c>
      <c r="T570" t="s">
        <v>39</v>
      </c>
      <c r="U570" t="s">
        <v>50</v>
      </c>
      <c r="V570" t="s">
        <v>51</v>
      </c>
      <c r="W570" t="s">
        <v>76</v>
      </c>
      <c r="X570" t="s">
        <v>216</v>
      </c>
      <c r="Y570" t="s">
        <v>1918</v>
      </c>
      <c r="Z570" t="s">
        <v>218</v>
      </c>
      <c r="AA570" t="s">
        <v>1919</v>
      </c>
      <c r="AB570" t="s">
        <v>39</v>
      </c>
      <c r="AC570" t="s">
        <v>39</v>
      </c>
      <c r="AD570" t="s">
        <v>39</v>
      </c>
      <c r="AE570" t="s">
        <v>39</v>
      </c>
      <c r="AF570" t="s">
        <v>39</v>
      </c>
      <c r="AG570" t="s">
        <v>39</v>
      </c>
      <c r="AH570" t="s">
        <v>39</v>
      </c>
      <c r="AI570" t="s">
        <v>39</v>
      </c>
      <c r="AJ570">
        <v>9448209845</v>
      </c>
      <c r="AK570" t="s">
        <v>39</v>
      </c>
      <c r="AL570" t="s">
        <v>39</v>
      </c>
      <c r="AM570" t="s">
        <v>39</v>
      </c>
    </row>
    <row r="571" spans="1:39" x14ac:dyDescent="0.3">
      <c r="A571" t="str">
        <f t="shared" si="8"/>
        <v>Group</v>
      </c>
      <c r="B571" t="s">
        <v>3568</v>
      </c>
      <c r="C571">
        <v>600032259</v>
      </c>
      <c r="D571">
        <v>0</v>
      </c>
      <c r="E571" t="s">
        <v>3569</v>
      </c>
      <c r="F571" t="s">
        <v>82</v>
      </c>
      <c r="G571" t="s">
        <v>83</v>
      </c>
      <c r="H571" s="1">
        <v>20384</v>
      </c>
      <c r="I571">
        <v>69</v>
      </c>
      <c r="J571" t="s">
        <v>39</v>
      </c>
      <c r="K571" t="s">
        <v>39</v>
      </c>
      <c r="L571" t="s">
        <v>44</v>
      </c>
      <c r="M571" t="s">
        <v>3570</v>
      </c>
      <c r="N571" t="s">
        <v>3571</v>
      </c>
      <c r="O571" t="s">
        <v>61</v>
      </c>
      <c r="P571" t="s">
        <v>3572</v>
      </c>
      <c r="Q571">
        <v>6</v>
      </c>
      <c r="R571">
        <v>601000000065</v>
      </c>
      <c r="S571" t="s">
        <v>3573</v>
      </c>
      <c r="T571" t="s">
        <v>39</v>
      </c>
      <c r="U571" t="s">
        <v>50</v>
      </c>
      <c r="V571" t="s">
        <v>51</v>
      </c>
      <c r="W571" t="s">
        <v>107</v>
      </c>
      <c r="X571" t="s">
        <v>108</v>
      </c>
      <c r="Y571" t="s">
        <v>3574</v>
      </c>
      <c r="Z571" t="s">
        <v>3575</v>
      </c>
      <c r="AA571" t="s">
        <v>3576</v>
      </c>
      <c r="AB571" t="s">
        <v>39</v>
      </c>
      <c r="AC571" t="s">
        <v>39</v>
      </c>
      <c r="AD571" t="s">
        <v>39</v>
      </c>
      <c r="AE571" t="s">
        <v>39</v>
      </c>
      <c r="AF571" t="s">
        <v>39</v>
      </c>
      <c r="AG571" t="s">
        <v>39</v>
      </c>
      <c r="AH571" t="s">
        <v>39</v>
      </c>
      <c r="AI571" t="s">
        <v>39</v>
      </c>
      <c r="AJ571">
        <v>9973718639</v>
      </c>
      <c r="AK571" t="s">
        <v>39</v>
      </c>
      <c r="AL571" t="s">
        <v>39</v>
      </c>
      <c r="AM571" t="s">
        <v>39</v>
      </c>
    </row>
    <row r="572" spans="1:39" x14ac:dyDescent="0.3">
      <c r="A572" t="str">
        <f t="shared" si="8"/>
        <v>Individual</v>
      </c>
      <c r="B572" t="s">
        <v>3577</v>
      </c>
      <c r="C572">
        <v>600032261</v>
      </c>
      <c r="D572">
        <v>0</v>
      </c>
      <c r="E572" t="s">
        <v>3578</v>
      </c>
      <c r="F572" t="s">
        <v>82</v>
      </c>
      <c r="G572" t="s">
        <v>83</v>
      </c>
      <c r="H572" s="1">
        <v>32417</v>
      </c>
      <c r="I572">
        <v>36</v>
      </c>
      <c r="J572" t="s">
        <v>39</v>
      </c>
      <c r="K572" t="s">
        <v>39</v>
      </c>
      <c r="L572" t="s">
        <v>59</v>
      </c>
      <c r="N572" t="s">
        <v>3579</v>
      </c>
      <c r="O572" t="s">
        <v>61</v>
      </c>
      <c r="P572" t="s">
        <v>3580</v>
      </c>
      <c r="Q572">
        <v>6</v>
      </c>
      <c r="R572">
        <v>601000000052</v>
      </c>
      <c r="S572" t="s">
        <v>3581</v>
      </c>
      <c r="T572" t="s">
        <v>39</v>
      </c>
      <c r="U572" t="s">
        <v>50</v>
      </c>
      <c r="V572" t="s">
        <v>51</v>
      </c>
      <c r="W572" t="s">
        <v>107</v>
      </c>
      <c r="X572" t="s">
        <v>108</v>
      </c>
      <c r="Y572">
        <v>189841</v>
      </c>
      <c r="Z572" t="s">
        <v>3582</v>
      </c>
      <c r="AA572" t="s">
        <v>3583</v>
      </c>
      <c r="AB572" t="s">
        <v>39</v>
      </c>
      <c r="AC572" t="s">
        <v>39</v>
      </c>
      <c r="AD572" t="s">
        <v>39</v>
      </c>
      <c r="AE572" t="s">
        <v>39</v>
      </c>
      <c r="AF572" t="s">
        <v>39</v>
      </c>
      <c r="AG572" t="s">
        <v>39</v>
      </c>
      <c r="AH572" t="s">
        <v>39</v>
      </c>
      <c r="AI572" t="s">
        <v>39</v>
      </c>
      <c r="AJ572">
        <v>9403362028</v>
      </c>
      <c r="AK572" t="s">
        <v>39</v>
      </c>
      <c r="AL572" t="s">
        <v>39</v>
      </c>
      <c r="AM572" t="s">
        <v>39</v>
      </c>
    </row>
    <row r="573" spans="1:39" x14ac:dyDescent="0.3">
      <c r="A573" t="str">
        <f t="shared" si="8"/>
        <v>Individual</v>
      </c>
      <c r="B573" t="s">
        <v>2367</v>
      </c>
      <c r="C573">
        <v>300028447</v>
      </c>
      <c r="D573">
        <v>0</v>
      </c>
      <c r="E573" t="s">
        <v>3584</v>
      </c>
      <c r="F573" t="s">
        <v>42</v>
      </c>
      <c r="G573" t="s">
        <v>43</v>
      </c>
      <c r="H573" s="1">
        <v>24491</v>
      </c>
      <c r="I573">
        <v>57</v>
      </c>
      <c r="J573" t="s">
        <v>39</v>
      </c>
      <c r="K573" t="s">
        <v>39</v>
      </c>
      <c r="L573" t="s">
        <v>59</v>
      </c>
      <c r="N573" t="s">
        <v>3585</v>
      </c>
      <c r="O573" t="s">
        <v>47</v>
      </c>
      <c r="P573" t="s">
        <v>3586</v>
      </c>
      <c r="Q573">
        <v>3</v>
      </c>
      <c r="R573">
        <v>301000000120</v>
      </c>
      <c r="S573" t="s">
        <v>2371</v>
      </c>
      <c r="T573" t="s">
        <v>39</v>
      </c>
      <c r="U573" t="s">
        <v>50</v>
      </c>
      <c r="V573" t="s">
        <v>51</v>
      </c>
      <c r="W573" t="s">
        <v>76</v>
      </c>
      <c r="X573" t="s">
        <v>87</v>
      </c>
      <c r="Y573" t="s">
        <v>3301</v>
      </c>
      <c r="Z573" t="s">
        <v>89</v>
      </c>
      <c r="AA573" t="s">
        <v>3587</v>
      </c>
      <c r="AB573" t="s">
        <v>39</v>
      </c>
      <c r="AC573" t="s">
        <v>39</v>
      </c>
      <c r="AD573" t="s">
        <v>39</v>
      </c>
      <c r="AE573" t="s">
        <v>39</v>
      </c>
      <c r="AF573" t="s">
        <v>39</v>
      </c>
      <c r="AG573" t="s">
        <v>39</v>
      </c>
      <c r="AH573" t="s">
        <v>39</v>
      </c>
      <c r="AI573" t="s">
        <v>39</v>
      </c>
      <c r="AJ573">
        <v>93012998</v>
      </c>
      <c r="AK573" t="s">
        <v>39</v>
      </c>
      <c r="AL573" t="s">
        <v>39</v>
      </c>
      <c r="AM573" t="s">
        <v>39</v>
      </c>
    </row>
    <row r="574" spans="1:39" x14ac:dyDescent="0.3">
      <c r="A574" t="str">
        <f t="shared" si="8"/>
        <v>Individual</v>
      </c>
      <c r="B574" t="s">
        <v>997</v>
      </c>
      <c r="C574">
        <v>1400010752</v>
      </c>
      <c r="D574">
        <v>1400009670</v>
      </c>
      <c r="E574" t="s">
        <v>3588</v>
      </c>
      <c r="F574" t="s">
        <v>42</v>
      </c>
      <c r="G574" t="s">
        <v>43</v>
      </c>
      <c r="H574" s="1">
        <v>27643</v>
      </c>
      <c r="I574">
        <v>49</v>
      </c>
      <c r="J574" t="s">
        <v>39</v>
      </c>
      <c r="K574" t="s">
        <v>39</v>
      </c>
      <c r="L574" t="s">
        <v>59</v>
      </c>
      <c r="N574" t="s">
        <v>3589</v>
      </c>
      <c r="O574" t="s">
        <v>47</v>
      </c>
      <c r="P574" t="s">
        <v>3590</v>
      </c>
      <c r="Q574">
        <v>14</v>
      </c>
      <c r="R574">
        <v>1401000000031</v>
      </c>
      <c r="S574" t="s">
        <v>1002</v>
      </c>
      <c r="T574" t="s">
        <v>39</v>
      </c>
      <c r="U574" t="s">
        <v>50</v>
      </c>
      <c r="V574" t="s">
        <v>149</v>
      </c>
      <c r="W574" t="s">
        <v>150</v>
      </c>
      <c r="X574" t="s">
        <v>151</v>
      </c>
      <c r="Y574">
        <v>201789</v>
      </c>
      <c r="Z574" t="s">
        <v>2394</v>
      </c>
      <c r="AA574" t="s">
        <v>3591</v>
      </c>
      <c r="AB574" t="s">
        <v>39</v>
      </c>
      <c r="AC574" t="s">
        <v>39</v>
      </c>
      <c r="AD574" t="s">
        <v>39</v>
      </c>
      <c r="AE574" t="s">
        <v>39</v>
      </c>
      <c r="AF574" t="s">
        <v>39</v>
      </c>
      <c r="AG574" t="s">
        <v>39</v>
      </c>
      <c r="AH574" t="s">
        <v>39</v>
      </c>
      <c r="AI574" t="s">
        <v>39</v>
      </c>
      <c r="AJ574">
        <v>9791689819</v>
      </c>
      <c r="AK574" t="s">
        <v>39</v>
      </c>
      <c r="AL574" t="s">
        <v>39</v>
      </c>
      <c r="AM574" t="s">
        <v>39</v>
      </c>
    </row>
    <row r="575" spans="1:39" x14ac:dyDescent="0.3">
      <c r="A575" t="str">
        <f t="shared" si="8"/>
        <v>Group</v>
      </c>
      <c r="B575" t="s">
        <v>3592</v>
      </c>
      <c r="C575">
        <v>1400010775</v>
      </c>
      <c r="D575">
        <v>0</v>
      </c>
      <c r="E575" t="s">
        <v>3593</v>
      </c>
      <c r="F575" t="s">
        <v>42</v>
      </c>
      <c r="G575" t="s">
        <v>43</v>
      </c>
      <c r="H575" s="1">
        <v>27553</v>
      </c>
      <c r="I575">
        <v>49</v>
      </c>
      <c r="J575" t="s">
        <v>39</v>
      </c>
      <c r="K575" t="s">
        <v>39</v>
      </c>
      <c r="L575" t="s">
        <v>59</v>
      </c>
      <c r="N575" t="s">
        <v>3594</v>
      </c>
      <c r="O575" t="s">
        <v>61</v>
      </c>
      <c r="P575" t="s">
        <v>3595</v>
      </c>
      <c r="Q575">
        <v>14</v>
      </c>
      <c r="R575">
        <v>1401000000056</v>
      </c>
      <c r="S575" t="s">
        <v>3596</v>
      </c>
      <c r="T575" t="s">
        <v>39</v>
      </c>
      <c r="U575" t="s">
        <v>50</v>
      </c>
      <c r="V575" t="s">
        <v>149</v>
      </c>
      <c r="W575" t="s">
        <v>263</v>
      </c>
      <c r="X575" t="s">
        <v>264</v>
      </c>
      <c r="Y575" t="s">
        <v>3597</v>
      </c>
      <c r="Z575" t="s">
        <v>266</v>
      </c>
      <c r="AA575" t="s">
        <v>1066</v>
      </c>
      <c r="AB575" t="s">
        <v>39</v>
      </c>
      <c r="AC575" t="s">
        <v>39</v>
      </c>
      <c r="AD575" t="s">
        <v>39</v>
      </c>
      <c r="AE575" t="s">
        <v>39</v>
      </c>
      <c r="AF575" t="s">
        <v>39</v>
      </c>
      <c r="AG575" t="s">
        <v>39</v>
      </c>
      <c r="AH575" t="s">
        <v>39</v>
      </c>
      <c r="AI575" t="s">
        <v>39</v>
      </c>
      <c r="AJ575">
        <v>9258105667</v>
      </c>
      <c r="AK575" t="s">
        <v>39</v>
      </c>
      <c r="AL575" t="s">
        <v>39</v>
      </c>
      <c r="AM575" t="s">
        <v>39</v>
      </c>
    </row>
    <row r="576" spans="1:39" x14ac:dyDescent="0.3">
      <c r="A576" t="str">
        <f t="shared" si="8"/>
        <v>Individual</v>
      </c>
      <c r="B576" t="s">
        <v>144</v>
      </c>
      <c r="C576">
        <v>1400010781</v>
      </c>
      <c r="D576">
        <v>1400009287</v>
      </c>
      <c r="E576" t="s">
        <v>3598</v>
      </c>
      <c r="F576" t="s">
        <v>82</v>
      </c>
      <c r="G576" t="s">
        <v>83</v>
      </c>
      <c r="H576" s="1">
        <v>33817</v>
      </c>
      <c r="I576">
        <v>32</v>
      </c>
      <c r="J576" t="s">
        <v>39</v>
      </c>
      <c r="K576" t="s">
        <v>39</v>
      </c>
      <c r="L576" t="s">
        <v>59</v>
      </c>
      <c r="N576" t="s">
        <v>3599</v>
      </c>
      <c r="O576" t="s">
        <v>73</v>
      </c>
      <c r="P576" t="s">
        <v>3600</v>
      </c>
      <c r="Q576">
        <v>14</v>
      </c>
      <c r="R576">
        <v>1401000000060</v>
      </c>
      <c r="S576" t="s">
        <v>148</v>
      </c>
      <c r="T576" t="s">
        <v>39</v>
      </c>
      <c r="U576" t="s">
        <v>50</v>
      </c>
      <c r="V576" t="s">
        <v>149</v>
      </c>
      <c r="W576" t="s">
        <v>150</v>
      </c>
      <c r="X576" t="s">
        <v>151</v>
      </c>
      <c r="Y576">
        <v>201719</v>
      </c>
      <c r="Z576" t="s">
        <v>3601</v>
      </c>
      <c r="AA576" t="s">
        <v>3602</v>
      </c>
      <c r="AB576" t="s">
        <v>39</v>
      </c>
      <c r="AC576" t="s">
        <v>39</v>
      </c>
      <c r="AD576" t="s">
        <v>39</v>
      </c>
      <c r="AE576" t="s">
        <v>39</v>
      </c>
      <c r="AF576" t="s">
        <v>39</v>
      </c>
      <c r="AG576" t="s">
        <v>39</v>
      </c>
      <c r="AH576" t="s">
        <v>39</v>
      </c>
      <c r="AI576" t="s">
        <v>39</v>
      </c>
      <c r="AJ576">
        <v>9261389484</v>
      </c>
      <c r="AK576" t="s">
        <v>39</v>
      </c>
      <c r="AL576" t="s">
        <v>39</v>
      </c>
      <c r="AM576" t="s">
        <v>39</v>
      </c>
    </row>
    <row r="577" spans="1:39" x14ac:dyDescent="0.3">
      <c r="A577" t="str">
        <f t="shared" si="8"/>
        <v>Group</v>
      </c>
      <c r="B577" t="s">
        <v>3603</v>
      </c>
      <c r="C577">
        <v>1700007925</v>
      </c>
      <c r="D577">
        <v>0</v>
      </c>
      <c r="E577" t="s">
        <v>3604</v>
      </c>
      <c r="F577" t="s">
        <v>42</v>
      </c>
      <c r="G577" t="s">
        <v>43</v>
      </c>
      <c r="H577" s="1">
        <v>32143</v>
      </c>
      <c r="I577">
        <v>36</v>
      </c>
      <c r="J577" t="s">
        <v>39</v>
      </c>
      <c r="K577" t="s">
        <v>39</v>
      </c>
      <c r="L577" t="s">
        <v>44</v>
      </c>
      <c r="M577" t="s">
        <v>3605</v>
      </c>
      <c r="N577" t="s">
        <v>3606</v>
      </c>
      <c r="O577" t="s">
        <v>47</v>
      </c>
      <c r="P577" t="s">
        <v>3607</v>
      </c>
      <c r="Q577">
        <v>17</v>
      </c>
      <c r="R577">
        <v>1701000000014</v>
      </c>
      <c r="S577" t="s">
        <v>3608</v>
      </c>
      <c r="T577" t="s">
        <v>39</v>
      </c>
      <c r="U577" t="s">
        <v>50</v>
      </c>
      <c r="V577" t="s">
        <v>149</v>
      </c>
      <c r="W577" t="s">
        <v>263</v>
      </c>
      <c r="X577" t="s">
        <v>705</v>
      </c>
      <c r="Y577">
        <v>200070</v>
      </c>
      <c r="Z577" t="s">
        <v>3609</v>
      </c>
      <c r="AA577" t="s">
        <v>3610</v>
      </c>
      <c r="AB577" t="s">
        <v>39</v>
      </c>
      <c r="AC577" t="s">
        <v>39</v>
      </c>
      <c r="AD577" t="s">
        <v>39</v>
      </c>
      <c r="AE577" t="s">
        <v>39</v>
      </c>
      <c r="AF577" t="s">
        <v>39</v>
      </c>
      <c r="AG577" t="s">
        <v>39</v>
      </c>
      <c r="AH577" t="s">
        <v>39</v>
      </c>
      <c r="AI577" t="s">
        <v>39</v>
      </c>
      <c r="AJ577">
        <v>976604742</v>
      </c>
      <c r="AK577" t="s">
        <v>39</v>
      </c>
      <c r="AL577" t="s">
        <v>39</v>
      </c>
      <c r="AM577" t="s">
        <v>39</v>
      </c>
    </row>
    <row r="578" spans="1:39" x14ac:dyDescent="0.3">
      <c r="A578" t="str">
        <f t="shared" si="8"/>
        <v>Individual</v>
      </c>
      <c r="B578" t="s">
        <v>3611</v>
      </c>
      <c r="C578">
        <v>1200024514</v>
      </c>
      <c r="D578">
        <v>1200008103</v>
      </c>
      <c r="E578" t="s">
        <v>3612</v>
      </c>
      <c r="F578" t="s">
        <v>42</v>
      </c>
      <c r="G578" t="s">
        <v>43</v>
      </c>
      <c r="H578" s="1">
        <v>25556</v>
      </c>
      <c r="I578">
        <v>55</v>
      </c>
      <c r="J578" t="s">
        <v>39</v>
      </c>
      <c r="K578" t="s">
        <v>39</v>
      </c>
      <c r="L578" t="s">
        <v>59</v>
      </c>
      <c r="N578" t="s">
        <v>3613</v>
      </c>
      <c r="O578" t="s">
        <v>61</v>
      </c>
      <c r="P578" t="s">
        <v>3614</v>
      </c>
      <c r="Q578">
        <v>12</v>
      </c>
      <c r="R578">
        <v>1201000000058</v>
      </c>
      <c r="S578" t="s">
        <v>3615</v>
      </c>
      <c r="T578" t="s">
        <v>39</v>
      </c>
      <c r="U578" t="s">
        <v>50</v>
      </c>
      <c r="V578" t="s">
        <v>149</v>
      </c>
      <c r="W578" t="s">
        <v>263</v>
      </c>
      <c r="X578" t="s">
        <v>705</v>
      </c>
      <c r="Y578" t="s">
        <v>3616</v>
      </c>
      <c r="Z578" t="s">
        <v>1259</v>
      </c>
      <c r="AA578" t="s">
        <v>3617</v>
      </c>
      <c r="AB578" t="s">
        <v>39</v>
      </c>
      <c r="AC578" t="s">
        <v>39</v>
      </c>
      <c r="AD578" t="s">
        <v>39</v>
      </c>
      <c r="AE578" t="s">
        <v>39</v>
      </c>
      <c r="AF578" t="s">
        <v>39</v>
      </c>
      <c r="AG578" t="s">
        <v>39</v>
      </c>
      <c r="AH578" t="s">
        <v>39</v>
      </c>
      <c r="AI578" t="s">
        <v>39</v>
      </c>
      <c r="AJ578">
        <v>9428565995</v>
      </c>
      <c r="AK578" t="s">
        <v>39</v>
      </c>
      <c r="AL578" t="s">
        <v>39</v>
      </c>
      <c r="AM578" t="s">
        <v>39</v>
      </c>
    </row>
    <row r="579" spans="1:39" x14ac:dyDescent="0.3">
      <c r="A579" t="str">
        <f t="shared" ref="A579:A642" si="9">IF(D578 = 0, "Individual", "Group")</f>
        <v>Group</v>
      </c>
      <c r="B579" t="s">
        <v>39</v>
      </c>
      <c r="C579">
        <v>1700013680</v>
      </c>
      <c r="D579">
        <v>0</v>
      </c>
      <c r="E579" t="s">
        <v>3618</v>
      </c>
      <c r="F579" t="s">
        <v>42</v>
      </c>
      <c r="G579" t="s">
        <v>43</v>
      </c>
      <c r="H579" s="1">
        <v>32284</v>
      </c>
      <c r="I579">
        <v>36</v>
      </c>
      <c r="J579" t="s">
        <v>39</v>
      </c>
      <c r="K579" t="s">
        <v>39</v>
      </c>
      <c r="L579" t="s">
        <v>44</v>
      </c>
      <c r="M579" t="s">
        <v>3619</v>
      </c>
      <c r="N579" t="s">
        <v>3620</v>
      </c>
      <c r="O579" t="s">
        <v>61</v>
      </c>
      <c r="P579" t="s">
        <v>3621</v>
      </c>
      <c r="Q579">
        <v>17</v>
      </c>
      <c r="R579">
        <v>1701000000044</v>
      </c>
      <c r="S579" t="s">
        <v>39</v>
      </c>
      <c r="T579" t="s">
        <v>39</v>
      </c>
      <c r="U579" t="s">
        <v>50</v>
      </c>
      <c r="V579" t="s">
        <v>149</v>
      </c>
      <c r="W579" t="s">
        <v>263</v>
      </c>
      <c r="X579" t="s">
        <v>2491</v>
      </c>
      <c r="Y579">
        <v>201994</v>
      </c>
      <c r="Z579" t="s">
        <v>3622</v>
      </c>
      <c r="AA579" t="s">
        <v>3623</v>
      </c>
      <c r="AB579" t="s">
        <v>39</v>
      </c>
      <c r="AC579" t="s">
        <v>39</v>
      </c>
      <c r="AD579" t="s">
        <v>39</v>
      </c>
      <c r="AE579" t="s">
        <v>39</v>
      </c>
      <c r="AF579" t="s">
        <v>39</v>
      </c>
      <c r="AG579" t="s">
        <v>39</v>
      </c>
      <c r="AH579" t="s">
        <v>39</v>
      </c>
      <c r="AI579" t="s">
        <v>39</v>
      </c>
      <c r="AJ579">
        <v>942251338</v>
      </c>
      <c r="AK579" t="s">
        <v>39</v>
      </c>
      <c r="AL579" t="s">
        <v>39</v>
      </c>
      <c r="AM579" t="s">
        <v>39</v>
      </c>
    </row>
    <row r="580" spans="1:39" x14ac:dyDescent="0.3">
      <c r="A580" t="str">
        <f t="shared" si="9"/>
        <v>Individual</v>
      </c>
      <c r="B580" t="s">
        <v>864</v>
      </c>
      <c r="C580">
        <v>1500023697</v>
      </c>
      <c r="D580">
        <v>0</v>
      </c>
      <c r="E580" t="s">
        <v>3624</v>
      </c>
      <c r="F580" t="s">
        <v>42</v>
      </c>
      <c r="G580" t="s">
        <v>43</v>
      </c>
      <c r="H580" s="1">
        <v>34503</v>
      </c>
      <c r="I580">
        <v>30</v>
      </c>
      <c r="J580" t="s">
        <v>39</v>
      </c>
      <c r="K580" t="s">
        <v>39</v>
      </c>
      <c r="L580" t="s">
        <v>44</v>
      </c>
      <c r="M580" t="s">
        <v>3625</v>
      </c>
      <c r="N580" t="s">
        <v>3626</v>
      </c>
      <c r="O580" t="s">
        <v>47</v>
      </c>
      <c r="P580" t="s">
        <v>3627</v>
      </c>
      <c r="Q580">
        <v>15</v>
      </c>
      <c r="R580">
        <v>1501000000052</v>
      </c>
      <c r="S580" t="s">
        <v>868</v>
      </c>
      <c r="T580" t="s">
        <v>39</v>
      </c>
      <c r="U580" t="s">
        <v>50</v>
      </c>
      <c r="V580" t="s">
        <v>51</v>
      </c>
      <c r="W580" t="s">
        <v>177</v>
      </c>
      <c r="X580" t="s">
        <v>559</v>
      </c>
      <c r="Y580">
        <v>194315</v>
      </c>
      <c r="Z580" t="s">
        <v>3628</v>
      </c>
      <c r="AA580" t="s">
        <v>3629</v>
      </c>
      <c r="AB580" t="s">
        <v>39</v>
      </c>
      <c r="AC580" t="s">
        <v>39</v>
      </c>
      <c r="AD580" t="s">
        <v>39</v>
      </c>
      <c r="AE580" t="s">
        <v>39</v>
      </c>
      <c r="AF580" t="s">
        <v>39</v>
      </c>
      <c r="AG580" t="s">
        <v>39</v>
      </c>
      <c r="AH580" t="s">
        <v>39</v>
      </c>
      <c r="AI580" t="s">
        <v>39</v>
      </c>
      <c r="AJ580">
        <v>985016740</v>
      </c>
      <c r="AK580" t="s">
        <v>39</v>
      </c>
      <c r="AL580" t="s">
        <v>39</v>
      </c>
      <c r="AM580" t="s">
        <v>39</v>
      </c>
    </row>
    <row r="581" spans="1:39" x14ac:dyDescent="0.3">
      <c r="A581" t="str">
        <f t="shared" si="9"/>
        <v>Individual</v>
      </c>
      <c r="B581" t="s">
        <v>578</v>
      </c>
      <c r="C581">
        <v>1500019143</v>
      </c>
      <c r="D581">
        <v>1500009782</v>
      </c>
      <c r="E581" t="s">
        <v>3630</v>
      </c>
      <c r="F581" t="s">
        <v>82</v>
      </c>
      <c r="G581" t="s">
        <v>83</v>
      </c>
      <c r="H581" s="1">
        <v>30563</v>
      </c>
      <c r="I581">
        <v>41</v>
      </c>
      <c r="J581" t="s">
        <v>39</v>
      </c>
      <c r="K581" t="s">
        <v>39</v>
      </c>
      <c r="L581" t="s">
        <v>59</v>
      </c>
      <c r="N581" t="s">
        <v>3631</v>
      </c>
      <c r="O581" t="s">
        <v>47</v>
      </c>
      <c r="P581" t="s">
        <v>3632</v>
      </c>
      <c r="Q581">
        <v>15</v>
      </c>
      <c r="R581">
        <v>1501000000021</v>
      </c>
      <c r="S581" t="s">
        <v>583</v>
      </c>
      <c r="T581" t="s">
        <v>39</v>
      </c>
      <c r="U581" t="s">
        <v>50</v>
      </c>
      <c r="V581" t="s">
        <v>51</v>
      </c>
      <c r="W581" t="s">
        <v>177</v>
      </c>
      <c r="X581" t="s">
        <v>559</v>
      </c>
      <c r="Y581">
        <v>194288</v>
      </c>
      <c r="Z581" t="s">
        <v>560</v>
      </c>
      <c r="AA581" t="s">
        <v>3633</v>
      </c>
      <c r="AB581" t="s">
        <v>39</v>
      </c>
      <c r="AC581" t="s">
        <v>39</v>
      </c>
      <c r="AD581" t="s">
        <v>39</v>
      </c>
      <c r="AE581" t="s">
        <v>39</v>
      </c>
      <c r="AF581" t="s">
        <v>39</v>
      </c>
      <c r="AG581" t="s">
        <v>39</v>
      </c>
      <c r="AH581" t="s">
        <v>39</v>
      </c>
      <c r="AI581" t="s">
        <v>39</v>
      </c>
      <c r="AJ581">
        <v>9685256714</v>
      </c>
      <c r="AK581" t="s">
        <v>39</v>
      </c>
      <c r="AL581" t="s">
        <v>39</v>
      </c>
      <c r="AM581" t="s">
        <v>39</v>
      </c>
    </row>
    <row r="582" spans="1:39" x14ac:dyDescent="0.3">
      <c r="A582" t="str">
        <f t="shared" si="9"/>
        <v>Group</v>
      </c>
      <c r="B582" t="s">
        <v>2568</v>
      </c>
      <c r="C582">
        <v>1500014555</v>
      </c>
      <c r="D582">
        <v>0</v>
      </c>
      <c r="E582" t="s">
        <v>1105</v>
      </c>
      <c r="F582" t="s">
        <v>42</v>
      </c>
      <c r="G582" t="s">
        <v>43</v>
      </c>
      <c r="H582" s="1">
        <v>25204</v>
      </c>
      <c r="I582">
        <v>55</v>
      </c>
      <c r="J582" t="s">
        <v>39</v>
      </c>
      <c r="K582" t="s">
        <v>39</v>
      </c>
      <c r="L582" t="s">
        <v>44</v>
      </c>
      <c r="M582" t="s">
        <v>2570</v>
      </c>
      <c r="N582" t="s">
        <v>3634</v>
      </c>
      <c r="O582" t="s">
        <v>47</v>
      </c>
      <c r="P582" t="s">
        <v>3635</v>
      </c>
      <c r="Q582">
        <v>15</v>
      </c>
      <c r="R582">
        <v>1501000000014</v>
      </c>
      <c r="S582" t="s">
        <v>2573</v>
      </c>
      <c r="T582" t="s">
        <v>39</v>
      </c>
      <c r="U582" t="s">
        <v>50</v>
      </c>
      <c r="V582" t="s">
        <v>51</v>
      </c>
      <c r="W582" t="s">
        <v>177</v>
      </c>
      <c r="X582" t="s">
        <v>559</v>
      </c>
      <c r="Y582">
        <v>194336</v>
      </c>
      <c r="Z582" t="s">
        <v>869</v>
      </c>
      <c r="AA582" t="s">
        <v>2574</v>
      </c>
      <c r="AB582" t="s">
        <v>39</v>
      </c>
      <c r="AC582" t="s">
        <v>39</v>
      </c>
      <c r="AD582" t="s">
        <v>39</v>
      </c>
      <c r="AE582" t="s">
        <v>39</v>
      </c>
      <c r="AF582" t="s">
        <v>39</v>
      </c>
      <c r="AG582" t="s">
        <v>39</v>
      </c>
      <c r="AH582" t="s">
        <v>39</v>
      </c>
      <c r="AI582" t="s">
        <v>39</v>
      </c>
      <c r="AJ582">
        <v>9783783386</v>
      </c>
      <c r="AK582" t="s">
        <v>39</v>
      </c>
      <c r="AL582" t="s">
        <v>39</v>
      </c>
      <c r="AM582" t="s">
        <v>39</v>
      </c>
    </row>
    <row r="583" spans="1:39" x14ac:dyDescent="0.3">
      <c r="A583" t="str">
        <f t="shared" si="9"/>
        <v>Individual</v>
      </c>
      <c r="B583" t="s">
        <v>39</v>
      </c>
      <c r="C583">
        <v>2200013856</v>
      </c>
      <c r="D583">
        <v>2200005701</v>
      </c>
      <c r="E583" t="s">
        <v>3636</v>
      </c>
      <c r="F583" t="s">
        <v>42</v>
      </c>
      <c r="G583" t="s">
        <v>43</v>
      </c>
      <c r="H583" s="1">
        <v>29899</v>
      </c>
      <c r="I583">
        <v>43</v>
      </c>
      <c r="J583" t="s">
        <v>39</v>
      </c>
      <c r="K583" t="s">
        <v>39</v>
      </c>
      <c r="L583" t="s">
        <v>44</v>
      </c>
      <c r="M583" t="s">
        <v>3637</v>
      </c>
      <c r="N583" t="s">
        <v>3638</v>
      </c>
      <c r="O583" t="s">
        <v>61</v>
      </c>
      <c r="P583" t="s">
        <v>3639</v>
      </c>
      <c r="Q583">
        <v>22</v>
      </c>
      <c r="R583">
        <v>2201000000007</v>
      </c>
      <c r="S583" t="s">
        <v>39</v>
      </c>
      <c r="T583" t="s">
        <v>39</v>
      </c>
      <c r="U583" t="s">
        <v>50</v>
      </c>
      <c r="V583" t="s">
        <v>51</v>
      </c>
      <c r="W583" t="s">
        <v>128</v>
      </c>
      <c r="X583" t="s">
        <v>129</v>
      </c>
      <c r="Y583">
        <v>192029</v>
      </c>
      <c r="Z583" t="s">
        <v>668</v>
      </c>
      <c r="AA583" t="s">
        <v>1308</v>
      </c>
      <c r="AB583" t="s">
        <v>39</v>
      </c>
      <c r="AC583" t="s">
        <v>39</v>
      </c>
      <c r="AD583" t="s">
        <v>39</v>
      </c>
      <c r="AE583" t="s">
        <v>39</v>
      </c>
      <c r="AF583" t="s">
        <v>39</v>
      </c>
      <c r="AG583" t="s">
        <v>39</v>
      </c>
      <c r="AH583" t="s">
        <v>39</v>
      </c>
      <c r="AI583" t="s">
        <v>39</v>
      </c>
      <c r="AJ583">
        <v>9752532463</v>
      </c>
      <c r="AK583" t="s">
        <v>39</v>
      </c>
      <c r="AL583" t="s">
        <v>39</v>
      </c>
      <c r="AM583" t="s">
        <v>39</v>
      </c>
    </row>
    <row r="584" spans="1:39" x14ac:dyDescent="0.3">
      <c r="A584" t="str">
        <f t="shared" si="9"/>
        <v>Group</v>
      </c>
      <c r="B584" t="s">
        <v>2780</v>
      </c>
      <c r="C584">
        <v>1500035923</v>
      </c>
      <c r="D584">
        <v>1500009399</v>
      </c>
      <c r="E584" t="s">
        <v>3640</v>
      </c>
      <c r="F584" t="s">
        <v>42</v>
      </c>
      <c r="G584" t="s">
        <v>43</v>
      </c>
      <c r="H584" s="1">
        <v>24108</v>
      </c>
      <c r="I584">
        <v>58</v>
      </c>
      <c r="J584" t="s">
        <v>39</v>
      </c>
      <c r="K584" t="s">
        <v>39</v>
      </c>
      <c r="L584" t="s">
        <v>44</v>
      </c>
      <c r="M584" t="s">
        <v>3641</v>
      </c>
      <c r="N584" t="s">
        <v>3642</v>
      </c>
      <c r="O584" t="s">
        <v>1086</v>
      </c>
      <c r="P584" t="s">
        <v>3643</v>
      </c>
      <c r="Q584">
        <v>15</v>
      </c>
      <c r="R584">
        <v>1501000000076</v>
      </c>
      <c r="S584" t="s">
        <v>2784</v>
      </c>
      <c r="T584" t="s">
        <v>39</v>
      </c>
      <c r="U584" t="s">
        <v>50</v>
      </c>
      <c r="V584" t="s">
        <v>51</v>
      </c>
      <c r="W584" t="s">
        <v>177</v>
      </c>
      <c r="X584" t="s">
        <v>591</v>
      </c>
      <c r="Y584">
        <v>194220</v>
      </c>
      <c r="Z584" t="s">
        <v>926</v>
      </c>
      <c r="AA584" t="s">
        <v>3644</v>
      </c>
      <c r="AB584" t="s">
        <v>39</v>
      </c>
      <c r="AC584" t="s">
        <v>39</v>
      </c>
      <c r="AD584" t="s">
        <v>39</v>
      </c>
      <c r="AE584" t="s">
        <v>39</v>
      </c>
      <c r="AF584" t="s">
        <v>39</v>
      </c>
      <c r="AG584" t="s">
        <v>39</v>
      </c>
      <c r="AH584" t="s">
        <v>39</v>
      </c>
      <c r="AI584" t="s">
        <v>39</v>
      </c>
      <c r="AJ584">
        <v>9790533897</v>
      </c>
      <c r="AK584" t="s">
        <v>39</v>
      </c>
      <c r="AL584" t="s">
        <v>39</v>
      </c>
      <c r="AM584" t="s">
        <v>39</v>
      </c>
    </row>
    <row r="585" spans="1:39" x14ac:dyDescent="0.3">
      <c r="A585" t="str">
        <f t="shared" si="9"/>
        <v>Group</v>
      </c>
      <c r="B585" t="s">
        <v>585</v>
      </c>
      <c r="C585">
        <v>1500033964</v>
      </c>
      <c r="D585">
        <v>0</v>
      </c>
      <c r="E585" t="s">
        <v>3645</v>
      </c>
      <c r="F585" t="s">
        <v>82</v>
      </c>
      <c r="G585" t="s">
        <v>83</v>
      </c>
      <c r="H585" s="1">
        <v>32495</v>
      </c>
      <c r="I585">
        <v>36</v>
      </c>
      <c r="J585" t="s">
        <v>39</v>
      </c>
      <c r="K585" t="s">
        <v>39</v>
      </c>
      <c r="L585" t="s">
        <v>44</v>
      </c>
      <c r="M585" t="s">
        <v>3646</v>
      </c>
      <c r="N585" t="s">
        <v>3647</v>
      </c>
      <c r="O585" t="s">
        <v>61</v>
      </c>
      <c r="P585" t="s">
        <v>3648</v>
      </c>
      <c r="Q585">
        <v>15</v>
      </c>
      <c r="R585">
        <v>1501000000069</v>
      </c>
      <c r="S585" t="s">
        <v>590</v>
      </c>
      <c r="T585" t="s">
        <v>39</v>
      </c>
      <c r="U585" t="s">
        <v>50</v>
      </c>
      <c r="V585" t="s">
        <v>51</v>
      </c>
      <c r="W585" t="s">
        <v>177</v>
      </c>
      <c r="X585" t="s">
        <v>591</v>
      </c>
      <c r="Y585">
        <v>194193</v>
      </c>
      <c r="Z585" t="s">
        <v>3376</v>
      </c>
      <c r="AA585" t="s">
        <v>3377</v>
      </c>
      <c r="AB585" t="s">
        <v>39</v>
      </c>
      <c r="AC585" t="s">
        <v>39</v>
      </c>
      <c r="AD585" t="s">
        <v>39</v>
      </c>
      <c r="AE585" t="s">
        <v>39</v>
      </c>
      <c r="AF585" t="s">
        <v>39</v>
      </c>
      <c r="AG585" t="s">
        <v>39</v>
      </c>
      <c r="AH585" t="s">
        <v>39</v>
      </c>
      <c r="AI585" t="s">
        <v>39</v>
      </c>
      <c r="AJ585">
        <v>9695949563</v>
      </c>
      <c r="AK585" t="s">
        <v>39</v>
      </c>
      <c r="AL585" t="s">
        <v>39</v>
      </c>
      <c r="AM585" t="s">
        <v>39</v>
      </c>
    </row>
    <row r="586" spans="1:39" x14ac:dyDescent="0.3">
      <c r="A586" t="str">
        <f t="shared" si="9"/>
        <v>Individual</v>
      </c>
      <c r="B586" t="s">
        <v>1620</v>
      </c>
      <c r="C586">
        <v>1500034084</v>
      </c>
      <c r="D586">
        <v>0</v>
      </c>
      <c r="E586" t="s">
        <v>3649</v>
      </c>
      <c r="F586" t="s">
        <v>42</v>
      </c>
      <c r="G586" t="s">
        <v>43</v>
      </c>
      <c r="H586" s="1">
        <v>23259</v>
      </c>
      <c r="I586">
        <v>61</v>
      </c>
      <c r="J586" t="s">
        <v>39</v>
      </c>
      <c r="K586" t="s">
        <v>39</v>
      </c>
      <c r="L586" t="s">
        <v>44</v>
      </c>
      <c r="M586" t="s">
        <v>3650</v>
      </c>
      <c r="N586" t="s">
        <v>3651</v>
      </c>
      <c r="O586" t="s">
        <v>73</v>
      </c>
      <c r="P586" t="s">
        <v>3652</v>
      </c>
      <c r="Q586">
        <v>15</v>
      </c>
      <c r="R586">
        <v>1501000000092</v>
      </c>
      <c r="S586" t="s">
        <v>1625</v>
      </c>
      <c r="T586" t="s">
        <v>39</v>
      </c>
      <c r="U586" t="s">
        <v>50</v>
      </c>
      <c r="V586" t="s">
        <v>51</v>
      </c>
      <c r="W586" t="s">
        <v>177</v>
      </c>
      <c r="X586" t="s">
        <v>568</v>
      </c>
      <c r="Y586" t="s">
        <v>1626</v>
      </c>
      <c r="Z586" t="s">
        <v>1379</v>
      </c>
      <c r="AA586" t="s">
        <v>3653</v>
      </c>
      <c r="AB586" t="s">
        <v>39</v>
      </c>
      <c r="AC586" t="s">
        <v>39</v>
      </c>
      <c r="AD586" t="s">
        <v>39</v>
      </c>
      <c r="AE586" t="s">
        <v>39</v>
      </c>
      <c r="AF586" t="s">
        <v>39</v>
      </c>
      <c r="AG586" t="s">
        <v>39</v>
      </c>
      <c r="AH586" t="s">
        <v>39</v>
      </c>
      <c r="AI586" t="s">
        <v>39</v>
      </c>
      <c r="AJ586">
        <v>9792889800</v>
      </c>
      <c r="AK586" t="s">
        <v>39</v>
      </c>
      <c r="AL586" t="s">
        <v>39</v>
      </c>
      <c r="AM586" t="s">
        <v>39</v>
      </c>
    </row>
    <row r="587" spans="1:39" x14ac:dyDescent="0.3">
      <c r="A587" t="str">
        <f t="shared" si="9"/>
        <v>Individual</v>
      </c>
      <c r="B587" t="s">
        <v>912</v>
      </c>
      <c r="C587">
        <v>2200011085</v>
      </c>
      <c r="D587">
        <v>2200003698</v>
      </c>
      <c r="E587" t="s">
        <v>971</v>
      </c>
      <c r="F587" t="s">
        <v>42</v>
      </c>
      <c r="G587" t="s">
        <v>43</v>
      </c>
      <c r="H587" s="1">
        <v>23747</v>
      </c>
      <c r="I587">
        <v>59</v>
      </c>
      <c r="J587" t="s">
        <v>39</v>
      </c>
      <c r="K587" t="s">
        <v>39</v>
      </c>
      <c r="L587" t="s">
        <v>59</v>
      </c>
      <c r="N587" t="s">
        <v>3654</v>
      </c>
      <c r="O587" t="s">
        <v>306</v>
      </c>
      <c r="P587" t="s">
        <v>3655</v>
      </c>
      <c r="Q587">
        <v>22</v>
      </c>
      <c r="R587">
        <v>2201000000059</v>
      </c>
      <c r="S587" t="s">
        <v>917</v>
      </c>
      <c r="T587" t="s">
        <v>39</v>
      </c>
      <c r="U587" t="s">
        <v>50</v>
      </c>
      <c r="V587" t="s">
        <v>51</v>
      </c>
      <c r="W587" t="s">
        <v>128</v>
      </c>
      <c r="X587" t="s">
        <v>129</v>
      </c>
      <c r="Y587">
        <v>191963</v>
      </c>
      <c r="Z587" t="s">
        <v>918</v>
      </c>
      <c r="AA587" t="s">
        <v>3656</v>
      </c>
      <c r="AB587" t="s">
        <v>39</v>
      </c>
      <c r="AC587" t="s">
        <v>39</v>
      </c>
      <c r="AD587" t="s">
        <v>39</v>
      </c>
      <c r="AE587" t="s">
        <v>39</v>
      </c>
      <c r="AF587" t="s">
        <v>39</v>
      </c>
      <c r="AG587" t="s">
        <v>39</v>
      </c>
      <c r="AH587" t="s">
        <v>39</v>
      </c>
      <c r="AI587" t="s">
        <v>39</v>
      </c>
      <c r="AJ587">
        <v>9764761757</v>
      </c>
      <c r="AK587" t="s">
        <v>39</v>
      </c>
      <c r="AL587" t="s">
        <v>39</v>
      </c>
      <c r="AM587" t="s">
        <v>39</v>
      </c>
    </row>
    <row r="588" spans="1:39" x14ac:dyDescent="0.3">
      <c r="A588" t="str">
        <f t="shared" si="9"/>
        <v>Group</v>
      </c>
      <c r="B588" t="s">
        <v>39</v>
      </c>
      <c r="C588">
        <v>2200011162</v>
      </c>
      <c r="D588">
        <v>2200005313</v>
      </c>
      <c r="E588" t="s">
        <v>3657</v>
      </c>
      <c r="F588" t="s">
        <v>42</v>
      </c>
      <c r="G588" t="s">
        <v>43</v>
      </c>
      <c r="H588" s="1">
        <v>32162</v>
      </c>
      <c r="I588">
        <v>36</v>
      </c>
      <c r="J588" t="s">
        <v>39</v>
      </c>
      <c r="K588" t="s">
        <v>39</v>
      </c>
      <c r="L588" t="s">
        <v>44</v>
      </c>
      <c r="M588" t="s">
        <v>3658</v>
      </c>
      <c r="N588" t="s">
        <v>3659</v>
      </c>
      <c r="O588" t="s">
        <v>47</v>
      </c>
      <c r="P588" t="s">
        <v>3660</v>
      </c>
      <c r="Q588">
        <v>22</v>
      </c>
      <c r="R588">
        <v>2201000000008</v>
      </c>
      <c r="S588" t="s">
        <v>39</v>
      </c>
      <c r="T588" t="s">
        <v>39</v>
      </c>
      <c r="U588" t="s">
        <v>50</v>
      </c>
      <c r="V588" t="s">
        <v>51</v>
      </c>
      <c r="W588" t="s">
        <v>128</v>
      </c>
      <c r="X588" t="s">
        <v>129</v>
      </c>
      <c r="Y588">
        <v>191982</v>
      </c>
      <c r="Z588" t="s">
        <v>3661</v>
      </c>
      <c r="AA588" t="s">
        <v>3662</v>
      </c>
      <c r="AB588" t="s">
        <v>39</v>
      </c>
      <c r="AC588" t="s">
        <v>39</v>
      </c>
      <c r="AD588" t="s">
        <v>39</v>
      </c>
      <c r="AE588" t="s">
        <v>39</v>
      </c>
      <c r="AF588" t="s">
        <v>39</v>
      </c>
      <c r="AG588" t="s">
        <v>39</v>
      </c>
      <c r="AH588" t="s">
        <v>39</v>
      </c>
      <c r="AI588" t="s">
        <v>39</v>
      </c>
      <c r="AJ588">
        <v>9251896035</v>
      </c>
      <c r="AK588" t="s">
        <v>39</v>
      </c>
      <c r="AL588" t="s">
        <v>39</v>
      </c>
      <c r="AM588" t="s">
        <v>39</v>
      </c>
    </row>
    <row r="589" spans="1:39" x14ac:dyDescent="0.3">
      <c r="A589" t="str">
        <f t="shared" si="9"/>
        <v>Group</v>
      </c>
      <c r="B589" t="s">
        <v>39</v>
      </c>
      <c r="C589">
        <v>1500028299</v>
      </c>
      <c r="D589">
        <v>1500009265</v>
      </c>
      <c r="E589" t="s">
        <v>3663</v>
      </c>
      <c r="F589" t="s">
        <v>42</v>
      </c>
      <c r="G589" t="s">
        <v>43</v>
      </c>
      <c r="H589" s="1">
        <v>31338</v>
      </c>
      <c r="I589">
        <v>39</v>
      </c>
      <c r="J589" t="s">
        <v>39</v>
      </c>
      <c r="K589" t="s">
        <v>39</v>
      </c>
      <c r="L589" t="s">
        <v>59</v>
      </c>
      <c r="N589" t="s">
        <v>3664</v>
      </c>
      <c r="O589" t="s">
        <v>47</v>
      </c>
      <c r="P589" t="s">
        <v>3665</v>
      </c>
      <c r="Q589">
        <v>15</v>
      </c>
      <c r="R589">
        <v>1501000000097</v>
      </c>
      <c r="S589" t="s">
        <v>39</v>
      </c>
      <c r="T589" t="s">
        <v>39</v>
      </c>
      <c r="U589" t="s">
        <v>50</v>
      </c>
      <c r="V589" t="s">
        <v>51</v>
      </c>
      <c r="W589" t="s">
        <v>177</v>
      </c>
      <c r="X589" t="s">
        <v>559</v>
      </c>
      <c r="Y589">
        <v>194341</v>
      </c>
      <c r="Z589" t="s">
        <v>3666</v>
      </c>
      <c r="AA589" t="s">
        <v>3667</v>
      </c>
      <c r="AB589" t="s">
        <v>39</v>
      </c>
      <c r="AC589" t="s">
        <v>39</v>
      </c>
      <c r="AD589" t="s">
        <v>39</v>
      </c>
      <c r="AE589" t="s">
        <v>39</v>
      </c>
      <c r="AF589" t="s">
        <v>39</v>
      </c>
      <c r="AG589" t="s">
        <v>39</v>
      </c>
      <c r="AH589" t="s">
        <v>39</v>
      </c>
      <c r="AI589" t="s">
        <v>39</v>
      </c>
      <c r="AJ589">
        <v>9672479035</v>
      </c>
      <c r="AK589" t="s">
        <v>39</v>
      </c>
      <c r="AL589" t="s">
        <v>39</v>
      </c>
      <c r="AM589" t="s">
        <v>39</v>
      </c>
    </row>
    <row r="590" spans="1:39" x14ac:dyDescent="0.3">
      <c r="A590" t="str">
        <f t="shared" si="9"/>
        <v>Group</v>
      </c>
      <c r="B590" t="s">
        <v>39</v>
      </c>
      <c r="C590">
        <v>1500028374</v>
      </c>
      <c r="D590">
        <v>0</v>
      </c>
      <c r="E590" t="s">
        <v>3668</v>
      </c>
      <c r="F590" t="s">
        <v>42</v>
      </c>
      <c r="G590" t="s">
        <v>43</v>
      </c>
      <c r="H590" s="1">
        <v>33372</v>
      </c>
      <c r="I590">
        <v>33</v>
      </c>
      <c r="J590" t="s">
        <v>39</v>
      </c>
      <c r="K590" t="s">
        <v>39</v>
      </c>
      <c r="L590" t="s">
        <v>59</v>
      </c>
      <c r="N590" t="s">
        <v>3669</v>
      </c>
      <c r="O590" t="s">
        <v>47</v>
      </c>
      <c r="P590" t="s">
        <v>3670</v>
      </c>
      <c r="Q590">
        <v>15</v>
      </c>
      <c r="R590">
        <v>1501000000097</v>
      </c>
      <c r="S590" t="s">
        <v>39</v>
      </c>
      <c r="T590" t="s">
        <v>39</v>
      </c>
      <c r="U590" t="s">
        <v>50</v>
      </c>
      <c r="V590" t="s">
        <v>51</v>
      </c>
      <c r="W590" t="s">
        <v>177</v>
      </c>
      <c r="X590" t="s">
        <v>559</v>
      </c>
      <c r="Y590">
        <v>194372</v>
      </c>
      <c r="Z590" t="s">
        <v>3671</v>
      </c>
      <c r="AA590" t="s">
        <v>3672</v>
      </c>
      <c r="AB590" t="s">
        <v>39</v>
      </c>
      <c r="AC590" t="s">
        <v>39</v>
      </c>
      <c r="AD590" t="s">
        <v>39</v>
      </c>
      <c r="AE590" t="s">
        <v>39</v>
      </c>
      <c r="AF590" t="s">
        <v>39</v>
      </c>
      <c r="AG590" t="s">
        <v>39</v>
      </c>
      <c r="AH590" t="s">
        <v>39</v>
      </c>
      <c r="AI590" t="s">
        <v>39</v>
      </c>
      <c r="AJ590">
        <v>9670540146</v>
      </c>
      <c r="AK590" t="s">
        <v>39</v>
      </c>
      <c r="AL590" t="s">
        <v>39</v>
      </c>
      <c r="AM590" t="s">
        <v>39</v>
      </c>
    </row>
    <row r="591" spans="1:39" x14ac:dyDescent="0.3">
      <c r="A591" t="str">
        <f t="shared" si="9"/>
        <v>Individual</v>
      </c>
      <c r="B591" t="s">
        <v>726</v>
      </c>
      <c r="C591">
        <v>1500025916</v>
      </c>
      <c r="D591">
        <v>1500010057</v>
      </c>
      <c r="E591" t="s">
        <v>3673</v>
      </c>
      <c r="F591" t="s">
        <v>42</v>
      </c>
      <c r="G591" t="s">
        <v>43</v>
      </c>
      <c r="H591" s="1">
        <v>32702</v>
      </c>
      <c r="I591">
        <v>35</v>
      </c>
      <c r="J591" t="s">
        <v>39</v>
      </c>
      <c r="K591" t="s">
        <v>39</v>
      </c>
      <c r="L591" t="s">
        <v>44</v>
      </c>
      <c r="M591" t="s">
        <v>3674</v>
      </c>
      <c r="N591" t="s">
        <v>3675</v>
      </c>
      <c r="O591" t="s">
        <v>47</v>
      </c>
      <c r="P591" t="s">
        <v>3676</v>
      </c>
      <c r="Q591">
        <v>15</v>
      </c>
      <c r="R591">
        <v>1501000000060</v>
      </c>
      <c r="S591" t="s">
        <v>730</v>
      </c>
      <c r="T591" t="s">
        <v>39</v>
      </c>
      <c r="U591" t="s">
        <v>50</v>
      </c>
      <c r="V591" t="s">
        <v>51</v>
      </c>
      <c r="W591" t="s">
        <v>177</v>
      </c>
      <c r="X591" t="s">
        <v>559</v>
      </c>
      <c r="Y591">
        <v>194400</v>
      </c>
      <c r="Z591" t="s">
        <v>2901</v>
      </c>
      <c r="AA591" t="s">
        <v>3677</v>
      </c>
      <c r="AB591" t="s">
        <v>39</v>
      </c>
      <c r="AC591" t="s">
        <v>39</v>
      </c>
      <c r="AD591" t="s">
        <v>39</v>
      </c>
      <c r="AE591" t="s">
        <v>39</v>
      </c>
      <c r="AF591" t="s">
        <v>39</v>
      </c>
      <c r="AG591" t="s">
        <v>39</v>
      </c>
      <c r="AH591" t="s">
        <v>39</v>
      </c>
      <c r="AI591" t="s">
        <v>39</v>
      </c>
      <c r="AJ591">
        <v>9890585627</v>
      </c>
      <c r="AK591" t="s">
        <v>39</v>
      </c>
      <c r="AL591" t="s">
        <v>39</v>
      </c>
      <c r="AM591" t="s">
        <v>39</v>
      </c>
    </row>
    <row r="592" spans="1:39" x14ac:dyDescent="0.3">
      <c r="A592" t="str">
        <f t="shared" si="9"/>
        <v>Group</v>
      </c>
      <c r="B592" t="s">
        <v>154</v>
      </c>
      <c r="C592">
        <v>1400014845</v>
      </c>
      <c r="D592">
        <v>1400009998</v>
      </c>
      <c r="E592" t="s">
        <v>3678</v>
      </c>
      <c r="F592" t="s">
        <v>42</v>
      </c>
      <c r="G592" t="s">
        <v>43</v>
      </c>
      <c r="H592" s="1">
        <v>30014</v>
      </c>
      <c r="I592">
        <v>42</v>
      </c>
      <c r="J592" t="s">
        <v>39</v>
      </c>
      <c r="K592" t="s">
        <v>39</v>
      </c>
      <c r="L592" t="s">
        <v>44</v>
      </c>
      <c r="M592" t="s">
        <v>3679</v>
      </c>
      <c r="N592" t="s">
        <v>3680</v>
      </c>
      <c r="O592" t="s">
        <v>47</v>
      </c>
      <c r="P592" t="s">
        <v>3681</v>
      </c>
      <c r="Q592">
        <v>14</v>
      </c>
      <c r="R592">
        <v>1401000000032</v>
      </c>
      <c r="S592" t="s">
        <v>159</v>
      </c>
      <c r="T592" t="s">
        <v>39</v>
      </c>
      <c r="U592" t="s">
        <v>50</v>
      </c>
      <c r="V592" t="s">
        <v>149</v>
      </c>
      <c r="W592" t="s">
        <v>150</v>
      </c>
      <c r="X592" t="s">
        <v>151</v>
      </c>
      <c r="Y592">
        <v>201796</v>
      </c>
      <c r="Z592" t="s">
        <v>3409</v>
      </c>
      <c r="AA592" t="s">
        <v>3682</v>
      </c>
      <c r="AB592" t="s">
        <v>39</v>
      </c>
      <c r="AC592" t="s">
        <v>39</v>
      </c>
      <c r="AD592" t="s">
        <v>39</v>
      </c>
      <c r="AE592" t="s">
        <v>39</v>
      </c>
      <c r="AF592" t="s">
        <v>39</v>
      </c>
      <c r="AG592" t="s">
        <v>39</v>
      </c>
      <c r="AH592" t="s">
        <v>39</v>
      </c>
      <c r="AI592" t="s">
        <v>39</v>
      </c>
      <c r="AJ592">
        <v>9686656767</v>
      </c>
      <c r="AK592" t="s">
        <v>39</v>
      </c>
      <c r="AL592" t="s">
        <v>39</v>
      </c>
      <c r="AM592" t="s">
        <v>39</v>
      </c>
    </row>
    <row r="593" spans="1:39" x14ac:dyDescent="0.3">
      <c r="A593" t="str">
        <f t="shared" si="9"/>
        <v>Group</v>
      </c>
      <c r="B593" t="s">
        <v>997</v>
      </c>
      <c r="C593">
        <v>1400013257</v>
      </c>
      <c r="D593">
        <v>1400009097</v>
      </c>
      <c r="E593" t="s">
        <v>3683</v>
      </c>
      <c r="F593" t="s">
        <v>82</v>
      </c>
      <c r="G593" t="s">
        <v>83</v>
      </c>
      <c r="H593" s="1">
        <v>23311</v>
      </c>
      <c r="I593">
        <v>61</v>
      </c>
      <c r="J593" t="s">
        <v>39</v>
      </c>
      <c r="K593" t="s">
        <v>39</v>
      </c>
      <c r="L593" t="s">
        <v>59</v>
      </c>
      <c r="N593" t="s">
        <v>3684</v>
      </c>
      <c r="O593" t="s">
        <v>47</v>
      </c>
      <c r="P593" t="s">
        <v>3685</v>
      </c>
      <c r="Q593">
        <v>14</v>
      </c>
      <c r="R593">
        <v>1401000000031</v>
      </c>
      <c r="S593" t="s">
        <v>1002</v>
      </c>
      <c r="T593" t="s">
        <v>39</v>
      </c>
      <c r="U593" t="s">
        <v>50</v>
      </c>
      <c r="V593" t="s">
        <v>149</v>
      </c>
      <c r="W593" t="s">
        <v>150</v>
      </c>
      <c r="X593" t="s">
        <v>151</v>
      </c>
      <c r="Y593">
        <v>201812</v>
      </c>
      <c r="Z593" t="s">
        <v>2929</v>
      </c>
      <c r="AA593" t="s">
        <v>2930</v>
      </c>
      <c r="AB593" t="s">
        <v>39</v>
      </c>
      <c r="AC593" t="s">
        <v>39</v>
      </c>
      <c r="AD593" t="s">
        <v>39</v>
      </c>
      <c r="AE593" t="s">
        <v>39</v>
      </c>
      <c r="AF593" t="s">
        <v>39</v>
      </c>
      <c r="AG593" t="s">
        <v>39</v>
      </c>
      <c r="AH593" t="s">
        <v>39</v>
      </c>
      <c r="AI593" t="s">
        <v>39</v>
      </c>
      <c r="AJ593">
        <v>9406552595</v>
      </c>
      <c r="AK593" t="s">
        <v>39</v>
      </c>
      <c r="AL593" t="s">
        <v>39</v>
      </c>
      <c r="AM593" t="s">
        <v>39</v>
      </c>
    </row>
    <row r="594" spans="1:39" x14ac:dyDescent="0.3">
      <c r="A594" t="str">
        <f t="shared" si="9"/>
        <v>Group</v>
      </c>
      <c r="B594" t="s">
        <v>997</v>
      </c>
      <c r="C594">
        <v>1400013433</v>
      </c>
      <c r="D594">
        <v>1400009957</v>
      </c>
      <c r="E594" t="s">
        <v>3686</v>
      </c>
      <c r="F594" t="s">
        <v>42</v>
      </c>
      <c r="G594" t="s">
        <v>43</v>
      </c>
      <c r="H594" s="1">
        <v>28338</v>
      </c>
      <c r="I594">
        <v>47</v>
      </c>
      <c r="J594" t="s">
        <v>39</v>
      </c>
      <c r="K594" t="s">
        <v>39</v>
      </c>
      <c r="L594" t="s">
        <v>44</v>
      </c>
      <c r="M594" t="s">
        <v>3687</v>
      </c>
      <c r="N594" t="s">
        <v>3688</v>
      </c>
      <c r="O594" t="s">
        <v>47</v>
      </c>
      <c r="P594" t="s">
        <v>3689</v>
      </c>
      <c r="Q594">
        <v>14</v>
      </c>
      <c r="R594">
        <v>1401000000031</v>
      </c>
      <c r="S594" t="s">
        <v>1002</v>
      </c>
      <c r="T594" t="s">
        <v>39</v>
      </c>
      <c r="U594" t="s">
        <v>50</v>
      </c>
      <c r="V594" t="s">
        <v>149</v>
      </c>
      <c r="W594" t="s">
        <v>150</v>
      </c>
      <c r="X594" t="s">
        <v>151</v>
      </c>
      <c r="Y594">
        <v>201812</v>
      </c>
      <c r="Z594" t="s">
        <v>2929</v>
      </c>
      <c r="AA594" t="s">
        <v>2930</v>
      </c>
      <c r="AB594" t="s">
        <v>39</v>
      </c>
      <c r="AC594" t="s">
        <v>39</v>
      </c>
      <c r="AD594" t="s">
        <v>39</v>
      </c>
      <c r="AE594" t="s">
        <v>39</v>
      </c>
      <c r="AF594" t="s">
        <v>39</v>
      </c>
      <c r="AG594" t="s">
        <v>39</v>
      </c>
      <c r="AH594" t="s">
        <v>39</v>
      </c>
      <c r="AI594" t="s">
        <v>39</v>
      </c>
      <c r="AJ594">
        <v>9407738948</v>
      </c>
      <c r="AK594" t="s">
        <v>39</v>
      </c>
      <c r="AL594" t="s">
        <v>39</v>
      </c>
      <c r="AM594" t="s">
        <v>39</v>
      </c>
    </row>
    <row r="595" spans="1:39" x14ac:dyDescent="0.3">
      <c r="A595" t="str">
        <f t="shared" si="9"/>
        <v>Group</v>
      </c>
      <c r="B595" t="s">
        <v>3690</v>
      </c>
      <c r="C595">
        <v>1400013463</v>
      </c>
      <c r="D595">
        <v>0</v>
      </c>
      <c r="E595" t="s">
        <v>3691</v>
      </c>
      <c r="F595" t="s">
        <v>42</v>
      </c>
      <c r="G595" t="s">
        <v>43</v>
      </c>
      <c r="H595" s="1">
        <v>28616</v>
      </c>
      <c r="I595">
        <v>46</v>
      </c>
      <c r="J595" t="s">
        <v>39</v>
      </c>
      <c r="K595" t="s">
        <v>39</v>
      </c>
      <c r="L595" t="s">
        <v>44</v>
      </c>
      <c r="M595" t="s">
        <v>3692</v>
      </c>
      <c r="N595" t="s">
        <v>3693</v>
      </c>
      <c r="O595" t="s">
        <v>61</v>
      </c>
      <c r="P595" t="s">
        <v>3694</v>
      </c>
      <c r="Q595">
        <v>14</v>
      </c>
      <c r="R595">
        <v>1401000000008</v>
      </c>
      <c r="S595" t="s">
        <v>3695</v>
      </c>
      <c r="T595" t="s">
        <v>39</v>
      </c>
      <c r="U595" t="s">
        <v>50</v>
      </c>
      <c r="V595" t="s">
        <v>149</v>
      </c>
      <c r="W595" t="s">
        <v>263</v>
      </c>
      <c r="X595" t="s">
        <v>264</v>
      </c>
      <c r="Y595" t="s">
        <v>1387</v>
      </c>
      <c r="Z595" t="s">
        <v>266</v>
      </c>
      <c r="AA595" t="s">
        <v>3696</v>
      </c>
      <c r="AB595" t="s">
        <v>39</v>
      </c>
      <c r="AC595" t="s">
        <v>39</v>
      </c>
      <c r="AD595" t="s">
        <v>39</v>
      </c>
      <c r="AE595" t="s">
        <v>39</v>
      </c>
      <c r="AF595" t="s">
        <v>39</v>
      </c>
      <c r="AG595" t="s">
        <v>39</v>
      </c>
      <c r="AH595" t="s">
        <v>39</v>
      </c>
      <c r="AI595" t="s">
        <v>39</v>
      </c>
      <c r="AJ595">
        <v>9791645949</v>
      </c>
      <c r="AK595" t="s">
        <v>39</v>
      </c>
      <c r="AL595" t="s">
        <v>39</v>
      </c>
      <c r="AM595" t="s">
        <v>39</v>
      </c>
    </row>
    <row r="596" spans="1:39" x14ac:dyDescent="0.3">
      <c r="A596" t="str">
        <f t="shared" si="9"/>
        <v>Individual</v>
      </c>
      <c r="B596" t="s">
        <v>1958</v>
      </c>
      <c r="C596">
        <v>2200016341</v>
      </c>
      <c r="D596">
        <v>0</v>
      </c>
      <c r="E596" t="s">
        <v>3697</v>
      </c>
      <c r="F596" t="s">
        <v>42</v>
      </c>
      <c r="G596" t="s">
        <v>43</v>
      </c>
      <c r="H596" s="1">
        <v>30321</v>
      </c>
      <c r="I596">
        <v>41</v>
      </c>
      <c r="J596" t="s">
        <v>39</v>
      </c>
      <c r="K596" t="s">
        <v>39</v>
      </c>
      <c r="L596" t="s">
        <v>44</v>
      </c>
      <c r="M596" t="s">
        <v>3698</v>
      </c>
      <c r="N596" t="s">
        <v>3699</v>
      </c>
      <c r="O596" t="s">
        <v>47</v>
      </c>
      <c r="P596" t="s">
        <v>3700</v>
      </c>
      <c r="Q596">
        <v>22</v>
      </c>
      <c r="R596">
        <v>2201000000004</v>
      </c>
      <c r="S596" t="s">
        <v>1963</v>
      </c>
      <c r="T596" t="s">
        <v>39</v>
      </c>
      <c r="U596" t="s">
        <v>50</v>
      </c>
      <c r="V596" t="s">
        <v>51</v>
      </c>
      <c r="W596" t="s">
        <v>128</v>
      </c>
      <c r="X596" t="s">
        <v>129</v>
      </c>
      <c r="Y596">
        <v>191949</v>
      </c>
      <c r="Z596" t="s">
        <v>1964</v>
      </c>
      <c r="AA596" t="s">
        <v>3701</v>
      </c>
      <c r="AB596" t="s">
        <v>39</v>
      </c>
      <c r="AC596" t="s">
        <v>39</v>
      </c>
      <c r="AD596" t="s">
        <v>39</v>
      </c>
      <c r="AE596" t="s">
        <v>39</v>
      </c>
      <c r="AF596" t="s">
        <v>39</v>
      </c>
      <c r="AG596" t="s">
        <v>39</v>
      </c>
      <c r="AH596" t="s">
        <v>39</v>
      </c>
      <c r="AI596" t="s">
        <v>39</v>
      </c>
      <c r="AJ596">
        <v>9697197090</v>
      </c>
      <c r="AK596" t="s">
        <v>39</v>
      </c>
      <c r="AL596" t="s">
        <v>39</v>
      </c>
      <c r="AM596" t="s">
        <v>39</v>
      </c>
    </row>
    <row r="597" spans="1:39" x14ac:dyDescent="0.3">
      <c r="A597" t="str">
        <f t="shared" si="9"/>
        <v>Individual</v>
      </c>
      <c r="B597" t="s">
        <v>292</v>
      </c>
      <c r="C597">
        <v>1500012098</v>
      </c>
      <c r="D597">
        <v>0</v>
      </c>
      <c r="E597" t="s">
        <v>3702</v>
      </c>
      <c r="F597" t="s">
        <v>42</v>
      </c>
      <c r="G597" t="s">
        <v>43</v>
      </c>
      <c r="H597" s="1">
        <v>25569</v>
      </c>
      <c r="I597">
        <v>54</v>
      </c>
      <c r="J597" t="s">
        <v>39</v>
      </c>
      <c r="K597" t="s">
        <v>39</v>
      </c>
      <c r="L597" t="s">
        <v>44</v>
      </c>
      <c r="M597" t="s">
        <v>3703</v>
      </c>
      <c r="N597" t="s">
        <v>3704</v>
      </c>
      <c r="O597" t="s">
        <v>47</v>
      </c>
      <c r="P597" t="s">
        <v>3705</v>
      </c>
      <c r="Q597">
        <v>15</v>
      </c>
      <c r="R597">
        <v>1501000000025</v>
      </c>
      <c r="S597" t="s">
        <v>297</v>
      </c>
      <c r="T597" t="s">
        <v>39</v>
      </c>
      <c r="U597" t="s">
        <v>50</v>
      </c>
      <c r="V597" t="s">
        <v>51</v>
      </c>
      <c r="W597" t="s">
        <v>177</v>
      </c>
      <c r="X597" t="s">
        <v>568</v>
      </c>
      <c r="Y597">
        <v>194653</v>
      </c>
      <c r="Z597" t="s">
        <v>3382</v>
      </c>
      <c r="AA597" t="s">
        <v>2952</v>
      </c>
      <c r="AB597" t="s">
        <v>39</v>
      </c>
      <c r="AC597" t="s">
        <v>39</v>
      </c>
      <c r="AD597" t="s">
        <v>39</v>
      </c>
      <c r="AE597" t="s">
        <v>39</v>
      </c>
      <c r="AF597" t="s">
        <v>39</v>
      </c>
      <c r="AG597" t="s">
        <v>39</v>
      </c>
      <c r="AH597" t="s">
        <v>39</v>
      </c>
      <c r="AI597" t="s">
        <v>39</v>
      </c>
      <c r="AJ597">
        <v>9772295258</v>
      </c>
      <c r="AK597" t="s">
        <v>39</v>
      </c>
      <c r="AL597" t="s">
        <v>39</v>
      </c>
      <c r="AM597" t="s">
        <v>39</v>
      </c>
    </row>
    <row r="598" spans="1:39" x14ac:dyDescent="0.3">
      <c r="A598" t="str">
        <f t="shared" si="9"/>
        <v>Individual</v>
      </c>
      <c r="B598" t="s">
        <v>885</v>
      </c>
      <c r="C598">
        <v>1500012127</v>
      </c>
      <c r="D598">
        <v>0</v>
      </c>
      <c r="E598" t="s">
        <v>3706</v>
      </c>
      <c r="F598" t="s">
        <v>42</v>
      </c>
      <c r="G598" t="s">
        <v>43</v>
      </c>
      <c r="H598" s="1">
        <v>24599</v>
      </c>
      <c r="I598">
        <v>57</v>
      </c>
      <c r="J598" t="s">
        <v>39</v>
      </c>
      <c r="K598" t="s">
        <v>39</v>
      </c>
      <c r="L598" t="s">
        <v>44</v>
      </c>
      <c r="M598" t="s">
        <v>3707</v>
      </c>
      <c r="N598" t="s">
        <v>3708</v>
      </c>
      <c r="O598" t="s">
        <v>61</v>
      </c>
      <c r="P598" t="s">
        <v>3709</v>
      </c>
      <c r="Q598">
        <v>15</v>
      </c>
      <c r="R598">
        <v>1501000000091</v>
      </c>
      <c r="S598" t="s">
        <v>890</v>
      </c>
      <c r="T598" t="s">
        <v>39</v>
      </c>
      <c r="U598" t="s">
        <v>50</v>
      </c>
      <c r="V598" t="s">
        <v>51</v>
      </c>
      <c r="W598" t="s">
        <v>177</v>
      </c>
      <c r="X598" t="s">
        <v>568</v>
      </c>
      <c r="Y598">
        <v>194725</v>
      </c>
      <c r="Z598" t="s">
        <v>3710</v>
      </c>
      <c r="AA598" t="s">
        <v>3711</v>
      </c>
      <c r="AB598" t="s">
        <v>39</v>
      </c>
      <c r="AC598" t="s">
        <v>39</v>
      </c>
      <c r="AD598" t="s">
        <v>39</v>
      </c>
      <c r="AE598" t="s">
        <v>39</v>
      </c>
      <c r="AF598" t="s">
        <v>39</v>
      </c>
      <c r="AG598" t="s">
        <v>39</v>
      </c>
      <c r="AH598" t="s">
        <v>39</v>
      </c>
      <c r="AI598" t="s">
        <v>39</v>
      </c>
      <c r="AJ598">
        <v>9778781553</v>
      </c>
      <c r="AK598" t="s">
        <v>39</v>
      </c>
      <c r="AL598" t="s">
        <v>39</v>
      </c>
      <c r="AM598" t="s">
        <v>39</v>
      </c>
    </row>
    <row r="599" spans="1:39" x14ac:dyDescent="0.3">
      <c r="A599" t="str">
        <f t="shared" si="9"/>
        <v>Individual</v>
      </c>
      <c r="B599" t="s">
        <v>1912</v>
      </c>
      <c r="C599">
        <v>500025960</v>
      </c>
      <c r="D599">
        <v>500016666</v>
      </c>
      <c r="E599" t="s">
        <v>3712</v>
      </c>
      <c r="F599" t="s">
        <v>42</v>
      </c>
      <c r="G599" t="s">
        <v>43</v>
      </c>
      <c r="H599" s="1">
        <v>30995</v>
      </c>
      <c r="I599">
        <v>40</v>
      </c>
      <c r="J599" t="s">
        <v>39</v>
      </c>
      <c r="K599" t="s">
        <v>39</v>
      </c>
      <c r="L599" t="s">
        <v>44</v>
      </c>
      <c r="M599" t="s">
        <v>3713</v>
      </c>
      <c r="N599" t="s">
        <v>3714</v>
      </c>
      <c r="O599" t="s">
        <v>73</v>
      </c>
      <c r="P599" t="s">
        <v>3715</v>
      </c>
      <c r="Q599">
        <v>5</v>
      </c>
      <c r="R599">
        <v>501000000083</v>
      </c>
      <c r="S599" t="s">
        <v>1917</v>
      </c>
      <c r="T599" t="s">
        <v>39</v>
      </c>
      <c r="U599" t="s">
        <v>50</v>
      </c>
      <c r="V599" t="s">
        <v>51</v>
      </c>
      <c r="W599" t="s">
        <v>76</v>
      </c>
      <c r="X599" t="s">
        <v>216</v>
      </c>
      <c r="Y599" t="s">
        <v>217</v>
      </c>
      <c r="Z599" t="s">
        <v>218</v>
      </c>
      <c r="AA599">
        <v>57</v>
      </c>
      <c r="AB599" t="s">
        <v>39</v>
      </c>
      <c r="AC599" t="s">
        <v>39</v>
      </c>
      <c r="AD599" t="s">
        <v>39</v>
      </c>
      <c r="AE599" t="s">
        <v>39</v>
      </c>
      <c r="AF599" t="s">
        <v>39</v>
      </c>
      <c r="AG599" t="s">
        <v>39</v>
      </c>
      <c r="AH599" t="s">
        <v>39</v>
      </c>
      <c r="AI599" t="s">
        <v>39</v>
      </c>
      <c r="AJ599">
        <v>9777127766</v>
      </c>
      <c r="AK599" t="s">
        <v>39</v>
      </c>
      <c r="AL599" t="s">
        <v>39</v>
      </c>
      <c r="AM599" t="s">
        <v>39</v>
      </c>
    </row>
    <row r="600" spans="1:39" x14ac:dyDescent="0.3">
      <c r="A600" t="str">
        <f t="shared" si="9"/>
        <v>Group</v>
      </c>
      <c r="B600" t="s">
        <v>381</v>
      </c>
      <c r="C600">
        <v>400042529</v>
      </c>
      <c r="D600">
        <v>400020081</v>
      </c>
      <c r="E600" t="s">
        <v>3716</v>
      </c>
      <c r="F600" t="s">
        <v>82</v>
      </c>
      <c r="G600" t="s">
        <v>83</v>
      </c>
      <c r="H600" s="1">
        <v>37636</v>
      </c>
      <c r="I600">
        <v>21</v>
      </c>
      <c r="J600" t="s">
        <v>39</v>
      </c>
      <c r="K600" t="s">
        <v>39</v>
      </c>
      <c r="L600" t="s">
        <v>59</v>
      </c>
      <c r="N600" t="s">
        <v>3717</v>
      </c>
      <c r="O600" t="s">
        <v>61</v>
      </c>
      <c r="P600" t="s">
        <v>3718</v>
      </c>
      <c r="Q600">
        <v>4</v>
      </c>
      <c r="R600">
        <v>401000000095</v>
      </c>
      <c r="S600" t="s">
        <v>386</v>
      </c>
      <c r="T600" t="s">
        <v>39</v>
      </c>
      <c r="U600" t="s">
        <v>50</v>
      </c>
      <c r="V600" t="s">
        <v>51</v>
      </c>
      <c r="W600" t="s">
        <v>76</v>
      </c>
      <c r="X600" t="s">
        <v>1888</v>
      </c>
      <c r="Y600">
        <v>189763</v>
      </c>
      <c r="Z600" t="s">
        <v>3719</v>
      </c>
      <c r="AA600" t="s">
        <v>3720</v>
      </c>
      <c r="AB600" t="s">
        <v>39</v>
      </c>
      <c r="AC600" t="s">
        <v>39</v>
      </c>
      <c r="AD600" t="s">
        <v>39</v>
      </c>
      <c r="AE600" t="s">
        <v>39</v>
      </c>
      <c r="AF600" t="s">
        <v>39</v>
      </c>
      <c r="AG600" t="s">
        <v>39</v>
      </c>
      <c r="AH600" t="s">
        <v>39</v>
      </c>
      <c r="AI600" t="s">
        <v>39</v>
      </c>
      <c r="AJ600">
        <v>9755105773</v>
      </c>
      <c r="AK600" t="s">
        <v>39</v>
      </c>
      <c r="AL600" t="s">
        <v>39</v>
      </c>
      <c r="AM600" t="s">
        <v>39</v>
      </c>
    </row>
    <row r="601" spans="1:39" x14ac:dyDescent="0.3">
      <c r="A601" t="str">
        <f t="shared" si="9"/>
        <v>Group</v>
      </c>
      <c r="B601" t="s">
        <v>3721</v>
      </c>
      <c r="C601">
        <v>200039929</v>
      </c>
      <c r="D601">
        <v>0</v>
      </c>
      <c r="E601" t="s">
        <v>164</v>
      </c>
      <c r="F601" t="s">
        <v>42</v>
      </c>
      <c r="G601" t="s">
        <v>43</v>
      </c>
      <c r="H601" s="1">
        <v>28914</v>
      </c>
      <c r="I601">
        <v>45</v>
      </c>
      <c r="J601" t="s">
        <v>39</v>
      </c>
      <c r="K601" t="s">
        <v>39</v>
      </c>
      <c r="L601" t="s">
        <v>59</v>
      </c>
      <c r="N601" t="s">
        <v>3722</v>
      </c>
      <c r="O601" t="s">
        <v>240</v>
      </c>
      <c r="P601" t="s">
        <v>3723</v>
      </c>
      <c r="Q601">
        <v>2</v>
      </c>
      <c r="R601">
        <v>201000000162</v>
      </c>
      <c r="S601" t="s">
        <v>3724</v>
      </c>
      <c r="T601" t="s">
        <v>39</v>
      </c>
      <c r="U601" t="s">
        <v>50</v>
      </c>
      <c r="V601" t="s">
        <v>51</v>
      </c>
      <c r="W601" t="s">
        <v>76</v>
      </c>
      <c r="X601" t="s">
        <v>787</v>
      </c>
      <c r="Y601" t="s">
        <v>1881</v>
      </c>
      <c r="Z601" t="s">
        <v>789</v>
      </c>
      <c r="AA601" t="s">
        <v>3725</v>
      </c>
      <c r="AB601" t="s">
        <v>39</v>
      </c>
      <c r="AC601" t="s">
        <v>39</v>
      </c>
      <c r="AD601" t="s">
        <v>39</v>
      </c>
      <c r="AE601" t="s">
        <v>39</v>
      </c>
      <c r="AF601" t="s">
        <v>39</v>
      </c>
      <c r="AG601" t="s">
        <v>39</v>
      </c>
      <c r="AH601" t="s">
        <v>39</v>
      </c>
      <c r="AI601" t="s">
        <v>39</v>
      </c>
      <c r="AJ601">
        <v>9445965337</v>
      </c>
      <c r="AK601" t="s">
        <v>39</v>
      </c>
      <c r="AL601" t="s">
        <v>39</v>
      </c>
      <c r="AM601" t="s">
        <v>39</v>
      </c>
    </row>
    <row r="602" spans="1:39" x14ac:dyDescent="0.3">
      <c r="A602" t="str">
        <f t="shared" si="9"/>
        <v>Individual</v>
      </c>
      <c r="B602" t="s">
        <v>1593</v>
      </c>
      <c r="C602">
        <v>1500019122</v>
      </c>
      <c r="D602">
        <v>0</v>
      </c>
      <c r="E602" t="s">
        <v>3726</v>
      </c>
      <c r="F602" t="s">
        <v>42</v>
      </c>
      <c r="G602" t="s">
        <v>43</v>
      </c>
      <c r="H602" s="1">
        <v>31820</v>
      </c>
      <c r="I602">
        <v>37</v>
      </c>
      <c r="J602" t="s">
        <v>39</v>
      </c>
      <c r="K602" t="s">
        <v>39</v>
      </c>
      <c r="L602" t="s">
        <v>44</v>
      </c>
      <c r="M602" t="s">
        <v>3727</v>
      </c>
      <c r="N602" t="s">
        <v>3728</v>
      </c>
      <c r="O602" t="s">
        <v>61</v>
      </c>
      <c r="P602" t="s">
        <v>3729</v>
      </c>
      <c r="Q602">
        <v>15</v>
      </c>
      <c r="R602">
        <v>1501000000064</v>
      </c>
      <c r="S602" t="s">
        <v>1598</v>
      </c>
      <c r="T602" t="s">
        <v>39</v>
      </c>
      <c r="U602" t="s">
        <v>50</v>
      </c>
      <c r="V602" t="s">
        <v>51</v>
      </c>
      <c r="W602" t="s">
        <v>177</v>
      </c>
      <c r="X602" t="s">
        <v>559</v>
      </c>
      <c r="Y602">
        <v>194474</v>
      </c>
      <c r="Z602" t="s">
        <v>2579</v>
      </c>
      <c r="AA602" t="s">
        <v>2580</v>
      </c>
      <c r="AB602" t="s">
        <v>39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  <c r="AH602" t="s">
        <v>39</v>
      </c>
      <c r="AI602" t="s">
        <v>39</v>
      </c>
      <c r="AJ602">
        <v>9971245885</v>
      </c>
      <c r="AK602" t="s">
        <v>39</v>
      </c>
      <c r="AL602" t="s">
        <v>39</v>
      </c>
      <c r="AM602" t="s">
        <v>39</v>
      </c>
    </row>
    <row r="603" spans="1:39" x14ac:dyDescent="0.3">
      <c r="A603" t="str">
        <f t="shared" si="9"/>
        <v>Individual</v>
      </c>
      <c r="B603" t="s">
        <v>2043</v>
      </c>
      <c r="C603">
        <v>800035199</v>
      </c>
      <c r="D603">
        <v>800013602</v>
      </c>
      <c r="E603" t="s">
        <v>3730</v>
      </c>
      <c r="F603" t="s">
        <v>42</v>
      </c>
      <c r="G603" t="s">
        <v>43</v>
      </c>
      <c r="H603" s="1">
        <v>31131</v>
      </c>
      <c r="I603">
        <v>39</v>
      </c>
      <c r="J603" t="s">
        <v>39</v>
      </c>
      <c r="K603" t="s">
        <v>39</v>
      </c>
      <c r="L603" t="s">
        <v>44</v>
      </c>
      <c r="M603" t="s">
        <v>3731</v>
      </c>
      <c r="N603" t="s">
        <v>3732</v>
      </c>
      <c r="O603" t="s">
        <v>47</v>
      </c>
      <c r="P603" t="s">
        <v>3733</v>
      </c>
      <c r="Q603">
        <v>8</v>
      </c>
      <c r="R603">
        <v>801000000042</v>
      </c>
      <c r="S603" t="s">
        <v>2048</v>
      </c>
      <c r="T603" t="s">
        <v>39</v>
      </c>
      <c r="U603" t="s">
        <v>50</v>
      </c>
      <c r="V603" t="s">
        <v>117</v>
      </c>
      <c r="W603" t="s">
        <v>1047</v>
      </c>
      <c r="X603" t="s">
        <v>1399</v>
      </c>
      <c r="Y603">
        <v>171607</v>
      </c>
      <c r="Z603" t="s">
        <v>2084</v>
      </c>
      <c r="AA603" t="s">
        <v>2085</v>
      </c>
      <c r="AB603" t="s">
        <v>39</v>
      </c>
      <c r="AC603" t="s">
        <v>39</v>
      </c>
      <c r="AD603" t="s">
        <v>39</v>
      </c>
      <c r="AE603" t="s">
        <v>39</v>
      </c>
      <c r="AF603" t="s">
        <v>39</v>
      </c>
      <c r="AG603" t="s">
        <v>39</v>
      </c>
      <c r="AH603" t="s">
        <v>39</v>
      </c>
      <c r="AI603" t="s">
        <v>39</v>
      </c>
      <c r="AJ603">
        <v>9268921433</v>
      </c>
      <c r="AK603" t="s">
        <v>39</v>
      </c>
      <c r="AL603" t="s">
        <v>39</v>
      </c>
      <c r="AM603" t="s">
        <v>39</v>
      </c>
    </row>
    <row r="604" spans="1:39" x14ac:dyDescent="0.3">
      <c r="A604" t="str">
        <f t="shared" si="9"/>
        <v>Group</v>
      </c>
      <c r="B604" t="s">
        <v>3734</v>
      </c>
      <c r="C604">
        <v>800035221</v>
      </c>
      <c r="D604">
        <v>0</v>
      </c>
      <c r="E604" t="s">
        <v>3735</v>
      </c>
      <c r="F604" t="s">
        <v>42</v>
      </c>
      <c r="G604" t="s">
        <v>43</v>
      </c>
      <c r="H604" s="1">
        <v>31390</v>
      </c>
      <c r="I604">
        <v>39</v>
      </c>
      <c r="J604" t="s">
        <v>39</v>
      </c>
      <c r="K604" t="s">
        <v>39</v>
      </c>
      <c r="L604" t="s">
        <v>44</v>
      </c>
      <c r="M604" t="s">
        <v>3736</v>
      </c>
      <c r="N604" t="s">
        <v>3737</v>
      </c>
      <c r="O604" t="s">
        <v>47</v>
      </c>
      <c r="P604" t="s">
        <v>3738</v>
      </c>
      <c r="Q604">
        <v>8</v>
      </c>
      <c r="R604">
        <v>801000000056</v>
      </c>
      <c r="S604" t="s">
        <v>3739</v>
      </c>
      <c r="T604" t="s">
        <v>39</v>
      </c>
      <c r="U604" t="s">
        <v>50</v>
      </c>
      <c r="V604" t="s">
        <v>117</v>
      </c>
      <c r="W604" t="s">
        <v>1047</v>
      </c>
      <c r="X604" t="s">
        <v>1758</v>
      </c>
      <c r="Y604">
        <v>171366</v>
      </c>
      <c r="Z604" t="s">
        <v>3740</v>
      </c>
      <c r="AA604" t="s">
        <v>3741</v>
      </c>
      <c r="AB604" t="s">
        <v>39</v>
      </c>
      <c r="AC604" t="s">
        <v>39</v>
      </c>
      <c r="AD604" t="s">
        <v>39</v>
      </c>
      <c r="AE604" t="s">
        <v>39</v>
      </c>
      <c r="AF604" t="s">
        <v>39</v>
      </c>
      <c r="AG604" t="s">
        <v>39</v>
      </c>
      <c r="AH604" t="s">
        <v>39</v>
      </c>
      <c r="AI604" t="s">
        <v>39</v>
      </c>
      <c r="AJ604">
        <v>9448021203</v>
      </c>
      <c r="AK604" t="s">
        <v>39</v>
      </c>
      <c r="AL604" t="s">
        <v>39</v>
      </c>
      <c r="AM604" t="s">
        <v>39</v>
      </c>
    </row>
    <row r="605" spans="1:39" x14ac:dyDescent="0.3">
      <c r="A605" t="str">
        <f t="shared" si="9"/>
        <v>Individual</v>
      </c>
      <c r="B605" t="s">
        <v>39</v>
      </c>
      <c r="C605">
        <v>300038218</v>
      </c>
      <c r="D605">
        <v>300019181</v>
      </c>
      <c r="E605" t="s">
        <v>3742</v>
      </c>
      <c r="F605" t="s">
        <v>42</v>
      </c>
      <c r="G605" t="s">
        <v>43</v>
      </c>
      <c r="H605" s="1">
        <v>27415</v>
      </c>
      <c r="I605">
        <v>49</v>
      </c>
      <c r="J605" t="s">
        <v>39</v>
      </c>
      <c r="K605" t="s">
        <v>39</v>
      </c>
      <c r="L605" t="s">
        <v>44</v>
      </c>
      <c r="M605" t="s">
        <v>3743</v>
      </c>
      <c r="N605" t="s">
        <v>3744</v>
      </c>
      <c r="O605" t="s">
        <v>47</v>
      </c>
      <c r="P605" t="s">
        <v>3745</v>
      </c>
      <c r="Q605">
        <v>3</v>
      </c>
      <c r="R605">
        <v>301000000134</v>
      </c>
      <c r="S605" t="s">
        <v>39</v>
      </c>
      <c r="T605" t="s">
        <v>39</v>
      </c>
      <c r="U605" t="s">
        <v>50</v>
      </c>
      <c r="V605" t="s">
        <v>51</v>
      </c>
      <c r="W605" t="s">
        <v>76</v>
      </c>
      <c r="X605" t="s">
        <v>216</v>
      </c>
      <c r="Y605" t="s">
        <v>1531</v>
      </c>
      <c r="Z605" t="s">
        <v>218</v>
      </c>
      <c r="AA605" t="s">
        <v>3746</v>
      </c>
      <c r="AB605" t="s">
        <v>39</v>
      </c>
      <c r="AC605" t="s">
        <v>39</v>
      </c>
      <c r="AD605" t="s">
        <v>39</v>
      </c>
      <c r="AE605" t="s">
        <v>39</v>
      </c>
      <c r="AF605" t="s">
        <v>39</v>
      </c>
      <c r="AG605" t="s">
        <v>39</v>
      </c>
      <c r="AH605" t="s">
        <v>39</v>
      </c>
      <c r="AI605" t="s">
        <v>39</v>
      </c>
      <c r="AJ605">
        <v>9766496657</v>
      </c>
      <c r="AK605" t="s">
        <v>39</v>
      </c>
      <c r="AL605" t="s">
        <v>39</v>
      </c>
      <c r="AM605" t="s">
        <v>39</v>
      </c>
    </row>
    <row r="606" spans="1:39" x14ac:dyDescent="0.3">
      <c r="A606" t="str">
        <f t="shared" si="9"/>
        <v>Group</v>
      </c>
      <c r="B606" t="s">
        <v>1137</v>
      </c>
      <c r="C606">
        <v>300038252</v>
      </c>
      <c r="D606">
        <v>0</v>
      </c>
      <c r="E606" t="s">
        <v>3747</v>
      </c>
      <c r="F606" t="s">
        <v>42</v>
      </c>
      <c r="G606" t="s">
        <v>43</v>
      </c>
      <c r="H606" s="1">
        <v>29447</v>
      </c>
      <c r="I606">
        <v>44</v>
      </c>
      <c r="J606" t="s">
        <v>39</v>
      </c>
      <c r="K606" t="s">
        <v>39</v>
      </c>
      <c r="L606" t="s">
        <v>44</v>
      </c>
      <c r="M606" t="s">
        <v>3748</v>
      </c>
      <c r="N606" t="s">
        <v>3749</v>
      </c>
      <c r="O606" t="s">
        <v>47</v>
      </c>
      <c r="P606" t="s">
        <v>3750</v>
      </c>
      <c r="Q606">
        <v>3</v>
      </c>
      <c r="R606">
        <v>301000000095</v>
      </c>
      <c r="S606" t="s">
        <v>1142</v>
      </c>
      <c r="T606" t="s">
        <v>39</v>
      </c>
      <c r="U606" t="s">
        <v>50</v>
      </c>
      <c r="V606" t="s">
        <v>51</v>
      </c>
      <c r="W606" t="s">
        <v>52</v>
      </c>
      <c r="X606" t="s">
        <v>1143</v>
      </c>
      <c r="Y606">
        <v>192275</v>
      </c>
      <c r="Z606" t="s">
        <v>3127</v>
      </c>
      <c r="AA606" t="s">
        <v>3751</v>
      </c>
      <c r="AB606" t="s">
        <v>39</v>
      </c>
      <c r="AC606" t="s">
        <v>39</v>
      </c>
      <c r="AD606" t="s">
        <v>39</v>
      </c>
      <c r="AE606" t="s">
        <v>39</v>
      </c>
      <c r="AF606" t="s">
        <v>39</v>
      </c>
      <c r="AG606" t="s">
        <v>39</v>
      </c>
      <c r="AH606" t="s">
        <v>39</v>
      </c>
      <c r="AI606" t="s">
        <v>39</v>
      </c>
      <c r="AJ606">
        <v>9694168969</v>
      </c>
      <c r="AK606" t="s">
        <v>39</v>
      </c>
      <c r="AL606" t="s">
        <v>39</v>
      </c>
      <c r="AM606" t="s">
        <v>39</v>
      </c>
    </row>
    <row r="607" spans="1:39" x14ac:dyDescent="0.3">
      <c r="A607" t="str">
        <f t="shared" si="9"/>
        <v>Individual</v>
      </c>
      <c r="B607" t="s">
        <v>39</v>
      </c>
      <c r="C607">
        <v>300033597</v>
      </c>
      <c r="D607">
        <v>300018728</v>
      </c>
      <c r="E607" t="s">
        <v>3752</v>
      </c>
      <c r="F607" t="s">
        <v>42</v>
      </c>
      <c r="G607" t="s">
        <v>43</v>
      </c>
      <c r="H607" s="1">
        <v>33860</v>
      </c>
      <c r="I607">
        <v>32</v>
      </c>
      <c r="J607" t="s">
        <v>39</v>
      </c>
      <c r="K607" t="s">
        <v>39</v>
      </c>
      <c r="L607" t="s">
        <v>44</v>
      </c>
      <c r="M607" t="s">
        <v>3753</v>
      </c>
      <c r="N607" t="s">
        <v>3754</v>
      </c>
      <c r="O607" t="s">
        <v>61</v>
      </c>
      <c r="P607" t="s">
        <v>3755</v>
      </c>
      <c r="Q607">
        <v>3</v>
      </c>
      <c r="R607">
        <v>301000000133</v>
      </c>
      <c r="S607" t="s">
        <v>39</v>
      </c>
      <c r="T607" t="s">
        <v>39</v>
      </c>
      <c r="U607" t="s">
        <v>50</v>
      </c>
      <c r="V607" t="s">
        <v>51</v>
      </c>
      <c r="W607" t="s">
        <v>52</v>
      </c>
      <c r="X607" t="s">
        <v>1143</v>
      </c>
      <c r="Y607">
        <v>192199</v>
      </c>
      <c r="Z607" t="s">
        <v>3756</v>
      </c>
      <c r="AA607" t="s">
        <v>3757</v>
      </c>
      <c r="AB607" t="s">
        <v>39</v>
      </c>
      <c r="AC607" t="s">
        <v>39</v>
      </c>
      <c r="AD607" t="s">
        <v>39</v>
      </c>
      <c r="AE607" t="s">
        <v>39</v>
      </c>
      <c r="AF607" t="s">
        <v>39</v>
      </c>
      <c r="AG607" t="s">
        <v>39</v>
      </c>
      <c r="AH607" t="s">
        <v>39</v>
      </c>
      <c r="AI607" t="s">
        <v>39</v>
      </c>
      <c r="AJ607">
        <v>9694006003</v>
      </c>
      <c r="AK607" t="s">
        <v>39</v>
      </c>
      <c r="AL607" t="s">
        <v>39</v>
      </c>
      <c r="AM607" t="s">
        <v>39</v>
      </c>
    </row>
    <row r="608" spans="1:39" x14ac:dyDescent="0.3">
      <c r="A608" t="str">
        <f t="shared" si="9"/>
        <v>Group</v>
      </c>
      <c r="B608" t="s">
        <v>39</v>
      </c>
      <c r="C608">
        <v>300033620</v>
      </c>
      <c r="D608">
        <v>0</v>
      </c>
      <c r="E608" t="s">
        <v>3758</v>
      </c>
      <c r="F608" t="s">
        <v>42</v>
      </c>
      <c r="G608" t="s">
        <v>43</v>
      </c>
      <c r="H608" s="1">
        <v>23657</v>
      </c>
      <c r="I608">
        <v>60</v>
      </c>
      <c r="J608" t="s">
        <v>39</v>
      </c>
      <c r="K608" t="s">
        <v>39</v>
      </c>
      <c r="L608" t="s">
        <v>44</v>
      </c>
      <c r="M608" t="s">
        <v>3759</v>
      </c>
      <c r="N608" t="s">
        <v>3760</v>
      </c>
      <c r="O608" t="s">
        <v>47</v>
      </c>
      <c r="P608" t="s">
        <v>3761</v>
      </c>
      <c r="Q608">
        <v>3</v>
      </c>
      <c r="R608">
        <v>301000000133</v>
      </c>
      <c r="S608" t="s">
        <v>39</v>
      </c>
      <c r="T608" t="s">
        <v>39</v>
      </c>
      <c r="U608" t="s">
        <v>50</v>
      </c>
      <c r="V608" t="s">
        <v>51</v>
      </c>
      <c r="W608" t="s">
        <v>52</v>
      </c>
      <c r="X608" t="s">
        <v>1143</v>
      </c>
      <c r="Y608">
        <v>192199</v>
      </c>
      <c r="Z608" t="s">
        <v>3756</v>
      </c>
      <c r="AA608" t="s">
        <v>3757</v>
      </c>
      <c r="AB608" t="s">
        <v>39</v>
      </c>
      <c r="AC608" t="s">
        <v>39</v>
      </c>
      <c r="AD608" t="s">
        <v>39</v>
      </c>
      <c r="AE608" t="s">
        <v>39</v>
      </c>
      <c r="AF608" t="s">
        <v>39</v>
      </c>
      <c r="AG608" t="s">
        <v>39</v>
      </c>
      <c r="AH608" t="s">
        <v>39</v>
      </c>
      <c r="AI608" t="s">
        <v>39</v>
      </c>
      <c r="AJ608">
        <v>9969695741</v>
      </c>
      <c r="AK608" t="s">
        <v>39</v>
      </c>
      <c r="AL608" t="s">
        <v>39</v>
      </c>
      <c r="AM608" t="s">
        <v>39</v>
      </c>
    </row>
    <row r="609" spans="1:39" x14ac:dyDescent="0.3">
      <c r="A609" t="str">
        <f t="shared" si="9"/>
        <v>Individual</v>
      </c>
      <c r="B609" t="s">
        <v>2689</v>
      </c>
      <c r="C609">
        <v>500031454</v>
      </c>
      <c r="D609">
        <v>0</v>
      </c>
      <c r="E609" t="s">
        <v>3762</v>
      </c>
      <c r="F609" t="s">
        <v>82</v>
      </c>
      <c r="G609" t="s">
        <v>83</v>
      </c>
      <c r="H609" s="1">
        <v>29336</v>
      </c>
      <c r="I609">
        <v>44</v>
      </c>
      <c r="J609" t="s">
        <v>39</v>
      </c>
      <c r="K609" t="s">
        <v>39</v>
      </c>
      <c r="L609" t="s">
        <v>44</v>
      </c>
      <c r="M609" t="s">
        <v>3763</v>
      </c>
      <c r="N609" t="s">
        <v>3764</v>
      </c>
      <c r="O609" t="s">
        <v>61</v>
      </c>
      <c r="P609" t="s">
        <v>3765</v>
      </c>
      <c r="Q609">
        <v>5</v>
      </c>
      <c r="R609">
        <v>501000000093</v>
      </c>
      <c r="S609" t="s">
        <v>2694</v>
      </c>
      <c r="T609" t="s">
        <v>39</v>
      </c>
      <c r="U609" t="s">
        <v>50</v>
      </c>
      <c r="V609" t="s">
        <v>51</v>
      </c>
      <c r="W609" t="s">
        <v>76</v>
      </c>
      <c r="X609" t="s">
        <v>606</v>
      </c>
      <c r="Y609" t="s">
        <v>3240</v>
      </c>
      <c r="Z609" t="s">
        <v>608</v>
      </c>
      <c r="AA609" t="s">
        <v>3766</v>
      </c>
      <c r="AB609" t="s">
        <v>39</v>
      </c>
      <c r="AC609" t="s">
        <v>39</v>
      </c>
      <c r="AD609" t="s">
        <v>39</v>
      </c>
      <c r="AE609" t="s">
        <v>39</v>
      </c>
      <c r="AF609" t="s">
        <v>39</v>
      </c>
      <c r="AG609" t="s">
        <v>39</v>
      </c>
      <c r="AH609" t="s">
        <v>39</v>
      </c>
      <c r="AI609" t="s">
        <v>39</v>
      </c>
      <c r="AJ609">
        <v>9400801788</v>
      </c>
      <c r="AK609" t="s">
        <v>39</v>
      </c>
      <c r="AL609" t="s">
        <v>39</v>
      </c>
      <c r="AM609" t="s">
        <v>39</v>
      </c>
    </row>
    <row r="610" spans="1:39" x14ac:dyDescent="0.3">
      <c r="A610" t="str">
        <f t="shared" si="9"/>
        <v>Individual</v>
      </c>
      <c r="B610" t="s">
        <v>1112</v>
      </c>
      <c r="C610">
        <v>500031458</v>
      </c>
      <c r="D610">
        <v>0</v>
      </c>
      <c r="E610" t="s">
        <v>3767</v>
      </c>
      <c r="F610" t="s">
        <v>42</v>
      </c>
      <c r="G610" t="s">
        <v>43</v>
      </c>
      <c r="H610" s="1">
        <v>33023</v>
      </c>
      <c r="I610">
        <v>34</v>
      </c>
      <c r="J610" t="s">
        <v>39</v>
      </c>
      <c r="K610" t="s">
        <v>39</v>
      </c>
      <c r="L610" t="s">
        <v>59</v>
      </c>
      <c r="N610" t="s">
        <v>3768</v>
      </c>
      <c r="O610" t="s">
        <v>240</v>
      </c>
      <c r="P610" t="s">
        <v>3769</v>
      </c>
      <c r="Q610">
        <v>5</v>
      </c>
      <c r="R610">
        <v>501000000075</v>
      </c>
      <c r="S610" t="s">
        <v>1117</v>
      </c>
      <c r="T610" t="s">
        <v>39</v>
      </c>
      <c r="U610" t="s">
        <v>50</v>
      </c>
      <c r="V610" t="s">
        <v>51</v>
      </c>
      <c r="W610" t="s">
        <v>76</v>
      </c>
      <c r="X610" t="s">
        <v>87</v>
      </c>
      <c r="Y610" t="s">
        <v>88</v>
      </c>
      <c r="Z610" t="s">
        <v>89</v>
      </c>
      <c r="AA610" t="s">
        <v>3770</v>
      </c>
      <c r="AB610" t="s">
        <v>39</v>
      </c>
      <c r="AC610" t="s">
        <v>39</v>
      </c>
      <c r="AD610" t="s">
        <v>39</v>
      </c>
      <c r="AE610" t="s">
        <v>39</v>
      </c>
      <c r="AF610" t="s">
        <v>39</v>
      </c>
      <c r="AG610" t="s">
        <v>39</v>
      </c>
      <c r="AH610" t="s">
        <v>39</v>
      </c>
      <c r="AI610" t="s">
        <v>39</v>
      </c>
      <c r="AJ610">
        <v>9976053049</v>
      </c>
      <c r="AK610" t="s">
        <v>39</v>
      </c>
      <c r="AL610" t="s">
        <v>39</v>
      </c>
      <c r="AM610" t="s">
        <v>39</v>
      </c>
    </row>
    <row r="611" spans="1:39" x14ac:dyDescent="0.3">
      <c r="A611" t="str">
        <f t="shared" si="9"/>
        <v>Individual</v>
      </c>
      <c r="B611" t="s">
        <v>39</v>
      </c>
      <c r="C611">
        <v>500031475</v>
      </c>
      <c r="D611">
        <v>0</v>
      </c>
      <c r="E611" t="s">
        <v>3771</v>
      </c>
      <c r="F611" t="s">
        <v>82</v>
      </c>
      <c r="G611" t="s">
        <v>83</v>
      </c>
      <c r="H611" s="1">
        <v>33535</v>
      </c>
      <c r="I611">
        <v>33</v>
      </c>
      <c r="J611" t="s">
        <v>39</v>
      </c>
      <c r="K611" t="s">
        <v>39</v>
      </c>
      <c r="L611" t="s">
        <v>44</v>
      </c>
      <c r="M611" t="s">
        <v>3772</v>
      </c>
      <c r="N611" t="s">
        <v>3773</v>
      </c>
      <c r="O611" t="s">
        <v>240</v>
      </c>
      <c r="P611" t="s">
        <v>3774</v>
      </c>
      <c r="Q611">
        <v>5</v>
      </c>
      <c r="R611">
        <v>501000000046</v>
      </c>
      <c r="S611" t="s">
        <v>39</v>
      </c>
      <c r="T611" t="s">
        <v>39</v>
      </c>
      <c r="U611" t="s">
        <v>50</v>
      </c>
      <c r="V611" t="s">
        <v>51</v>
      </c>
      <c r="W611" t="s">
        <v>76</v>
      </c>
      <c r="X611" t="s">
        <v>216</v>
      </c>
      <c r="Y611" t="s">
        <v>217</v>
      </c>
      <c r="Z611" t="s">
        <v>218</v>
      </c>
      <c r="AA611" t="s">
        <v>219</v>
      </c>
      <c r="AB611" t="s">
        <v>39</v>
      </c>
      <c r="AC611" t="s">
        <v>39</v>
      </c>
      <c r="AD611" t="s">
        <v>39</v>
      </c>
      <c r="AE611" t="s">
        <v>39</v>
      </c>
      <c r="AF611" t="s">
        <v>39</v>
      </c>
      <c r="AG611" t="s">
        <v>39</v>
      </c>
      <c r="AH611" t="s">
        <v>39</v>
      </c>
      <c r="AI611" t="s">
        <v>39</v>
      </c>
      <c r="AJ611">
        <v>9797278959</v>
      </c>
      <c r="AK611" t="s">
        <v>39</v>
      </c>
      <c r="AL611" t="s">
        <v>39</v>
      </c>
      <c r="AM611" t="s">
        <v>39</v>
      </c>
    </row>
    <row r="612" spans="1:39" x14ac:dyDescent="0.3">
      <c r="A612" t="str">
        <f t="shared" si="9"/>
        <v>Individual</v>
      </c>
      <c r="B612" t="s">
        <v>39</v>
      </c>
      <c r="C612">
        <v>500031482</v>
      </c>
      <c r="D612">
        <v>500017136</v>
      </c>
      <c r="E612" t="s">
        <v>3775</v>
      </c>
      <c r="F612" t="s">
        <v>42</v>
      </c>
      <c r="G612" t="s">
        <v>43</v>
      </c>
      <c r="H612" s="1">
        <v>36321</v>
      </c>
      <c r="I612">
        <v>25</v>
      </c>
      <c r="J612" t="s">
        <v>39</v>
      </c>
      <c r="K612" t="s">
        <v>39</v>
      </c>
      <c r="L612" t="s">
        <v>44</v>
      </c>
      <c r="M612" t="s">
        <v>3776</v>
      </c>
      <c r="N612" t="s">
        <v>3777</v>
      </c>
      <c r="O612" t="s">
        <v>61</v>
      </c>
      <c r="P612" t="s">
        <v>3778</v>
      </c>
      <c r="Q612">
        <v>5</v>
      </c>
      <c r="R612">
        <v>501000000101</v>
      </c>
      <c r="S612" t="s">
        <v>39</v>
      </c>
      <c r="T612" t="s">
        <v>39</v>
      </c>
      <c r="U612" t="s">
        <v>50</v>
      </c>
      <c r="V612" t="s">
        <v>51</v>
      </c>
      <c r="W612" t="s">
        <v>76</v>
      </c>
      <c r="X612" t="s">
        <v>606</v>
      </c>
      <c r="Y612" t="s">
        <v>3779</v>
      </c>
      <c r="Z612" t="s">
        <v>608</v>
      </c>
      <c r="AA612" t="s">
        <v>1082</v>
      </c>
      <c r="AB612" t="s">
        <v>39</v>
      </c>
      <c r="AC612" t="s">
        <v>39</v>
      </c>
      <c r="AD612" t="s">
        <v>39</v>
      </c>
      <c r="AE612" t="s">
        <v>39</v>
      </c>
      <c r="AF612" t="s">
        <v>39</v>
      </c>
      <c r="AG612" t="s">
        <v>39</v>
      </c>
      <c r="AH612" t="s">
        <v>39</v>
      </c>
      <c r="AI612" t="s">
        <v>39</v>
      </c>
      <c r="AJ612">
        <v>9975647543</v>
      </c>
      <c r="AK612" t="s">
        <v>39</v>
      </c>
      <c r="AL612" t="s">
        <v>39</v>
      </c>
      <c r="AM612" t="s">
        <v>39</v>
      </c>
    </row>
    <row r="613" spans="1:39" x14ac:dyDescent="0.3">
      <c r="A613" t="str">
        <f t="shared" si="9"/>
        <v>Group</v>
      </c>
      <c r="B613" t="s">
        <v>2067</v>
      </c>
      <c r="C613">
        <v>500031605</v>
      </c>
      <c r="D613">
        <v>0</v>
      </c>
      <c r="E613" t="s">
        <v>3780</v>
      </c>
      <c r="F613" t="s">
        <v>42</v>
      </c>
      <c r="G613" t="s">
        <v>43</v>
      </c>
      <c r="H613" s="1">
        <v>29601</v>
      </c>
      <c r="I613">
        <v>43</v>
      </c>
      <c r="J613" t="s">
        <v>39</v>
      </c>
      <c r="K613" t="s">
        <v>39</v>
      </c>
      <c r="L613" t="s">
        <v>44</v>
      </c>
      <c r="M613" t="s">
        <v>1194</v>
      </c>
      <c r="N613" t="s">
        <v>3781</v>
      </c>
      <c r="O613" t="s">
        <v>47</v>
      </c>
      <c r="P613" t="s">
        <v>3782</v>
      </c>
      <c r="Q613">
        <v>5</v>
      </c>
      <c r="R613">
        <v>501000000080</v>
      </c>
      <c r="S613" t="s">
        <v>2072</v>
      </c>
      <c r="T613" t="s">
        <v>39</v>
      </c>
      <c r="U613" t="s">
        <v>50</v>
      </c>
      <c r="V613" t="s">
        <v>51</v>
      </c>
      <c r="W613" t="s">
        <v>76</v>
      </c>
      <c r="X613" t="s">
        <v>216</v>
      </c>
      <c r="Y613" t="s">
        <v>2073</v>
      </c>
      <c r="Z613" t="s">
        <v>218</v>
      </c>
      <c r="AA613" t="s">
        <v>2074</v>
      </c>
      <c r="AB613" t="s">
        <v>39</v>
      </c>
      <c r="AC613" t="s">
        <v>39</v>
      </c>
      <c r="AD613" t="s">
        <v>39</v>
      </c>
      <c r="AE613" t="s">
        <v>39</v>
      </c>
      <c r="AF613" t="s">
        <v>39</v>
      </c>
      <c r="AG613" t="s">
        <v>39</v>
      </c>
      <c r="AH613" t="s">
        <v>39</v>
      </c>
      <c r="AI613" t="s">
        <v>39</v>
      </c>
      <c r="AJ613">
        <v>9757443168</v>
      </c>
      <c r="AK613" t="s">
        <v>39</v>
      </c>
      <c r="AL613" t="s">
        <v>39</v>
      </c>
      <c r="AM613" t="s">
        <v>39</v>
      </c>
    </row>
    <row r="614" spans="1:39" x14ac:dyDescent="0.3">
      <c r="A614" t="str">
        <f t="shared" si="9"/>
        <v>Individual</v>
      </c>
      <c r="B614" t="s">
        <v>1912</v>
      </c>
      <c r="C614">
        <v>500032998</v>
      </c>
      <c r="D614">
        <v>0</v>
      </c>
      <c r="E614" t="s">
        <v>3783</v>
      </c>
      <c r="F614" t="s">
        <v>42</v>
      </c>
      <c r="G614" t="s">
        <v>43</v>
      </c>
      <c r="H614" s="1">
        <v>29029</v>
      </c>
      <c r="I614">
        <v>45</v>
      </c>
      <c r="J614" t="s">
        <v>39</v>
      </c>
      <c r="K614" t="s">
        <v>39</v>
      </c>
      <c r="L614" t="s">
        <v>44</v>
      </c>
      <c r="M614" t="s">
        <v>3784</v>
      </c>
      <c r="N614" t="s">
        <v>3785</v>
      </c>
      <c r="O614" t="s">
        <v>73</v>
      </c>
      <c r="P614" t="s">
        <v>3786</v>
      </c>
      <c r="Q614">
        <v>5</v>
      </c>
      <c r="R614">
        <v>501000000083</v>
      </c>
      <c r="S614" t="s">
        <v>1917</v>
      </c>
      <c r="T614" t="s">
        <v>39</v>
      </c>
      <c r="U614" t="s">
        <v>50</v>
      </c>
      <c r="V614" t="s">
        <v>51</v>
      </c>
      <c r="W614" t="s">
        <v>76</v>
      </c>
      <c r="X614" t="s">
        <v>216</v>
      </c>
      <c r="Y614" t="s">
        <v>3787</v>
      </c>
      <c r="Z614" t="s">
        <v>218</v>
      </c>
      <c r="AA614" t="s">
        <v>3788</v>
      </c>
      <c r="AB614" t="s">
        <v>39</v>
      </c>
      <c r="AC614" t="s">
        <v>39</v>
      </c>
      <c r="AD614" t="s">
        <v>39</v>
      </c>
      <c r="AE614" t="s">
        <v>39</v>
      </c>
      <c r="AF614" t="s">
        <v>39</v>
      </c>
      <c r="AG614" t="s">
        <v>39</v>
      </c>
      <c r="AH614" t="s">
        <v>39</v>
      </c>
      <c r="AI614" t="s">
        <v>39</v>
      </c>
      <c r="AJ614">
        <v>9459067784</v>
      </c>
      <c r="AK614" t="s">
        <v>39</v>
      </c>
      <c r="AL614" t="s">
        <v>39</v>
      </c>
      <c r="AM614" t="s">
        <v>39</v>
      </c>
    </row>
    <row r="615" spans="1:39" x14ac:dyDescent="0.3">
      <c r="A615" t="str">
        <f t="shared" si="9"/>
        <v>Individual</v>
      </c>
      <c r="B615" t="s">
        <v>39</v>
      </c>
      <c r="C615">
        <v>500033014</v>
      </c>
      <c r="D615">
        <v>0</v>
      </c>
      <c r="E615" t="s">
        <v>3789</v>
      </c>
      <c r="F615" t="s">
        <v>82</v>
      </c>
      <c r="G615" t="s">
        <v>83</v>
      </c>
      <c r="H615" s="1">
        <v>28296</v>
      </c>
      <c r="I615">
        <v>47</v>
      </c>
      <c r="J615" t="s">
        <v>39</v>
      </c>
      <c r="K615" t="s">
        <v>39</v>
      </c>
      <c r="L615" t="s">
        <v>44</v>
      </c>
      <c r="M615" t="s">
        <v>3790</v>
      </c>
      <c r="N615" t="s">
        <v>3791</v>
      </c>
      <c r="O615" t="s">
        <v>240</v>
      </c>
      <c r="P615" t="s">
        <v>3792</v>
      </c>
      <c r="Q615">
        <v>5</v>
      </c>
      <c r="R615">
        <v>2101000000013</v>
      </c>
      <c r="S615" t="s">
        <v>39</v>
      </c>
      <c r="T615" t="s">
        <v>39</v>
      </c>
      <c r="U615" t="s">
        <v>50</v>
      </c>
      <c r="V615" t="s">
        <v>51</v>
      </c>
      <c r="W615" t="s">
        <v>76</v>
      </c>
      <c r="X615" t="s">
        <v>606</v>
      </c>
      <c r="Y615" t="s">
        <v>3793</v>
      </c>
      <c r="Z615" t="s">
        <v>608</v>
      </c>
      <c r="AA615" t="s">
        <v>3794</v>
      </c>
      <c r="AB615" t="s">
        <v>39</v>
      </c>
      <c r="AC615" t="s">
        <v>39</v>
      </c>
      <c r="AD615" t="s">
        <v>39</v>
      </c>
      <c r="AE615" t="s">
        <v>39</v>
      </c>
      <c r="AF615" t="s">
        <v>39</v>
      </c>
      <c r="AG615" t="s">
        <v>39</v>
      </c>
      <c r="AH615" t="s">
        <v>39</v>
      </c>
      <c r="AI615" t="s">
        <v>39</v>
      </c>
      <c r="AJ615">
        <v>9402548493</v>
      </c>
      <c r="AK615" t="s">
        <v>39</v>
      </c>
      <c r="AL615" t="s">
        <v>39</v>
      </c>
      <c r="AM615" t="s">
        <v>39</v>
      </c>
    </row>
    <row r="616" spans="1:39" x14ac:dyDescent="0.3">
      <c r="A616" t="str">
        <f t="shared" si="9"/>
        <v>Individual</v>
      </c>
      <c r="B616" t="s">
        <v>39</v>
      </c>
      <c r="C616">
        <v>500033050</v>
      </c>
      <c r="D616">
        <v>500016743</v>
      </c>
      <c r="E616" t="s">
        <v>3795</v>
      </c>
      <c r="F616" t="s">
        <v>42</v>
      </c>
      <c r="G616" t="s">
        <v>43</v>
      </c>
      <c r="H616" s="1">
        <v>32151</v>
      </c>
      <c r="I616">
        <v>36</v>
      </c>
      <c r="J616" t="s">
        <v>39</v>
      </c>
      <c r="K616" t="s">
        <v>39</v>
      </c>
      <c r="L616" t="s">
        <v>44</v>
      </c>
      <c r="M616" t="s">
        <v>3796</v>
      </c>
      <c r="N616" t="s">
        <v>3797</v>
      </c>
      <c r="O616" t="s">
        <v>61</v>
      </c>
      <c r="P616" t="s">
        <v>3798</v>
      </c>
      <c r="Q616">
        <v>5</v>
      </c>
      <c r="R616">
        <v>501000000101</v>
      </c>
      <c r="S616" t="s">
        <v>39</v>
      </c>
      <c r="T616" t="s">
        <v>39</v>
      </c>
      <c r="U616" t="s">
        <v>50</v>
      </c>
      <c r="V616" t="s">
        <v>51</v>
      </c>
      <c r="W616" t="s">
        <v>76</v>
      </c>
      <c r="X616" t="s">
        <v>606</v>
      </c>
      <c r="Y616" t="s">
        <v>3779</v>
      </c>
      <c r="Z616" t="s">
        <v>608</v>
      </c>
      <c r="AA616" t="s">
        <v>3799</v>
      </c>
      <c r="AB616" t="s">
        <v>39</v>
      </c>
      <c r="AC616" t="s">
        <v>39</v>
      </c>
      <c r="AD616" t="s">
        <v>39</v>
      </c>
      <c r="AE616" t="s">
        <v>39</v>
      </c>
      <c r="AF616" t="s">
        <v>39</v>
      </c>
      <c r="AG616" t="s">
        <v>39</v>
      </c>
      <c r="AH616" t="s">
        <v>39</v>
      </c>
      <c r="AI616" t="s">
        <v>39</v>
      </c>
      <c r="AJ616">
        <v>9791360762</v>
      </c>
      <c r="AK616" t="s">
        <v>39</v>
      </c>
      <c r="AL616" t="s">
        <v>39</v>
      </c>
      <c r="AM616" t="s">
        <v>39</v>
      </c>
    </row>
    <row r="617" spans="1:39" x14ac:dyDescent="0.3">
      <c r="A617" t="str">
        <f t="shared" si="9"/>
        <v>Group</v>
      </c>
      <c r="B617" t="s">
        <v>2269</v>
      </c>
      <c r="C617">
        <v>500033066</v>
      </c>
      <c r="D617">
        <v>0</v>
      </c>
      <c r="E617" t="s">
        <v>3800</v>
      </c>
      <c r="F617" t="s">
        <v>42</v>
      </c>
      <c r="G617" t="s">
        <v>43</v>
      </c>
      <c r="H617" s="1">
        <v>29742</v>
      </c>
      <c r="I617">
        <v>43</v>
      </c>
      <c r="J617" t="s">
        <v>39</v>
      </c>
      <c r="K617" t="s">
        <v>39</v>
      </c>
      <c r="L617" t="s">
        <v>44</v>
      </c>
      <c r="M617" t="s">
        <v>3801</v>
      </c>
      <c r="N617" t="s">
        <v>3802</v>
      </c>
      <c r="O617" t="s">
        <v>61</v>
      </c>
      <c r="P617" t="s">
        <v>3803</v>
      </c>
      <c r="Q617">
        <v>5</v>
      </c>
      <c r="R617">
        <v>501000000105</v>
      </c>
      <c r="S617" t="s">
        <v>2274</v>
      </c>
      <c r="T617" t="s">
        <v>39</v>
      </c>
      <c r="U617" t="s">
        <v>50</v>
      </c>
      <c r="V617" t="s">
        <v>51</v>
      </c>
      <c r="W617" t="s">
        <v>76</v>
      </c>
      <c r="X617" t="s">
        <v>606</v>
      </c>
      <c r="Y617" t="s">
        <v>2275</v>
      </c>
      <c r="Z617" t="s">
        <v>608</v>
      </c>
      <c r="AA617" t="s">
        <v>3804</v>
      </c>
      <c r="AB617" t="s">
        <v>39</v>
      </c>
      <c r="AC617" t="s">
        <v>39</v>
      </c>
      <c r="AD617" t="s">
        <v>39</v>
      </c>
      <c r="AE617" t="s">
        <v>39</v>
      </c>
      <c r="AF617" t="s">
        <v>39</v>
      </c>
      <c r="AG617" t="s">
        <v>39</v>
      </c>
      <c r="AH617" t="s">
        <v>39</v>
      </c>
      <c r="AI617" t="s">
        <v>39</v>
      </c>
      <c r="AJ617">
        <v>9790804000</v>
      </c>
      <c r="AK617" t="s">
        <v>39</v>
      </c>
      <c r="AL617" t="s">
        <v>39</v>
      </c>
      <c r="AM617" t="s">
        <v>39</v>
      </c>
    </row>
    <row r="618" spans="1:39" x14ac:dyDescent="0.3">
      <c r="A618" t="str">
        <f t="shared" si="9"/>
        <v>Individual</v>
      </c>
      <c r="B618" t="s">
        <v>2269</v>
      </c>
      <c r="C618">
        <v>500036432</v>
      </c>
      <c r="D618">
        <v>0</v>
      </c>
      <c r="E618" t="s">
        <v>3805</v>
      </c>
      <c r="F618" t="s">
        <v>42</v>
      </c>
      <c r="G618" t="s">
        <v>43</v>
      </c>
      <c r="H618" s="1">
        <v>25934</v>
      </c>
      <c r="I618">
        <v>53</v>
      </c>
      <c r="J618" t="s">
        <v>39</v>
      </c>
      <c r="K618" t="s">
        <v>39</v>
      </c>
      <c r="L618" t="s">
        <v>44</v>
      </c>
      <c r="M618" t="s">
        <v>3806</v>
      </c>
      <c r="N618" t="s">
        <v>3807</v>
      </c>
      <c r="O618" t="s">
        <v>47</v>
      </c>
      <c r="P618" t="s">
        <v>3808</v>
      </c>
      <c r="Q618">
        <v>5</v>
      </c>
      <c r="R618">
        <v>501000000105</v>
      </c>
      <c r="S618" t="s">
        <v>2274</v>
      </c>
      <c r="T618" t="s">
        <v>39</v>
      </c>
      <c r="U618" t="s">
        <v>50</v>
      </c>
      <c r="V618" t="s">
        <v>51</v>
      </c>
      <c r="W618" t="s">
        <v>76</v>
      </c>
      <c r="X618" t="s">
        <v>606</v>
      </c>
      <c r="Y618" t="s">
        <v>2275</v>
      </c>
      <c r="Z618" t="s">
        <v>608</v>
      </c>
      <c r="AA618" t="s">
        <v>3809</v>
      </c>
      <c r="AB618" t="s">
        <v>39</v>
      </c>
      <c r="AC618" t="s">
        <v>39</v>
      </c>
      <c r="AD618" t="s">
        <v>39</v>
      </c>
      <c r="AE618" t="s">
        <v>39</v>
      </c>
      <c r="AF618" t="s">
        <v>39</v>
      </c>
      <c r="AG618" t="s">
        <v>39</v>
      </c>
      <c r="AH618" t="s">
        <v>39</v>
      </c>
      <c r="AI618" t="s">
        <v>39</v>
      </c>
      <c r="AJ618">
        <v>9764195723</v>
      </c>
      <c r="AK618" t="s">
        <v>39</v>
      </c>
      <c r="AL618" t="s">
        <v>39</v>
      </c>
      <c r="AM618" t="s">
        <v>39</v>
      </c>
    </row>
    <row r="619" spans="1:39" x14ac:dyDescent="0.3">
      <c r="A619" t="str">
        <f t="shared" si="9"/>
        <v>Individual</v>
      </c>
      <c r="B619" t="s">
        <v>39</v>
      </c>
      <c r="C619">
        <v>1400008466</v>
      </c>
      <c r="D619">
        <v>0</v>
      </c>
      <c r="E619" t="s">
        <v>3810</v>
      </c>
      <c r="F619" t="s">
        <v>42</v>
      </c>
      <c r="G619" t="s">
        <v>43</v>
      </c>
      <c r="H619" s="1">
        <v>33647</v>
      </c>
      <c r="I619">
        <v>32</v>
      </c>
      <c r="J619" t="s">
        <v>39</v>
      </c>
      <c r="K619" t="s">
        <v>39</v>
      </c>
      <c r="L619" t="s">
        <v>44</v>
      </c>
      <c r="M619" t="s">
        <v>3811</v>
      </c>
      <c r="N619" t="s">
        <v>3812</v>
      </c>
      <c r="O619" t="s">
        <v>73</v>
      </c>
      <c r="P619" t="s">
        <v>3813</v>
      </c>
      <c r="Q619">
        <v>14</v>
      </c>
      <c r="R619">
        <v>1401000000065</v>
      </c>
      <c r="S619" t="s">
        <v>39</v>
      </c>
      <c r="T619" t="s">
        <v>39</v>
      </c>
      <c r="U619" t="s">
        <v>50</v>
      </c>
      <c r="V619" t="s">
        <v>149</v>
      </c>
      <c r="W619" t="s">
        <v>150</v>
      </c>
      <c r="X619" t="s">
        <v>1709</v>
      </c>
      <c r="Y619">
        <v>201948</v>
      </c>
      <c r="Z619" t="s">
        <v>1710</v>
      </c>
      <c r="AA619" t="s">
        <v>1844</v>
      </c>
      <c r="AB619" t="s">
        <v>39</v>
      </c>
      <c r="AC619" t="s">
        <v>39</v>
      </c>
      <c r="AD619" t="s">
        <v>39</v>
      </c>
      <c r="AE619" t="s">
        <v>39</v>
      </c>
      <c r="AF619" t="s">
        <v>39</v>
      </c>
      <c r="AG619" t="s">
        <v>39</v>
      </c>
      <c r="AH619" t="s">
        <v>39</v>
      </c>
      <c r="AI619" t="s">
        <v>39</v>
      </c>
      <c r="AJ619">
        <v>9258973133</v>
      </c>
      <c r="AK619" t="s">
        <v>39</v>
      </c>
      <c r="AL619" t="s">
        <v>39</v>
      </c>
      <c r="AM619" t="s">
        <v>39</v>
      </c>
    </row>
    <row r="620" spans="1:39" x14ac:dyDescent="0.3">
      <c r="A620" t="str">
        <f t="shared" si="9"/>
        <v>Individual</v>
      </c>
      <c r="B620" t="s">
        <v>3814</v>
      </c>
      <c r="C620">
        <v>2200001072</v>
      </c>
      <c r="D620">
        <v>2200005042</v>
      </c>
      <c r="E620" t="s">
        <v>3815</v>
      </c>
      <c r="F620" t="s">
        <v>42</v>
      </c>
      <c r="G620" t="s">
        <v>43</v>
      </c>
      <c r="H620" s="1">
        <v>32243</v>
      </c>
      <c r="I620">
        <v>36</v>
      </c>
      <c r="J620" t="s">
        <v>39</v>
      </c>
      <c r="K620" t="s">
        <v>39</v>
      </c>
      <c r="L620" t="s">
        <v>59</v>
      </c>
      <c r="N620" t="s">
        <v>3816</v>
      </c>
      <c r="O620" t="s">
        <v>61</v>
      </c>
      <c r="P620" t="s">
        <v>3817</v>
      </c>
      <c r="Q620">
        <v>22</v>
      </c>
      <c r="R620">
        <v>2201000000028</v>
      </c>
      <c r="S620" t="s">
        <v>3818</v>
      </c>
      <c r="T620" t="s">
        <v>39</v>
      </c>
      <c r="U620" t="s">
        <v>50</v>
      </c>
      <c r="V620" t="s">
        <v>51</v>
      </c>
      <c r="W620" t="s">
        <v>128</v>
      </c>
      <c r="X620" t="s">
        <v>129</v>
      </c>
      <c r="Y620">
        <v>191940</v>
      </c>
      <c r="Z620" t="s">
        <v>875</v>
      </c>
      <c r="AA620" t="s">
        <v>3819</v>
      </c>
      <c r="AB620" t="s">
        <v>39</v>
      </c>
      <c r="AC620" t="s">
        <v>39</v>
      </c>
      <c r="AD620" t="s">
        <v>39</v>
      </c>
      <c r="AE620" t="s">
        <v>39</v>
      </c>
      <c r="AF620" t="s">
        <v>39</v>
      </c>
      <c r="AG620" t="s">
        <v>39</v>
      </c>
      <c r="AH620" t="s">
        <v>39</v>
      </c>
      <c r="AI620" t="s">
        <v>39</v>
      </c>
      <c r="AJ620">
        <v>9789002474</v>
      </c>
      <c r="AK620" t="s">
        <v>39</v>
      </c>
      <c r="AL620" t="s">
        <v>39</v>
      </c>
      <c r="AM620" t="s">
        <v>39</v>
      </c>
    </row>
    <row r="621" spans="1:39" x14ac:dyDescent="0.3">
      <c r="A621" t="str">
        <f t="shared" si="9"/>
        <v>Group</v>
      </c>
      <c r="B621" t="s">
        <v>3820</v>
      </c>
      <c r="C621">
        <v>2200001151</v>
      </c>
      <c r="D621">
        <v>2200003317</v>
      </c>
      <c r="E621" t="s">
        <v>3821</v>
      </c>
      <c r="F621" t="s">
        <v>42</v>
      </c>
      <c r="G621" t="s">
        <v>43</v>
      </c>
      <c r="H621" s="1">
        <v>26123</v>
      </c>
      <c r="I621">
        <v>53</v>
      </c>
      <c r="J621" t="s">
        <v>39</v>
      </c>
      <c r="K621" t="s">
        <v>39</v>
      </c>
      <c r="L621" t="s">
        <v>44</v>
      </c>
      <c r="M621" t="s">
        <v>3822</v>
      </c>
      <c r="N621" t="s">
        <v>3823</v>
      </c>
      <c r="O621" t="s">
        <v>61</v>
      </c>
      <c r="P621" t="s">
        <v>3824</v>
      </c>
      <c r="Q621">
        <v>22</v>
      </c>
      <c r="R621">
        <v>2201000000015</v>
      </c>
      <c r="S621" t="s">
        <v>3825</v>
      </c>
      <c r="T621" t="s">
        <v>39</v>
      </c>
      <c r="U621" t="s">
        <v>50</v>
      </c>
      <c r="V621" t="s">
        <v>51</v>
      </c>
      <c r="W621" t="s">
        <v>128</v>
      </c>
      <c r="X621" t="s">
        <v>129</v>
      </c>
      <c r="Y621" t="s">
        <v>3826</v>
      </c>
      <c r="Z621" t="s">
        <v>3827</v>
      </c>
      <c r="AA621" t="s">
        <v>3828</v>
      </c>
      <c r="AB621" t="s">
        <v>39</v>
      </c>
      <c r="AC621" t="s">
        <v>39</v>
      </c>
      <c r="AD621" t="s">
        <v>39</v>
      </c>
      <c r="AE621" t="s">
        <v>39</v>
      </c>
      <c r="AF621" t="s">
        <v>39</v>
      </c>
      <c r="AG621" t="s">
        <v>39</v>
      </c>
      <c r="AH621" t="s">
        <v>39</v>
      </c>
      <c r="AI621" t="s">
        <v>39</v>
      </c>
      <c r="AJ621">
        <v>9778961800</v>
      </c>
      <c r="AK621" t="s">
        <v>39</v>
      </c>
      <c r="AL621" t="s">
        <v>39</v>
      </c>
      <c r="AM621" t="s">
        <v>39</v>
      </c>
    </row>
    <row r="622" spans="1:39" x14ac:dyDescent="0.3">
      <c r="A622" t="str">
        <f t="shared" si="9"/>
        <v>Group</v>
      </c>
      <c r="B622" t="s">
        <v>1958</v>
      </c>
      <c r="C622">
        <v>2200001428</v>
      </c>
      <c r="D622">
        <v>0</v>
      </c>
      <c r="E622" t="s">
        <v>3829</v>
      </c>
      <c r="F622" t="s">
        <v>42</v>
      </c>
      <c r="G622" t="s">
        <v>43</v>
      </c>
      <c r="H622" s="1">
        <v>22832</v>
      </c>
      <c r="I622">
        <v>62</v>
      </c>
      <c r="J622" t="s">
        <v>39</v>
      </c>
      <c r="K622" t="s">
        <v>39</v>
      </c>
      <c r="L622" t="s">
        <v>44</v>
      </c>
      <c r="M622" t="s">
        <v>3830</v>
      </c>
      <c r="N622" t="s">
        <v>3831</v>
      </c>
      <c r="O622" t="s">
        <v>47</v>
      </c>
      <c r="P622" t="s">
        <v>3832</v>
      </c>
      <c r="Q622">
        <v>22</v>
      </c>
      <c r="R622">
        <v>2201000000004</v>
      </c>
      <c r="S622" t="s">
        <v>1963</v>
      </c>
      <c r="T622" t="s">
        <v>39</v>
      </c>
      <c r="U622" t="s">
        <v>50</v>
      </c>
      <c r="V622" t="s">
        <v>51</v>
      </c>
      <c r="W622" t="s">
        <v>128</v>
      </c>
      <c r="X622" t="s">
        <v>129</v>
      </c>
      <c r="Y622">
        <v>191945</v>
      </c>
      <c r="Z622" t="s">
        <v>2152</v>
      </c>
      <c r="AA622" t="s">
        <v>2153</v>
      </c>
      <c r="AB622" t="s">
        <v>39</v>
      </c>
      <c r="AC622" t="s">
        <v>39</v>
      </c>
      <c r="AD622" t="s">
        <v>39</v>
      </c>
      <c r="AE622" t="s">
        <v>39</v>
      </c>
      <c r="AF622" t="s">
        <v>39</v>
      </c>
      <c r="AG622" t="s">
        <v>39</v>
      </c>
      <c r="AH622" t="s">
        <v>39</v>
      </c>
      <c r="AI622" t="s">
        <v>39</v>
      </c>
      <c r="AJ622">
        <v>9792976170</v>
      </c>
      <c r="AK622" t="s">
        <v>39</v>
      </c>
      <c r="AL622" t="s">
        <v>39</v>
      </c>
      <c r="AM622" t="s">
        <v>39</v>
      </c>
    </row>
    <row r="623" spans="1:39" x14ac:dyDescent="0.3">
      <c r="A623" t="str">
        <f t="shared" si="9"/>
        <v>Individual</v>
      </c>
      <c r="B623" t="s">
        <v>799</v>
      </c>
      <c r="C623">
        <v>1500001250</v>
      </c>
      <c r="D623">
        <v>0</v>
      </c>
      <c r="E623" t="s">
        <v>3833</v>
      </c>
      <c r="F623" t="s">
        <v>42</v>
      </c>
      <c r="G623" t="s">
        <v>43</v>
      </c>
      <c r="H623" s="1">
        <v>33596</v>
      </c>
      <c r="I623">
        <v>33</v>
      </c>
      <c r="J623" t="s">
        <v>39</v>
      </c>
      <c r="K623" t="s">
        <v>39</v>
      </c>
      <c r="L623" t="s">
        <v>59</v>
      </c>
      <c r="N623" t="s">
        <v>3834</v>
      </c>
      <c r="O623" t="s">
        <v>73</v>
      </c>
      <c r="P623" t="s">
        <v>3835</v>
      </c>
      <c r="Q623">
        <v>15</v>
      </c>
      <c r="R623">
        <v>1501000000071</v>
      </c>
      <c r="S623" t="s">
        <v>804</v>
      </c>
      <c r="T623" t="s">
        <v>39</v>
      </c>
      <c r="U623" t="s">
        <v>50</v>
      </c>
      <c r="V623" t="s">
        <v>117</v>
      </c>
      <c r="W623" t="s">
        <v>118</v>
      </c>
      <c r="X623" t="s">
        <v>1767</v>
      </c>
      <c r="Y623">
        <v>173388</v>
      </c>
      <c r="Z623" t="s">
        <v>3836</v>
      </c>
      <c r="AA623" t="s">
        <v>480</v>
      </c>
      <c r="AB623" t="s">
        <v>39</v>
      </c>
      <c r="AC623" t="s">
        <v>39</v>
      </c>
      <c r="AD623" t="s">
        <v>39</v>
      </c>
      <c r="AE623" t="s">
        <v>39</v>
      </c>
      <c r="AF623" t="s">
        <v>39</v>
      </c>
      <c r="AG623" t="s">
        <v>39</v>
      </c>
      <c r="AH623" t="s">
        <v>39</v>
      </c>
      <c r="AI623" t="s">
        <v>39</v>
      </c>
      <c r="AJ623">
        <v>9454998500</v>
      </c>
      <c r="AK623" t="s">
        <v>39</v>
      </c>
      <c r="AL623" t="s">
        <v>39</v>
      </c>
      <c r="AM623" t="s">
        <v>39</v>
      </c>
    </row>
    <row r="624" spans="1:39" x14ac:dyDescent="0.3">
      <c r="A624" t="str">
        <f t="shared" si="9"/>
        <v>Individual</v>
      </c>
      <c r="B624" t="s">
        <v>753</v>
      </c>
      <c r="C624">
        <v>1500001452</v>
      </c>
      <c r="D624">
        <v>0</v>
      </c>
      <c r="E624" t="s">
        <v>3837</v>
      </c>
      <c r="F624" t="s">
        <v>42</v>
      </c>
      <c r="G624" t="s">
        <v>43</v>
      </c>
      <c r="H624" s="1">
        <v>28588</v>
      </c>
      <c r="I624">
        <v>46</v>
      </c>
      <c r="J624" t="s">
        <v>39</v>
      </c>
      <c r="K624" t="s">
        <v>39</v>
      </c>
      <c r="L624" t="s">
        <v>59</v>
      </c>
      <c r="N624" t="s">
        <v>3838</v>
      </c>
      <c r="O624" t="s">
        <v>61</v>
      </c>
      <c r="P624" t="s">
        <v>3839</v>
      </c>
      <c r="Q624">
        <v>15</v>
      </c>
      <c r="R624">
        <v>1501000000090</v>
      </c>
      <c r="S624" t="s">
        <v>757</v>
      </c>
      <c r="T624" t="s">
        <v>39</v>
      </c>
      <c r="U624" t="s">
        <v>50</v>
      </c>
      <c r="V624" t="s">
        <v>51</v>
      </c>
      <c r="W624" t="s">
        <v>177</v>
      </c>
      <c r="X624" t="s">
        <v>178</v>
      </c>
      <c r="Y624" t="s">
        <v>518</v>
      </c>
      <c r="Z624" t="s">
        <v>519</v>
      </c>
      <c r="AA624" t="s">
        <v>823</v>
      </c>
      <c r="AB624" t="s">
        <v>39</v>
      </c>
      <c r="AC624" t="s">
        <v>39</v>
      </c>
      <c r="AD624" t="s">
        <v>39</v>
      </c>
      <c r="AE624" t="s">
        <v>39</v>
      </c>
      <c r="AF624" t="s">
        <v>39</v>
      </c>
      <c r="AG624" t="s">
        <v>39</v>
      </c>
      <c r="AH624" t="s">
        <v>39</v>
      </c>
      <c r="AI624" t="s">
        <v>39</v>
      </c>
      <c r="AJ624">
        <v>9797998439</v>
      </c>
      <c r="AK624" t="s">
        <v>39</v>
      </c>
      <c r="AL624" t="s">
        <v>39</v>
      </c>
      <c r="AM624" t="s">
        <v>39</v>
      </c>
    </row>
    <row r="625" spans="1:39" x14ac:dyDescent="0.3">
      <c r="A625" t="str">
        <f t="shared" si="9"/>
        <v>Individual</v>
      </c>
      <c r="B625" t="s">
        <v>2067</v>
      </c>
      <c r="C625">
        <v>500026491</v>
      </c>
      <c r="D625">
        <v>0</v>
      </c>
      <c r="E625" t="s">
        <v>3840</v>
      </c>
      <c r="F625" t="s">
        <v>42</v>
      </c>
      <c r="G625" t="s">
        <v>43</v>
      </c>
      <c r="H625" s="1">
        <v>31048</v>
      </c>
      <c r="I625">
        <v>39</v>
      </c>
      <c r="J625" t="s">
        <v>39</v>
      </c>
      <c r="K625" t="s">
        <v>39</v>
      </c>
      <c r="L625" t="s">
        <v>44</v>
      </c>
      <c r="M625" t="s">
        <v>3841</v>
      </c>
      <c r="N625" t="s">
        <v>3842</v>
      </c>
      <c r="O625" t="s">
        <v>61</v>
      </c>
      <c r="P625" t="s">
        <v>3843</v>
      </c>
      <c r="Q625">
        <v>5</v>
      </c>
      <c r="R625">
        <v>501000000080</v>
      </c>
      <c r="S625" t="s">
        <v>2072</v>
      </c>
      <c r="T625" t="s">
        <v>39</v>
      </c>
      <c r="U625" t="s">
        <v>50</v>
      </c>
      <c r="V625" t="s">
        <v>51</v>
      </c>
      <c r="W625" t="s">
        <v>76</v>
      </c>
      <c r="X625" t="s">
        <v>87</v>
      </c>
      <c r="Y625" t="s">
        <v>88</v>
      </c>
      <c r="Z625" t="s">
        <v>89</v>
      </c>
      <c r="AA625" t="s">
        <v>2646</v>
      </c>
      <c r="AB625" t="s">
        <v>39</v>
      </c>
      <c r="AC625" t="s">
        <v>39</v>
      </c>
      <c r="AD625" t="s">
        <v>39</v>
      </c>
      <c r="AE625" t="s">
        <v>39</v>
      </c>
      <c r="AF625" t="s">
        <v>39</v>
      </c>
      <c r="AG625" t="s">
        <v>39</v>
      </c>
      <c r="AH625" t="s">
        <v>39</v>
      </c>
      <c r="AI625" t="s">
        <v>39</v>
      </c>
      <c r="AJ625">
        <v>9447320374</v>
      </c>
      <c r="AK625" t="s">
        <v>39</v>
      </c>
      <c r="AL625" t="s">
        <v>39</v>
      </c>
      <c r="AM625" t="s">
        <v>39</v>
      </c>
    </row>
    <row r="626" spans="1:39" x14ac:dyDescent="0.3">
      <c r="A626" t="str">
        <f t="shared" si="9"/>
        <v>Individual</v>
      </c>
      <c r="B626" t="s">
        <v>885</v>
      </c>
      <c r="C626">
        <v>1500007157</v>
      </c>
      <c r="D626">
        <v>1500001381</v>
      </c>
      <c r="E626" t="s">
        <v>3844</v>
      </c>
      <c r="F626" t="s">
        <v>42</v>
      </c>
      <c r="G626" t="s">
        <v>43</v>
      </c>
      <c r="H626" s="1">
        <v>25448</v>
      </c>
      <c r="I626">
        <v>55</v>
      </c>
      <c r="J626" t="s">
        <v>39</v>
      </c>
      <c r="K626" t="s">
        <v>39</v>
      </c>
      <c r="L626" t="s">
        <v>59</v>
      </c>
      <c r="N626" t="s">
        <v>3845</v>
      </c>
      <c r="O626" t="s">
        <v>47</v>
      </c>
      <c r="P626" t="s">
        <v>3846</v>
      </c>
      <c r="Q626">
        <v>15</v>
      </c>
      <c r="R626">
        <v>1501000000091</v>
      </c>
      <c r="S626" t="s">
        <v>890</v>
      </c>
      <c r="T626" t="s">
        <v>39</v>
      </c>
      <c r="U626" t="s">
        <v>50</v>
      </c>
      <c r="V626" t="s">
        <v>51</v>
      </c>
      <c r="W626" t="s">
        <v>177</v>
      </c>
      <c r="X626" t="s">
        <v>178</v>
      </c>
      <c r="Y626">
        <v>193895</v>
      </c>
      <c r="Z626" t="s">
        <v>3141</v>
      </c>
      <c r="AA626" t="s">
        <v>3847</v>
      </c>
      <c r="AB626" t="s">
        <v>39</v>
      </c>
      <c r="AC626" t="s">
        <v>39</v>
      </c>
      <c r="AD626" t="s">
        <v>39</v>
      </c>
      <c r="AE626" t="s">
        <v>39</v>
      </c>
      <c r="AF626" t="s">
        <v>39</v>
      </c>
      <c r="AG626" t="s">
        <v>39</v>
      </c>
      <c r="AH626" t="s">
        <v>39</v>
      </c>
      <c r="AI626" t="s">
        <v>39</v>
      </c>
      <c r="AJ626">
        <v>9787605715</v>
      </c>
      <c r="AK626" t="s">
        <v>39</v>
      </c>
      <c r="AL626" t="s">
        <v>39</v>
      </c>
      <c r="AM626" t="s">
        <v>39</v>
      </c>
    </row>
    <row r="627" spans="1:39" x14ac:dyDescent="0.3">
      <c r="A627" t="str">
        <f t="shared" si="9"/>
        <v>Group</v>
      </c>
      <c r="B627" t="s">
        <v>1181</v>
      </c>
      <c r="C627">
        <v>1500007232</v>
      </c>
      <c r="D627">
        <v>1500010372</v>
      </c>
      <c r="E627" t="s">
        <v>3848</v>
      </c>
      <c r="F627" t="s">
        <v>42</v>
      </c>
      <c r="G627" t="s">
        <v>43</v>
      </c>
      <c r="H627" s="1">
        <v>26078</v>
      </c>
      <c r="I627">
        <v>53</v>
      </c>
      <c r="J627" t="s">
        <v>39</v>
      </c>
      <c r="K627" t="s">
        <v>39</v>
      </c>
      <c r="L627" t="s">
        <v>59</v>
      </c>
      <c r="N627" t="s">
        <v>3849</v>
      </c>
      <c r="O627" t="s">
        <v>73</v>
      </c>
      <c r="P627" t="s">
        <v>3850</v>
      </c>
      <c r="Q627">
        <v>15</v>
      </c>
      <c r="R627">
        <v>1501000000083</v>
      </c>
      <c r="S627" t="s">
        <v>1185</v>
      </c>
      <c r="T627" t="s">
        <v>39</v>
      </c>
      <c r="U627" t="s">
        <v>50</v>
      </c>
      <c r="V627" t="s">
        <v>51</v>
      </c>
      <c r="W627" t="s">
        <v>177</v>
      </c>
      <c r="X627" t="s">
        <v>178</v>
      </c>
      <c r="Y627">
        <v>193903</v>
      </c>
      <c r="Z627" t="s">
        <v>3851</v>
      </c>
      <c r="AA627" t="s">
        <v>3852</v>
      </c>
      <c r="AB627" t="s">
        <v>39</v>
      </c>
      <c r="AC627" t="s">
        <v>39</v>
      </c>
      <c r="AD627" t="s">
        <v>39</v>
      </c>
      <c r="AE627" t="s">
        <v>39</v>
      </c>
      <c r="AF627" t="s">
        <v>39</v>
      </c>
      <c r="AG627" t="s">
        <v>39</v>
      </c>
      <c r="AH627" t="s">
        <v>39</v>
      </c>
      <c r="AI627" t="s">
        <v>39</v>
      </c>
      <c r="AJ627">
        <v>9976342734</v>
      </c>
      <c r="AK627" t="s">
        <v>39</v>
      </c>
      <c r="AL627" t="s">
        <v>39</v>
      </c>
      <c r="AM627" t="s">
        <v>39</v>
      </c>
    </row>
    <row r="628" spans="1:39" x14ac:dyDescent="0.3">
      <c r="A628" t="str">
        <f t="shared" si="9"/>
        <v>Group</v>
      </c>
      <c r="B628" t="s">
        <v>1181</v>
      </c>
      <c r="C628">
        <v>1500013192</v>
      </c>
      <c r="D628">
        <v>0</v>
      </c>
      <c r="E628" t="s">
        <v>3853</v>
      </c>
      <c r="F628" t="s">
        <v>42</v>
      </c>
      <c r="G628" t="s">
        <v>43</v>
      </c>
      <c r="H628" s="1">
        <v>25783</v>
      </c>
      <c r="I628">
        <v>54</v>
      </c>
      <c r="J628" t="s">
        <v>39</v>
      </c>
      <c r="K628" t="s">
        <v>39</v>
      </c>
      <c r="L628" t="s">
        <v>44</v>
      </c>
      <c r="M628" t="s">
        <v>3854</v>
      </c>
      <c r="N628" t="s">
        <v>3855</v>
      </c>
      <c r="O628" t="s">
        <v>61</v>
      </c>
      <c r="P628" t="s">
        <v>3856</v>
      </c>
      <c r="Q628">
        <v>15</v>
      </c>
      <c r="R628">
        <v>1501000000083</v>
      </c>
      <c r="S628" t="s">
        <v>1185</v>
      </c>
      <c r="T628" t="s">
        <v>39</v>
      </c>
      <c r="U628" t="s">
        <v>50</v>
      </c>
      <c r="V628" t="s">
        <v>51</v>
      </c>
      <c r="W628" t="s">
        <v>177</v>
      </c>
      <c r="X628" t="s">
        <v>559</v>
      </c>
      <c r="Y628">
        <v>194374</v>
      </c>
      <c r="Z628" t="s">
        <v>3857</v>
      </c>
      <c r="AA628" t="s">
        <v>3858</v>
      </c>
      <c r="AB628" t="s">
        <v>39</v>
      </c>
      <c r="AC628" t="s">
        <v>39</v>
      </c>
      <c r="AD628" t="s">
        <v>39</v>
      </c>
      <c r="AE628" t="s">
        <v>39</v>
      </c>
      <c r="AF628" t="s">
        <v>39</v>
      </c>
      <c r="AG628" t="s">
        <v>39</v>
      </c>
      <c r="AH628" t="s">
        <v>39</v>
      </c>
      <c r="AI628" t="s">
        <v>39</v>
      </c>
      <c r="AJ628">
        <v>9673587870</v>
      </c>
      <c r="AK628" t="s">
        <v>39</v>
      </c>
      <c r="AL628" t="s">
        <v>39</v>
      </c>
      <c r="AM628" t="s">
        <v>39</v>
      </c>
    </row>
    <row r="629" spans="1:39" x14ac:dyDescent="0.3">
      <c r="A629" t="str">
        <f t="shared" si="9"/>
        <v>Individual</v>
      </c>
      <c r="B629" t="s">
        <v>2994</v>
      </c>
      <c r="C629">
        <v>300033703</v>
      </c>
      <c r="D629">
        <v>300019189</v>
      </c>
      <c r="E629" t="s">
        <v>3859</v>
      </c>
      <c r="F629" t="s">
        <v>42</v>
      </c>
      <c r="G629" t="s">
        <v>43</v>
      </c>
      <c r="H629" s="1">
        <v>33771</v>
      </c>
      <c r="I629">
        <v>32</v>
      </c>
      <c r="J629" t="s">
        <v>39</v>
      </c>
      <c r="K629" t="s">
        <v>39</v>
      </c>
      <c r="L629" t="s">
        <v>44</v>
      </c>
      <c r="M629" t="s">
        <v>3860</v>
      </c>
      <c r="N629" t="s">
        <v>3861</v>
      </c>
      <c r="O629" t="s">
        <v>73</v>
      </c>
      <c r="P629" t="s">
        <v>3862</v>
      </c>
      <c r="Q629">
        <v>3</v>
      </c>
      <c r="R629">
        <v>301000000124</v>
      </c>
      <c r="S629" t="s">
        <v>2999</v>
      </c>
      <c r="T629" t="s">
        <v>39</v>
      </c>
      <c r="U629" t="s">
        <v>50</v>
      </c>
      <c r="V629" t="s">
        <v>51</v>
      </c>
      <c r="W629" t="s">
        <v>76</v>
      </c>
      <c r="X629" t="s">
        <v>87</v>
      </c>
      <c r="Y629">
        <v>189507</v>
      </c>
      <c r="Z629" t="s">
        <v>3863</v>
      </c>
      <c r="AA629" t="s">
        <v>3864</v>
      </c>
      <c r="AB629" t="s">
        <v>39</v>
      </c>
      <c r="AC629" t="s">
        <v>39</v>
      </c>
      <c r="AD629" t="s">
        <v>39</v>
      </c>
      <c r="AE629" t="s">
        <v>39</v>
      </c>
      <c r="AF629" t="s">
        <v>39</v>
      </c>
      <c r="AG629" t="s">
        <v>39</v>
      </c>
      <c r="AH629" t="s">
        <v>39</v>
      </c>
      <c r="AI629" t="s">
        <v>39</v>
      </c>
      <c r="AJ629">
        <v>9977134589</v>
      </c>
      <c r="AK629" t="s">
        <v>39</v>
      </c>
      <c r="AL629" t="s">
        <v>39</v>
      </c>
      <c r="AM629" t="s">
        <v>39</v>
      </c>
    </row>
    <row r="630" spans="1:39" x14ac:dyDescent="0.3">
      <c r="A630" t="str">
        <f t="shared" si="9"/>
        <v>Group</v>
      </c>
      <c r="B630" t="s">
        <v>3431</v>
      </c>
      <c r="C630">
        <v>300033750</v>
      </c>
      <c r="D630">
        <v>0</v>
      </c>
      <c r="E630" t="s">
        <v>2878</v>
      </c>
      <c r="F630" t="s">
        <v>42</v>
      </c>
      <c r="G630" t="s">
        <v>43</v>
      </c>
      <c r="H630" s="1">
        <v>29618</v>
      </c>
      <c r="I630">
        <v>43</v>
      </c>
      <c r="J630" t="s">
        <v>39</v>
      </c>
      <c r="K630" t="s">
        <v>39</v>
      </c>
      <c r="L630" t="s">
        <v>44</v>
      </c>
      <c r="M630" t="s">
        <v>3865</v>
      </c>
      <c r="N630" t="s">
        <v>3866</v>
      </c>
      <c r="O630" t="s">
        <v>61</v>
      </c>
      <c r="P630" t="s">
        <v>3867</v>
      </c>
      <c r="Q630">
        <v>3</v>
      </c>
      <c r="R630">
        <v>301000000109</v>
      </c>
      <c r="S630" t="s">
        <v>3436</v>
      </c>
      <c r="T630" t="s">
        <v>39</v>
      </c>
      <c r="U630" t="s">
        <v>50</v>
      </c>
      <c r="V630" t="s">
        <v>51</v>
      </c>
      <c r="W630" t="s">
        <v>721</v>
      </c>
      <c r="X630" t="s">
        <v>1909</v>
      </c>
      <c r="Y630">
        <v>191093</v>
      </c>
      <c r="Z630" t="s">
        <v>2546</v>
      </c>
      <c r="AA630" t="s">
        <v>3868</v>
      </c>
      <c r="AB630" t="s">
        <v>39</v>
      </c>
      <c r="AC630" t="s">
        <v>39</v>
      </c>
      <c r="AD630" t="s">
        <v>39</v>
      </c>
      <c r="AE630" t="s">
        <v>39</v>
      </c>
      <c r="AF630" t="s">
        <v>39</v>
      </c>
      <c r="AG630" t="s">
        <v>39</v>
      </c>
      <c r="AH630" t="s">
        <v>39</v>
      </c>
      <c r="AI630" t="s">
        <v>39</v>
      </c>
      <c r="AJ630">
        <v>9402671137</v>
      </c>
      <c r="AK630" t="s">
        <v>39</v>
      </c>
      <c r="AL630" t="s">
        <v>39</v>
      </c>
      <c r="AM630" t="s">
        <v>39</v>
      </c>
    </row>
    <row r="631" spans="1:39" x14ac:dyDescent="0.3">
      <c r="A631" t="str">
        <f t="shared" si="9"/>
        <v>Individual</v>
      </c>
      <c r="B631" t="s">
        <v>2823</v>
      </c>
      <c r="C631">
        <v>500034013</v>
      </c>
      <c r="D631">
        <v>0</v>
      </c>
      <c r="E631" t="s">
        <v>3869</v>
      </c>
      <c r="F631" t="s">
        <v>82</v>
      </c>
      <c r="G631" t="s">
        <v>83</v>
      </c>
      <c r="H631" s="1">
        <v>34975</v>
      </c>
      <c r="I631">
        <v>29</v>
      </c>
      <c r="J631" t="s">
        <v>39</v>
      </c>
      <c r="K631" t="s">
        <v>39</v>
      </c>
      <c r="L631" t="s">
        <v>44</v>
      </c>
      <c r="M631" t="s">
        <v>3870</v>
      </c>
      <c r="N631" t="s">
        <v>3871</v>
      </c>
      <c r="O631" t="s">
        <v>61</v>
      </c>
      <c r="P631" t="s">
        <v>3872</v>
      </c>
      <c r="Q631">
        <v>5</v>
      </c>
      <c r="R631">
        <v>501000000098</v>
      </c>
      <c r="S631" t="s">
        <v>2828</v>
      </c>
      <c r="T631" t="s">
        <v>39</v>
      </c>
      <c r="U631" t="s">
        <v>50</v>
      </c>
      <c r="V631" t="s">
        <v>51</v>
      </c>
      <c r="W631" t="s">
        <v>76</v>
      </c>
      <c r="X631" t="s">
        <v>216</v>
      </c>
      <c r="Y631" t="s">
        <v>1343</v>
      </c>
      <c r="Z631" t="s">
        <v>218</v>
      </c>
      <c r="AA631" t="s">
        <v>1082</v>
      </c>
      <c r="AB631" t="s">
        <v>39</v>
      </c>
      <c r="AC631" t="s">
        <v>39</v>
      </c>
      <c r="AD631" t="s">
        <v>39</v>
      </c>
      <c r="AE631" t="s">
        <v>39</v>
      </c>
      <c r="AF631" t="s">
        <v>39</v>
      </c>
      <c r="AG631" t="s">
        <v>39</v>
      </c>
      <c r="AH631" t="s">
        <v>39</v>
      </c>
      <c r="AI631" t="s">
        <v>39</v>
      </c>
      <c r="AJ631">
        <v>9687172986</v>
      </c>
      <c r="AK631" t="s">
        <v>39</v>
      </c>
      <c r="AL631" t="s">
        <v>39</v>
      </c>
      <c r="AM631" t="s">
        <v>39</v>
      </c>
    </row>
    <row r="632" spans="1:39" x14ac:dyDescent="0.3">
      <c r="A632" t="str">
        <f t="shared" si="9"/>
        <v>Individual</v>
      </c>
      <c r="B632" t="s">
        <v>2696</v>
      </c>
      <c r="C632">
        <v>500034072</v>
      </c>
      <c r="D632">
        <v>500016320</v>
      </c>
      <c r="E632" t="s">
        <v>3873</v>
      </c>
      <c r="F632" t="s">
        <v>82</v>
      </c>
      <c r="G632" t="s">
        <v>83</v>
      </c>
      <c r="H632" s="1">
        <v>36205</v>
      </c>
      <c r="I632">
        <v>25</v>
      </c>
      <c r="J632" t="s">
        <v>39</v>
      </c>
      <c r="K632" t="s">
        <v>39</v>
      </c>
      <c r="L632" t="s">
        <v>44</v>
      </c>
      <c r="M632" t="s">
        <v>3874</v>
      </c>
      <c r="N632" t="s">
        <v>3875</v>
      </c>
      <c r="O632" t="s">
        <v>61</v>
      </c>
      <c r="P632" t="s">
        <v>3876</v>
      </c>
      <c r="Q632">
        <v>5</v>
      </c>
      <c r="R632">
        <v>501000000062</v>
      </c>
      <c r="S632" t="s">
        <v>2701</v>
      </c>
      <c r="T632" t="s">
        <v>39</v>
      </c>
      <c r="U632" t="s">
        <v>50</v>
      </c>
      <c r="V632" t="s">
        <v>51</v>
      </c>
      <c r="W632" t="s">
        <v>76</v>
      </c>
      <c r="X632" t="s">
        <v>87</v>
      </c>
      <c r="Y632" t="s">
        <v>88</v>
      </c>
      <c r="Z632" t="s">
        <v>89</v>
      </c>
      <c r="AA632" t="s">
        <v>2702</v>
      </c>
      <c r="AB632" t="s">
        <v>39</v>
      </c>
      <c r="AC632" t="s">
        <v>39</v>
      </c>
      <c r="AD632" t="s">
        <v>39</v>
      </c>
      <c r="AE632" t="s">
        <v>39</v>
      </c>
      <c r="AF632" t="s">
        <v>39</v>
      </c>
      <c r="AG632" t="s">
        <v>39</v>
      </c>
      <c r="AH632" t="s">
        <v>39</v>
      </c>
      <c r="AI632" t="s">
        <v>39</v>
      </c>
      <c r="AJ632">
        <v>9978831093</v>
      </c>
      <c r="AK632" t="s">
        <v>39</v>
      </c>
      <c r="AL632" t="s">
        <v>39</v>
      </c>
      <c r="AM632" t="s">
        <v>39</v>
      </c>
    </row>
    <row r="633" spans="1:39" x14ac:dyDescent="0.3">
      <c r="A633" t="str">
        <f t="shared" si="9"/>
        <v>Group</v>
      </c>
      <c r="B633" t="s">
        <v>1762</v>
      </c>
      <c r="C633">
        <v>700030691</v>
      </c>
      <c r="D633">
        <v>0</v>
      </c>
      <c r="E633" t="s">
        <v>3877</v>
      </c>
      <c r="F633" t="s">
        <v>82</v>
      </c>
      <c r="G633" t="s">
        <v>83</v>
      </c>
      <c r="H633" s="1">
        <v>25270</v>
      </c>
      <c r="I633">
        <v>55</v>
      </c>
      <c r="J633" t="s">
        <v>39</v>
      </c>
      <c r="K633" t="s">
        <v>39</v>
      </c>
      <c r="L633" t="s">
        <v>44</v>
      </c>
      <c r="M633" t="s">
        <v>3878</v>
      </c>
      <c r="N633" t="s">
        <v>3879</v>
      </c>
      <c r="O633" t="s">
        <v>73</v>
      </c>
      <c r="P633" t="s">
        <v>3880</v>
      </c>
      <c r="Q633">
        <v>7</v>
      </c>
      <c r="R633">
        <v>901000000089</v>
      </c>
      <c r="S633" t="s">
        <v>1766</v>
      </c>
      <c r="T633" t="s">
        <v>39</v>
      </c>
      <c r="U633" t="s">
        <v>50</v>
      </c>
      <c r="V633" t="s">
        <v>117</v>
      </c>
      <c r="W633" t="s">
        <v>118</v>
      </c>
      <c r="X633" t="s">
        <v>2033</v>
      </c>
      <c r="Y633">
        <v>172945</v>
      </c>
      <c r="Z633" t="s">
        <v>3195</v>
      </c>
      <c r="AA633" t="s">
        <v>3196</v>
      </c>
      <c r="AB633" t="s">
        <v>39</v>
      </c>
      <c r="AC633" t="s">
        <v>39</v>
      </c>
      <c r="AD633" t="s">
        <v>39</v>
      </c>
      <c r="AE633" t="s">
        <v>39</v>
      </c>
      <c r="AF633" t="s">
        <v>39</v>
      </c>
      <c r="AG633" t="s">
        <v>39</v>
      </c>
      <c r="AH633" t="s">
        <v>39</v>
      </c>
      <c r="AI633" t="s">
        <v>39</v>
      </c>
      <c r="AJ633">
        <v>9400305034</v>
      </c>
      <c r="AK633" t="s">
        <v>39</v>
      </c>
      <c r="AL633" t="s">
        <v>39</v>
      </c>
      <c r="AM633" t="s">
        <v>39</v>
      </c>
    </row>
    <row r="634" spans="1:39" x14ac:dyDescent="0.3">
      <c r="A634" t="str">
        <f t="shared" si="9"/>
        <v>Individual</v>
      </c>
      <c r="B634" t="s">
        <v>699</v>
      </c>
      <c r="C634">
        <v>1200021839</v>
      </c>
      <c r="D634">
        <v>0</v>
      </c>
      <c r="E634" t="s">
        <v>3881</v>
      </c>
      <c r="F634" t="s">
        <v>42</v>
      </c>
      <c r="G634" t="s">
        <v>43</v>
      </c>
      <c r="H634" s="1">
        <v>25068</v>
      </c>
      <c r="I634">
        <v>56</v>
      </c>
      <c r="J634" t="s">
        <v>39</v>
      </c>
      <c r="K634" t="s">
        <v>39</v>
      </c>
      <c r="L634" t="s">
        <v>44</v>
      </c>
      <c r="M634" t="s">
        <v>2143</v>
      </c>
      <c r="N634" t="s">
        <v>3882</v>
      </c>
      <c r="O634" t="s">
        <v>73</v>
      </c>
      <c r="P634" t="s">
        <v>3883</v>
      </c>
      <c r="Q634">
        <v>12</v>
      </c>
      <c r="R634">
        <v>1201000000022</v>
      </c>
      <c r="S634" t="s">
        <v>704</v>
      </c>
      <c r="T634" t="s">
        <v>39</v>
      </c>
      <c r="U634" t="s">
        <v>50</v>
      </c>
      <c r="V634" t="s">
        <v>149</v>
      </c>
      <c r="W634" t="s">
        <v>263</v>
      </c>
      <c r="X634" t="s">
        <v>705</v>
      </c>
      <c r="Y634" t="s">
        <v>2724</v>
      </c>
      <c r="Z634" t="s">
        <v>707</v>
      </c>
      <c r="AA634" t="s">
        <v>3884</v>
      </c>
      <c r="AB634" t="s">
        <v>39</v>
      </c>
      <c r="AC634" t="s">
        <v>39</v>
      </c>
      <c r="AD634" t="s">
        <v>39</v>
      </c>
      <c r="AE634" t="s">
        <v>39</v>
      </c>
      <c r="AF634" t="s">
        <v>39</v>
      </c>
      <c r="AG634" t="s">
        <v>39</v>
      </c>
      <c r="AH634" t="s">
        <v>39</v>
      </c>
      <c r="AI634" t="s">
        <v>39</v>
      </c>
      <c r="AJ634">
        <v>9254664760</v>
      </c>
      <c r="AK634" t="s">
        <v>39</v>
      </c>
      <c r="AL634" t="s">
        <v>39</v>
      </c>
      <c r="AM634" t="s">
        <v>39</v>
      </c>
    </row>
    <row r="635" spans="1:39" x14ac:dyDescent="0.3">
      <c r="A635" t="str">
        <f t="shared" si="9"/>
        <v>Individual</v>
      </c>
      <c r="B635" t="s">
        <v>2378</v>
      </c>
      <c r="C635">
        <v>1100013697</v>
      </c>
      <c r="D635">
        <v>0</v>
      </c>
      <c r="E635" t="s">
        <v>3885</v>
      </c>
      <c r="F635" t="s">
        <v>42</v>
      </c>
      <c r="G635" t="s">
        <v>43</v>
      </c>
      <c r="H635" s="1">
        <v>31869</v>
      </c>
      <c r="I635">
        <v>37</v>
      </c>
      <c r="J635" t="s">
        <v>39</v>
      </c>
      <c r="K635" t="s">
        <v>39</v>
      </c>
      <c r="L635" t="s">
        <v>44</v>
      </c>
      <c r="M635" t="s">
        <v>3886</v>
      </c>
      <c r="N635" t="s">
        <v>3887</v>
      </c>
      <c r="O635" t="s">
        <v>47</v>
      </c>
      <c r="P635" t="s">
        <v>3888</v>
      </c>
      <c r="Q635">
        <v>11</v>
      </c>
      <c r="R635">
        <v>301000000088</v>
      </c>
      <c r="S635" t="s">
        <v>2383</v>
      </c>
      <c r="T635" t="s">
        <v>39</v>
      </c>
      <c r="U635" t="s">
        <v>50</v>
      </c>
      <c r="V635" t="s">
        <v>117</v>
      </c>
      <c r="W635" t="s">
        <v>393</v>
      </c>
      <c r="X635" t="s">
        <v>494</v>
      </c>
      <c r="Y635" t="s">
        <v>3889</v>
      </c>
      <c r="Z635" t="s">
        <v>2602</v>
      </c>
      <c r="AA635" t="s">
        <v>3890</v>
      </c>
      <c r="AB635" t="s">
        <v>39</v>
      </c>
      <c r="AC635" t="s">
        <v>39</v>
      </c>
      <c r="AD635" t="s">
        <v>39</v>
      </c>
      <c r="AE635" t="s">
        <v>39</v>
      </c>
      <c r="AF635" t="s">
        <v>39</v>
      </c>
      <c r="AG635" t="s">
        <v>39</v>
      </c>
      <c r="AH635" t="s">
        <v>39</v>
      </c>
      <c r="AI635" t="s">
        <v>39</v>
      </c>
      <c r="AJ635">
        <v>9986784036</v>
      </c>
      <c r="AK635" t="s">
        <v>39</v>
      </c>
      <c r="AL635" t="s">
        <v>39</v>
      </c>
      <c r="AM635" t="s">
        <v>39</v>
      </c>
    </row>
    <row r="636" spans="1:39" x14ac:dyDescent="0.3">
      <c r="A636" t="str">
        <f t="shared" si="9"/>
        <v>Individual</v>
      </c>
      <c r="B636" t="s">
        <v>3891</v>
      </c>
      <c r="C636">
        <v>1100013729</v>
      </c>
      <c r="D636">
        <v>0</v>
      </c>
      <c r="E636" t="s">
        <v>3892</v>
      </c>
      <c r="F636" t="s">
        <v>82</v>
      </c>
      <c r="G636" t="s">
        <v>83</v>
      </c>
      <c r="H636" s="1">
        <v>32046</v>
      </c>
      <c r="I636">
        <v>37</v>
      </c>
      <c r="J636" t="s">
        <v>39</v>
      </c>
      <c r="K636" t="s">
        <v>39</v>
      </c>
      <c r="L636" t="s">
        <v>44</v>
      </c>
      <c r="M636" t="s">
        <v>3893</v>
      </c>
      <c r="N636" t="s">
        <v>3894</v>
      </c>
      <c r="O636" t="s">
        <v>73</v>
      </c>
      <c r="P636" t="s">
        <v>3895</v>
      </c>
      <c r="Q636">
        <v>11</v>
      </c>
      <c r="R636">
        <v>1101000000069</v>
      </c>
      <c r="S636" t="s">
        <v>3896</v>
      </c>
      <c r="T636" t="s">
        <v>39</v>
      </c>
      <c r="U636" t="s">
        <v>50</v>
      </c>
      <c r="V636" t="s">
        <v>117</v>
      </c>
      <c r="W636" t="s">
        <v>393</v>
      </c>
      <c r="X636" t="s">
        <v>494</v>
      </c>
      <c r="Y636" t="s">
        <v>3897</v>
      </c>
      <c r="Z636" t="s">
        <v>2602</v>
      </c>
      <c r="AA636" t="s">
        <v>3898</v>
      </c>
      <c r="AB636" t="s">
        <v>39</v>
      </c>
      <c r="AC636" t="s">
        <v>39</v>
      </c>
      <c r="AD636" t="s">
        <v>39</v>
      </c>
      <c r="AE636" t="s">
        <v>39</v>
      </c>
      <c r="AF636" t="s">
        <v>39</v>
      </c>
      <c r="AG636" t="s">
        <v>39</v>
      </c>
      <c r="AH636" t="s">
        <v>39</v>
      </c>
      <c r="AI636" t="s">
        <v>39</v>
      </c>
      <c r="AJ636">
        <v>9975189664</v>
      </c>
      <c r="AK636" t="s">
        <v>39</v>
      </c>
      <c r="AL636" t="s">
        <v>39</v>
      </c>
      <c r="AM636" t="s">
        <v>39</v>
      </c>
    </row>
    <row r="637" spans="1:39" x14ac:dyDescent="0.3">
      <c r="A637" t="str">
        <f t="shared" si="9"/>
        <v>Individual</v>
      </c>
      <c r="B637" t="s">
        <v>3899</v>
      </c>
      <c r="C637">
        <v>1300026468</v>
      </c>
      <c r="D637">
        <v>0</v>
      </c>
      <c r="E637" t="s">
        <v>3900</v>
      </c>
      <c r="F637" t="s">
        <v>42</v>
      </c>
      <c r="G637" t="s">
        <v>43</v>
      </c>
      <c r="H637" s="1">
        <v>37716</v>
      </c>
      <c r="I637">
        <v>21</v>
      </c>
      <c r="J637" t="s">
        <v>39</v>
      </c>
      <c r="K637" t="s">
        <v>39</v>
      </c>
      <c r="L637" t="s">
        <v>59</v>
      </c>
      <c r="N637" t="s">
        <v>3901</v>
      </c>
      <c r="O637" t="s">
        <v>73</v>
      </c>
      <c r="P637" t="s">
        <v>3902</v>
      </c>
      <c r="Q637">
        <v>13</v>
      </c>
      <c r="R637">
        <v>1301000000062</v>
      </c>
      <c r="S637" t="s">
        <v>3903</v>
      </c>
      <c r="T637" t="s">
        <v>39</v>
      </c>
      <c r="U637" t="s">
        <v>50</v>
      </c>
      <c r="V637" t="s">
        <v>64</v>
      </c>
      <c r="W637" t="s">
        <v>65</v>
      </c>
      <c r="X637" t="s">
        <v>168</v>
      </c>
      <c r="Y637" t="s">
        <v>3904</v>
      </c>
      <c r="Z637" t="s">
        <v>2636</v>
      </c>
      <c r="AA637" t="s">
        <v>3905</v>
      </c>
      <c r="AB637" t="s">
        <v>39</v>
      </c>
      <c r="AC637" t="s">
        <v>39</v>
      </c>
      <c r="AD637" t="s">
        <v>39</v>
      </c>
      <c r="AE637" t="s">
        <v>39</v>
      </c>
      <c r="AF637" t="s">
        <v>39</v>
      </c>
      <c r="AG637" t="s">
        <v>39</v>
      </c>
      <c r="AH637" t="s">
        <v>39</v>
      </c>
      <c r="AI637" t="s">
        <v>39</v>
      </c>
      <c r="AJ637">
        <v>9790169308</v>
      </c>
      <c r="AK637" t="s">
        <v>39</v>
      </c>
      <c r="AL637" t="s">
        <v>39</v>
      </c>
      <c r="AM637" t="s">
        <v>39</v>
      </c>
    </row>
    <row r="638" spans="1:39" x14ac:dyDescent="0.3">
      <c r="A638" t="str">
        <f t="shared" si="9"/>
        <v>Individual</v>
      </c>
      <c r="B638" t="s">
        <v>3906</v>
      </c>
      <c r="C638">
        <v>1600015555</v>
      </c>
      <c r="D638">
        <v>0</v>
      </c>
      <c r="E638" t="s">
        <v>3907</v>
      </c>
      <c r="F638" t="s">
        <v>42</v>
      </c>
      <c r="G638" t="s">
        <v>43</v>
      </c>
      <c r="H638" s="1">
        <v>23983</v>
      </c>
      <c r="I638">
        <v>59</v>
      </c>
      <c r="J638" t="s">
        <v>39</v>
      </c>
      <c r="K638" t="s">
        <v>39</v>
      </c>
      <c r="L638" t="s">
        <v>44</v>
      </c>
      <c r="M638" t="s">
        <v>3908</v>
      </c>
      <c r="N638" t="s">
        <v>3909</v>
      </c>
      <c r="O638" t="s">
        <v>61</v>
      </c>
      <c r="P638" t="s">
        <v>3910</v>
      </c>
      <c r="Q638">
        <v>16</v>
      </c>
      <c r="R638">
        <v>1601000000057</v>
      </c>
      <c r="S638" t="s">
        <v>3911</v>
      </c>
      <c r="T638" t="s">
        <v>39</v>
      </c>
      <c r="U638" t="s">
        <v>50</v>
      </c>
      <c r="V638" t="s">
        <v>51</v>
      </c>
      <c r="W638" t="s">
        <v>721</v>
      </c>
      <c r="X638" t="s">
        <v>722</v>
      </c>
      <c r="Y638">
        <v>190579</v>
      </c>
      <c r="Z638" t="s">
        <v>3912</v>
      </c>
      <c r="AA638" t="s">
        <v>3913</v>
      </c>
      <c r="AB638" t="s">
        <v>39</v>
      </c>
      <c r="AC638" t="s">
        <v>39</v>
      </c>
      <c r="AD638" t="s">
        <v>39</v>
      </c>
      <c r="AE638" t="s">
        <v>39</v>
      </c>
      <c r="AF638" t="s">
        <v>39</v>
      </c>
      <c r="AG638" t="s">
        <v>39</v>
      </c>
      <c r="AH638" t="s">
        <v>39</v>
      </c>
      <c r="AI638" t="s">
        <v>39</v>
      </c>
      <c r="AJ638">
        <v>9664947328</v>
      </c>
      <c r="AK638" t="s">
        <v>39</v>
      </c>
      <c r="AL638" t="s">
        <v>39</v>
      </c>
      <c r="AM638" t="s">
        <v>39</v>
      </c>
    </row>
    <row r="639" spans="1:39" x14ac:dyDescent="0.3">
      <c r="A639" t="str">
        <f t="shared" si="9"/>
        <v>Individual</v>
      </c>
      <c r="B639" t="s">
        <v>39</v>
      </c>
      <c r="C639">
        <v>1600015617</v>
      </c>
      <c r="D639">
        <v>1600008598</v>
      </c>
      <c r="E639" t="s">
        <v>3914</v>
      </c>
      <c r="F639" t="s">
        <v>42</v>
      </c>
      <c r="G639" t="s">
        <v>43</v>
      </c>
      <c r="H639" s="1">
        <v>24709</v>
      </c>
      <c r="I639">
        <v>57</v>
      </c>
      <c r="J639" t="s">
        <v>39</v>
      </c>
      <c r="K639" t="s">
        <v>39</v>
      </c>
      <c r="L639" t="s">
        <v>44</v>
      </c>
      <c r="M639" t="s">
        <v>3915</v>
      </c>
      <c r="N639" t="s">
        <v>3916</v>
      </c>
      <c r="O639" t="s">
        <v>47</v>
      </c>
      <c r="P639" t="s">
        <v>3917</v>
      </c>
      <c r="Q639">
        <v>16</v>
      </c>
      <c r="R639">
        <v>1601000000019</v>
      </c>
      <c r="S639" t="s">
        <v>39</v>
      </c>
      <c r="T639" t="s">
        <v>39</v>
      </c>
      <c r="U639" t="s">
        <v>50</v>
      </c>
      <c r="V639" t="s">
        <v>51</v>
      </c>
      <c r="W639" t="s">
        <v>76</v>
      </c>
      <c r="X639" t="s">
        <v>87</v>
      </c>
      <c r="Y639" t="s">
        <v>88</v>
      </c>
      <c r="Z639" t="s">
        <v>89</v>
      </c>
      <c r="AA639" t="s">
        <v>3918</v>
      </c>
      <c r="AB639" t="s">
        <v>39</v>
      </c>
      <c r="AC639" t="s">
        <v>39</v>
      </c>
      <c r="AD639" t="s">
        <v>39</v>
      </c>
      <c r="AE639" t="s">
        <v>39</v>
      </c>
      <c r="AF639" t="s">
        <v>39</v>
      </c>
      <c r="AG639" t="s">
        <v>39</v>
      </c>
      <c r="AH639" t="s">
        <v>39</v>
      </c>
      <c r="AI639" t="s">
        <v>39</v>
      </c>
      <c r="AJ639">
        <v>9668070598</v>
      </c>
      <c r="AK639" t="s">
        <v>39</v>
      </c>
      <c r="AL639" t="s">
        <v>39</v>
      </c>
      <c r="AM639" t="s">
        <v>39</v>
      </c>
    </row>
    <row r="640" spans="1:39" x14ac:dyDescent="0.3">
      <c r="A640" t="str">
        <f t="shared" si="9"/>
        <v>Group</v>
      </c>
      <c r="B640" t="s">
        <v>39</v>
      </c>
      <c r="C640">
        <v>1200023578</v>
      </c>
      <c r="D640">
        <v>1200008391</v>
      </c>
      <c r="E640" t="s">
        <v>3919</v>
      </c>
      <c r="F640" t="s">
        <v>42</v>
      </c>
      <c r="G640" t="s">
        <v>43</v>
      </c>
      <c r="H640" s="1">
        <v>33363</v>
      </c>
      <c r="I640">
        <v>33</v>
      </c>
      <c r="J640" t="s">
        <v>39</v>
      </c>
      <c r="K640" t="s">
        <v>39</v>
      </c>
      <c r="L640" t="s">
        <v>44</v>
      </c>
      <c r="M640" t="s">
        <v>3920</v>
      </c>
      <c r="N640" t="s">
        <v>3921</v>
      </c>
      <c r="O640" t="s">
        <v>240</v>
      </c>
      <c r="P640" t="s">
        <v>3922</v>
      </c>
      <c r="Q640">
        <v>12</v>
      </c>
      <c r="R640">
        <v>1201000000060</v>
      </c>
      <c r="S640" t="s">
        <v>39</v>
      </c>
      <c r="T640" t="s">
        <v>39</v>
      </c>
      <c r="U640" t="s">
        <v>50</v>
      </c>
      <c r="V640" t="s">
        <v>149</v>
      </c>
      <c r="W640" t="s">
        <v>263</v>
      </c>
      <c r="X640" t="s">
        <v>705</v>
      </c>
      <c r="Y640">
        <v>200085</v>
      </c>
      <c r="Z640" t="s">
        <v>2132</v>
      </c>
      <c r="AA640" t="s">
        <v>3112</v>
      </c>
      <c r="AB640" t="s">
        <v>39</v>
      </c>
      <c r="AC640" t="s">
        <v>39</v>
      </c>
      <c r="AD640" t="s">
        <v>39</v>
      </c>
      <c r="AE640" t="s">
        <v>39</v>
      </c>
      <c r="AF640" t="s">
        <v>39</v>
      </c>
      <c r="AG640" t="s">
        <v>39</v>
      </c>
      <c r="AH640" t="s">
        <v>39</v>
      </c>
      <c r="AI640" t="s">
        <v>39</v>
      </c>
      <c r="AJ640">
        <v>9698409394</v>
      </c>
      <c r="AK640" t="s">
        <v>39</v>
      </c>
      <c r="AL640" t="s">
        <v>39</v>
      </c>
      <c r="AM640" t="s">
        <v>39</v>
      </c>
    </row>
    <row r="641" spans="1:39" x14ac:dyDescent="0.3">
      <c r="A641" t="str">
        <f t="shared" si="9"/>
        <v>Group</v>
      </c>
      <c r="B641" t="s">
        <v>2121</v>
      </c>
      <c r="C641">
        <v>1200023596</v>
      </c>
      <c r="D641">
        <v>0</v>
      </c>
      <c r="E641" t="s">
        <v>3923</v>
      </c>
      <c r="F641" t="s">
        <v>42</v>
      </c>
      <c r="G641" t="s">
        <v>43</v>
      </c>
      <c r="H641" s="1">
        <v>30054</v>
      </c>
      <c r="I641">
        <v>42</v>
      </c>
      <c r="J641" t="s">
        <v>39</v>
      </c>
      <c r="K641" t="s">
        <v>39</v>
      </c>
      <c r="L641" t="s">
        <v>44</v>
      </c>
      <c r="M641" t="s">
        <v>3924</v>
      </c>
      <c r="N641" t="s">
        <v>3925</v>
      </c>
      <c r="O641" t="s">
        <v>73</v>
      </c>
      <c r="P641" t="s">
        <v>3926</v>
      </c>
      <c r="Q641">
        <v>12</v>
      </c>
      <c r="R641">
        <v>1201000000054</v>
      </c>
      <c r="S641" t="s">
        <v>2125</v>
      </c>
      <c r="T641" t="s">
        <v>39</v>
      </c>
      <c r="U641" t="s">
        <v>50</v>
      </c>
      <c r="V641" t="s">
        <v>149</v>
      </c>
      <c r="W641" t="s">
        <v>263</v>
      </c>
      <c r="X641" t="s">
        <v>705</v>
      </c>
      <c r="Y641" t="s">
        <v>2138</v>
      </c>
      <c r="Z641" t="s">
        <v>707</v>
      </c>
      <c r="AA641" t="s">
        <v>3927</v>
      </c>
      <c r="AB641" t="s">
        <v>39</v>
      </c>
      <c r="AC641" t="s">
        <v>39</v>
      </c>
      <c r="AD641" t="s">
        <v>39</v>
      </c>
      <c r="AE641" t="s">
        <v>39</v>
      </c>
      <c r="AF641" t="s">
        <v>39</v>
      </c>
      <c r="AG641" t="s">
        <v>39</v>
      </c>
      <c r="AH641" t="s">
        <v>39</v>
      </c>
      <c r="AI641" t="s">
        <v>39</v>
      </c>
      <c r="AJ641">
        <v>9250483005</v>
      </c>
      <c r="AK641" t="s">
        <v>39</v>
      </c>
      <c r="AL641" t="s">
        <v>39</v>
      </c>
      <c r="AM641" t="s">
        <v>39</v>
      </c>
    </row>
    <row r="642" spans="1:39" x14ac:dyDescent="0.3">
      <c r="A642" t="str">
        <f t="shared" si="9"/>
        <v>Individual</v>
      </c>
      <c r="B642" t="s">
        <v>2182</v>
      </c>
      <c r="C642">
        <v>1600007120</v>
      </c>
      <c r="D642">
        <v>1600008087</v>
      </c>
      <c r="E642" t="s">
        <v>3928</v>
      </c>
      <c r="F642" t="s">
        <v>42</v>
      </c>
      <c r="G642" t="s">
        <v>43</v>
      </c>
      <c r="H642" s="1">
        <v>28511</v>
      </c>
      <c r="I642">
        <v>46</v>
      </c>
      <c r="J642" t="s">
        <v>39</v>
      </c>
      <c r="K642" t="s">
        <v>39</v>
      </c>
      <c r="L642" t="s">
        <v>44</v>
      </c>
      <c r="M642" t="s">
        <v>3929</v>
      </c>
      <c r="N642" t="s">
        <v>3930</v>
      </c>
      <c r="O642" t="s">
        <v>47</v>
      </c>
      <c r="P642" t="s">
        <v>3931</v>
      </c>
      <c r="Q642">
        <v>16</v>
      </c>
      <c r="R642">
        <v>1601000000031</v>
      </c>
      <c r="S642" t="s">
        <v>2187</v>
      </c>
      <c r="T642" t="s">
        <v>39</v>
      </c>
      <c r="U642" t="s">
        <v>50</v>
      </c>
      <c r="V642" t="s">
        <v>51</v>
      </c>
      <c r="W642" t="s">
        <v>721</v>
      </c>
      <c r="X642" t="s">
        <v>722</v>
      </c>
      <c r="Y642">
        <v>190504</v>
      </c>
      <c r="Z642" t="s">
        <v>2188</v>
      </c>
      <c r="AA642" t="s">
        <v>3932</v>
      </c>
      <c r="AB642" t="s">
        <v>39</v>
      </c>
      <c r="AC642" t="s">
        <v>39</v>
      </c>
      <c r="AD642" t="s">
        <v>39</v>
      </c>
      <c r="AE642" t="s">
        <v>39</v>
      </c>
      <c r="AF642" t="s">
        <v>39</v>
      </c>
      <c r="AG642" t="s">
        <v>39</v>
      </c>
      <c r="AH642" t="s">
        <v>39</v>
      </c>
      <c r="AI642" t="s">
        <v>39</v>
      </c>
      <c r="AJ642">
        <v>9776834950</v>
      </c>
      <c r="AK642" t="s">
        <v>39</v>
      </c>
      <c r="AL642" t="s">
        <v>39</v>
      </c>
      <c r="AM642" t="s">
        <v>39</v>
      </c>
    </row>
    <row r="643" spans="1:39" x14ac:dyDescent="0.3">
      <c r="A643" t="str">
        <f t="shared" ref="A643:A706" si="10">IF(D642 = 0, "Individual", "Group")</f>
        <v>Group</v>
      </c>
      <c r="B643" t="s">
        <v>3933</v>
      </c>
      <c r="C643">
        <v>1600003382</v>
      </c>
      <c r="D643">
        <v>1600005096</v>
      </c>
      <c r="E643" t="s">
        <v>3934</v>
      </c>
      <c r="F643" t="s">
        <v>42</v>
      </c>
      <c r="G643" t="s">
        <v>43</v>
      </c>
      <c r="H643" s="1">
        <v>23840</v>
      </c>
      <c r="I643">
        <v>59</v>
      </c>
      <c r="J643" t="s">
        <v>39</v>
      </c>
      <c r="K643" t="s">
        <v>39</v>
      </c>
      <c r="L643" t="s">
        <v>59</v>
      </c>
      <c r="N643" t="s">
        <v>3935</v>
      </c>
      <c r="O643" t="s">
        <v>47</v>
      </c>
      <c r="P643" t="s">
        <v>3936</v>
      </c>
      <c r="Q643">
        <v>16</v>
      </c>
      <c r="R643">
        <v>1601000000046</v>
      </c>
      <c r="S643" t="s">
        <v>3937</v>
      </c>
      <c r="T643" t="s">
        <v>39</v>
      </c>
      <c r="U643" t="s">
        <v>50</v>
      </c>
      <c r="V643" t="s">
        <v>51</v>
      </c>
      <c r="W643" t="s">
        <v>721</v>
      </c>
      <c r="X643" t="s">
        <v>1016</v>
      </c>
      <c r="Y643">
        <v>190741</v>
      </c>
      <c r="Z643" t="s">
        <v>3938</v>
      </c>
      <c r="AA643" t="s">
        <v>3939</v>
      </c>
      <c r="AB643" t="s">
        <v>39</v>
      </c>
      <c r="AC643" t="s">
        <v>39</v>
      </c>
      <c r="AD643" t="s">
        <v>39</v>
      </c>
      <c r="AE643" t="s">
        <v>39</v>
      </c>
      <c r="AF643" t="s">
        <v>39</v>
      </c>
      <c r="AG643" t="s">
        <v>39</v>
      </c>
      <c r="AH643" t="s">
        <v>39</v>
      </c>
      <c r="AI643" t="s">
        <v>39</v>
      </c>
      <c r="AJ643">
        <v>798973367</v>
      </c>
      <c r="AK643" t="s">
        <v>39</v>
      </c>
      <c r="AL643" t="s">
        <v>39</v>
      </c>
      <c r="AM643" t="s">
        <v>39</v>
      </c>
    </row>
    <row r="644" spans="1:39" x14ac:dyDescent="0.3">
      <c r="A644" t="str">
        <f t="shared" si="10"/>
        <v>Group</v>
      </c>
      <c r="B644" t="s">
        <v>1025</v>
      </c>
      <c r="C644">
        <v>2000012808</v>
      </c>
      <c r="D644">
        <v>2000003492</v>
      </c>
      <c r="E644" t="s">
        <v>3378</v>
      </c>
      <c r="F644" t="s">
        <v>42</v>
      </c>
      <c r="G644" t="s">
        <v>43</v>
      </c>
      <c r="H644" s="1">
        <v>29458</v>
      </c>
      <c r="I644">
        <v>44</v>
      </c>
      <c r="J644" t="s">
        <v>39</v>
      </c>
      <c r="K644" t="s">
        <v>39</v>
      </c>
      <c r="L644" t="s">
        <v>44</v>
      </c>
      <c r="M644" t="s">
        <v>3940</v>
      </c>
      <c r="N644" t="s">
        <v>3941</v>
      </c>
      <c r="O644" t="s">
        <v>47</v>
      </c>
      <c r="P644" t="s">
        <v>3942</v>
      </c>
      <c r="Q644">
        <v>20</v>
      </c>
      <c r="R644">
        <v>2001000000021</v>
      </c>
      <c r="S644" t="s">
        <v>1029</v>
      </c>
      <c r="T644" t="s">
        <v>39</v>
      </c>
      <c r="U644" t="s">
        <v>50</v>
      </c>
      <c r="V644" t="s">
        <v>64</v>
      </c>
      <c r="W644" t="s">
        <v>65</v>
      </c>
      <c r="X644" t="s">
        <v>66</v>
      </c>
      <c r="Y644">
        <v>185263</v>
      </c>
      <c r="Z644" t="s">
        <v>3943</v>
      </c>
      <c r="AA644" t="s">
        <v>3944</v>
      </c>
      <c r="AB644" t="s">
        <v>39</v>
      </c>
      <c r="AC644" t="s">
        <v>39</v>
      </c>
      <c r="AD644" t="s">
        <v>39</v>
      </c>
      <c r="AE644" t="s">
        <v>39</v>
      </c>
      <c r="AF644" t="s">
        <v>39</v>
      </c>
      <c r="AG644" t="s">
        <v>39</v>
      </c>
      <c r="AH644" t="s">
        <v>39</v>
      </c>
      <c r="AI644" t="s">
        <v>39</v>
      </c>
      <c r="AJ644">
        <v>9790575072</v>
      </c>
      <c r="AK644" t="s">
        <v>39</v>
      </c>
      <c r="AL644" t="s">
        <v>39</v>
      </c>
      <c r="AM644" t="s">
        <v>39</v>
      </c>
    </row>
    <row r="645" spans="1:39" x14ac:dyDescent="0.3">
      <c r="A645" t="str">
        <f t="shared" si="10"/>
        <v>Group</v>
      </c>
      <c r="B645" t="s">
        <v>1032</v>
      </c>
      <c r="C645">
        <v>2000012838</v>
      </c>
      <c r="D645">
        <v>0</v>
      </c>
      <c r="E645" t="s">
        <v>3945</v>
      </c>
      <c r="F645" t="s">
        <v>42</v>
      </c>
      <c r="G645" t="s">
        <v>43</v>
      </c>
      <c r="H645" s="1">
        <v>30898</v>
      </c>
      <c r="I645">
        <v>40</v>
      </c>
      <c r="J645" t="s">
        <v>39</v>
      </c>
      <c r="K645" t="s">
        <v>39</v>
      </c>
      <c r="L645" t="s">
        <v>59</v>
      </c>
      <c r="N645" t="s">
        <v>3946</v>
      </c>
      <c r="O645" t="s">
        <v>73</v>
      </c>
      <c r="P645" t="s">
        <v>3947</v>
      </c>
      <c r="Q645">
        <v>20</v>
      </c>
      <c r="R645">
        <v>2001000000025</v>
      </c>
      <c r="S645" t="s">
        <v>1037</v>
      </c>
      <c r="T645" t="s">
        <v>39</v>
      </c>
      <c r="U645" t="s">
        <v>50</v>
      </c>
      <c r="V645" t="s">
        <v>64</v>
      </c>
      <c r="W645" t="s">
        <v>65</v>
      </c>
      <c r="X645" t="s">
        <v>66</v>
      </c>
      <c r="Y645" t="s">
        <v>209</v>
      </c>
      <c r="Z645" t="s">
        <v>210</v>
      </c>
      <c r="AA645" t="s">
        <v>3948</v>
      </c>
      <c r="AB645" t="s">
        <v>39</v>
      </c>
      <c r="AC645" t="s">
        <v>39</v>
      </c>
      <c r="AD645" t="s">
        <v>39</v>
      </c>
      <c r="AE645" t="s">
        <v>39</v>
      </c>
      <c r="AF645" t="s">
        <v>39</v>
      </c>
      <c r="AG645" t="s">
        <v>39</v>
      </c>
      <c r="AH645" t="s">
        <v>39</v>
      </c>
      <c r="AI645" t="s">
        <v>39</v>
      </c>
      <c r="AJ645">
        <v>9428343882</v>
      </c>
      <c r="AK645" t="s">
        <v>39</v>
      </c>
      <c r="AL645" t="s">
        <v>39</v>
      </c>
      <c r="AM645" t="s">
        <v>39</v>
      </c>
    </row>
    <row r="646" spans="1:39" x14ac:dyDescent="0.3">
      <c r="A646" t="str">
        <f t="shared" si="10"/>
        <v>Individual</v>
      </c>
      <c r="B646" t="s">
        <v>418</v>
      </c>
      <c r="C646">
        <v>3200006703</v>
      </c>
      <c r="D646">
        <v>3200001598</v>
      </c>
      <c r="E646" t="s">
        <v>3949</v>
      </c>
      <c r="F646" t="s">
        <v>42</v>
      </c>
      <c r="G646" t="s">
        <v>43</v>
      </c>
      <c r="H646" s="1">
        <v>35873</v>
      </c>
      <c r="I646">
        <v>26</v>
      </c>
      <c r="J646" t="s">
        <v>39</v>
      </c>
      <c r="K646" t="s">
        <v>39</v>
      </c>
      <c r="L646" t="s">
        <v>59</v>
      </c>
      <c r="N646" t="s">
        <v>3950</v>
      </c>
      <c r="O646" t="s">
        <v>61</v>
      </c>
      <c r="P646" t="s">
        <v>3951</v>
      </c>
      <c r="Q646">
        <v>32</v>
      </c>
      <c r="R646">
        <v>3201000000017</v>
      </c>
      <c r="S646" t="s">
        <v>423</v>
      </c>
      <c r="T646" t="s">
        <v>39</v>
      </c>
      <c r="U646" t="s">
        <v>50</v>
      </c>
      <c r="V646" t="s">
        <v>117</v>
      </c>
      <c r="W646" t="s">
        <v>414</v>
      </c>
      <c r="X646" t="s">
        <v>415</v>
      </c>
      <c r="Y646" t="s">
        <v>3952</v>
      </c>
      <c r="Z646" t="s">
        <v>425</v>
      </c>
      <c r="AA646" t="s">
        <v>3953</v>
      </c>
      <c r="AB646" t="s">
        <v>39</v>
      </c>
      <c r="AC646" t="s">
        <v>39</v>
      </c>
      <c r="AD646" t="s">
        <v>39</v>
      </c>
      <c r="AE646" t="s">
        <v>39</v>
      </c>
      <c r="AF646" t="s">
        <v>39</v>
      </c>
      <c r="AG646" t="s">
        <v>39</v>
      </c>
      <c r="AH646" t="s">
        <v>39</v>
      </c>
      <c r="AI646" t="s">
        <v>39</v>
      </c>
      <c r="AJ646">
        <v>9260578063</v>
      </c>
      <c r="AK646" t="s">
        <v>39</v>
      </c>
      <c r="AL646" t="s">
        <v>39</v>
      </c>
      <c r="AM646" t="s">
        <v>39</v>
      </c>
    </row>
    <row r="647" spans="1:39" x14ac:dyDescent="0.3">
      <c r="A647" t="str">
        <f t="shared" si="10"/>
        <v>Group</v>
      </c>
      <c r="B647" t="s">
        <v>39</v>
      </c>
      <c r="C647">
        <v>2000009335</v>
      </c>
      <c r="D647">
        <v>0</v>
      </c>
      <c r="E647" t="s">
        <v>3954</v>
      </c>
      <c r="F647" t="s">
        <v>82</v>
      </c>
      <c r="G647" t="s">
        <v>83</v>
      </c>
      <c r="H647" s="1">
        <v>36303</v>
      </c>
      <c r="I647">
        <v>25</v>
      </c>
      <c r="J647" t="s">
        <v>39</v>
      </c>
      <c r="K647" t="s">
        <v>39</v>
      </c>
      <c r="L647" t="s">
        <v>44</v>
      </c>
      <c r="M647" t="s">
        <v>3955</v>
      </c>
      <c r="N647" t="s">
        <v>3956</v>
      </c>
      <c r="O647" t="s">
        <v>61</v>
      </c>
      <c r="P647" t="s">
        <v>3957</v>
      </c>
      <c r="Q647">
        <v>20</v>
      </c>
      <c r="R647">
        <v>2001000000016</v>
      </c>
      <c r="S647" t="s">
        <v>39</v>
      </c>
      <c r="T647" t="s">
        <v>39</v>
      </c>
      <c r="U647" t="s">
        <v>50</v>
      </c>
      <c r="V647" t="s">
        <v>64</v>
      </c>
      <c r="W647" t="s">
        <v>351</v>
      </c>
      <c r="X647" t="s">
        <v>436</v>
      </c>
      <c r="Y647" t="s">
        <v>3958</v>
      </c>
      <c r="Z647" t="s">
        <v>3959</v>
      </c>
      <c r="AA647" t="s">
        <v>3960</v>
      </c>
      <c r="AB647" t="s">
        <v>39</v>
      </c>
      <c r="AC647" t="s">
        <v>39</v>
      </c>
      <c r="AD647" t="s">
        <v>39</v>
      </c>
      <c r="AE647" t="s">
        <v>39</v>
      </c>
      <c r="AF647" t="s">
        <v>39</v>
      </c>
      <c r="AG647" t="s">
        <v>39</v>
      </c>
      <c r="AH647" t="s">
        <v>39</v>
      </c>
      <c r="AI647" t="s">
        <v>39</v>
      </c>
      <c r="AJ647">
        <v>9404360913</v>
      </c>
      <c r="AK647" t="s">
        <v>39</v>
      </c>
      <c r="AL647" t="s">
        <v>39</v>
      </c>
      <c r="AM647" t="s">
        <v>39</v>
      </c>
    </row>
    <row r="648" spans="1:39" x14ac:dyDescent="0.3">
      <c r="A648" t="str">
        <f t="shared" si="10"/>
        <v>Individual</v>
      </c>
      <c r="B648" t="s">
        <v>322</v>
      </c>
      <c r="C648">
        <v>2000009450</v>
      </c>
      <c r="D648">
        <v>2000003294</v>
      </c>
      <c r="E648" t="s">
        <v>3961</v>
      </c>
      <c r="F648" t="s">
        <v>82</v>
      </c>
      <c r="G648" t="s">
        <v>83</v>
      </c>
      <c r="H648" s="1">
        <v>25671</v>
      </c>
      <c r="I648">
        <v>54</v>
      </c>
      <c r="J648" t="s">
        <v>39</v>
      </c>
      <c r="K648" t="s">
        <v>39</v>
      </c>
      <c r="L648" t="s">
        <v>59</v>
      </c>
      <c r="N648" t="s">
        <v>3962</v>
      </c>
      <c r="O648" t="s">
        <v>61</v>
      </c>
      <c r="P648" t="s">
        <v>3963</v>
      </c>
      <c r="Q648">
        <v>20</v>
      </c>
      <c r="R648">
        <v>2001000000009</v>
      </c>
      <c r="S648" t="s">
        <v>326</v>
      </c>
      <c r="T648" t="s">
        <v>39</v>
      </c>
      <c r="U648" t="s">
        <v>50</v>
      </c>
      <c r="V648" t="s">
        <v>64</v>
      </c>
      <c r="W648" t="s">
        <v>65</v>
      </c>
      <c r="X648" t="s">
        <v>66</v>
      </c>
      <c r="Y648">
        <v>185116</v>
      </c>
      <c r="Z648" t="s">
        <v>333</v>
      </c>
      <c r="AA648" t="s">
        <v>334</v>
      </c>
      <c r="AB648" t="s">
        <v>39</v>
      </c>
      <c r="AC648" t="s">
        <v>39</v>
      </c>
      <c r="AD648" t="s">
        <v>39</v>
      </c>
      <c r="AE648" t="s">
        <v>39</v>
      </c>
      <c r="AF648" t="s">
        <v>39</v>
      </c>
      <c r="AG648" t="s">
        <v>39</v>
      </c>
      <c r="AH648" t="s">
        <v>39</v>
      </c>
      <c r="AI648" t="s">
        <v>39</v>
      </c>
      <c r="AJ648">
        <v>9773251769</v>
      </c>
      <c r="AK648" t="s">
        <v>39</v>
      </c>
      <c r="AL648" t="s">
        <v>39</v>
      </c>
      <c r="AM648" t="s">
        <v>39</v>
      </c>
    </row>
    <row r="649" spans="1:39" x14ac:dyDescent="0.3">
      <c r="A649" t="str">
        <f t="shared" si="10"/>
        <v>Group</v>
      </c>
      <c r="B649" t="s">
        <v>1500</v>
      </c>
      <c r="C649">
        <v>1800017343</v>
      </c>
      <c r="D649">
        <v>1800005174</v>
      </c>
      <c r="E649" t="s">
        <v>3964</v>
      </c>
      <c r="F649" t="s">
        <v>42</v>
      </c>
      <c r="G649" t="s">
        <v>43</v>
      </c>
      <c r="H649" s="1">
        <v>36268</v>
      </c>
      <c r="I649">
        <v>25</v>
      </c>
      <c r="J649" t="s">
        <v>39</v>
      </c>
      <c r="K649" t="s">
        <v>39</v>
      </c>
      <c r="L649" t="s">
        <v>59</v>
      </c>
      <c r="N649" t="s">
        <v>3965</v>
      </c>
      <c r="O649" t="s">
        <v>61</v>
      </c>
      <c r="P649" t="s">
        <v>3966</v>
      </c>
      <c r="Q649">
        <v>18</v>
      </c>
      <c r="R649">
        <v>1801000000030</v>
      </c>
      <c r="S649" t="s">
        <v>1504</v>
      </c>
      <c r="T649" t="s">
        <v>39</v>
      </c>
      <c r="U649" t="s">
        <v>50</v>
      </c>
      <c r="V649" t="s">
        <v>64</v>
      </c>
      <c r="W649" t="s">
        <v>65</v>
      </c>
      <c r="X649" t="s">
        <v>477</v>
      </c>
      <c r="Y649">
        <v>185768</v>
      </c>
      <c r="Z649" t="s">
        <v>1505</v>
      </c>
      <c r="AA649" t="s">
        <v>3967</v>
      </c>
      <c r="AB649" t="s">
        <v>39</v>
      </c>
      <c r="AC649" t="s">
        <v>39</v>
      </c>
      <c r="AD649" t="s">
        <v>39</v>
      </c>
      <c r="AE649" t="s">
        <v>39</v>
      </c>
      <c r="AF649" t="s">
        <v>39</v>
      </c>
      <c r="AG649" t="s">
        <v>39</v>
      </c>
      <c r="AH649" t="s">
        <v>39</v>
      </c>
      <c r="AI649" t="s">
        <v>39</v>
      </c>
      <c r="AJ649">
        <v>975440918</v>
      </c>
      <c r="AK649" t="s">
        <v>39</v>
      </c>
      <c r="AL649" t="s">
        <v>39</v>
      </c>
      <c r="AM649" t="s">
        <v>39</v>
      </c>
    </row>
    <row r="650" spans="1:39" x14ac:dyDescent="0.3">
      <c r="A650" t="str">
        <f t="shared" si="10"/>
        <v>Group</v>
      </c>
      <c r="B650" t="s">
        <v>481</v>
      </c>
      <c r="C650">
        <v>2600005446</v>
      </c>
      <c r="D650">
        <v>0</v>
      </c>
      <c r="E650" t="s">
        <v>3968</v>
      </c>
      <c r="F650" t="s">
        <v>82</v>
      </c>
      <c r="G650" t="s">
        <v>83</v>
      </c>
      <c r="H650" s="1">
        <v>31994</v>
      </c>
      <c r="I650">
        <v>37</v>
      </c>
      <c r="J650" t="s">
        <v>39</v>
      </c>
      <c r="K650" t="s">
        <v>39</v>
      </c>
      <c r="L650" t="s">
        <v>59</v>
      </c>
      <c r="N650" t="s">
        <v>3969</v>
      </c>
      <c r="O650" t="s">
        <v>73</v>
      </c>
      <c r="P650" t="s">
        <v>3970</v>
      </c>
      <c r="Q650">
        <v>26</v>
      </c>
      <c r="R650">
        <v>1101000000039</v>
      </c>
      <c r="S650" t="s">
        <v>486</v>
      </c>
      <c r="T650" t="s">
        <v>39</v>
      </c>
      <c r="U650" t="s">
        <v>50</v>
      </c>
      <c r="V650" t="s">
        <v>117</v>
      </c>
      <c r="W650" t="s">
        <v>393</v>
      </c>
      <c r="X650" t="s">
        <v>394</v>
      </c>
      <c r="Y650">
        <v>171169</v>
      </c>
      <c r="Z650" t="s">
        <v>3971</v>
      </c>
      <c r="AA650" t="s">
        <v>3972</v>
      </c>
      <c r="AB650" t="s">
        <v>39</v>
      </c>
      <c r="AC650" t="s">
        <v>39</v>
      </c>
      <c r="AD650" t="s">
        <v>39</v>
      </c>
      <c r="AE650" t="s">
        <v>39</v>
      </c>
      <c r="AF650" t="s">
        <v>39</v>
      </c>
      <c r="AG650" t="s">
        <v>39</v>
      </c>
      <c r="AH650" t="s">
        <v>39</v>
      </c>
      <c r="AI650" t="s">
        <v>39</v>
      </c>
      <c r="AJ650">
        <v>9775345518</v>
      </c>
      <c r="AK650" t="s">
        <v>39</v>
      </c>
      <c r="AL650" t="s">
        <v>39</v>
      </c>
      <c r="AM650" t="s">
        <v>39</v>
      </c>
    </row>
    <row r="651" spans="1:39" x14ac:dyDescent="0.3">
      <c r="A651" t="str">
        <f t="shared" si="10"/>
        <v>Individual</v>
      </c>
      <c r="B651" t="s">
        <v>39</v>
      </c>
      <c r="C651">
        <v>2700000286</v>
      </c>
      <c r="D651">
        <v>0</v>
      </c>
      <c r="E651" t="s">
        <v>3973</v>
      </c>
      <c r="F651" t="s">
        <v>42</v>
      </c>
      <c r="G651" t="s">
        <v>43</v>
      </c>
      <c r="H651" s="1">
        <v>24144</v>
      </c>
      <c r="I651">
        <v>58</v>
      </c>
      <c r="J651" t="s">
        <v>39</v>
      </c>
      <c r="K651" t="s">
        <v>39</v>
      </c>
      <c r="L651" t="s">
        <v>59</v>
      </c>
      <c r="N651" t="s">
        <v>3974</v>
      </c>
      <c r="O651" t="s">
        <v>47</v>
      </c>
      <c r="P651" t="s">
        <v>3975</v>
      </c>
      <c r="Q651">
        <v>27</v>
      </c>
      <c r="R651" t="s">
        <v>392</v>
      </c>
      <c r="S651" t="s">
        <v>39</v>
      </c>
      <c r="T651" t="s">
        <v>39</v>
      </c>
      <c r="U651" t="s">
        <v>50</v>
      </c>
      <c r="V651" t="s">
        <v>506</v>
      </c>
      <c r="W651" t="s">
        <v>507</v>
      </c>
      <c r="X651" t="s">
        <v>508</v>
      </c>
      <c r="Y651" t="s">
        <v>3976</v>
      </c>
      <c r="Z651" t="s">
        <v>510</v>
      </c>
      <c r="AA651" t="s">
        <v>3977</v>
      </c>
      <c r="AB651" t="s">
        <v>39</v>
      </c>
      <c r="AC651" t="s">
        <v>39</v>
      </c>
      <c r="AD651" t="s">
        <v>39</v>
      </c>
      <c r="AE651" t="s">
        <v>39</v>
      </c>
      <c r="AF651" t="s">
        <v>39</v>
      </c>
      <c r="AG651" t="s">
        <v>39</v>
      </c>
      <c r="AH651" t="s">
        <v>39</v>
      </c>
      <c r="AI651" t="s">
        <v>39</v>
      </c>
      <c r="AJ651">
        <v>9698982051</v>
      </c>
      <c r="AK651" t="s">
        <v>39</v>
      </c>
      <c r="AL651" t="s">
        <v>39</v>
      </c>
      <c r="AM651" t="s">
        <v>39</v>
      </c>
    </row>
    <row r="652" spans="1:39" x14ac:dyDescent="0.3">
      <c r="A652" t="str">
        <f t="shared" si="10"/>
        <v>Individual</v>
      </c>
      <c r="B652" t="s">
        <v>39</v>
      </c>
      <c r="C652">
        <v>2500006563</v>
      </c>
      <c r="D652">
        <v>0</v>
      </c>
      <c r="E652" t="s">
        <v>3978</v>
      </c>
      <c r="F652" t="s">
        <v>82</v>
      </c>
      <c r="G652" t="s">
        <v>83</v>
      </c>
      <c r="H652" s="1">
        <v>32658</v>
      </c>
      <c r="I652">
        <v>35</v>
      </c>
      <c r="J652" t="s">
        <v>39</v>
      </c>
      <c r="K652" t="s">
        <v>39</v>
      </c>
      <c r="L652" t="s">
        <v>59</v>
      </c>
      <c r="N652" t="s">
        <v>3979</v>
      </c>
      <c r="O652" t="s">
        <v>73</v>
      </c>
      <c r="P652" t="s">
        <v>3980</v>
      </c>
      <c r="Q652">
        <v>25</v>
      </c>
      <c r="R652" t="s">
        <v>392</v>
      </c>
      <c r="S652" t="s">
        <v>39</v>
      </c>
      <c r="T652" t="s">
        <v>39</v>
      </c>
      <c r="U652" t="s">
        <v>50</v>
      </c>
      <c r="V652" t="s">
        <v>64</v>
      </c>
      <c r="W652" t="s">
        <v>351</v>
      </c>
      <c r="X652" t="s">
        <v>352</v>
      </c>
      <c r="Y652" t="s">
        <v>624</v>
      </c>
      <c r="Z652" t="s">
        <v>625</v>
      </c>
      <c r="AA652" t="s">
        <v>3981</v>
      </c>
      <c r="AB652" t="s">
        <v>39</v>
      </c>
      <c r="AC652" t="s">
        <v>39</v>
      </c>
      <c r="AD652" t="s">
        <v>39</v>
      </c>
      <c r="AE652" t="s">
        <v>39</v>
      </c>
      <c r="AF652" t="s">
        <v>39</v>
      </c>
      <c r="AG652" t="s">
        <v>39</v>
      </c>
      <c r="AH652" t="s">
        <v>39</v>
      </c>
      <c r="AI652" t="s">
        <v>39</v>
      </c>
      <c r="AJ652">
        <v>9965968587</v>
      </c>
      <c r="AK652" t="s">
        <v>39</v>
      </c>
      <c r="AL652" t="s">
        <v>39</v>
      </c>
      <c r="AM652" t="s">
        <v>39</v>
      </c>
    </row>
    <row r="653" spans="1:39" x14ac:dyDescent="0.3">
      <c r="A653" t="str">
        <f t="shared" si="10"/>
        <v>Individual</v>
      </c>
      <c r="B653" t="s">
        <v>1802</v>
      </c>
      <c r="C653">
        <v>2500006616</v>
      </c>
      <c r="D653">
        <v>0</v>
      </c>
      <c r="E653" t="s">
        <v>3584</v>
      </c>
      <c r="F653" t="s">
        <v>42</v>
      </c>
      <c r="G653" t="s">
        <v>43</v>
      </c>
      <c r="H653" s="1">
        <v>25192</v>
      </c>
      <c r="I653">
        <v>56</v>
      </c>
      <c r="J653" t="s">
        <v>39</v>
      </c>
      <c r="K653" t="s">
        <v>39</v>
      </c>
      <c r="L653" t="s">
        <v>44</v>
      </c>
      <c r="M653" t="s">
        <v>3982</v>
      </c>
      <c r="N653" t="s">
        <v>3983</v>
      </c>
      <c r="O653" t="s">
        <v>73</v>
      </c>
      <c r="P653" t="s">
        <v>3984</v>
      </c>
      <c r="Q653">
        <v>25</v>
      </c>
      <c r="R653">
        <v>3101000000036</v>
      </c>
      <c r="S653" t="s">
        <v>1807</v>
      </c>
      <c r="T653" t="s">
        <v>39</v>
      </c>
      <c r="U653" t="s">
        <v>50</v>
      </c>
      <c r="V653" t="s">
        <v>64</v>
      </c>
      <c r="W653" t="s">
        <v>351</v>
      </c>
      <c r="X653" t="s">
        <v>352</v>
      </c>
      <c r="Y653" t="s">
        <v>3985</v>
      </c>
      <c r="Z653" t="s">
        <v>625</v>
      </c>
      <c r="AA653" t="s">
        <v>3986</v>
      </c>
      <c r="AB653" t="s">
        <v>39</v>
      </c>
      <c r="AC653" t="s">
        <v>39</v>
      </c>
      <c r="AD653" t="s">
        <v>39</v>
      </c>
      <c r="AE653" t="s">
        <v>39</v>
      </c>
      <c r="AF653" t="s">
        <v>39</v>
      </c>
      <c r="AG653" t="s">
        <v>39</v>
      </c>
      <c r="AH653" t="s">
        <v>39</v>
      </c>
      <c r="AI653" t="s">
        <v>39</v>
      </c>
      <c r="AJ653">
        <v>9444421300</v>
      </c>
      <c r="AK653" t="s">
        <v>39</v>
      </c>
      <c r="AL653" t="s">
        <v>39</v>
      </c>
      <c r="AM653" t="s">
        <v>39</v>
      </c>
    </row>
    <row r="654" spans="1:39" x14ac:dyDescent="0.3">
      <c r="A654" t="str">
        <f t="shared" si="10"/>
        <v>Individual</v>
      </c>
      <c r="B654" t="s">
        <v>1802</v>
      </c>
      <c r="C654">
        <v>2500006655</v>
      </c>
      <c r="D654">
        <v>0</v>
      </c>
      <c r="E654" t="s">
        <v>3987</v>
      </c>
      <c r="F654" t="s">
        <v>82</v>
      </c>
      <c r="G654" t="s">
        <v>83</v>
      </c>
      <c r="H654" s="1">
        <v>27315</v>
      </c>
      <c r="I654">
        <v>50</v>
      </c>
      <c r="J654" t="s">
        <v>39</v>
      </c>
      <c r="K654" t="s">
        <v>39</v>
      </c>
      <c r="L654" t="s">
        <v>44</v>
      </c>
      <c r="M654" t="s">
        <v>3988</v>
      </c>
      <c r="N654" t="s">
        <v>3989</v>
      </c>
      <c r="O654" t="s">
        <v>61</v>
      </c>
      <c r="P654" t="s">
        <v>3990</v>
      </c>
      <c r="Q654">
        <v>25</v>
      </c>
      <c r="R654">
        <v>3101000000036</v>
      </c>
      <c r="S654" t="s">
        <v>1807</v>
      </c>
      <c r="T654" t="s">
        <v>39</v>
      </c>
      <c r="U654" t="s">
        <v>50</v>
      </c>
      <c r="V654" t="s">
        <v>64</v>
      </c>
      <c r="W654" t="s">
        <v>351</v>
      </c>
      <c r="X654" t="s">
        <v>352</v>
      </c>
      <c r="Y654" t="s">
        <v>624</v>
      </c>
      <c r="Z654" t="s">
        <v>625</v>
      </c>
      <c r="AA654" t="s">
        <v>3991</v>
      </c>
      <c r="AB654" t="s">
        <v>39</v>
      </c>
      <c r="AC654" t="s">
        <v>39</v>
      </c>
      <c r="AD654" t="s">
        <v>39</v>
      </c>
      <c r="AE654" t="s">
        <v>39</v>
      </c>
      <c r="AF654" t="s">
        <v>39</v>
      </c>
      <c r="AG654" t="s">
        <v>39</v>
      </c>
      <c r="AH654" t="s">
        <v>39</v>
      </c>
      <c r="AI654" t="s">
        <v>39</v>
      </c>
      <c r="AJ654">
        <v>9782919266</v>
      </c>
      <c r="AK654" t="s">
        <v>39</v>
      </c>
      <c r="AL654" t="s">
        <v>39</v>
      </c>
      <c r="AM654" t="s">
        <v>39</v>
      </c>
    </row>
    <row r="655" spans="1:39" x14ac:dyDescent="0.3">
      <c r="A655" t="str">
        <f t="shared" si="10"/>
        <v>Individual</v>
      </c>
      <c r="B655" t="s">
        <v>346</v>
      </c>
      <c r="C655">
        <v>2500006693</v>
      </c>
      <c r="D655">
        <v>0</v>
      </c>
      <c r="E655" t="s">
        <v>3992</v>
      </c>
      <c r="F655" t="s">
        <v>42</v>
      </c>
      <c r="G655" t="s">
        <v>43</v>
      </c>
      <c r="H655" s="1">
        <v>23560</v>
      </c>
      <c r="I655">
        <v>60</v>
      </c>
      <c r="J655" t="s">
        <v>39</v>
      </c>
      <c r="K655" t="s">
        <v>39</v>
      </c>
      <c r="L655" t="s">
        <v>59</v>
      </c>
      <c r="N655" t="s">
        <v>3993</v>
      </c>
      <c r="O655" t="s">
        <v>61</v>
      </c>
      <c r="P655" t="s">
        <v>3994</v>
      </c>
      <c r="Q655">
        <v>25</v>
      </c>
      <c r="R655">
        <v>3101000000037</v>
      </c>
      <c r="S655" t="s">
        <v>350</v>
      </c>
      <c r="T655" t="s">
        <v>39</v>
      </c>
      <c r="U655" t="s">
        <v>50</v>
      </c>
      <c r="V655" t="s">
        <v>64</v>
      </c>
      <c r="W655" t="s">
        <v>351</v>
      </c>
      <c r="X655" t="s">
        <v>352</v>
      </c>
      <c r="Y655">
        <v>188129</v>
      </c>
      <c r="Z655" t="s">
        <v>3995</v>
      </c>
      <c r="AA655" t="s">
        <v>3996</v>
      </c>
      <c r="AB655" t="s">
        <v>39</v>
      </c>
      <c r="AC655" t="s">
        <v>39</v>
      </c>
      <c r="AD655" t="s">
        <v>39</v>
      </c>
      <c r="AE655" t="s">
        <v>39</v>
      </c>
      <c r="AF655" t="s">
        <v>39</v>
      </c>
      <c r="AG655" t="s">
        <v>39</v>
      </c>
      <c r="AH655" t="s">
        <v>39</v>
      </c>
      <c r="AI655" t="s">
        <v>39</v>
      </c>
      <c r="AJ655">
        <v>9900000000</v>
      </c>
      <c r="AK655" t="s">
        <v>39</v>
      </c>
      <c r="AL655" t="s">
        <v>39</v>
      </c>
      <c r="AM655" t="s">
        <v>39</v>
      </c>
    </row>
    <row r="656" spans="1:39" x14ac:dyDescent="0.3">
      <c r="A656" t="str">
        <f t="shared" si="10"/>
        <v>Individual</v>
      </c>
      <c r="B656" t="s">
        <v>634</v>
      </c>
      <c r="C656">
        <v>2400016891</v>
      </c>
      <c r="D656">
        <v>0</v>
      </c>
      <c r="E656" t="s">
        <v>3997</v>
      </c>
      <c r="F656" t="s">
        <v>82</v>
      </c>
      <c r="G656" t="s">
        <v>83</v>
      </c>
      <c r="H656" s="1">
        <v>27748</v>
      </c>
      <c r="I656">
        <v>49</v>
      </c>
      <c r="J656" t="s">
        <v>39</v>
      </c>
      <c r="K656" t="s">
        <v>39</v>
      </c>
      <c r="L656" t="s">
        <v>44</v>
      </c>
      <c r="M656" t="s">
        <v>3998</v>
      </c>
      <c r="N656" t="s">
        <v>3999</v>
      </c>
      <c r="O656" t="s">
        <v>61</v>
      </c>
      <c r="P656" t="s">
        <v>4000</v>
      </c>
      <c r="Q656">
        <v>24</v>
      </c>
      <c r="R656">
        <v>2401000000020</v>
      </c>
      <c r="S656" t="s">
        <v>639</v>
      </c>
      <c r="T656" t="s">
        <v>39</v>
      </c>
      <c r="U656" t="s">
        <v>50</v>
      </c>
      <c r="V656" t="s">
        <v>51</v>
      </c>
      <c r="W656" t="s">
        <v>52</v>
      </c>
      <c r="X656" t="s">
        <v>53</v>
      </c>
      <c r="Y656" t="s">
        <v>4001</v>
      </c>
      <c r="Z656" t="s">
        <v>55</v>
      </c>
      <c r="AA656" t="s">
        <v>4002</v>
      </c>
      <c r="AB656" t="s">
        <v>39</v>
      </c>
      <c r="AC656" t="s">
        <v>39</v>
      </c>
      <c r="AD656" t="s">
        <v>39</v>
      </c>
      <c r="AE656" t="s">
        <v>39</v>
      </c>
      <c r="AF656" t="s">
        <v>39</v>
      </c>
      <c r="AG656" t="s">
        <v>39</v>
      </c>
      <c r="AH656" t="s">
        <v>39</v>
      </c>
      <c r="AI656" t="s">
        <v>39</v>
      </c>
      <c r="AJ656">
        <v>9986600818</v>
      </c>
      <c r="AK656" t="s">
        <v>39</v>
      </c>
      <c r="AL656" t="s">
        <v>39</v>
      </c>
      <c r="AM656" t="s">
        <v>39</v>
      </c>
    </row>
    <row r="657" spans="1:39" x14ac:dyDescent="0.3">
      <c r="A657" t="str">
        <f t="shared" si="10"/>
        <v>Individual</v>
      </c>
      <c r="B657" t="s">
        <v>57</v>
      </c>
      <c r="C657">
        <v>2000011953</v>
      </c>
      <c r="D657">
        <v>2000003146</v>
      </c>
      <c r="E657" t="s">
        <v>1039</v>
      </c>
      <c r="F657" t="s">
        <v>42</v>
      </c>
      <c r="G657" t="s">
        <v>43</v>
      </c>
      <c r="H657" s="1">
        <v>32227</v>
      </c>
      <c r="I657">
        <v>36</v>
      </c>
      <c r="J657" t="s">
        <v>39</v>
      </c>
      <c r="K657" t="s">
        <v>39</v>
      </c>
      <c r="L657" t="s">
        <v>59</v>
      </c>
      <c r="N657" t="s">
        <v>4003</v>
      </c>
      <c r="O657" t="s">
        <v>61</v>
      </c>
      <c r="P657" t="s">
        <v>4004</v>
      </c>
      <c r="Q657">
        <v>20</v>
      </c>
      <c r="R657">
        <v>2001000000019</v>
      </c>
      <c r="S657" t="s">
        <v>63</v>
      </c>
      <c r="T657" t="s">
        <v>39</v>
      </c>
      <c r="U657" t="s">
        <v>50</v>
      </c>
      <c r="V657" t="s">
        <v>64</v>
      </c>
      <c r="W657" t="s">
        <v>351</v>
      </c>
      <c r="X657" t="s">
        <v>436</v>
      </c>
      <c r="Y657">
        <v>189028</v>
      </c>
      <c r="Z657" t="s">
        <v>437</v>
      </c>
      <c r="AA657" t="s">
        <v>438</v>
      </c>
      <c r="AB657" t="s">
        <v>39</v>
      </c>
      <c r="AC657" t="s">
        <v>39</v>
      </c>
      <c r="AD657" t="s">
        <v>39</v>
      </c>
      <c r="AE657" t="s">
        <v>39</v>
      </c>
      <c r="AF657" t="s">
        <v>39</v>
      </c>
      <c r="AG657" t="s">
        <v>39</v>
      </c>
      <c r="AH657" t="s">
        <v>39</v>
      </c>
      <c r="AI657" t="s">
        <v>39</v>
      </c>
      <c r="AJ657">
        <v>9256633478</v>
      </c>
      <c r="AK657" t="s">
        <v>39</v>
      </c>
      <c r="AL657" t="s">
        <v>39</v>
      </c>
      <c r="AM657" t="s">
        <v>39</v>
      </c>
    </row>
    <row r="658" spans="1:39" x14ac:dyDescent="0.3">
      <c r="A658" t="str">
        <f t="shared" si="10"/>
        <v>Group</v>
      </c>
      <c r="B658" t="s">
        <v>1309</v>
      </c>
      <c r="C658">
        <v>2200014229</v>
      </c>
      <c r="D658">
        <v>0</v>
      </c>
      <c r="E658" t="s">
        <v>4005</v>
      </c>
      <c r="F658" t="s">
        <v>42</v>
      </c>
      <c r="G658" t="s">
        <v>43</v>
      </c>
      <c r="H658" s="1">
        <v>32356</v>
      </c>
      <c r="I658">
        <v>36</v>
      </c>
      <c r="J658" t="s">
        <v>39</v>
      </c>
      <c r="K658" t="s">
        <v>39</v>
      </c>
      <c r="L658" t="s">
        <v>44</v>
      </c>
      <c r="M658" t="s">
        <v>4006</v>
      </c>
      <c r="N658" t="s">
        <v>4007</v>
      </c>
      <c r="O658" t="s">
        <v>61</v>
      </c>
      <c r="P658" t="s">
        <v>4008</v>
      </c>
      <c r="Q658">
        <v>22</v>
      </c>
      <c r="R658">
        <v>2201000000058</v>
      </c>
      <c r="S658" t="s">
        <v>1313</v>
      </c>
      <c r="T658" t="s">
        <v>39</v>
      </c>
      <c r="U658" t="s">
        <v>50</v>
      </c>
      <c r="V658" t="s">
        <v>51</v>
      </c>
      <c r="W658" t="s">
        <v>128</v>
      </c>
      <c r="X658" t="s">
        <v>129</v>
      </c>
      <c r="Y658">
        <v>191925</v>
      </c>
      <c r="Z658" t="s">
        <v>1314</v>
      </c>
      <c r="AA658" t="s">
        <v>1315</v>
      </c>
      <c r="AB658" t="s">
        <v>39</v>
      </c>
      <c r="AC658" t="s">
        <v>39</v>
      </c>
      <c r="AD658" t="s">
        <v>39</v>
      </c>
      <c r="AE658" t="s">
        <v>39</v>
      </c>
      <c r="AF658" t="s">
        <v>39</v>
      </c>
      <c r="AG658" t="s">
        <v>39</v>
      </c>
      <c r="AH658" t="s">
        <v>39</v>
      </c>
      <c r="AI658" t="s">
        <v>39</v>
      </c>
      <c r="AJ658">
        <v>9783751047</v>
      </c>
      <c r="AK658" t="s">
        <v>39</v>
      </c>
      <c r="AL658" t="s">
        <v>39</v>
      </c>
      <c r="AM658" t="s">
        <v>39</v>
      </c>
    </row>
    <row r="659" spans="1:39" x14ac:dyDescent="0.3">
      <c r="A659" t="str">
        <f t="shared" si="10"/>
        <v>Individual</v>
      </c>
      <c r="B659" t="s">
        <v>3117</v>
      </c>
      <c r="C659">
        <v>400043721</v>
      </c>
      <c r="D659">
        <v>0</v>
      </c>
      <c r="E659" t="s">
        <v>4009</v>
      </c>
      <c r="F659" t="s">
        <v>82</v>
      </c>
      <c r="G659" t="s">
        <v>83</v>
      </c>
      <c r="H659" s="1">
        <v>34850</v>
      </c>
      <c r="I659">
        <v>29</v>
      </c>
      <c r="J659" t="s">
        <v>39</v>
      </c>
      <c r="K659" t="s">
        <v>39</v>
      </c>
      <c r="L659" t="s">
        <v>44</v>
      </c>
      <c r="M659" t="s">
        <v>4010</v>
      </c>
      <c r="N659" t="s">
        <v>4011</v>
      </c>
      <c r="O659" t="s">
        <v>240</v>
      </c>
      <c r="P659" t="s">
        <v>4012</v>
      </c>
      <c r="Q659">
        <v>4</v>
      </c>
      <c r="R659">
        <v>401000000134</v>
      </c>
      <c r="S659" t="s">
        <v>3121</v>
      </c>
      <c r="T659" t="s">
        <v>39</v>
      </c>
      <c r="U659" t="s">
        <v>50</v>
      </c>
      <c r="V659" t="s">
        <v>51</v>
      </c>
      <c r="W659" t="s">
        <v>76</v>
      </c>
      <c r="X659" t="s">
        <v>87</v>
      </c>
      <c r="Y659" t="s">
        <v>88</v>
      </c>
      <c r="Z659" t="s">
        <v>89</v>
      </c>
      <c r="AA659" t="s">
        <v>4013</v>
      </c>
      <c r="AB659" t="s">
        <v>39</v>
      </c>
      <c r="AC659" t="s">
        <v>39</v>
      </c>
      <c r="AD659" t="s">
        <v>39</v>
      </c>
      <c r="AE659" t="s">
        <v>39</v>
      </c>
      <c r="AF659" t="s">
        <v>39</v>
      </c>
      <c r="AG659" t="s">
        <v>39</v>
      </c>
      <c r="AH659" t="s">
        <v>39</v>
      </c>
      <c r="AI659" t="s">
        <v>39</v>
      </c>
      <c r="AJ659">
        <v>9963400931</v>
      </c>
      <c r="AK659" t="s">
        <v>39</v>
      </c>
      <c r="AL659" t="s">
        <v>39</v>
      </c>
      <c r="AM659" t="s">
        <v>39</v>
      </c>
    </row>
    <row r="660" spans="1:39" x14ac:dyDescent="0.3">
      <c r="A660" t="str">
        <f t="shared" si="10"/>
        <v>Individual</v>
      </c>
      <c r="B660" t="s">
        <v>1875</v>
      </c>
      <c r="C660">
        <v>400042602</v>
      </c>
      <c r="D660">
        <v>0</v>
      </c>
      <c r="E660" t="s">
        <v>4014</v>
      </c>
      <c r="F660" t="s">
        <v>42</v>
      </c>
      <c r="G660" t="s">
        <v>43</v>
      </c>
      <c r="H660" s="1">
        <v>26830</v>
      </c>
      <c r="I660">
        <v>51</v>
      </c>
      <c r="J660" t="s">
        <v>39</v>
      </c>
      <c r="K660" t="s">
        <v>39</v>
      </c>
      <c r="L660" t="s">
        <v>59</v>
      </c>
      <c r="N660" t="s">
        <v>4015</v>
      </c>
      <c r="O660" t="s">
        <v>61</v>
      </c>
      <c r="P660" t="s">
        <v>4016</v>
      </c>
      <c r="Q660">
        <v>4</v>
      </c>
      <c r="R660">
        <v>401000000126</v>
      </c>
      <c r="S660" t="s">
        <v>1880</v>
      </c>
      <c r="T660" t="s">
        <v>39</v>
      </c>
      <c r="U660" t="s">
        <v>50</v>
      </c>
      <c r="V660" t="s">
        <v>51</v>
      </c>
      <c r="W660" t="s">
        <v>76</v>
      </c>
      <c r="X660" t="s">
        <v>787</v>
      </c>
      <c r="Y660" t="s">
        <v>4017</v>
      </c>
      <c r="Z660" t="s">
        <v>789</v>
      </c>
      <c r="AA660" t="s">
        <v>1082</v>
      </c>
      <c r="AB660" t="s">
        <v>39</v>
      </c>
      <c r="AC660" t="s">
        <v>39</v>
      </c>
      <c r="AD660" t="s">
        <v>39</v>
      </c>
      <c r="AE660" t="s">
        <v>39</v>
      </c>
      <c r="AF660" t="s">
        <v>39</v>
      </c>
      <c r="AG660" t="s">
        <v>39</v>
      </c>
      <c r="AH660" t="s">
        <v>39</v>
      </c>
      <c r="AI660" t="s">
        <v>39</v>
      </c>
      <c r="AJ660">
        <v>978735519</v>
      </c>
      <c r="AK660" t="s">
        <v>39</v>
      </c>
      <c r="AL660" t="s">
        <v>39</v>
      </c>
      <c r="AM660" t="s">
        <v>39</v>
      </c>
    </row>
    <row r="661" spans="1:39" x14ac:dyDescent="0.3">
      <c r="A661" t="str">
        <f t="shared" si="10"/>
        <v>Individual</v>
      </c>
      <c r="B661" t="s">
        <v>1273</v>
      </c>
      <c r="C661">
        <v>1500011551</v>
      </c>
      <c r="D661">
        <v>0</v>
      </c>
      <c r="E661" t="s">
        <v>4018</v>
      </c>
      <c r="F661" t="s">
        <v>42</v>
      </c>
      <c r="G661" t="s">
        <v>43</v>
      </c>
      <c r="H661" s="1">
        <v>33045</v>
      </c>
      <c r="I661">
        <v>34</v>
      </c>
      <c r="J661" t="s">
        <v>39</v>
      </c>
      <c r="K661" t="s">
        <v>39</v>
      </c>
      <c r="L661" t="s">
        <v>44</v>
      </c>
      <c r="M661" t="s">
        <v>4019</v>
      </c>
      <c r="N661" t="s">
        <v>4020</v>
      </c>
      <c r="O661" t="s">
        <v>61</v>
      </c>
      <c r="P661" t="s">
        <v>4021</v>
      </c>
      <c r="Q661">
        <v>15</v>
      </c>
      <c r="R661">
        <v>2801000000007</v>
      </c>
      <c r="S661" t="s">
        <v>1278</v>
      </c>
      <c r="T661" t="s">
        <v>39</v>
      </c>
      <c r="U661" t="s">
        <v>50</v>
      </c>
      <c r="V661" t="s">
        <v>51</v>
      </c>
      <c r="W661" t="s">
        <v>341</v>
      </c>
      <c r="X661" t="s">
        <v>599</v>
      </c>
      <c r="Y661" t="s">
        <v>1279</v>
      </c>
      <c r="Z661" t="s">
        <v>1179</v>
      </c>
      <c r="AA661" t="s">
        <v>4022</v>
      </c>
      <c r="AB661" t="s">
        <v>39</v>
      </c>
      <c r="AC661" t="s">
        <v>39</v>
      </c>
      <c r="AD661" t="s">
        <v>39</v>
      </c>
      <c r="AE661" t="s">
        <v>39</v>
      </c>
      <c r="AF661" t="s">
        <v>39</v>
      </c>
      <c r="AG661" t="s">
        <v>39</v>
      </c>
      <c r="AH661" t="s">
        <v>39</v>
      </c>
      <c r="AI661" t="s">
        <v>39</v>
      </c>
      <c r="AJ661">
        <v>9893722771</v>
      </c>
      <c r="AK661" t="s">
        <v>39</v>
      </c>
      <c r="AL661" t="s">
        <v>39</v>
      </c>
      <c r="AM661" t="s">
        <v>39</v>
      </c>
    </row>
    <row r="662" spans="1:39" x14ac:dyDescent="0.3">
      <c r="A662" t="str">
        <f t="shared" si="10"/>
        <v>Individual</v>
      </c>
      <c r="B662" t="s">
        <v>578</v>
      </c>
      <c r="C662">
        <v>1500023657</v>
      </c>
      <c r="D662">
        <v>0</v>
      </c>
      <c r="E662" t="s">
        <v>4023</v>
      </c>
      <c r="F662" t="s">
        <v>42</v>
      </c>
      <c r="G662" t="s">
        <v>43</v>
      </c>
      <c r="H662" s="1">
        <v>35463</v>
      </c>
      <c r="I662">
        <v>27</v>
      </c>
      <c r="J662" t="s">
        <v>39</v>
      </c>
      <c r="K662" t="s">
        <v>39</v>
      </c>
      <c r="L662" t="s">
        <v>44</v>
      </c>
      <c r="M662" t="s">
        <v>4024</v>
      </c>
      <c r="N662" t="s">
        <v>4025</v>
      </c>
      <c r="O662" t="s">
        <v>61</v>
      </c>
      <c r="P662" t="s">
        <v>4026</v>
      </c>
      <c r="Q662">
        <v>15</v>
      </c>
      <c r="R662">
        <v>1501000000021</v>
      </c>
      <c r="S662" t="s">
        <v>583</v>
      </c>
      <c r="T662" t="s">
        <v>39</v>
      </c>
      <c r="U662" t="s">
        <v>50</v>
      </c>
      <c r="V662" t="s">
        <v>51</v>
      </c>
      <c r="W662" t="s">
        <v>177</v>
      </c>
      <c r="X662" t="s">
        <v>559</v>
      </c>
      <c r="Y662">
        <v>194290</v>
      </c>
      <c r="Z662" t="s">
        <v>560</v>
      </c>
      <c r="AA662" t="s">
        <v>561</v>
      </c>
      <c r="AB662" t="s">
        <v>39</v>
      </c>
      <c r="AC662" t="s">
        <v>39</v>
      </c>
      <c r="AD662" t="s">
        <v>39</v>
      </c>
      <c r="AE662" t="s">
        <v>39</v>
      </c>
      <c r="AF662" t="s">
        <v>39</v>
      </c>
      <c r="AG662" t="s">
        <v>39</v>
      </c>
      <c r="AH662" t="s">
        <v>39</v>
      </c>
      <c r="AI662" t="s">
        <v>39</v>
      </c>
      <c r="AJ662">
        <v>9421525184</v>
      </c>
      <c r="AK662" t="s">
        <v>39</v>
      </c>
      <c r="AL662" t="s">
        <v>39</v>
      </c>
      <c r="AM662" t="s">
        <v>39</v>
      </c>
    </row>
    <row r="663" spans="1:39" x14ac:dyDescent="0.3">
      <c r="A663" t="str">
        <f t="shared" si="10"/>
        <v>Individual</v>
      </c>
      <c r="B663" t="s">
        <v>1593</v>
      </c>
      <c r="C663">
        <v>1500019121</v>
      </c>
      <c r="D663">
        <v>0</v>
      </c>
      <c r="E663" t="s">
        <v>4027</v>
      </c>
      <c r="F663" t="s">
        <v>82</v>
      </c>
      <c r="G663" t="s">
        <v>83</v>
      </c>
      <c r="H663" s="1">
        <v>29393</v>
      </c>
      <c r="I663">
        <v>44</v>
      </c>
      <c r="J663" t="s">
        <v>39</v>
      </c>
      <c r="K663" t="s">
        <v>39</v>
      </c>
      <c r="L663" t="s">
        <v>59</v>
      </c>
      <c r="N663" t="s">
        <v>4028</v>
      </c>
      <c r="O663" t="s">
        <v>73</v>
      </c>
      <c r="P663" t="s">
        <v>4029</v>
      </c>
      <c r="Q663">
        <v>15</v>
      </c>
      <c r="R663">
        <v>1501000000064</v>
      </c>
      <c r="S663" t="s">
        <v>1598</v>
      </c>
      <c r="T663" t="s">
        <v>39</v>
      </c>
      <c r="U663" t="s">
        <v>50</v>
      </c>
      <c r="V663" t="s">
        <v>51</v>
      </c>
      <c r="W663" t="s">
        <v>177</v>
      </c>
      <c r="X663" t="s">
        <v>559</v>
      </c>
      <c r="Y663">
        <v>194474</v>
      </c>
      <c r="Z663" t="s">
        <v>2579</v>
      </c>
      <c r="AA663" t="s">
        <v>2580</v>
      </c>
      <c r="AB663" t="s">
        <v>39</v>
      </c>
      <c r="AC663" t="s">
        <v>39</v>
      </c>
      <c r="AD663" t="s">
        <v>39</v>
      </c>
      <c r="AE663" t="s">
        <v>39</v>
      </c>
      <c r="AF663" t="s">
        <v>39</v>
      </c>
      <c r="AG663" t="s">
        <v>39</v>
      </c>
      <c r="AH663" t="s">
        <v>39</v>
      </c>
      <c r="AI663" t="s">
        <v>39</v>
      </c>
      <c r="AJ663">
        <v>9402790929</v>
      </c>
      <c r="AK663" t="s">
        <v>39</v>
      </c>
      <c r="AL663" t="s">
        <v>39</v>
      </c>
      <c r="AM663" t="s">
        <v>39</v>
      </c>
    </row>
    <row r="664" spans="1:39" x14ac:dyDescent="0.3">
      <c r="A664" t="str">
        <f t="shared" si="10"/>
        <v>Individual</v>
      </c>
      <c r="B664" t="s">
        <v>768</v>
      </c>
      <c r="C664">
        <v>1500019269</v>
      </c>
      <c r="D664">
        <v>1500004031</v>
      </c>
      <c r="E664" t="s">
        <v>4030</v>
      </c>
      <c r="F664" t="s">
        <v>42</v>
      </c>
      <c r="G664" t="s">
        <v>43</v>
      </c>
      <c r="H664" s="1">
        <v>26889</v>
      </c>
      <c r="I664">
        <v>51</v>
      </c>
      <c r="J664" t="s">
        <v>39</v>
      </c>
      <c r="K664" t="s">
        <v>39</v>
      </c>
      <c r="L664" t="s">
        <v>44</v>
      </c>
      <c r="M664" t="s">
        <v>4031</v>
      </c>
      <c r="N664" t="s">
        <v>4032</v>
      </c>
      <c r="O664" t="s">
        <v>47</v>
      </c>
      <c r="P664" t="s">
        <v>4033</v>
      </c>
      <c r="Q664">
        <v>15</v>
      </c>
      <c r="R664">
        <v>1501000000047</v>
      </c>
      <c r="S664" t="s">
        <v>772</v>
      </c>
      <c r="T664" t="s">
        <v>39</v>
      </c>
      <c r="U664" t="s">
        <v>50</v>
      </c>
      <c r="V664" t="s">
        <v>51</v>
      </c>
      <c r="W664" t="s">
        <v>177</v>
      </c>
      <c r="X664" t="s">
        <v>568</v>
      </c>
      <c r="Y664">
        <v>194635</v>
      </c>
      <c r="Z664" t="s">
        <v>4034</v>
      </c>
      <c r="AA664" t="s">
        <v>4035</v>
      </c>
      <c r="AB664" t="s">
        <v>39</v>
      </c>
      <c r="AC664" t="s">
        <v>39</v>
      </c>
      <c r="AD664" t="s">
        <v>39</v>
      </c>
      <c r="AE664" t="s">
        <v>39</v>
      </c>
      <c r="AF664" t="s">
        <v>39</v>
      </c>
      <c r="AG664" t="s">
        <v>39</v>
      </c>
      <c r="AH664" t="s">
        <v>39</v>
      </c>
      <c r="AI664" t="s">
        <v>39</v>
      </c>
      <c r="AJ664">
        <v>9794664325</v>
      </c>
      <c r="AK664" t="s">
        <v>39</v>
      </c>
      <c r="AL664" t="s">
        <v>39</v>
      </c>
      <c r="AM664" t="s">
        <v>39</v>
      </c>
    </row>
    <row r="665" spans="1:39" x14ac:dyDescent="0.3">
      <c r="A665" t="str">
        <f t="shared" si="10"/>
        <v>Group</v>
      </c>
      <c r="B665" t="s">
        <v>4036</v>
      </c>
      <c r="C665">
        <v>1500014483</v>
      </c>
      <c r="D665">
        <v>0</v>
      </c>
      <c r="E665" t="s">
        <v>4037</v>
      </c>
      <c r="F665" t="s">
        <v>82</v>
      </c>
      <c r="G665" t="s">
        <v>83</v>
      </c>
      <c r="H665" s="1">
        <v>30893</v>
      </c>
      <c r="I665">
        <v>40</v>
      </c>
      <c r="J665" t="s">
        <v>39</v>
      </c>
      <c r="K665" t="s">
        <v>39</v>
      </c>
      <c r="L665" t="s">
        <v>44</v>
      </c>
      <c r="M665" t="s">
        <v>4038</v>
      </c>
      <c r="N665" t="s">
        <v>4039</v>
      </c>
      <c r="O665" t="s">
        <v>61</v>
      </c>
      <c r="P665" t="s">
        <v>4040</v>
      </c>
      <c r="Q665">
        <v>15</v>
      </c>
      <c r="R665">
        <v>2801000000001</v>
      </c>
      <c r="S665" t="s">
        <v>4041</v>
      </c>
      <c r="T665" t="s">
        <v>39</v>
      </c>
      <c r="U665" t="s">
        <v>50</v>
      </c>
      <c r="V665" t="s">
        <v>51</v>
      </c>
      <c r="W665" t="s">
        <v>341</v>
      </c>
      <c r="X665" t="s">
        <v>599</v>
      </c>
      <c r="Y665">
        <v>192981</v>
      </c>
      <c r="Z665" t="s">
        <v>4042</v>
      </c>
      <c r="AA665" t="s">
        <v>4043</v>
      </c>
      <c r="AB665" t="s">
        <v>39</v>
      </c>
      <c r="AC665" t="s">
        <v>39</v>
      </c>
      <c r="AD665" t="s">
        <v>39</v>
      </c>
      <c r="AE665" t="s">
        <v>39</v>
      </c>
      <c r="AF665" t="s">
        <v>39</v>
      </c>
      <c r="AG665" t="s">
        <v>39</v>
      </c>
      <c r="AH665" t="s">
        <v>39</v>
      </c>
      <c r="AI665" t="s">
        <v>39</v>
      </c>
      <c r="AJ665">
        <v>9775824209</v>
      </c>
      <c r="AK665" t="s">
        <v>39</v>
      </c>
      <c r="AL665" t="s">
        <v>39</v>
      </c>
      <c r="AM665" t="s">
        <v>39</v>
      </c>
    </row>
    <row r="666" spans="1:39" x14ac:dyDescent="0.3">
      <c r="A666" t="str">
        <f t="shared" si="10"/>
        <v>Individual</v>
      </c>
      <c r="B666" t="s">
        <v>578</v>
      </c>
      <c r="C666">
        <v>1500014568</v>
      </c>
      <c r="D666">
        <v>0</v>
      </c>
      <c r="E666" t="s">
        <v>4044</v>
      </c>
      <c r="F666" t="s">
        <v>42</v>
      </c>
      <c r="G666" t="s">
        <v>43</v>
      </c>
      <c r="H666" s="1">
        <v>25061</v>
      </c>
      <c r="I666">
        <v>56</v>
      </c>
      <c r="J666" t="s">
        <v>39</v>
      </c>
      <c r="K666" t="s">
        <v>39</v>
      </c>
      <c r="L666" t="s">
        <v>44</v>
      </c>
      <c r="M666" t="s">
        <v>2721</v>
      </c>
      <c r="N666" t="s">
        <v>4045</v>
      </c>
      <c r="O666" t="s">
        <v>61</v>
      </c>
      <c r="P666" t="s">
        <v>4046</v>
      </c>
      <c r="Q666">
        <v>15</v>
      </c>
      <c r="R666">
        <v>1501000000021</v>
      </c>
      <c r="S666" t="s">
        <v>583</v>
      </c>
      <c r="T666" t="s">
        <v>39</v>
      </c>
      <c r="U666" t="s">
        <v>50</v>
      </c>
      <c r="V666" t="s">
        <v>51</v>
      </c>
      <c r="W666" t="s">
        <v>177</v>
      </c>
      <c r="X666" t="s">
        <v>559</v>
      </c>
      <c r="Y666" t="s">
        <v>584</v>
      </c>
      <c r="Z666" t="s">
        <v>576</v>
      </c>
      <c r="AA666" t="s">
        <v>577</v>
      </c>
      <c r="AB666" t="s">
        <v>39</v>
      </c>
      <c r="AC666" t="s">
        <v>39</v>
      </c>
      <c r="AD666" t="s">
        <v>39</v>
      </c>
      <c r="AE666" t="s">
        <v>39</v>
      </c>
      <c r="AF666" t="s">
        <v>39</v>
      </c>
      <c r="AG666" t="s">
        <v>39</v>
      </c>
      <c r="AH666" t="s">
        <v>39</v>
      </c>
      <c r="AI666" t="s">
        <v>39</v>
      </c>
      <c r="AJ666">
        <v>9897199331</v>
      </c>
      <c r="AK666" t="s">
        <v>39</v>
      </c>
      <c r="AL666" t="s">
        <v>39</v>
      </c>
      <c r="AM666" t="s">
        <v>39</v>
      </c>
    </row>
    <row r="667" spans="1:39" x14ac:dyDescent="0.3">
      <c r="A667" t="str">
        <f t="shared" si="10"/>
        <v>Individual</v>
      </c>
      <c r="B667" t="s">
        <v>864</v>
      </c>
      <c r="C667">
        <v>1500014574</v>
      </c>
      <c r="D667">
        <v>1500009186</v>
      </c>
      <c r="E667" t="s">
        <v>4047</v>
      </c>
      <c r="F667" t="s">
        <v>42</v>
      </c>
      <c r="G667" t="s">
        <v>43</v>
      </c>
      <c r="H667" s="1">
        <v>29784</v>
      </c>
      <c r="I667">
        <v>43</v>
      </c>
      <c r="J667" t="s">
        <v>39</v>
      </c>
      <c r="K667" t="s">
        <v>39</v>
      </c>
      <c r="L667" t="s">
        <v>44</v>
      </c>
      <c r="M667" t="s">
        <v>4031</v>
      </c>
      <c r="N667" t="s">
        <v>4048</v>
      </c>
      <c r="O667" t="s">
        <v>47</v>
      </c>
      <c r="P667" t="s">
        <v>4049</v>
      </c>
      <c r="Q667">
        <v>15</v>
      </c>
      <c r="R667">
        <v>1501000000052</v>
      </c>
      <c r="S667" t="s">
        <v>868</v>
      </c>
      <c r="T667" t="s">
        <v>39</v>
      </c>
      <c r="U667" t="s">
        <v>50</v>
      </c>
      <c r="V667" t="s">
        <v>51</v>
      </c>
      <c r="W667" t="s">
        <v>177</v>
      </c>
      <c r="X667" t="s">
        <v>559</v>
      </c>
      <c r="Y667">
        <v>194336</v>
      </c>
      <c r="Z667" t="s">
        <v>869</v>
      </c>
      <c r="AA667" t="s">
        <v>870</v>
      </c>
      <c r="AB667" t="s">
        <v>39</v>
      </c>
      <c r="AC667" t="s">
        <v>39</v>
      </c>
      <c r="AD667" t="s">
        <v>39</v>
      </c>
      <c r="AE667" t="s">
        <v>39</v>
      </c>
      <c r="AF667" t="s">
        <v>39</v>
      </c>
      <c r="AG667" t="s">
        <v>39</v>
      </c>
      <c r="AH667" t="s">
        <v>39</v>
      </c>
      <c r="AI667" t="s">
        <v>39</v>
      </c>
      <c r="AJ667">
        <v>9783783386</v>
      </c>
      <c r="AK667" t="s">
        <v>39</v>
      </c>
      <c r="AL667" t="s">
        <v>39</v>
      </c>
      <c r="AM667" t="s">
        <v>39</v>
      </c>
    </row>
    <row r="668" spans="1:39" x14ac:dyDescent="0.3">
      <c r="A668" t="str">
        <f t="shared" si="10"/>
        <v>Group</v>
      </c>
      <c r="B668" t="s">
        <v>578</v>
      </c>
      <c r="C668">
        <v>1500033992</v>
      </c>
      <c r="D668">
        <v>1500010209</v>
      </c>
      <c r="E668" t="s">
        <v>4050</v>
      </c>
      <c r="F668" t="s">
        <v>42</v>
      </c>
      <c r="G668" t="s">
        <v>43</v>
      </c>
      <c r="H668" s="1">
        <v>37384</v>
      </c>
      <c r="I668">
        <v>22</v>
      </c>
      <c r="J668" t="s">
        <v>39</v>
      </c>
      <c r="K668" t="s">
        <v>39</v>
      </c>
      <c r="L668" t="s">
        <v>59</v>
      </c>
      <c r="N668" t="s">
        <v>4051</v>
      </c>
      <c r="O668" t="s">
        <v>47</v>
      </c>
      <c r="P668" t="s">
        <v>4052</v>
      </c>
      <c r="Q668">
        <v>15</v>
      </c>
      <c r="R668">
        <v>1501000000021</v>
      </c>
      <c r="S668" t="s">
        <v>583</v>
      </c>
      <c r="T668" t="s">
        <v>39</v>
      </c>
      <c r="U668" t="s">
        <v>50</v>
      </c>
      <c r="V668" t="s">
        <v>51</v>
      </c>
      <c r="W668" t="s">
        <v>177</v>
      </c>
      <c r="X668" t="s">
        <v>559</v>
      </c>
      <c r="Y668">
        <v>194377</v>
      </c>
      <c r="Z668" t="s">
        <v>2951</v>
      </c>
      <c r="AA668" t="s">
        <v>2952</v>
      </c>
      <c r="AB668" t="s">
        <v>39</v>
      </c>
      <c r="AC668" t="s">
        <v>39</v>
      </c>
      <c r="AD668" t="s">
        <v>39</v>
      </c>
      <c r="AE668" t="s">
        <v>39</v>
      </c>
      <c r="AF668" t="s">
        <v>39</v>
      </c>
      <c r="AG668" t="s">
        <v>39</v>
      </c>
      <c r="AH668" t="s">
        <v>39</v>
      </c>
      <c r="AI668" t="s">
        <v>39</v>
      </c>
      <c r="AJ668">
        <v>9777564034</v>
      </c>
      <c r="AK668" t="s">
        <v>39</v>
      </c>
      <c r="AL668" t="s">
        <v>39</v>
      </c>
      <c r="AM668" t="s">
        <v>39</v>
      </c>
    </row>
    <row r="669" spans="1:39" x14ac:dyDescent="0.3">
      <c r="A669" t="str">
        <f t="shared" si="10"/>
        <v>Group</v>
      </c>
      <c r="B669" t="s">
        <v>3051</v>
      </c>
      <c r="C669">
        <v>1500034040</v>
      </c>
      <c r="D669">
        <v>0</v>
      </c>
      <c r="E669" t="s">
        <v>4053</v>
      </c>
      <c r="F669" t="s">
        <v>82</v>
      </c>
      <c r="G669" t="s">
        <v>83</v>
      </c>
      <c r="H669" s="1">
        <v>29718</v>
      </c>
      <c r="I669">
        <v>43</v>
      </c>
      <c r="J669" t="s">
        <v>39</v>
      </c>
      <c r="K669" t="s">
        <v>39</v>
      </c>
      <c r="L669" t="s">
        <v>44</v>
      </c>
      <c r="M669" t="s">
        <v>4054</v>
      </c>
      <c r="N669" t="s">
        <v>4055</v>
      </c>
      <c r="O669" t="s">
        <v>73</v>
      </c>
      <c r="P669" t="s">
        <v>4056</v>
      </c>
      <c r="Q669">
        <v>15</v>
      </c>
      <c r="R669">
        <v>1501000000004</v>
      </c>
      <c r="S669" t="s">
        <v>3056</v>
      </c>
      <c r="T669" t="s">
        <v>39</v>
      </c>
      <c r="U669" t="s">
        <v>50</v>
      </c>
      <c r="V669" t="s">
        <v>51</v>
      </c>
      <c r="W669" t="s">
        <v>177</v>
      </c>
      <c r="X669" t="s">
        <v>568</v>
      </c>
      <c r="Y669">
        <v>194675</v>
      </c>
      <c r="Z669" t="s">
        <v>2497</v>
      </c>
      <c r="AA669" t="s">
        <v>2498</v>
      </c>
      <c r="AB669" t="s">
        <v>39</v>
      </c>
      <c r="AC669" t="s">
        <v>39</v>
      </c>
      <c r="AD669" t="s">
        <v>39</v>
      </c>
      <c r="AE669" t="s">
        <v>39</v>
      </c>
      <c r="AF669" t="s">
        <v>39</v>
      </c>
      <c r="AG669" t="s">
        <v>39</v>
      </c>
      <c r="AH669" t="s">
        <v>39</v>
      </c>
      <c r="AI669" t="s">
        <v>39</v>
      </c>
      <c r="AJ669">
        <v>9797626250</v>
      </c>
      <c r="AK669" t="s">
        <v>39</v>
      </c>
      <c r="AL669" t="s">
        <v>39</v>
      </c>
      <c r="AM669" t="s">
        <v>39</v>
      </c>
    </row>
    <row r="670" spans="1:39" x14ac:dyDescent="0.3">
      <c r="A670" t="str">
        <f t="shared" si="10"/>
        <v>Individual</v>
      </c>
      <c r="B670" t="s">
        <v>807</v>
      </c>
      <c r="C670">
        <v>1500034048</v>
      </c>
      <c r="D670">
        <v>0</v>
      </c>
      <c r="E670" t="s">
        <v>4057</v>
      </c>
      <c r="F670" t="s">
        <v>82</v>
      </c>
      <c r="G670" t="s">
        <v>83</v>
      </c>
      <c r="H670" s="1">
        <v>31597</v>
      </c>
      <c r="I670">
        <v>38</v>
      </c>
      <c r="J670" t="s">
        <v>39</v>
      </c>
      <c r="K670" t="s">
        <v>39</v>
      </c>
      <c r="L670" t="s">
        <v>44</v>
      </c>
      <c r="M670" t="s">
        <v>4058</v>
      </c>
      <c r="N670" t="s">
        <v>4059</v>
      </c>
      <c r="O670" t="s">
        <v>61</v>
      </c>
      <c r="P670" t="s">
        <v>4060</v>
      </c>
      <c r="Q670">
        <v>15</v>
      </c>
      <c r="R670">
        <v>1501000000065</v>
      </c>
      <c r="S670" t="s">
        <v>812</v>
      </c>
      <c r="T670" t="s">
        <v>39</v>
      </c>
      <c r="U670" t="s">
        <v>50</v>
      </c>
      <c r="V670" t="s">
        <v>51</v>
      </c>
      <c r="W670" t="s">
        <v>177</v>
      </c>
      <c r="X670" t="s">
        <v>559</v>
      </c>
      <c r="Y670">
        <v>194327</v>
      </c>
      <c r="Z670" t="s">
        <v>2346</v>
      </c>
      <c r="AA670" t="s">
        <v>4061</v>
      </c>
      <c r="AB670" t="s">
        <v>39</v>
      </c>
      <c r="AC670" t="s">
        <v>39</v>
      </c>
      <c r="AD670" t="s">
        <v>39</v>
      </c>
      <c r="AE670" t="s">
        <v>39</v>
      </c>
      <c r="AF670" t="s">
        <v>39</v>
      </c>
      <c r="AG670" t="s">
        <v>39</v>
      </c>
      <c r="AH670" t="s">
        <v>39</v>
      </c>
      <c r="AI670" t="s">
        <v>39</v>
      </c>
      <c r="AJ670">
        <v>9694827707</v>
      </c>
      <c r="AK670" t="s">
        <v>39</v>
      </c>
      <c r="AL670" t="s">
        <v>39</v>
      </c>
      <c r="AM670" t="s">
        <v>39</v>
      </c>
    </row>
    <row r="671" spans="1:39" x14ac:dyDescent="0.3">
      <c r="A671" t="str">
        <f t="shared" si="10"/>
        <v>Individual</v>
      </c>
      <c r="B671" t="s">
        <v>824</v>
      </c>
      <c r="C671">
        <v>1500034160</v>
      </c>
      <c r="D671">
        <v>0</v>
      </c>
      <c r="E671" t="s">
        <v>4062</v>
      </c>
      <c r="F671" t="s">
        <v>42</v>
      </c>
      <c r="G671" t="s">
        <v>43</v>
      </c>
      <c r="H671" s="1">
        <v>30124</v>
      </c>
      <c r="I671">
        <v>42</v>
      </c>
      <c r="J671" t="s">
        <v>39</v>
      </c>
      <c r="K671" t="s">
        <v>39</v>
      </c>
      <c r="L671" t="s">
        <v>44</v>
      </c>
      <c r="M671" t="s">
        <v>4063</v>
      </c>
      <c r="N671" t="s">
        <v>4064</v>
      </c>
      <c r="O671" t="s">
        <v>61</v>
      </c>
      <c r="P671" t="s">
        <v>4065</v>
      </c>
      <c r="Q671">
        <v>15</v>
      </c>
      <c r="R671">
        <v>1501000000037</v>
      </c>
      <c r="S671" t="s">
        <v>829</v>
      </c>
      <c r="T671" t="s">
        <v>39</v>
      </c>
      <c r="U671" t="s">
        <v>50</v>
      </c>
      <c r="V671" t="s">
        <v>51</v>
      </c>
      <c r="W671" t="s">
        <v>177</v>
      </c>
      <c r="X671" t="s">
        <v>568</v>
      </c>
      <c r="Y671">
        <v>194697</v>
      </c>
      <c r="Z671" t="s">
        <v>830</v>
      </c>
      <c r="AA671" t="s">
        <v>2798</v>
      </c>
      <c r="AB671" t="s">
        <v>39</v>
      </c>
      <c r="AC671" t="s">
        <v>39</v>
      </c>
      <c r="AD671" t="s">
        <v>39</v>
      </c>
      <c r="AE671" t="s">
        <v>39</v>
      </c>
      <c r="AF671" t="s">
        <v>39</v>
      </c>
      <c r="AG671" t="s">
        <v>39</v>
      </c>
      <c r="AH671" t="s">
        <v>39</v>
      </c>
      <c r="AI671" t="s">
        <v>39</v>
      </c>
      <c r="AJ671">
        <v>9683578087</v>
      </c>
      <c r="AK671" t="s">
        <v>39</v>
      </c>
      <c r="AL671" t="s">
        <v>39</v>
      </c>
      <c r="AM671" t="s">
        <v>39</v>
      </c>
    </row>
    <row r="672" spans="1:39" x14ac:dyDescent="0.3">
      <c r="A672" t="str">
        <f t="shared" si="10"/>
        <v>Individual</v>
      </c>
      <c r="B672" t="s">
        <v>1628</v>
      </c>
      <c r="C672">
        <v>1400018764</v>
      </c>
      <c r="D672">
        <v>0</v>
      </c>
      <c r="E672" t="s">
        <v>4066</v>
      </c>
      <c r="F672" t="s">
        <v>42</v>
      </c>
      <c r="G672" t="s">
        <v>43</v>
      </c>
      <c r="H672" s="1">
        <v>29563</v>
      </c>
      <c r="I672">
        <v>44</v>
      </c>
      <c r="J672" t="s">
        <v>39</v>
      </c>
      <c r="K672" t="s">
        <v>39</v>
      </c>
      <c r="L672" t="s">
        <v>44</v>
      </c>
      <c r="M672" t="s">
        <v>4067</v>
      </c>
      <c r="N672" t="s">
        <v>4068</v>
      </c>
      <c r="O672" t="s">
        <v>47</v>
      </c>
      <c r="P672" t="s">
        <v>4069</v>
      </c>
      <c r="Q672">
        <v>14</v>
      </c>
      <c r="R672">
        <v>1401000000055</v>
      </c>
      <c r="S672" t="s">
        <v>1633</v>
      </c>
      <c r="T672" t="s">
        <v>39</v>
      </c>
      <c r="U672" t="s">
        <v>50</v>
      </c>
      <c r="V672" t="s">
        <v>138</v>
      </c>
      <c r="W672" t="s">
        <v>139</v>
      </c>
      <c r="X672" t="s">
        <v>140</v>
      </c>
      <c r="Y672" t="s">
        <v>141</v>
      </c>
      <c r="Z672" t="s">
        <v>142</v>
      </c>
      <c r="AA672" t="s">
        <v>1634</v>
      </c>
      <c r="AB672" t="s">
        <v>39</v>
      </c>
      <c r="AC672" t="s">
        <v>39</v>
      </c>
      <c r="AD672" t="s">
        <v>39</v>
      </c>
      <c r="AE672" t="s">
        <v>39</v>
      </c>
      <c r="AF672" t="s">
        <v>39</v>
      </c>
      <c r="AG672" t="s">
        <v>39</v>
      </c>
      <c r="AH672" t="s">
        <v>39</v>
      </c>
      <c r="AI672" t="s">
        <v>39</v>
      </c>
      <c r="AJ672">
        <v>0</v>
      </c>
      <c r="AK672" t="s">
        <v>39</v>
      </c>
      <c r="AL672" t="s">
        <v>39</v>
      </c>
      <c r="AM672" t="s">
        <v>39</v>
      </c>
    </row>
    <row r="673" spans="1:39" x14ac:dyDescent="0.3">
      <c r="A673" t="str">
        <f t="shared" si="10"/>
        <v>Individual</v>
      </c>
      <c r="B673" t="s">
        <v>683</v>
      </c>
      <c r="C673">
        <v>1400018828</v>
      </c>
      <c r="D673">
        <v>0</v>
      </c>
      <c r="E673" t="s">
        <v>1019</v>
      </c>
      <c r="F673" t="s">
        <v>42</v>
      </c>
      <c r="G673" t="s">
        <v>43</v>
      </c>
      <c r="H673" s="1">
        <v>22333</v>
      </c>
      <c r="I673">
        <v>63</v>
      </c>
      <c r="J673" t="s">
        <v>39</v>
      </c>
      <c r="K673" t="s">
        <v>39</v>
      </c>
      <c r="L673" t="s">
        <v>44</v>
      </c>
      <c r="M673" t="s">
        <v>4070</v>
      </c>
      <c r="N673" t="s">
        <v>4071</v>
      </c>
      <c r="O673" t="s">
        <v>61</v>
      </c>
      <c r="P673" t="s">
        <v>4072</v>
      </c>
      <c r="Q673">
        <v>14</v>
      </c>
      <c r="R673">
        <v>1401000000047</v>
      </c>
      <c r="S673" t="s">
        <v>688</v>
      </c>
      <c r="T673" t="s">
        <v>39</v>
      </c>
      <c r="U673" t="s">
        <v>50</v>
      </c>
      <c r="V673" t="s">
        <v>149</v>
      </c>
      <c r="W673" t="s">
        <v>541</v>
      </c>
      <c r="X673" t="s">
        <v>542</v>
      </c>
      <c r="Y673" t="s">
        <v>4073</v>
      </c>
      <c r="Z673" t="s">
        <v>544</v>
      </c>
      <c r="AA673" t="s">
        <v>4074</v>
      </c>
      <c r="AB673" t="s">
        <v>39</v>
      </c>
      <c r="AC673" t="s">
        <v>39</v>
      </c>
      <c r="AD673" t="s">
        <v>39</v>
      </c>
      <c r="AE673" t="s">
        <v>39</v>
      </c>
      <c r="AF673" t="s">
        <v>39</v>
      </c>
      <c r="AG673" t="s">
        <v>39</v>
      </c>
      <c r="AH673" t="s">
        <v>39</v>
      </c>
      <c r="AI673" t="s">
        <v>39</v>
      </c>
      <c r="AJ673">
        <v>9777942594</v>
      </c>
      <c r="AK673" t="s">
        <v>39</v>
      </c>
      <c r="AL673" t="s">
        <v>39</v>
      </c>
      <c r="AM673" t="s">
        <v>39</v>
      </c>
    </row>
    <row r="674" spans="1:39" x14ac:dyDescent="0.3">
      <c r="A674" t="str">
        <f t="shared" si="10"/>
        <v>Individual</v>
      </c>
      <c r="B674" t="s">
        <v>2834</v>
      </c>
      <c r="C674">
        <v>2200011141</v>
      </c>
      <c r="D674">
        <v>3100001165</v>
      </c>
      <c r="E674" t="s">
        <v>4075</v>
      </c>
      <c r="F674" t="s">
        <v>42</v>
      </c>
      <c r="G674" t="s">
        <v>43</v>
      </c>
      <c r="H674" s="1">
        <v>28953</v>
      </c>
      <c r="I674">
        <v>45</v>
      </c>
      <c r="J674" t="s">
        <v>39</v>
      </c>
      <c r="K674" t="s">
        <v>39</v>
      </c>
      <c r="L674" t="s">
        <v>59</v>
      </c>
      <c r="N674" t="s">
        <v>4076</v>
      </c>
      <c r="O674" t="s">
        <v>47</v>
      </c>
      <c r="P674" t="s">
        <v>4077</v>
      </c>
      <c r="Q674">
        <v>22</v>
      </c>
      <c r="R674">
        <v>3101000000012</v>
      </c>
      <c r="S674" t="s">
        <v>63</v>
      </c>
      <c r="T674" t="s">
        <v>39</v>
      </c>
      <c r="U674" t="s">
        <v>50</v>
      </c>
      <c r="V674" t="s">
        <v>51</v>
      </c>
      <c r="W674" t="s">
        <v>128</v>
      </c>
      <c r="X674" t="s">
        <v>647</v>
      </c>
      <c r="Y674" t="s">
        <v>2838</v>
      </c>
      <c r="Z674" t="s">
        <v>655</v>
      </c>
      <c r="AA674" t="s">
        <v>2839</v>
      </c>
      <c r="AB674" t="s">
        <v>39</v>
      </c>
      <c r="AC674" t="s">
        <v>39</v>
      </c>
      <c r="AD674" t="s">
        <v>39</v>
      </c>
      <c r="AE674" t="s">
        <v>39</v>
      </c>
      <c r="AF674" t="s">
        <v>39</v>
      </c>
      <c r="AG674" t="s">
        <v>39</v>
      </c>
      <c r="AH674" t="s">
        <v>39</v>
      </c>
      <c r="AI674" t="s">
        <v>39</v>
      </c>
      <c r="AJ674">
        <v>9424478056</v>
      </c>
      <c r="AK674" t="s">
        <v>39</v>
      </c>
      <c r="AL674" t="s">
        <v>39</v>
      </c>
      <c r="AM674" t="s">
        <v>39</v>
      </c>
    </row>
    <row r="675" spans="1:39" x14ac:dyDescent="0.3">
      <c r="A675" t="str">
        <f t="shared" si="10"/>
        <v>Group</v>
      </c>
      <c r="B675" t="s">
        <v>39</v>
      </c>
      <c r="C675">
        <v>1500028341</v>
      </c>
      <c r="D675">
        <v>1500009404</v>
      </c>
      <c r="E675" t="s">
        <v>3439</v>
      </c>
      <c r="F675" t="s">
        <v>82</v>
      </c>
      <c r="G675" t="s">
        <v>83</v>
      </c>
      <c r="H675" s="1">
        <v>27938</v>
      </c>
      <c r="I675">
        <v>48</v>
      </c>
      <c r="J675" t="s">
        <v>39</v>
      </c>
      <c r="K675" t="s">
        <v>39</v>
      </c>
      <c r="L675" t="s">
        <v>44</v>
      </c>
      <c r="M675" t="s">
        <v>4078</v>
      </c>
      <c r="N675" t="s">
        <v>4079</v>
      </c>
      <c r="O675" t="s">
        <v>61</v>
      </c>
      <c r="P675" t="s">
        <v>4080</v>
      </c>
      <c r="Q675">
        <v>15</v>
      </c>
      <c r="R675">
        <v>1501000000050</v>
      </c>
      <c r="S675" t="s">
        <v>39</v>
      </c>
      <c r="T675" t="s">
        <v>39</v>
      </c>
      <c r="U675" t="s">
        <v>50</v>
      </c>
      <c r="V675" t="s">
        <v>51</v>
      </c>
      <c r="W675" t="s">
        <v>177</v>
      </c>
      <c r="X675" t="s">
        <v>559</v>
      </c>
      <c r="Y675">
        <v>194270</v>
      </c>
      <c r="Z675" t="s">
        <v>813</v>
      </c>
      <c r="AA675" t="s">
        <v>1211</v>
      </c>
      <c r="AB675" t="s">
        <v>39</v>
      </c>
      <c r="AC675" t="s">
        <v>39</v>
      </c>
      <c r="AD675" t="s">
        <v>39</v>
      </c>
      <c r="AE675" t="s">
        <v>39</v>
      </c>
      <c r="AF675" t="s">
        <v>39</v>
      </c>
      <c r="AG675" t="s">
        <v>39</v>
      </c>
      <c r="AH675" t="s">
        <v>39</v>
      </c>
      <c r="AI675" t="s">
        <v>39</v>
      </c>
      <c r="AJ675">
        <v>9446142883</v>
      </c>
      <c r="AK675" t="s">
        <v>39</v>
      </c>
      <c r="AL675" t="s">
        <v>39</v>
      </c>
      <c r="AM675" t="s">
        <v>39</v>
      </c>
    </row>
    <row r="676" spans="1:39" x14ac:dyDescent="0.3">
      <c r="A676" t="str">
        <f t="shared" si="10"/>
        <v>Group</v>
      </c>
      <c r="B676" t="s">
        <v>933</v>
      </c>
      <c r="C676">
        <v>2300004034</v>
      </c>
      <c r="D676">
        <v>2300004416</v>
      </c>
      <c r="E676" t="s">
        <v>4081</v>
      </c>
      <c r="F676" t="s">
        <v>42</v>
      </c>
      <c r="G676" t="s">
        <v>43</v>
      </c>
      <c r="H676" s="1">
        <v>29428</v>
      </c>
      <c r="I676">
        <v>44</v>
      </c>
      <c r="J676" t="s">
        <v>39</v>
      </c>
      <c r="K676" t="s">
        <v>39</v>
      </c>
      <c r="L676" t="s">
        <v>44</v>
      </c>
      <c r="M676" t="s">
        <v>4082</v>
      </c>
      <c r="N676" t="s">
        <v>4083</v>
      </c>
      <c r="O676" t="s">
        <v>61</v>
      </c>
      <c r="P676" t="s">
        <v>4084</v>
      </c>
      <c r="Q676">
        <v>23</v>
      </c>
      <c r="R676">
        <v>2301000000010</v>
      </c>
      <c r="S676" t="s">
        <v>938</v>
      </c>
      <c r="T676" t="s">
        <v>39</v>
      </c>
      <c r="U676" t="s">
        <v>50</v>
      </c>
      <c r="V676" t="s">
        <v>64</v>
      </c>
      <c r="W676" t="s">
        <v>361</v>
      </c>
      <c r="X676" t="s">
        <v>939</v>
      </c>
      <c r="Y676">
        <v>219027</v>
      </c>
      <c r="Z676" t="s">
        <v>940</v>
      </c>
      <c r="AA676" t="s">
        <v>941</v>
      </c>
      <c r="AB676" t="s">
        <v>39</v>
      </c>
      <c r="AC676" t="s">
        <v>39</v>
      </c>
      <c r="AD676" t="s">
        <v>39</v>
      </c>
      <c r="AE676" t="s">
        <v>39</v>
      </c>
      <c r="AF676" t="s">
        <v>39</v>
      </c>
      <c r="AG676" t="s">
        <v>39</v>
      </c>
      <c r="AH676" t="s">
        <v>39</v>
      </c>
      <c r="AI676" t="s">
        <v>39</v>
      </c>
      <c r="AJ676">
        <v>9401711779</v>
      </c>
      <c r="AK676" t="s">
        <v>39</v>
      </c>
      <c r="AL676" t="s">
        <v>39</v>
      </c>
      <c r="AM676" t="s">
        <v>39</v>
      </c>
    </row>
    <row r="677" spans="1:39" x14ac:dyDescent="0.3">
      <c r="A677" t="str">
        <f t="shared" si="10"/>
        <v>Group</v>
      </c>
      <c r="B677" t="s">
        <v>933</v>
      </c>
      <c r="C677">
        <v>2300004043</v>
      </c>
      <c r="D677">
        <v>2300004112</v>
      </c>
      <c r="E677" t="s">
        <v>4085</v>
      </c>
      <c r="F677" t="s">
        <v>42</v>
      </c>
      <c r="G677" t="s">
        <v>43</v>
      </c>
      <c r="H677" s="1">
        <v>25613</v>
      </c>
      <c r="I677">
        <v>54</v>
      </c>
      <c r="J677" t="s">
        <v>39</v>
      </c>
      <c r="K677" t="s">
        <v>39</v>
      </c>
      <c r="L677" t="s">
        <v>44</v>
      </c>
      <c r="M677" t="s">
        <v>173</v>
      </c>
      <c r="N677" t="s">
        <v>4086</v>
      </c>
      <c r="O677" t="s">
        <v>61</v>
      </c>
      <c r="P677" t="s">
        <v>4087</v>
      </c>
      <c r="Q677">
        <v>23</v>
      </c>
      <c r="R677">
        <v>2301000000010</v>
      </c>
      <c r="S677" t="s">
        <v>938</v>
      </c>
      <c r="T677" t="s">
        <v>39</v>
      </c>
      <c r="U677" t="s">
        <v>50</v>
      </c>
      <c r="V677" t="s">
        <v>64</v>
      </c>
      <c r="W677" t="s">
        <v>361</v>
      </c>
      <c r="X677" t="s">
        <v>939</v>
      </c>
      <c r="Y677">
        <v>219027</v>
      </c>
      <c r="Z677" t="s">
        <v>940</v>
      </c>
      <c r="AA677" t="s">
        <v>941</v>
      </c>
      <c r="AB677" t="s">
        <v>39</v>
      </c>
      <c r="AC677" t="s">
        <v>39</v>
      </c>
      <c r="AD677" t="s">
        <v>39</v>
      </c>
      <c r="AE677" t="s">
        <v>39</v>
      </c>
      <c r="AF677" t="s">
        <v>39</v>
      </c>
      <c r="AG677" t="s">
        <v>39</v>
      </c>
      <c r="AH677" t="s">
        <v>39</v>
      </c>
      <c r="AI677" t="s">
        <v>39</v>
      </c>
      <c r="AJ677">
        <v>9401944900</v>
      </c>
      <c r="AK677" t="s">
        <v>39</v>
      </c>
      <c r="AL677" t="s">
        <v>39</v>
      </c>
      <c r="AM677" t="s">
        <v>39</v>
      </c>
    </row>
    <row r="678" spans="1:39" x14ac:dyDescent="0.3">
      <c r="A678" t="str">
        <f t="shared" si="10"/>
        <v>Group</v>
      </c>
      <c r="B678" t="s">
        <v>154</v>
      </c>
      <c r="C678">
        <v>1400014851</v>
      </c>
      <c r="D678">
        <v>1400009614</v>
      </c>
      <c r="E678" t="s">
        <v>4088</v>
      </c>
      <c r="F678" t="s">
        <v>42</v>
      </c>
      <c r="G678" t="s">
        <v>43</v>
      </c>
      <c r="H678" s="1">
        <v>31546</v>
      </c>
      <c r="I678">
        <v>38</v>
      </c>
      <c r="J678" t="s">
        <v>39</v>
      </c>
      <c r="K678" t="s">
        <v>39</v>
      </c>
      <c r="L678" t="s">
        <v>44</v>
      </c>
      <c r="M678" t="s">
        <v>4089</v>
      </c>
      <c r="N678" t="s">
        <v>4090</v>
      </c>
      <c r="O678" t="s">
        <v>47</v>
      </c>
      <c r="P678" t="s">
        <v>4091</v>
      </c>
      <c r="Q678">
        <v>14</v>
      </c>
      <c r="R678">
        <v>1401000000032</v>
      </c>
      <c r="S678" t="s">
        <v>159</v>
      </c>
      <c r="T678" t="s">
        <v>39</v>
      </c>
      <c r="U678" t="s">
        <v>50</v>
      </c>
      <c r="V678" t="s">
        <v>149</v>
      </c>
      <c r="W678" t="s">
        <v>150</v>
      </c>
      <c r="X678" t="s">
        <v>151</v>
      </c>
      <c r="Y678">
        <v>201796</v>
      </c>
      <c r="Z678" t="s">
        <v>3409</v>
      </c>
      <c r="AA678" t="s">
        <v>3682</v>
      </c>
      <c r="AB678" t="s">
        <v>39</v>
      </c>
      <c r="AC678" t="s">
        <v>39</v>
      </c>
      <c r="AD678" t="s">
        <v>39</v>
      </c>
      <c r="AE678" t="s">
        <v>39</v>
      </c>
      <c r="AF678" t="s">
        <v>39</v>
      </c>
      <c r="AG678" t="s">
        <v>39</v>
      </c>
      <c r="AH678" t="s">
        <v>39</v>
      </c>
      <c r="AI678" t="s">
        <v>39</v>
      </c>
      <c r="AJ678">
        <v>940220963</v>
      </c>
      <c r="AK678" t="s">
        <v>39</v>
      </c>
      <c r="AL678" t="s">
        <v>39</v>
      </c>
      <c r="AM678" t="s">
        <v>39</v>
      </c>
    </row>
    <row r="679" spans="1:39" x14ac:dyDescent="0.3">
      <c r="A679" t="str">
        <f t="shared" si="10"/>
        <v>Group</v>
      </c>
      <c r="B679" t="s">
        <v>956</v>
      </c>
      <c r="C679">
        <v>1400014898</v>
      </c>
      <c r="D679">
        <v>0</v>
      </c>
      <c r="E679" t="s">
        <v>4092</v>
      </c>
      <c r="F679" t="s">
        <v>42</v>
      </c>
      <c r="G679" t="s">
        <v>43</v>
      </c>
      <c r="H679" s="1">
        <v>35068</v>
      </c>
      <c r="I679">
        <v>28</v>
      </c>
      <c r="J679" t="s">
        <v>39</v>
      </c>
      <c r="K679" t="s">
        <v>39</v>
      </c>
      <c r="L679" t="s">
        <v>44</v>
      </c>
      <c r="M679" t="s">
        <v>4093</v>
      </c>
      <c r="N679" t="s">
        <v>4094</v>
      </c>
      <c r="O679" t="s">
        <v>47</v>
      </c>
      <c r="P679" t="s">
        <v>4095</v>
      </c>
      <c r="Q679">
        <v>14</v>
      </c>
      <c r="R679">
        <v>1401000000033</v>
      </c>
      <c r="S679" t="s">
        <v>961</v>
      </c>
      <c r="T679" t="s">
        <v>39</v>
      </c>
      <c r="U679" t="s">
        <v>50</v>
      </c>
      <c r="V679" t="s">
        <v>51</v>
      </c>
      <c r="W679" t="s">
        <v>76</v>
      </c>
      <c r="X679" t="s">
        <v>87</v>
      </c>
      <c r="Y679" t="s">
        <v>88</v>
      </c>
      <c r="Z679" t="s">
        <v>89</v>
      </c>
      <c r="AA679" t="s">
        <v>4096</v>
      </c>
      <c r="AB679" t="s">
        <v>39</v>
      </c>
      <c r="AC679" t="s">
        <v>39</v>
      </c>
      <c r="AD679" t="s">
        <v>39</v>
      </c>
      <c r="AE679" t="s">
        <v>39</v>
      </c>
      <c r="AF679" t="s">
        <v>39</v>
      </c>
      <c r="AG679" t="s">
        <v>39</v>
      </c>
      <c r="AH679" t="s">
        <v>39</v>
      </c>
      <c r="AI679" t="s">
        <v>39</v>
      </c>
      <c r="AJ679">
        <v>9751055962</v>
      </c>
      <c r="AK679" t="s">
        <v>39</v>
      </c>
      <c r="AL679" t="s">
        <v>39</v>
      </c>
      <c r="AM679" t="s">
        <v>39</v>
      </c>
    </row>
    <row r="680" spans="1:39" x14ac:dyDescent="0.3">
      <c r="A680" t="str">
        <f t="shared" si="10"/>
        <v>Individual</v>
      </c>
      <c r="B680" t="s">
        <v>4097</v>
      </c>
      <c r="C680">
        <v>1400014995</v>
      </c>
      <c r="D680">
        <v>1400009133</v>
      </c>
      <c r="E680" t="s">
        <v>4098</v>
      </c>
      <c r="F680" t="s">
        <v>42</v>
      </c>
      <c r="G680" t="s">
        <v>43</v>
      </c>
      <c r="H680" s="1">
        <v>31538</v>
      </c>
      <c r="I680">
        <v>38</v>
      </c>
      <c r="J680" t="s">
        <v>39</v>
      </c>
      <c r="K680" t="s">
        <v>39</v>
      </c>
      <c r="L680" t="s">
        <v>44</v>
      </c>
      <c r="M680" t="s">
        <v>4099</v>
      </c>
      <c r="N680" t="s">
        <v>4100</v>
      </c>
      <c r="O680" t="s">
        <v>47</v>
      </c>
      <c r="P680" t="s">
        <v>4101</v>
      </c>
      <c r="Q680">
        <v>14</v>
      </c>
      <c r="R680">
        <v>1401000000054</v>
      </c>
      <c r="S680" t="s">
        <v>4102</v>
      </c>
      <c r="T680" t="s">
        <v>39</v>
      </c>
      <c r="U680" t="s">
        <v>50</v>
      </c>
      <c r="V680" t="s">
        <v>138</v>
      </c>
      <c r="W680" t="s">
        <v>139</v>
      </c>
      <c r="X680" t="s">
        <v>140</v>
      </c>
      <c r="Y680" t="s">
        <v>141</v>
      </c>
      <c r="Z680" t="s">
        <v>142</v>
      </c>
      <c r="AA680" t="s">
        <v>4103</v>
      </c>
      <c r="AB680" t="s">
        <v>39</v>
      </c>
      <c r="AC680" t="s">
        <v>39</v>
      </c>
      <c r="AD680" t="s">
        <v>39</v>
      </c>
      <c r="AE680" t="s">
        <v>39</v>
      </c>
      <c r="AF680" t="s">
        <v>39</v>
      </c>
      <c r="AG680" t="s">
        <v>39</v>
      </c>
      <c r="AH680" t="s">
        <v>39</v>
      </c>
      <c r="AI680" t="s">
        <v>39</v>
      </c>
      <c r="AJ680">
        <v>0</v>
      </c>
      <c r="AK680" t="s">
        <v>39</v>
      </c>
      <c r="AL680" t="s">
        <v>39</v>
      </c>
      <c r="AM680" t="s">
        <v>39</v>
      </c>
    </row>
    <row r="681" spans="1:39" x14ac:dyDescent="0.3">
      <c r="A681" t="str">
        <f t="shared" si="10"/>
        <v>Group</v>
      </c>
      <c r="B681" t="s">
        <v>997</v>
      </c>
      <c r="C681">
        <v>1400013260</v>
      </c>
      <c r="D681">
        <v>1400009097</v>
      </c>
      <c r="E681" t="s">
        <v>4104</v>
      </c>
      <c r="F681" t="s">
        <v>82</v>
      </c>
      <c r="G681" t="s">
        <v>83</v>
      </c>
      <c r="H681" s="1">
        <v>27723</v>
      </c>
      <c r="I681">
        <v>49</v>
      </c>
      <c r="J681" t="s">
        <v>39</v>
      </c>
      <c r="K681" t="s">
        <v>39</v>
      </c>
      <c r="L681" t="s">
        <v>44</v>
      </c>
      <c r="M681" t="s">
        <v>4105</v>
      </c>
      <c r="N681" t="s">
        <v>4106</v>
      </c>
      <c r="O681" t="s">
        <v>47</v>
      </c>
      <c r="P681" t="s">
        <v>4107</v>
      </c>
      <c r="Q681">
        <v>14</v>
      </c>
      <c r="R681">
        <v>1401000000031</v>
      </c>
      <c r="S681" t="s">
        <v>1002</v>
      </c>
      <c r="T681" t="s">
        <v>39</v>
      </c>
      <c r="U681" t="s">
        <v>50</v>
      </c>
      <c r="V681" t="s">
        <v>149</v>
      </c>
      <c r="W681" t="s">
        <v>150</v>
      </c>
      <c r="X681" t="s">
        <v>151</v>
      </c>
      <c r="Y681">
        <v>201812</v>
      </c>
      <c r="Z681" t="s">
        <v>2929</v>
      </c>
      <c r="AA681" t="s">
        <v>2930</v>
      </c>
      <c r="AB681" t="s">
        <v>39</v>
      </c>
      <c r="AC681" t="s">
        <v>39</v>
      </c>
      <c r="AD681" t="s">
        <v>39</v>
      </c>
      <c r="AE681" t="s">
        <v>39</v>
      </c>
      <c r="AF681" t="s">
        <v>39</v>
      </c>
      <c r="AG681" t="s">
        <v>39</v>
      </c>
      <c r="AH681" t="s">
        <v>39</v>
      </c>
      <c r="AI681" t="s">
        <v>39</v>
      </c>
      <c r="AJ681">
        <v>9681116527</v>
      </c>
      <c r="AK681" t="s">
        <v>39</v>
      </c>
      <c r="AL681" t="s">
        <v>39</v>
      </c>
      <c r="AM681" t="s">
        <v>39</v>
      </c>
    </row>
    <row r="682" spans="1:39" x14ac:dyDescent="0.3">
      <c r="A682" t="str">
        <f t="shared" si="10"/>
        <v>Group</v>
      </c>
      <c r="B682" t="s">
        <v>122</v>
      </c>
      <c r="C682">
        <v>2200016336</v>
      </c>
      <c r="D682">
        <v>2200005398</v>
      </c>
      <c r="E682" t="s">
        <v>4108</v>
      </c>
      <c r="F682" t="s">
        <v>42</v>
      </c>
      <c r="G682" t="s">
        <v>43</v>
      </c>
      <c r="H682" s="1">
        <v>27243</v>
      </c>
      <c r="I682">
        <v>50</v>
      </c>
      <c r="J682" t="s">
        <v>39</v>
      </c>
      <c r="K682" t="s">
        <v>39</v>
      </c>
      <c r="L682" t="s">
        <v>44</v>
      </c>
      <c r="M682" t="s">
        <v>4109</v>
      </c>
      <c r="N682" t="s">
        <v>4110</v>
      </c>
      <c r="O682" t="s">
        <v>306</v>
      </c>
      <c r="P682" t="s">
        <v>4111</v>
      </c>
      <c r="Q682">
        <v>22</v>
      </c>
      <c r="R682">
        <v>2201000000060</v>
      </c>
      <c r="S682" t="s">
        <v>127</v>
      </c>
      <c r="T682" t="s">
        <v>39</v>
      </c>
      <c r="U682" t="s">
        <v>50</v>
      </c>
      <c r="V682" t="s">
        <v>51</v>
      </c>
      <c r="W682" t="s">
        <v>128</v>
      </c>
      <c r="X682" t="s">
        <v>647</v>
      </c>
      <c r="Y682">
        <v>192509</v>
      </c>
      <c r="Z682" t="s">
        <v>985</v>
      </c>
      <c r="AA682" t="s">
        <v>986</v>
      </c>
      <c r="AB682" t="s">
        <v>39</v>
      </c>
      <c r="AC682" t="s">
        <v>39</v>
      </c>
      <c r="AD682" t="s">
        <v>39</v>
      </c>
      <c r="AE682" t="s">
        <v>39</v>
      </c>
      <c r="AF682" t="s">
        <v>39</v>
      </c>
      <c r="AG682" t="s">
        <v>39</v>
      </c>
      <c r="AH682" t="s">
        <v>39</v>
      </c>
      <c r="AI682" t="s">
        <v>39</v>
      </c>
      <c r="AJ682">
        <v>925648615</v>
      </c>
      <c r="AK682" t="s">
        <v>39</v>
      </c>
      <c r="AL682" t="s">
        <v>39</v>
      </c>
      <c r="AM682" t="s">
        <v>39</v>
      </c>
    </row>
    <row r="683" spans="1:39" x14ac:dyDescent="0.3">
      <c r="A683" t="str">
        <f t="shared" si="10"/>
        <v>Group</v>
      </c>
      <c r="B683" t="s">
        <v>39</v>
      </c>
      <c r="C683">
        <v>2200016354</v>
      </c>
      <c r="D683">
        <v>0</v>
      </c>
      <c r="E683" t="s">
        <v>4112</v>
      </c>
      <c r="F683" t="s">
        <v>42</v>
      </c>
      <c r="G683" t="s">
        <v>43</v>
      </c>
      <c r="H683" s="1">
        <v>34770</v>
      </c>
      <c r="I683">
        <v>29</v>
      </c>
      <c r="J683" t="s">
        <v>39</v>
      </c>
      <c r="K683" t="s">
        <v>39</v>
      </c>
      <c r="L683" t="s">
        <v>44</v>
      </c>
      <c r="M683" t="s">
        <v>4113</v>
      </c>
      <c r="N683" t="s">
        <v>4114</v>
      </c>
      <c r="O683" t="s">
        <v>47</v>
      </c>
      <c r="P683" t="s">
        <v>4115</v>
      </c>
      <c r="Q683">
        <v>22</v>
      </c>
      <c r="R683">
        <v>2201000000008</v>
      </c>
      <c r="S683" t="s">
        <v>39</v>
      </c>
      <c r="T683" t="s">
        <v>39</v>
      </c>
      <c r="U683" t="s">
        <v>50</v>
      </c>
      <c r="V683" t="s">
        <v>51</v>
      </c>
      <c r="W683" t="s">
        <v>128</v>
      </c>
      <c r="X683" t="s">
        <v>129</v>
      </c>
      <c r="Y683">
        <v>191982</v>
      </c>
      <c r="Z683" t="s">
        <v>3661</v>
      </c>
      <c r="AA683" t="s">
        <v>3662</v>
      </c>
      <c r="AB683" t="s">
        <v>39</v>
      </c>
      <c r="AC683" t="s">
        <v>39</v>
      </c>
      <c r="AD683" t="s">
        <v>39</v>
      </c>
      <c r="AE683" t="s">
        <v>39</v>
      </c>
      <c r="AF683" t="s">
        <v>39</v>
      </c>
      <c r="AG683" t="s">
        <v>39</v>
      </c>
      <c r="AH683" t="s">
        <v>39</v>
      </c>
      <c r="AI683" t="s">
        <v>39</v>
      </c>
      <c r="AJ683">
        <v>9400727619</v>
      </c>
      <c r="AK683" t="s">
        <v>39</v>
      </c>
      <c r="AL683" t="s">
        <v>39</v>
      </c>
      <c r="AM683" t="s">
        <v>39</v>
      </c>
    </row>
    <row r="684" spans="1:39" x14ac:dyDescent="0.3">
      <c r="A684" t="str">
        <f t="shared" si="10"/>
        <v>Individual</v>
      </c>
      <c r="B684" t="s">
        <v>920</v>
      </c>
      <c r="C684">
        <v>1500035290</v>
      </c>
      <c r="D684">
        <v>1500009171</v>
      </c>
      <c r="E684" t="s">
        <v>4116</v>
      </c>
      <c r="F684" t="s">
        <v>42</v>
      </c>
      <c r="G684" t="s">
        <v>43</v>
      </c>
      <c r="H684" s="1">
        <v>34916</v>
      </c>
      <c r="I684">
        <v>29</v>
      </c>
      <c r="J684" t="s">
        <v>39</v>
      </c>
      <c r="K684" t="s">
        <v>39</v>
      </c>
      <c r="L684" t="s">
        <v>44</v>
      </c>
      <c r="M684" t="s">
        <v>4117</v>
      </c>
      <c r="N684" t="s">
        <v>4118</v>
      </c>
      <c r="O684" t="s">
        <v>61</v>
      </c>
      <c r="P684" t="s">
        <v>4119</v>
      </c>
      <c r="Q684">
        <v>15</v>
      </c>
      <c r="R684">
        <v>1501000000072</v>
      </c>
      <c r="S684" t="s">
        <v>925</v>
      </c>
      <c r="T684" t="s">
        <v>39</v>
      </c>
      <c r="U684" t="s">
        <v>50</v>
      </c>
      <c r="V684" t="s">
        <v>51</v>
      </c>
      <c r="W684" t="s">
        <v>177</v>
      </c>
      <c r="X684" t="s">
        <v>591</v>
      </c>
      <c r="Y684">
        <v>194235</v>
      </c>
      <c r="Z684" t="s">
        <v>4120</v>
      </c>
      <c r="AA684" t="s">
        <v>4121</v>
      </c>
      <c r="AB684" t="s">
        <v>39</v>
      </c>
      <c r="AC684" t="s">
        <v>39</v>
      </c>
      <c r="AD684" t="s">
        <v>39</v>
      </c>
      <c r="AE684" t="s">
        <v>39</v>
      </c>
      <c r="AF684" t="s">
        <v>39</v>
      </c>
      <c r="AG684" t="s">
        <v>39</v>
      </c>
      <c r="AH684" t="s">
        <v>39</v>
      </c>
      <c r="AI684" t="s">
        <v>39</v>
      </c>
      <c r="AJ684">
        <v>9680701527</v>
      </c>
      <c r="AK684" t="s">
        <v>39</v>
      </c>
      <c r="AL684" t="s">
        <v>39</v>
      </c>
      <c r="AM684" t="s">
        <v>39</v>
      </c>
    </row>
    <row r="685" spans="1:39" x14ac:dyDescent="0.3">
      <c r="A685" t="str">
        <f t="shared" si="10"/>
        <v>Group</v>
      </c>
      <c r="B685" t="s">
        <v>1225</v>
      </c>
      <c r="C685">
        <v>1300026319</v>
      </c>
      <c r="D685">
        <v>0</v>
      </c>
      <c r="E685" t="s">
        <v>1784</v>
      </c>
      <c r="F685" t="s">
        <v>42</v>
      </c>
      <c r="G685" t="s">
        <v>43</v>
      </c>
      <c r="H685" s="1">
        <v>30751</v>
      </c>
      <c r="I685">
        <v>40</v>
      </c>
      <c r="J685" t="s">
        <v>39</v>
      </c>
      <c r="K685" t="s">
        <v>39</v>
      </c>
      <c r="L685" t="s">
        <v>59</v>
      </c>
      <c r="N685" t="s">
        <v>4122</v>
      </c>
      <c r="O685" t="s">
        <v>73</v>
      </c>
      <c r="P685" t="s">
        <v>4123</v>
      </c>
      <c r="Q685">
        <v>13</v>
      </c>
      <c r="R685">
        <v>1301000000033</v>
      </c>
      <c r="S685" t="s">
        <v>1230</v>
      </c>
      <c r="T685" t="s">
        <v>39</v>
      </c>
      <c r="U685" t="s">
        <v>50</v>
      </c>
      <c r="V685" t="s">
        <v>64</v>
      </c>
      <c r="W685" t="s">
        <v>65</v>
      </c>
      <c r="X685" t="s">
        <v>746</v>
      </c>
      <c r="Y685" t="s">
        <v>1231</v>
      </c>
      <c r="Z685" t="s">
        <v>1232</v>
      </c>
      <c r="AA685" t="s">
        <v>4124</v>
      </c>
      <c r="AB685" t="s">
        <v>39</v>
      </c>
      <c r="AC685" t="s">
        <v>39</v>
      </c>
      <c r="AD685" t="s">
        <v>39</v>
      </c>
      <c r="AE685" t="s">
        <v>39</v>
      </c>
      <c r="AF685" t="s">
        <v>39</v>
      </c>
      <c r="AG685" t="s">
        <v>39</v>
      </c>
      <c r="AH685" t="s">
        <v>39</v>
      </c>
      <c r="AI685" t="s">
        <v>39</v>
      </c>
      <c r="AJ685">
        <v>9782883200</v>
      </c>
      <c r="AK685" t="s">
        <v>39</v>
      </c>
      <c r="AL685" t="s">
        <v>39</v>
      </c>
      <c r="AM685" t="s">
        <v>39</v>
      </c>
    </row>
    <row r="686" spans="1:39" x14ac:dyDescent="0.3">
      <c r="A686" t="str">
        <f t="shared" si="10"/>
        <v>Individual</v>
      </c>
      <c r="B686" t="s">
        <v>4125</v>
      </c>
      <c r="C686">
        <v>1200024827</v>
      </c>
      <c r="D686">
        <v>1200008228</v>
      </c>
      <c r="E686" t="s">
        <v>4126</v>
      </c>
      <c r="F686" t="s">
        <v>42</v>
      </c>
      <c r="G686" t="s">
        <v>43</v>
      </c>
      <c r="H686" s="1">
        <v>25604</v>
      </c>
      <c r="I686">
        <v>54</v>
      </c>
      <c r="J686" t="s">
        <v>39</v>
      </c>
      <c r="K686" t="s">
        <v>39</v>
      </c>
      <c r="L686" t="s">
        <v>59</v>
      </c>
      <c r="N686" t="s">
        <v>4127</v>
      </c>
      <c r="O686" t="s">
        <v>73</v>
      </c>
      <c r="P686" t="s">
        <v>4128</v>
      </c>
      <c r="Q686">
        <v>12</v>
      </c>
      <c r="R686">
        <v>1201000000059</v>
      </c>
      <c r="S686" t="s">
        <v>4129</v>
      </c>
      <c r="T686" t="s">
        <v>39</v>
      </c>
      <c r="U686" t="s">
        <v>50</v>
      </c>
      <c r="V686" t="s">
        <v>149</v>
      </c>
      <c r="W686" t="s">
        <v>263</v>
      </c>
      <c r="X686" t="s">
        <v>705</v>
      </c>
      <c r="Y686" t="s">
        <v>4130</v>
      </c>
      <c r="Z686" t="s">
        <v>1259</v>
      </c>
      <c r="AA686" t="s">
        <v>4131</v>
      </c>
      <c r="AB686" t="s">
        <v>39</v>
      </c>
      <c r="AC686" t="s">
        <v>39</v>
      </c>
      <c r="AD686" t="s">
        <v>39</v>
      </c>
      <c r="AE686" t="s">
        <v>39</v>
      </c>
      <c r="AF686" t="s">
        <v>39</v>
      </c>
      <c r="AG686" t="s">
        <v>39</v>
      </c>
      <c r="AH686" t="s">
        <v>39</v>
      </c>
      <c r="AI686" t="s">
        <v>39</v>
      </c>
      <c r="AJ686">
        <v>9452797950</v>
      </c>
      <c r="AK686" t="s">
        <v>39</v>
      </c>
      <c r="AL686" t="s">
        <v>39</v>
      </c>
      <c r="AM686" t="s">
        <v>39</v>
      </c>
    </row>
    <row r="687" spans="1:39" x14ac:dyDescent="0.3">
      <c r="A687" t="str">
        <f t="shared" si="10"/>
        <v>Group</v>
      </c>
      <c r="B687" t="s">
        <v>553</v>
      </c>
      <c r="C687">
        <v>1500037488</v>
      </c>
      <c r="D687">
        <v>1500009908</v>
      </c>
      <c r="E687" t="s">
        <v>4132</v>
      </c>
      <c r="F687" t="s">
        <v>42</v>
      </c>
      <c r="G687" t="s">
        <v>43</v>
      </c>
      <c r="H687" s="1">
        <v>34444</v>
      </c>
      <c r="I687">
        <v>30</v>
      </c>
      <c r="J687" t="s">
        <v>39</v>
      </c>
      <c r="K687" t="s">
        <v>39</v>
      </c>
      <c r="L687" t="s">
        <v>44</v>
      </c>
      <c r="M687" t="s">
        <v>1267</v>
      </c>
      <c r="N687" t="s">
        <v>4133</v>
      </c>
      <c r="O687" t="s">
        <v>73</v>
      </c>
      <c r="P687" t="s">
        <v>4134</v>
      </c>
      <c r="Q687">
        <v>15</v>
      </c>
      <c r="R687">
        <v>1501000000059</v>
      </c>
      <c r="S687" t="s">
        <v>558</v>
      </c>
      <c r="T687" t="s">
        <v>39</v>
      </c>
      <c r="U687" t="s">
        <v>50</v>
      </c>
      <c r="V687" t="s">
        <v>51</v>
      </c>
      <c r="W687" t="s">
        <v>177</v>
      </c>
      <c r="X687" t="s">
        <v>559</v>
      </c>
      <c r="Y687">
        <v>194291</v>
      </c>
      <c r="Z687" t="s">
        <v>560</v>
      </c>
      <c r="AA687" t="s">
        <v>561</v>
      </c>
      <c r="AB687" t="s">
        <v>39</v>
      </c>
      <c r="AC687" t="s">
        <v>39</v>
      </c>
      <c r="AD687" t="s">
        <v>39</v>
      </c>
      <c r="AE687" t="s">
        <v>39</v>
      </c>
      <c r="AF687" t="s">
        <v>39</v>
      </c>
      <c r="AG687" t="s">
        <v>39</v>
      </c>
      <c r="AH687" t="s">
        <v>39</v>
      </c>
      <c r="AI687" t="s">
        <v>39</v>
      </c>
      <c r="AJ687">
        <v>9692285226</v>
      </c>
      <c r="AK687" t="s">
        <v>39</v>
      </c>
      <c r="AL687" t="s">
        <v>39</v>
      </c>
      <c r="AM687" t="s">
        <v>39</v>
      </c>
    </row>
    <row r="688" spans="1:39" x14ac:dyDescent="0.3">
      <c r="A688" t="str">
        <f t="shared" si="10"/>
        <v>Group</v>
      </c>
      <c r="B688" t="s">
        <v>807</v>
      </c>
      <c r="C688">
        <v>1500037492</v>
      </c>
      <c r="D688">
        <v>0</v>
      </c>
      <c r="E688" t="s">
        <v>4135</v>
      </c>
      <c r="F688" t="s">
        <v>82</v>
      </c>
      <c r="G688" t="s">
        <v>83</v>
      </c>
      <c r="H688" s="1">
        <v>34022</v>
      </c>
      <c r="I688">
        <v>31</v>
      </c>
      <c r="J688" t="s">
        <v>39</v>
      </c>
      <c r="K688" t="s">
        <v>39</v>
      </c>
      <c r="L688" t="s">
        <v>59</v>
      </c>
      <c r="N688" t="s">
        <v>4136</v>
      </c>
      <c r="O688" t="s">
        <v>61</v>
      </c>
      <c r="P688" t="s">
        <v>4137</v>
      </c>
      <c r="Q688">
        <v>15</v>
      </c>
      <c r="R688">
        <v>1501000000065</v>
      </c>
      <c r="S688" t="s">
        <v>812</v>
      </c>
      <c r="T688" t="s">
        <v>39</v>
      </c>
      <c r="U688" t="s">
        <v>50</v>
      </c>
      <c r="V688" t="s">
        <v>51</v>
      </c>
      <c r="W688" t="s">
        <v>177</v>
      </c>
      <c r="X688" t="s">
        <v>559</v>
      </c>
      <c r="Y688" t="s">
        <v>584</v>
      </c>
      <c r="Z688" t="s">
        <v>576</v>
      </c>
      <c r="AA688" t="s">
        <v>4138</v>
      </c>
      <c r="AB688" t="s">
        <v>39</v>
      </c>
      <c r="AC688" t="s">
        <v>39</v>
      </c>
      <c r="AD688" t="s">
        <v>39</v>
      </c>
      <c r="AE688" t="s">
        <v>39</v>
      </c>
      <c r="AF688" t="s">
        <v>39</v>
      </c>
      <c r="AG688" t="s">
        <v>39</v>
      </c>
      <c r="AH688" t="s">
        <v>39</v>
      </c>
      <c r="AI688" t="s">
        <v>39</v>
      </c>
      <c r="AJ688">
        <v>9400980010</v>
      </c>
      <c r="AK688" t="s">
        <v>39</v>
      </c>
      <c r="AL688" t="s">
        <v>39</v>
      </c>
      <c r="AM688" t="s">
        <v>39</v>
      </c>
    </row>
    <row r="689" spans="1:39" x14ac:dyDescent="0.3">
      <c r="A689" t="str">
        <f t="shared" si="10"/>
        <v>Individual</v>
      </c>
      <c r="B689" t="s">
        <v>4036</v>
      </c>
      <c r="C689">
        <v>2800010544</v>
      </c>
      <c r="D689">
        <v>0</v>
      </c>
      <c r="E689" t="s">
        <v>4139</v>
      </c>
      <c r="F689" t="s">
        <v>82</v>
      </c>
      <c r="G689" t="s">
        <v>83</v>
      </c>
      <c r="H689" s="1">
        <v>24270</v>
      </c>
      <c r="I689">
        <v>58</v>
      </c>
      <c r="J689" t="s">
        <v>39</v>
      </c>
      <c r="K689" t="s">
        <v>39</v>
      </c>
      <c r="L689" t="s">
        <v>59</v>
      </c>
      <c r="N689" t="s">
        <v>4140</v>
      </c>
      <c r="O689" t="s">
        <v>240</v>
      </c>
      <c r="P689" t="s">
        <v>4141</v>
      </c>
      <c r="Q689">
        <v>28</v>
      </c>
      <c r="R689">
        <v>2801000000001</v>
      </c>
      <c r="S689" t="s">
        <v>4041</v>
      </c>
      <c r="T689" t="s">
        <v>39</v>
      </c>
      <c r="U689" t="s">
        <v>50</v>
      </c>
      <c r="V689" t="s">
        <v>51</v>
      </c>
      <c r="W689" t="s">
        <v>341</v>
      </c>
      <c r="X689" t="s">
        <v>599</v>
      </c>
      <c r="Y689" t="s">
        <v>4142</v>
      </c>
      <c r="Z689" t="s">
        <v>1179</v>
      </c>
      <c r="AA689" t="s">
        <v>4143</v>
      </c>
      <c r="AB689" t="s">
        <v>39</v>
      </c>
      <c r="AC689" t="s">
        <v>39</v>
      </c>
      <c r="AD689" t="s">
        <v>39</v>
      </c>
      <c r="AE689" t="s">
        <v>39</v>
      </c>
      <c r="AF689" t="s">
        <v>39</v>
      </c>
      <c r="AG689" t="s">
        <v>39</v>
      </c>
      <c r="AH689" t="s">
        <v>39</v>
      </c>
      <c r="AI689" t="s">
        <v>39</v>
      </c>
      <c r="AJ689">
        <v>9443225810</v>
      </c>
      <c r="AK689" t="s">
        <v>39</v>
      </c>
      <c r="AL689" t="s">
        <v>39</v>
      </c>
      <c r="AM689" t="s">
        <v>39</v>
      </c>
    </row>
    <row r="690" spans="1:39" x14ac:dyDescent="0.3">
      <c r="A690" t="str">
        <f t="shared" si="10"/>
        <v>Individual</v>
      </c>
      <c r="B690" t="s">
        <v>204</v>
      </c>
      <c r="C690">
        <v>2000004611</v>
      </c>
      <c r="D690">
        <v>2000000791</v>
      </c>
      <c r="E690" t="s">
        <v>4144</v>
      </c>
      <c r="F690" t="s">
        <v>42</v>
      </c>
      <c r="G690" t="s">
        <v>43</v>
      </c>
      <c r="H690" s="1">
        <v>33848</v>
      </c>
      <c r="I690">
        <v>32</v>
      </c>
      <c r="J690" t="s">
        <v>39</v>
      </c>
      <c r="K690" t="s">
        <v>39</v>
      </c>
      <c r="L690" t="s">
        <v>44</v>
      </c>
      <c r="M690" t="s">
        <v>4145</v>
      </c>
      <c r="N690" t="s">
        <v>4146</v>
      </c>
      <c r="O690" t="s">
        <v>73</v>
      </c>
      <c r="P690" t="s">
        <v>4147</v>
      </c>
      <c r="Q690">
        <v>20</v>
      </c>
      <c r="R690">
        <v>2001000000027</v>
      </c>
      <c r="S690" t="s">
        <v>208</v>
      </c>
      <c r="T690" t="s">
        <v>39</v>
      </c>
      <c r="U690" t="s">
        <v>50</v>
      </c>
      <c r="V690" t="s">
        <v>64</v>
      </c>
      <c r="W690" t="s">
        <v>65</v>
      </c>
      <c r="X690" t="s">
        <v>66</v>
      </c>
      <c r="Y690">
        <v>185071</v>
      </c>
      <c r="Z690" t="s">
        <v>4148</v>
      </c>
      <c r="AA690" t="s">
        <v>4149</v>
      </c>
      <c r="AB690" t="s">
        <v>39</v>
      </c>
      <c r="AC690" t="s">
        <v>39</v>
      </c>
      <c r="AD690" t="s">
        <v>39</v>
      </c>
      <c r="AE690" t="s">
        <v>39</v>
      </c>
      <c r="AF690" t="s">
        <v>39</v>
      </c>
      <c r="AG690" t="s">
        <v>39</v>
      </c>
      <c r="AH690" t="s">
        <v>39</v>
      </c>
      <c r="AI690" t="s">
        <v>39</v>
      </c>
      <c r="AJ690">
        <v>9682853820</v>
      </c>
      <c r="AK690" t="s">
        <v>39</v>
      </c>
      <c r="AL690" t="s">
        <v>39</v>
      </c>
      <c r="AM690" t="s">
        <v>39</v>
      </c>
    </row>
    <row r="691" spans="1:39" x14ac:dyDescent="0.3">
      <c r="A691" t="str">
        <f t="shared" si="10"/>
        <v>Group</v>
      </c>
      <c r="B691" t="s">
        <v>346</v>
      </c>
      <c r="C691">
        <v>2500002134</v>
      </c>
      <c r="D691">
        <v>2500001454</v>
      </c>
      <c r="E691" t="s">
        <v>4150</v>
      </c>
      <c r="F691" t="s">
        <v>42</v>
      </c>
      <c r="G691" t="s">
        <v>43</v>
      </c>
      <c r="H691" s="1">
        <v>34815</v>
      </c>
      <c r="I691">
        <v>29</v>
      </c>
      <c r="J691" t="s">
        <v>39</v>
      </c>
      <c r="K691" t="s">
        <v>39</v>
      </c>
      <c r="L691" t="s">
        <v>44</v>
      </c>
      <c r="M691" t="s">
        <v>4151</v>
      </c>
      <c r="N691" t="s">
        <v>4152</v>
      </c>
      <c r="O691" t="s">
        <v>73</v>
      </c>
      <c r="P691" t="s">
        <v>4153</v>
      </c>
      <c r="Q691">
        <v>25</v>
      </c>
      <c r="R691">
        <v>3101000000037</v>
      </c>
      <c r="S691" t="s">
        <v>350</v>
      </c>
      <c r="T691" t="s">
        <v>39</v>
      </c>
      <c r="U691" t="s">
        <v>50</v>
      </c>
      <c r="V691" t="s">
        <v>64</v>
      </c>
      <c r="W691" t="s">
        <v>351</v>
      </c>
      <c r="X691" t="s">
        <v>352</v>
      </c>
      <c r="Y691">
        <v>188010</v>
      </c>
      <c r="Z691" t="s">
        <v>1800</v>
      </c>
      <c r="AA691" t="s">
        <v>4154</v>
      </c>
      <c r="AB691" t="s">
        <v>39</v>
      </c>
      <c r="AC691" t="s">
        <v>39</v>
      </c>
      <c r="AD691" t="s">
        <v>39</v>
      </c>
      <c r="AE691" t="s">
        <v>39</v>
      </c>
      <c r="AF691" t="s">
        <v>39</v>
      </c>
      <c r="AG691" t="s">
        <v>39</v>
      </c>
      <c r="AH691" t="s">
        <v>39</v>
      </c>
      <c r="AI691" t="s">
        <v>39</v>
      </c>
      <c r="AJ691">
        <v>9784760292</v>
      </c>
      <c r="AK691" t="s">
        <v>39</v>
      </c>
      <c r="AL691" t="s">
        <v>39</v>
      </c>
      <c r="AM691" t="s">
        <v>39</v>
      </c>
    </row>
    <row r="692" spans="1:39" x14ac:dyDescent="0.3">
      <c r="A692" t="str">
        <f t="shared" si="10"/>
        <v>Group</v>
      </c>
      <c r="B692" t="s">
        <v>196</v>
      </c>
      <c r="C692">
        <v>2000007425</v>
      </c>
      <c r="D692">
        <v>0</v>
      </c>
      <c r="E692" t="s">
        <v>4155</v>
      </c>
      <c r="F692" t="s">
        <v>42</v>
      </c>
      <c r="G692" t="s">
        <v>43</v>
      </c>
      <c r="H692" s="1">
        <v>33358</v>
      </c>
      <c r="I692">
        <v>33</v>
      </c>
      <c r="J692" t="s">
        <v>39</v>
      </c>
      <c r="K692" t="s">
        <v>39</v>
      </c>
      <c r="L692" t="s">
        <v>44</v>
      </c>
      <c r="M692" t="s">
        <v>4156</v>
      </c>
      <c r="N692" t="s">
        <v>4157</v>
      </c>
      <c r="O692" t="s">
        <v>73</v>
      </c>
      <c r="P692" t="s">
        <v>4158</v>
      </c>
      <c r="Q692">
        <v>20</v>
      </c>
      <c r="R692">
        <v>2001000000022</v>
      </c>
      <c r="S692" t="s">
        <v>201</v>
      </c>
      <c r="T692" t="s">
        <v>39</v>
      </c>
      <c r="U692" t="s">
        <v>50</v>
      </c>
      <c r="V692" t="s">
        <v>64</v>
      </c>
      <c r="W692" t="s">
        <v>65</v>
      </c>
      <c r="X692" t="s">
        <v>66</v>
      </c>
      <c r="Y692" t="s">
        <v>4159</v>
      </c>
      <c r="Z692" t="s">
        <v>210</v>
      </c>
      <c r="AA692" t="s">
        <v>4160</v>
      </c>
      <c r="AB692" t="s">
        <v>39</v>
      </c>
      <c r="AC692" t="s">
        <v>39</v>
      </c>
      <c r="AD692" t="s">
        <v>39</v>
      </c>
      <c r="AE692" t="s">
        <v>39</v>
      </c>
      <c r="AF692" t="s">
        <v>39</v>
      </c>
      <c r="AG692" t="s">
        <v>39</v>
      </c>
      <c r="AH692" t="s">
        <v>39</v>
      </c>
      <c r="AI692" t="s">
        <v>39</v>
      </c>
      <c r="AJ692">
        <v>9402626725</v>
      </c>
      <c r="AK692" t="s">
        <v>39</v>
      </c>
      <c r="AL692" t="s">
        <v>39</v>
      </c>
      <c r="AM692" t="s">
        <v>39</v>
      </c>
    </row>
    <row r="693" spans="1:39" x14ac:dyDescent="0.3">
      <c r="A693" t="str">
        <f t="shared" si="10"/>
        <v>Individual</v>
      </c>
      <c r="B693" t="s">
        <v>322</v>
      </c>
      <c r="C693">
        <v>2000007536</v>
      </c>
      <c r="D693">
        <v>0</v>
      </c>
      <c r="E693" t="s">
        <v>4161</v>
      </c>
      <c r="F693" t="s">
        <v>42</v>
      </c>
      <c r="G693" t="s">
        <v>43</v>
      </c>
      <c r="H693" s="1">
        <v>25635</v>
      </c>
      <c r="I693">
        <v>54</v>
      </c>
      <c r="J693" t="s">
        <v>39</v>
      </c>
      <c r="K693" t="s">
        <v>39</v>
      </c>
      <c r="L693" t="s">
        <v>44</v>
      </c>
      <c r="M693" t="s">
        <v>4162</v>
      </c>
      <c r="N693" t="s">
        <v>4163</v>
      </c>
      <c r="O693" t="s">
        <v>61</v>
      </c>
      <c r="P693" t="s">
        <v>4164</v>
      </c>
      <c r="Q693">
        <v>20</v>
      </c>
      <c r="R693">
        <v>2001000000009</v>
      </c>
      <c r="S693" t="s">
        <v>326</v>
      </c>
      <c r="T693" t="s">
        <v>39</v>
      </c>
      <c r="U693" t="s">
        <v>50</v>
      </c>
      <c r="V693" t="s">
        <v>64</v>
      </c>
      <c r="W693" t="s">
        <v>65</v>
      </c>
      <c r="X693" t="s">
        <v>66</v>
      </c>
      <c r="Y693">
        <v>185250</v>
      </c>
      <c r="Z693" t="s">
        <v>1450</v>
      </c>
      <c r="AA693" t="s">
        <v>1451</v>
      </c>
      <c r="AB693" t="s">
        <v>39</v>
      </c>
      <c r="AC693" t="s">
        <v>39</v>
      </c>
      <c r="AD693" t="s">
        <v>39</v>
      </c>
      <c r="AE693" t="s">
        <v>39</v>
      </c>
      <c r="AF693" t="s">
        <v>39</v>
      </c>
      <c r="AG693" t="s">
        <v>39</v>
      </c>
      <c r="AH693" t="s">
        <v>39</v>
      </c>
      <c r="AI693" t="s">
        <v>39</v>
      </c>
      <c r="AJ693">
        <v>9776055292</v>
      </c>
      <c r="AK693" t="s">
        <v>39</v>
      </c>
      <c r="AL693" t="s">
        <v>39</v>
      </c>
      <c r="AM693" t="s">
        <v>39</v>
      </c>
    </row>
    <row r="694" spans="1:39" x14ac:dyDescent="0.3">
      <c r="A694" t="str">
        <f t="shared" si="10"/>
        <v>Individual</v>
      </c>
      <c r="B694" t="s">
        <v>39</v>
      </c>
      <c r="C694">
        <v>2200016366</v>
      </c>
      <c r="D694">
        <v>2200005424</v>
      </c>
      <c r="E694" t="s">
        <v>4165</v>
      </c>
      <c r="F694" t="s">
        <v>42</v>
      </c>
      <c r="G694" t="s">
        <v>43</v>
      </c>
      <c r="H694" s="1">
        <v>26468</v>
      </c>
      <c r="I694">
        <v>52</v>
      </c>
      <c r="J694" t="s">
        <v>39</v>
      </c>
      <c r="K694" t="s">
        <v>39</v>
      </c>
      <c r="L694" t="s">
        <v>59</v>
      </c>
      <c r="N694" t="s">
        <v>4166</v>
      </c>
      <c r="O694" t="s">
        <v>47</v>
      </c>
      <c r="P694" t="s">
        <v>4167</v>
      </c>
      <c r="Q694">
        <v>22</v>
      </c>
      <c r="R694">
        <v>2201000000008</v>
      </c>
      <c r="S694" t="s">
        <v>39</v>
      </c>
      <c r="T694" t="s">
        <v>39</v>
      </c>
      <c r="U694" t="s">
        <v>50</v>
      </c>
      <c r="V694" t="s">
        <v>51</v>
      </c>
      <c r="W694" t="s">
        <v>128</v>
      </c>
      <c r="X694" t="s">
        <v>129</v>
      </c>
      <c r="Y694">
        <v>191967</v>
      </c>
      <c r="Z694" t="s">
        <v>4168</v>
      </c>
      <c r="AA694" t="s">
        <v>4169</v>
      </c>
      <c r="AB694" t="s">
        <v>39</v>
      </c>
      <c r="AC694" t="s">
        <v>39</v>
      </c>
      <c r="AD694" t="s">
        <v>39</v>
      </c>
      <c r="AE694" t="s">
        <v>39</v>
      </c>
      <c r="AF694" t="s">
        <v>39</v>
      </c>
      <c r="AG694" t="s">
        <v>39</v>
      </c>
      <c r="AH694" t="s">
        <v>39</v>
      </c>
      <c r="AI694" t="s">
        <v>39</v>
      </c>
      <c r="AJ694">
        <v>966486856</v>
      </c>
      <c r="AK694" t="s">
        <v>39</v>
      </c>
      <c r="AL694" t="s">
        <v>39</v>
      </c>
      <c r="AM694" t="s">
        <v>39</v>
      </c>
    </row>
    <row r="695" spans="1:39" x14ac:dyDescent="0.3">
      <c r="A695" t="str">
        <f t="shared" si="10"/>
        <v>Group</v>
      </c>
      <c r="B695" t="s">
        <v>662</v>
      </c>
      <c r="C695">
        <v>2200016396</v>
      </c>
      <c r="D695">
        <v>0</v>
      </c>
      <c r="E695" t="s">
        <v>4170</v>
      </c>
      <c r="F695" t="s">
        <v>42</v>
      </c>
      <c r="G695" t="s">
        <v>43</v>
      </c>
      <c r="H695" s="1">
        <v>27609</v>
      </c>
      <c r="I695">
        <v>49</v>
      </c>
      <c r="J695" t="s">
        <v>39</v>
      </c>
      <c r="K695" t="s">
        <v>39</v>
      </c>
      <c r="L695" t="s">
        <v>59</v>
      </c>
      <c r="N695" t="s">
        <v>4171</v>
      </c>
      <c r="O695" t="s">
        <v>47</v>
      </c>
      <c r="P695" t="s">
        <v>4172</v>
      </c>
      <c r="Q695">
        <v>22</v>
      </c>
      <c r="R695">
        <v>2201000000044</v>
      </c>
      <c r="S695" t="s">
        <v>667</v>
      </c>
      <c r="T695" t="s">
        <v>39</v>
      </c>
      <c r="U695" t="s">
        <v>50</v>
      </c>
      <c r="V695" t="s">
        <v>51</v>
      </c>
      <c r="W695" t="s">
        <v>128</v>
      </c>
      <c r="X695" t="s">
        <v>129</v>
      </c>
      <c r="Y695">
        <v>191989</v>
      </c>
      <c r="Z695" t="s">
        <v>3041</v>
      </c>
      <c r="AA695" t="s">
        <v>4173</v>
      </c>
      <c r="AB695" t="s">
        <v>39</v>
      </c>
      <c r="AC695" t="s">
        <v>39</v>
      </c>
      <c r="AD695" t="s">
        <v>39</v>
      </c>
      <c r="AE695" t="s">
        <v>39</v>
      </c>
      <c r="AF695" t="s">
        <v>39</v>
      </c>
      <c r="AG695" t="s">
        <v>39</v>
      </c>
      <c r="AH695" t="s">
        <v>39</v>
      </c>
      <c r="AI695" t="s">
        <v>39</v>
      </c>
      <c r="AJ695">
        <v>925846369</v>
      </c>
      <c r="AK695" t="s">
        <v>39</v>
      </c>
      <c r="AL695" t="s">
        <v>39</v>
      </c>
      <c r="AM695" t="s">
        <v>39</v>
      </c>
    </row>
    <row r="696" spans="1:39" x14ac:dyDescent="0.3">
      <c r="A696" t="str">
        <f t="shared" si="10"/>
        <v>Individual</v>
      </c>
      <c r="B696" t="s">
        <v>292</v>
      </c>
      <c r="C696">
        <v>1500012133</v>
      </c>
      <c r="D696">
        <v>0</v>
      </c>
      <c r="E696" t="s">
        <v>4174</v>
      </c>
      <c r="F696" t="s">
        <v>82</v>
      </c>
      <c r="G696" t="s">
        <v>83</v>
      </c>
      <c r="H696" s="1">
        <v>23012</v>
      </c>
      <c r="I696">
        <v>61</v>
      </c>
      <c r="J696" t="s">
        <v>39</v>
      </c>
      <c r="K696" t="s">
        <v>39</v>
      </c>
      <c r="L696" t="s">
        <v>44</v>
      </c>
      <c r="M696" t="s">
        <v>4175</v>
      </c>
      <c r="N696" t="s">
        <v>4176</v>
      </c>
      <c r="O696" t="s">
        <v>61</v>
      </c>
      <c r="P696" t="s">
        <v>4177</v>
      </c>
      <c r="Q696">
        <v>15</v>
      </c>
      <c r="R696">
        <v>1501000000025</v>
      </c>
      <c r="S696" t="s">
        <v>297</v>
      </c>
      <c r="T696" t="s">
        <v>39</v>
      </c>
      <c r="U696" t="s">
        <v>50</v>
      </c>
      <c r="V696" t="s">
        <v>51</v>
      </c>
      <c r="W696" t="s">
        <v>177</v>
      </c>
      <c r="X696" t="s">
        <v>568</v>
      </c>
      <c r="Y696">
        <v>194653</v>
      </c>
      <c r="Z696" t="s">
        <v>3382</v>
      </c>
      <c r="AA696" t="s">
        <v>2952</v>
      </c>
      <c r="AB696" t="s">
        <v>39</v>
      </c>
      <c r="AC696" t="s">
        <v>39</v>
      </c>
      <c r="AD696" t="s">
        <v>39</v>
      </c>
      <c r="AE696" t="s">
        <v>39</v>
      </c>
      <c r="AF696" t="s">
        <v>39</v>
      </c>
      <c r="AG696" t="s">
        <v>39</v>
      </c>
      <c r="AH696" t="s">
        <v>39</v>
      </c>
      <c r="AI696" t="s">
        <v>39</v>
      </c>
      <c r="AJ696">
        <v>9402546424</v>
      </c>
      <c r="AK696" t="s">
        <v>39</v>
      </c>
      <c r="AL696" t="s">
        <v>39</v>
      </c>
      <c r="AM696" t="s">
        <v>39</v>
      </c>
    </row>
    <row r="697" spans="1:39" x14ac:dyDescent="0.3">
      <c r="A697" t="str">
        <f t="shared" si="10"/>
        <v>Individual</v>
      </c>
      <c r="B697" t="s">
        <v>39</v>
      </c>
      <c r="C697">
        <v>2200001518</v>
      </c>
      <c r="D697">
        <v>0</v>
      </c>
      <c r="E697" t="s">
        <v>4178</v>
      </c>
      <c r="F697" t="s">
        <v>42</v>
      </c>
      <c r="G697" t="s">
        <v>43</v>
      </c>
      <c r="H697" s="1">
        <v>28265</v>
      </c>
      <c r="I697">
        <v>47</v>
      </c>
      <c r="J697" t="s">
        <v>39</v>
      </c>
      <c r="K697" t="s">
        <v>39</v>
      </c>
      <c r="L697" t="s">
        <v>59</v>
      </c>
      <c r="N697" t="s">
        <v>4179</v>
      </c>
      <c r="O697" t="s">
        <v>73</v>
      </c>
      <c r="P697" t="s">
        <v>4180</v>
      </c>
      <c r="Q697">
        <v>22</v>
      </c>
      <c r="R697">
        <v>2201000000007</v>
      </c>
      <c r="S697" t="s">
        <v>39</v>
      </c>
      <c r="T697" t="s">
        <v>39</v>
      </c>
      <c r="U697" t="s">
        <v>50</v>
      </c>
      <c r="V697" t="s">
        <v>51</v>
      </c>
      <c r="W697" t="s">
        <v>128</v>
      </c>
      <c r="X697" t="s">
        <v>129</v>
      </c>
      <c r="Y697">
        <v>191908</v>
      </c>
      <c r="Z697" t="s">
        <v>4181</v>
      </c>
      <c r="AA697" t="s">
        <v>4182</v>
      </c>
      <c r="AB697" t="s">
        <v>39</v>
      </c>
      <c r="AC697" t="s">
        <v>39</v>
      </c>
      <c r="AD697" t="s">
        <v>39</v>
      </c>
      <c r="AE697" t="s">
        <v>39</v>
      </c>
      <c r="AF697" t="s">
        <v>39</v>
      </c>
      <c r="AG697" t="s">
        <v>39</v>
      </c>
      <c r="AH697" t="s">
        <v>39</v>
      </c>
      <c r="AI697" t="s">
        <v>39</v>
      </c>
      <c r="AJ697">
        <v>9402760873</v>
      </c>
      <c r="AK697" t="s">
        <v>39</v>
      </c>
      <c r="AL697" t="s">
        <v>39</v>
      </c>
      <c r="AM697" t="s">
        <v>39</v>
      </c>
    </row>
    <row r="698" spans="1:39" x14ac:dyDescent="0.3">
      <c r="A698" t="str">
        <f t="shared" si="10"/>
        <v>Individual</v>
      </c>
      <c r="B698" t="s">
        <v>662</v>
      </c>
      <c r="C698">
        <v>2200001540</v>
      </c>
      <c r="D698">
        <v>2200005220</v>
      </c>
      <c r="E698" t="s">
        <v>4183</v>
      </c>
      <c r="F698" t="s">
        <v>42</v>
      </c>
      <c r="G698" t="s">
        <v>43</v>
      </c>
      <c r="H698" s="1">
        <v>32511</v>
      </c>
      <c r="I698">
        <v>35</v>
      </c>
      <c r="J698" t="s">
        <v>39</v>
      </c>
      <c r="K698" t="s">
        <v>39</v>
      </c>
      <c r="L698" t="s">
        <v>44</v>
      </c>
      <c r="M698" t="s">
        <v>4184</v>
      </c>
      <c r="N698" t="s">
        <v>4185</v>
      </c>
      <c r="O698" t="s">
        <v>61</v>
      </c>
      <c r="P698" t="s">
        <v>4186</v>
      </c>
      <c r="Q698">
        <v>22</v>
      </c>
      <c r="R698">
        <v>2201000000044</v>
      </c>
      <c r="S698" t="s">
        <v>667</v>
      </c>
      <c r="T698" t="s">
        <v>39</v>
      </c>
      <c r="U698" t="s">
        <v>50</v>
      </c>
      <c r="V698" t="s">
        <v>51</v>
      </c>
      <c r="W698" t="s">
        <v>128</v>
      </c>
      <c r="X698" t="s">
        <v>129</v>
      </c>
      <c r="Y698">
        <v>191935</v>
      </c>
      <c r="Z698" t="s">
        <v>875</v>
      </c>
      <c r="AA698" t="s">
        <v>876</v>
      </c>
      <c r="AB698" t="s">
        <v>39</v>
      </c>
      <c r="AC698" t="s">
        <v>39</v>
      </c>
      <c r="AD698" t="s">
        <v>39</v>
      </c>
      <c r="AE698" t="s">
        <v>39</v>
      </c>
      <c r="AF698" t="s">
        <v>39</v>
      </c>
      <c r="AG698" t="s">
        <v>39</v>
      </c>
      <c r="AH698" t="s">
        <v>39</v>
      </c>
      <c r="AI698" t="s">
        <v>39</v>
      </c>
      <c r="AJ698">
        <v>9794763090</v>
      </c>
      <c r="AK698" t="s">
        <v>39</v>
      </c>
      <c r="AL698" t="s">
        <v>39</v>
      </c>
      <c r="AM698" t="s">
        <v>39</v>
      </c>
    </row>
    <row r="699" spans="1:39" x14ac:dyDescent="0.3">
      <c r="A699" t="str">
        <f t="shared" si="10"/>
        <v>Group</v>
      </c>
      <c r="B699" t="s">
        <v>726</v>
      </c>
      <c r="C699">
        <v>1500037512</v>
      </c>
      <c r="D699">
        <v>1500009909</v>
      </c>
      <c r="E699" t="s">
        <v>4187</v>
      </c>
      <c r="F699" t="s">
        <v>42</v>
      </c>
      <c r="G699" t="s">
        <v>43</v>
      </c>
      <c r="H699" s="1">
        <v>25014</v>
      </c>
      <c r="I699">
        <v>56</v>
      </c>
      <c r="J699" t="s">
        <v>39</v>
      </c>
      <c r="K699" t="s">
        <v>39</v>
      </c>
      <c r="L699" t="s">
        <v>44</v>
      </c>
      <c r="M699" t="s">
        <v>4188</v>
      </c>
      <c r="N699" t="s">
        <v>4189</v>
      </c>
      <c r="O699" t="s">
        <v>47</v>
      </c>
      <c r="P699" t="s">
        <v>4190</v>
      </c>
      <c r="Q699">
        <v>15</v>
      </c>
      <c r="R699">
        <v>1501000000060</v>
      </c>
      <c r="S699" t="s">
        <v>730</v>
      </c>
      <c r="T699" t="s">
        <v>39</v>
      </c>
      <c r="U699" t="s">
        <v>50</v>
      </c>
      <c r="V699" t="s">
        <v>51</v>
      </c>
      <c r="W699" t="s">
        <v>177</v>
      </c>
      <c r="X699" t="s">
        <v>559</v>
      </c>
      <c r="Y699">
        <v>194359</v>
      </c>
      <c r="Z699" t="s">
        <v>4191</v>
      </c>
      <c r="AA699" t="s">
        <v>4192</v>
      </c>
      <c r="AB699" t="s">
        <v>39</v>
      </c>
      <c r="AC699" t="s">
        <v>39</v>
      </c>
      <c r="AD699" t="s">
        <v>39</v>
      </c>
      <c r="AE699" t="s">
        <v>39</v>
      </c>
      <c r="AF699" t="s">
        <v>39</v>
      </c>
      <c r="AG699" t="s">
        <v>39</v>
      </c>
      <c r="AH699" t="s">
        <v>39</v>
      </c>
      <c r="AI699" t="s">
        <v>39</v>
      </c>
      <c r="AJ699">
        <v>9688992955</v>
      </c>
      <c r="AK699" t="s">
        <v>39</v>
      </c>
      <c r="AL699" t="s">
        <v>39</v>
      </c>
      <c r="AM699" t="s">
        <v>39</v>
      </c>
    </row>
    <row r="700" spans="1:39" x14ac:dyDescent="0.3">
      <c r="A700" t="str">
        <f t="shared" si="10"/>
        <v>Group</v>
      </c>
      <c r="B700" t="s">
        <v>4193</v>
      </c>
      <c r="C700">
        <v>1500038657</v>
      </c>
      <c r="D700">
        <v>1500010305</v>
      </c>
      <c r="E700" t="s">
        <v>4194</v>
      </c>
      <c r="F700" t="s">
        <v>42</v>
      </c>
      <c r="G700" t="s">
        <v>43</v>
      </c>
      <c r="H700" s="1">
        <v>25795</v>
      </c>
      <c r="I700">
        <v>54</v>
      </c>
      <c r="J700" t="s">
        <v>39</v>
      </c>
      <c r="K700" t="s">
        <v>39</v>
      </c>
      <c r="L700" t="s">
        <v>44</v>
      </c>
      <c r="M700" t="s">
        <v>3554</v>
      </c>
      <c r="N700" t="s">
        <v>4195</v>
      </c>
      <c r="O700" t="s">
        <v>61</v>
      </c>
      <c r="P700" t="s">
        <v>4196</v>
      </c>
      <c r="Q700">
        <v>15</v>
      </c>
      <c r="R700">
        <v>1501000000045</v>
      </c>
      <c r="S700" t="s">
        <v>4197</v>
      </c>
      <c r="T700" t="s">
        <v>39</v>
      </c>
      <c r="U700" t="s">
        <v>50</v>
      </c>
      <c r="V700" t="s">
        <v>51</v>
      </c>
      <c r="W700" t="s">
        <v>177</v>
      </c>
      <c r="X700" t="s">
        <v>178</v>
      </c>
      <c r="Y700">
        <v>193652</v>
      </c>
      <c r="Z700" t="s">
        <v>4198</v>
      </c>
      <c r="AA700" t="s">
        <v>4199</v>
      </c>
      <c r="AB700" t="s">
        <v>39</v>
      </c>
      <c r="AC700" t="s">
        <v>39</v>
      </c>
      <c r="AD700" t="s">
        <v>39</v>
      </c>
      <c r="AE700" t="s">
        <v>39</v>
      </c>
      <c r="AF700" t="s">
        <v>39</v>
      </c>
      <c r="AG700" t="s">
        <v>39</v>
      </c>
      <c r="AH700" t="s">
        <v>39</v>
      </c>
      <c r="AI700" t="s">
        <v>39</v>
      </c>
      <c r="AJ700">
        <v>9758830398</v>
      </c>
      <c r="AK700" t="s">
        <v>39</v>
      </c>
      <c r="AL700" t="s">
        <v>39</v>
      </c>
      <c r="AM700" t="s">
        <v>39</v>
      </c>
    </row>
    <row r="701" spans="1:39" x14ac:dyDescent="0.3">
      <c r="A701" t="str">
        <f t="shared" si="10"/>
        <v>Group</v>
      </c>
      <c r="B701" t="s">
        <v>733</v>
      </c>
      <c r="C701">
        <v>1500035251</v>
      </c>
      <c r="D701">
        <v>1500009162</v>
      </c>
      <c r="E701" t="s">
        <v>4200</v>
      </c>
      <c r="F701" t="s">
        <v>42</v>
      </c>
      <c r="G701" t="s">
        <v>43</v>
      </c>
      <c r="H701" s="1">
        <v>25200</v>
      </c>
      <c r="I701">
        <v>56</v>
      </c>
      <c r="J701" t="s">
        <v>39</v>
      </c>
      <c r="K701" t="s">
        <v>39</v>
      </c>
      <c r="L701" t="s">
        <v>44</v>
      </c>
      <c r="M701" t="s">
        <v>4201</v>
      </c>
      <c r="N701" t="s">
        <v>4202</v>
      </c>
      <c r="O701" t="s">
        <v>47</v>
      </c>
      <c r="P701" t="s">
        <v>4203</v>
      </c>
      <c r="Q701">
        <v>15</v>
      </c>
      <c r="R701">
        <v>1501000000087</v>
      </c>
      <c r="S701" t="s">
        <v>737</v>
      </c>
      <c r="T701" t="s">
        <v>39</v>
      </c>
      <c r="U701" t="s">
        <v>50</v>
      </c>
      <c r="V701" t="s">
        <v>51</v>
      </c>
      <c r="W701" t="s">
        <v>177</v>
      </c>
      <c r="X701" t="s">
        <v>591</v>
      </c>
      <c r="Y701">
        <v>194197</v>
      </c>
      <c r="Z701" t="s">
        <v>4204</v>
      </c>
      <c r="AA701" t="s">
        <v>4205</v>
      </c>
      <c r="AB701" t="s">
        <v>39</v>
      </c>
      <c r="AC701" t="s">
        <v>39</v>
      </c>
      <c r="AD701" t="s">
        <v>39</v>
      </c>
      <c r="AE701" t="s">
        <v>39</v>
      </c>
      <c r="AF701" t="s">
        <v>39</v>
      </c>
      <c r="AG701" t="s">
        <v>39</v>
      </c>
      <c r="AH701" t="s">
        <v>39</v>
      </c>
      <c r="AI701" t="s">
        <v>39</v>
      </c>
      <c r="AJ701">
        <v>9255440739</v>
      </c>
      <c r="AK701" t="s">
        <v>39</v>
      </c>
      <c r="AL701" t="s">
        <v>39</v>
      </c>
      <c r="AM701" t="s">
        <v>39</v>
      </c>
    </row>
    <row r="702" spans="1:39" x14ac:dyDescent="0.3">
      <c r="A702" t="str">
        <f t="shared" si="10"/>
        <v>Group</v>
      </c>
      <c r="B702" t="s">
        <v>512</v>
      </c>
      <c r="C702">
        <v>1500035275</v>
      </c>
      <c r="D702">
        <v>0</v>
      </c>
      <c r="E702" t="s">
        <v>4206</v>
      </c>
      <c r="F702" t="s">
        <v>42</v>
      </c>
      <c r="G702" t="s">
        <v>43</v>
      </c>
      <c r="H702" s="1">
        <v>23664</v>
      </c>
      <c r="I702">
        <v>60</v>
      </c>
      <c r="J702" t="s">
        <v>39</v>
      </c>
      <c r="K702" t="s">
        <v>39</v>
      </c>
      <c r="L702" t="s">
        <v>44</v>
      </c>
      <c r="M702" t="s">
        <v>4207</v>
      </c>
      <c r="N702" t="s">
        <v>4208</v>
      </c>
      <c r="O702" t="s">
        <v>47</v>
      </c>
      <c r="P702" t="s">
        <v>4209</v>
      </c>
      <c r="Q702">
        <v>15</v>
      </c>
      <c r="R702">
        <v>1501000000084</v>
      </c>
      <c r="S702" t="s">
        <v>517</v>
      </c>
      <c r="T702" t="s">
        <v>39</v>
      </c>
      <c r="U702" t="s">
        <v>50</v>
      </c>
      <c r="V702" t="s">
        <v>51</v>
      </c>
      <c r="W702" t="s">
        <v>177</v>
      </c>
      <c r="X702" t="s">
        <v>178</v>
      </c>
      <c r="Y702">
        <v>193916</v>
      </c>
      <c r="Z702" t="s">
        <v>4210</v>
      </c>
      <c r="AA702" t="s">
        <v>4211</v>
      </c>
      <c r="AB702" t="s">
        <v>39</v>
      </c>
      <c r="AC702" t="s">
        <v>39</v>
      </c>
      <c r="AD702" t="s">
        <v>39</v>
      </c>
      <c r="AE702" t="s">
        <v>39</v>
      </c>
      <c r="AF702" t="s">
        <v>39</v>
      </c>
      <c r="AG702" t="s">
        <v>39</v>
      </c>
      <c r="AH702" t="s">
        <v>39</v>
      </c>
      <c r="AI702" t="s">
        <v>39</v>
      </c>
      <c r="AJ702">
        <v>9796534871</v>
      </c>
      <c r="AK702" t="s">
        <v>39</v>
      </c>
      <c r="AL702" t="s">
        <v>39</v>
      </c>
      <c r="AM702" t="s">
        <v>39</v>
      </c>
    </row>
    <row r="703" spans="1:39" x14ac:dyDescent="0.3">
      <c r="A703" t="str">
        <f t="shared" si="10"/>
        <v>Individual</v>
      </c>
      <c r="B703" t="s">
        <v>39</v>
      </c>
      <c r="C703">
        <v>1500032376</v>
      </c>
      <c r="D703">
        <v>0</v>
      </c>
      <c r="E703" t="s">
        <v>4212</v>
      </c>
      <c r="F703" t="s">
        <v>42</v>
      </c>
      <c r="G703" t="s">
        <v>43</v>
      </c>
      <c r="H703" s="1">
        <v>37457</v>
      </c>
      <c r="I703">
        <v>22</v>
      </c>
      <c r="J703" t="s">
        <v>39</v>
      </c>
      <c r="K703" t="s">
        <v>39</v>
      </c>
      <c r="L703" t="s">
        <v>59</v>
      </c>
      <c r="N703" t="s">
        <v>4213</v>
      </c>
      <c r="O703" t="s">
        <v>73</v>
      </c>
      <c r="P703" t="s">
        <v>4214</v>
      </c>
      <c r="Q703">
        <v>15</v>
      </c>
      <c r="R703">
        <v>1501000000096</v>
      </c>
      <c r="S703" t="s">
        <v>39</v>
      </c>
      <c r="T703" t="s">
        <v>39</v>
      </c>
      <c r="U703" t="s">
        <v>50</v>
      </c>
      <c r="V703" t="s">
        <v>51</v>
      </c>
      <c r="W703" t="s">
        <v>177</v>
      </c>
      <c r="X703" t="s">
        <v>591</v>
      </c>
      <c r="Y703" t="s">
        <v>592</v>
      </c>
      <c r="Z703" t="s">
        <v>593</v>
      </c>
      <c r="AA703" t="s">
        <v>4215</v>
      </c>
      <c r="AB703" t="s">
        <v>39</v>
      </c>
      <c r="AC703" t="s">
        <v>39</v>
      </c>
      <c r="AD703" t="s">
        <v>39</v>
      </c>
      <c r="AE703" t="s">
        <v>39</v>
      </c>
      <c r="AF703" t="s">
        <v>39</v>
      </c>
      <c r="AG703" t="s">
        <v>39</v>
      </c>
      <c r="AH703" t="s">
        <v>39</v>
      </c>
      <c r="AI703" t="s">
        <v>39</v>
      </c>
      <c r="AJ703">
        <v>9669296717</v>
      </c>
      <c r="AK703" t="s">
        <v>39</v>
      </c>
      <c r="AL703" t="s">
        <v>39</v>
      </c>
      <c r="AM703" t="s">
        <v>39</v>
      </c>
    </row>
    <row r="704" spans="1:39" x14ac:dyDescent="0.3">
      <c r="A704" t="str">
        <f t="shared" si="10"/>
        <v>Individual</v>
      </c>
      <c r="B704" t="s">
        <v>463</v>
      </c>
      <c r="C704">
        <v>2000007564</v>
      </c>
      <c r="D704">
        <v>2000003534</v>
      </c>
      <c r="E704" t="s">
        <v>4216</v>
      </c>
      <c r="F704" t="s">
        <v>42</v>
      </c>
      <c r="G704" t="s">
        <v>43</v>
      </c>
      <c r="H704" s="1">
        <v>30049</v>
      </c>
      <c r="I704">
        <v>42</v>
      </c>
      <c r="J704" t="s">
        <v>39</v>
      </c>
      <c r="K704" t="s">
        <v>39</v>
      </c>
      <c r="L704" t="s">
        <v>44</v>
      </c>
      <c r="M704" t="s">
        <v>3748</v>
      </c>
      <c r="N704" t="s">
        <v>4217</v>
      </c>
      <c r="O704" t="s">
        <v>47</v>
      </c>
      <c r="P704" t="s">
        <v>4218</v>
      </c>
      <c r="Q704">
        <v>20</v>
      </c>
      <c r="R704">
        <v>2001000000020</v>
      </c>
      <c r="S704" t="s">
        <v>468</v>
      </c>
      <c r="T704" t="s">
        <v>39</v>
      </c>
      <c r="U704" t="s">
        <v>50</v>
      </c>
      <c r="V704" t="s">
        <v>64</v>
      </c>
      <c r="W704" t="s">
        <v>65</v>
      </c>
      <c r="X704" t="s">
        <v>66</v>
      </c>
      <c r="Y704">
        <v>185145</v>
      </c>
      <c r="Z704" t="s">
        <v>4219</v>
      </c>
      <c r="AA704" t="s">
        <v>4220</v>
      </c>
      <c r="AB704" t="s">
        <v>39</v>
      </c>
      <c r="AC704" t="s">
        <v>39</v>
      </c>
      <c r="AD704" t="s">
        <v>39</v>
      </c>
      <c r="AE704" t="s">
        <v>39</v>
      </c>
      <c r="AF704" t="s">
        <v>39</v>
      </c>
      <c r="AG704" t="s">
        <v>39</v>
      </c>
      <c r="AH704" t="s">
        <v>39</v>
      </c>
      <c r="AI704" t="s">
        <v>39</v>
      </c>
      <c r="AJ704">
        <v>9772416297</v>
      </c>
      <c r="AK704" t="s">
        <v>39</v>
      </c>
      <c r="AL704" t="s">
        <v>39</v>
      </c>
      <c r="AM704" t="s">
        <v>39</v>
      </c>
    </row>
    <row r="705" spans="1:39" x14ac:dyDescent="0.3">
      <c r="A705" t="str">
        <f t="shared" si="10"/>
        <v>Group</v>
      </c>
      <c r="B705" t="s">
        <v>39</v>
      </c>
      <c r="C705">
        <v>1900009974</v>
      </c>
      <c r="D705">
        <v>0</v>
      </c>
      <c r="E705" t="s">
        <v>4221</v>
      </c>
      <c r="F705" t="s">
        <v>42</v>
      </c>
      <c r="G705" t="s">
        <v>43</v>
      </c>
      <c r="H705" s="1">
        <v>28959</v>
      </c>
      <c r="I705">
        <v>45</v>
      </c>
      <c r="J705" t="s">
        <v>39</v>
      </c>
      <c r="K705" t="s">
        <v>39</v>
      </c>
      <c r="L705" t="s">
        <v>59</v>
      </c>
      <c r="N705" t="s">
        <v>4222</v>
      </c>
      <c r="O705" t="s">
        <v>47</v>
      </c>
      <c r="P705" t="s">
        <v>4223</v>
      </c>
      <c r="Q705">
        <v>19</v>
      </c>
      <c r="R705">
        <v>1901000000022</v>
      </c>
      <c r="S705" t="s">
        <v>39</v>
      </c>
      <c r="T705" t="s">
        <v>39</v>
      </c>
      <c r="U705" t="s">
        <v>50</v>
      </c>
      <c r="V705" t="s">
        <v>117</v>
      </c>
      <c r="W705" t="s">
        <v>1047</v>
      </c>
      <c r="X705" t="s">
        <v>1399</v>
      </c>
      <c r="Y705">
        <v>171534</v>
      </c>
      <c r="Z705" t="s">
        <v>2468</v>
      </c>
      <c r="AA705" t="s">
        <v>2469</v>
      </c>
      <c r="AB705" t="s">
        <v>39</v>
      </c>
      <c r="AC705" t="s">
        <v>39</v>
      </c>
      <c r="AD705" t="s">
        <v>39</v>
      </c>
      <c r="AE705" t="s">
        <v>39</v>
      </c>
      <c r="AF705" t="s">
        <v>39</v>
      </c>
      <c r="AG705" t="s">
        <v>39</v>
      </c>
      <c r="AH705" t="s">
        <v>39</v>
      </c>
      <c r="AI705" t="s">
        <v>39</v>
      </c>
      <c r="AJ705">
        <v>9256573966</v>
      </c>
      <c r="AK705" t="s">
        <v>39</v>
      </c>
      <c r="AL705" t="s">
        <v>39</v>
      </c>
      <c r="AM705" t="s">
        <v>39</v>
      </c>
    </row>
    <row r="706" spans="1:39" x14ac:dyDescent="0.3">
      <c r="A706" t="str">
        <f t="shared" si="10"/>
        <v>Individual</v>
      </c>
      <c r="B706" t="s">
        <v>39</v>
      </c>
      <c r="C706">
        <v>1900010051</v>
      </c>
      <c r="D706">
        <v>0</v>
      </c>
      <c r="E706" t="s">
        <v>4224</v>
      </c>
      <c r="F706" t="s">
        <v>82</v>
      </c>
      <c r="G706" t="s">
        <v>83</v>
      </c>
      <c r="H706" s="1">
        <v>34190</v>
      </c>
      <c r="I706">
        <v>31</v>
      </c>
      <c r="J706" t="s">
        <v>39</v>
      </c>
      <c r="K706" t="s">
        <v>39</v>
      </c>
      <c r="L706" t="s">
        <v>44</v>
      </c>
      <c r="M706" t="s">
        <v>4225</v>
      </c>
      <c r="N706" t="s">
        <v>4226</v>
      </c>
      <c r="O706" t="s">
        <v>240</v>
      </c>
      <c r="P706" t="s">
        <v>4227</v>
      </c>
      <c r="Q706">
        <v>19</v>
      </c>
      <c r="R706">
        <v>1901000000008</v>
      </c>
      <c r="S706" t="s">
        <v>39</v>
      </c>
      <c r="T706" t="s">
        <v>39</v>
      </c>
      <c r="U706" t="s">
        <v>50</v>
      </c>
      <c r="V706" t="s">
        <v>117</v>
      </c>
      <c r="W706" t="s">
        <v>1047</v>
      </c>
      <c r="X706" t="s">
        <v>4228</v>
      </c>
      <c r="Y706">
        <v>172578</v>
      </c>
      <c r="Z706" t="s">
        <v>4229</v>
      </c>
      <c r="AA706" t="s">
        <v>4230</v>
      </c>
      <c r="AB706" t="s">
        <v>39</v>
      </c>
      <c r="AC706" t="s">
        <v>39</v>
      </c>
      <c r="AD706" t="s">
        <v>39</v>
      </c>
      <c r="AE706" t="s">
        <v>39</v>
      </c>
      <c r="AF706" t="s">
        <v>39</v>
      </c>
      <c r="AG706" t="s">
        <v>39</v>
      </c>
      <c r="AH706" t="s">
        <v>39</v>
      </c>
      <c r="AI706" t="s">
        <v>39</v>
      </c>
      <c r="AJ706">
        <v>9783487648</v>
      </c>
      <c r="AK706" t="s">
        <v>39</v>
      </c>
      <c r="AL706" t="s">
        <v>39</v>
      </c>
      <c r="AM706" t="s">
        <v>39</v>
      </c>
    </row>
    <row r="707" spans="1:39" x14ac:dyDescent="0.3">
      <c r="A707" t="str">
        <f t="shared" ref="A707:A770" si="11">IF(D706 = 0, "Individual", "Group")</f>
        <v>Individual</v>
      </c>
      <c r="B707" t="s">
        <v>39</v>
      </c>
      <c r="C707">
        <v>1900010164</v>
      </c>
      <c r="D707">
        <v>0</v>
      </c>
      <c r="E707" t="s">
        <v>4231</v>
      </c>
      <c r="F707" t="s">
        <v>42</v>
      </c>
      <c r="G707" t="s">
        <v>43</v>
      </c>
      <c r="H707" s="1">
        <v>31881</v>
      </c>
      <c r="I707">
        <v>37</v>
      </c>
      <c r="J707" t="s">
        <v>39</v>
      </c>
      <c r="K707" t="s">
        <v>39</v>
      </c>
      <c r="L707" t="s">
        <v>44</v>
      </c>
      <c r="M707" t="s">
        <v>4232</v>
      </c>
      <c r="N707" t="s">
        <v>4233</v>
      </c>
      <c r="O707" t="s">
        <v>61</v>
      </c>
      <c r="P707" t="s">
        <v>4234</v>
      </c>
      <c r="Q707">
        <v>19</v>
      </c>
      <c r="R707">
        <v>1901000000008</v>
      </c>
      <c r="S707" t="s">
        <v>39</v>
      </c>
      <c r="T707" t="s">
        <v>39</v>
      </c>
      <c r="U707" t="s">
        <v>50</v>
      </c>
      <c r="V707" t="s">
        <v>117</v>
      </c>
      <c r="W707" t="s">
        <v>1047</v>
      </c>
      <c r="X707" t="s">
        <v>4228</v>
      </c>
      <c r="Y707">
        <v>172596</v>
      </c>
      <c r="Z707" t="s">
        <v>4235</v>
      </c>
      <c r="AA707" t="s">
        <v>4236</v>
      </c>
      <c r="AB707" t="s">
        <v>39</v>
      </c>
      <c r="AC707" t="s">
        <v>39</v>
      </c>
      <c r="AD707" t="s">
        <v>39</v>
      </c>
      <c r="AE707" t="s">
        <v>39</v>
      </c>
      <c r="AF707" t="s">
        <v>39</v>
      </c>
      <c r="AG707" t="s">
        <v>39</v>
      </c>
      <c r="AH707" t="s">
        <v>39</v>
      </c>
      <c r="AI707" t="s">
        <v>39</v>
      </c>
      <c r="AJ707">
        <v>9661388484</v>
      </c>
      <c r="AK707" t="s">
        <v>39</v>
      </c>
      <c r="AL707" t="s">
        <v>39</v>
      </c>
      <c r="AM707" t="s">
        <v>39</v>
      </c>
    </row>
    <row r="708" spans="1:39" x14ac:dyDescent="0.3">
      <c r="A708" t="str">
        <f t="shared" si="11"/>
        <v>Individual</v>
      </c>
      <c r="B708" t="s">
        <v>39</v>
      </c>
      <c r="C708">
        <v>1900010367</v>
      </c>
      <c r="D708">
        <v>0</v>
      </c>
      <c r="E708" t="s">
        <v>1278</v>
      </c>
      <c r="F708" t="s">
        <v>82</v>
      </c>
      <c r="G708" t="s">
        <v>83</v>
      </c>
      <c r="H708" s="1">
        <v>34335</v>
      </c>
      <c r="I708">
        <v>30</v>
      </c>
      <c r="J708" t="s">
        <v>39</v>
      </c>
      <c r="K708" t="s">
        <v>39</v>
      </c>
      <c r="L708" t="s">
        <v>44</v>
      </c>
      <c r="M708" t="s">
        <v>4237</v>
      </c>
      <c r="N708" t="s">
        <v>4238</v>
      </c>
      <c r="O708" t="s">
        <v>61</v>
      </c>
      <c r="P708" t="s">
        <v>4239</v>
      </c>
      <c r="Q708">
        <v>19</v>
      </c>
      <c r="R708">
        <v>1901000000033</v>
      </c>
      <c r="S708" t="s">
        <v>39</v>
      </c>
      <c r="T708" t="s">
        <v>39</v>
      </c>
      <c r="U708" t="s">
        <v>50</v>
      </c>
      <c r="V708" t="s">
        <v>117</v>
      </c>
      <c r="W708" t="s">
        <v>1047</v>
      </c>
      <c r="X708" t="s">
        <v>1399</v>
      </c>
      <c r="Y708">
        <v>171529</v>
      </c>
      <c r="Z708" t="s">
        <v>4240</v>
      </c>
      <c r="AA708" t="s">
        <v>4241</v>
      </c>
      <c r="AB708" t="s">
        <v>39</v>
      </c>
      <c r="AC708" t="s">
        <v>39</v>
      </c>
      <c r="AD708" t="s">
        <v>39</v>
      </c>
      <c r="AE708" t="s">
        <v>39</v>
      </c>
      <c r="AF708" t="s">
        <v>39</v>
      </c>
      <c r="AG708" t="s">
        <v>39</v>
      </c>
      <c r="AH708" t="s">
        <v>39</v>
      </c>
      <c r="AI708" t="s">
        <v>39</v>
      </c>
      <c r="AJ708">
        <v>9444261901</v>
      </c>
      <c r="AK708" t="s">
        <v>39</v>
      </c>
      <c r="AL708" t="s">
        <v>39</v>
      </c>
      <c r="AM708" t="s">
        <v>39</v>
      </c>
    </row>
    <row r="709" spans="1:39" x14ac:dyDescent="0.3">
      <c r="A709" t="str">
        <f t="shared" si="11"/>
        <v>Individual</v>
      </c>
      <c r="B709" t="s">
        <v>3460</v>
      </c>
      <c r="C709">
        <v>500028632</v>
      </c>
      <c r="D709">
        <v>0</v>
      </c>
      <c r="E709" t="s">
        <v>4242</v>
      </c>
      <c r="F709" t="s">
        <v>42</v>
      </c>
      <c r="G709" t="s">
        <v>43</v>
      </c>
      <c r="H709" s="1">
        <v>29985</v>
      </c>
      <c r="I709">
        <v>42</v>
      </c>
      <c r="J709" t="s">
        <v>39</v>
      </c>
      <c r="K709" t="s">
        <v>39</v>
      </c>
      <c r="L709" t="s">
        <v>44</v>
      </c>
      <c r="M709" t="s">
        <v>4243</v>
      </c>
      <c r="N709" t="s">
        <v>4244</v>
      </c>
      <c r="O709" t="s">
        <v>73</v>
      </c>
      <c r="P709" t="s">
        <v>4245</v>
      </c>
      <c r="Q709">
        <v>5</v>
      </c>
      <c r="R709">
        <v>501000000064</v>
      </c>
      <c r="S709" t="s">
        <v>3465</v>
      </c>
      <c r="T709" t="s">
        <v>39</v>
      </c>
      <c r="U709" t="s">
        <v>50</v>
      </c>
      <c r="V709" t="s">
        <v>51</v>
      </c>
      <c r="W709" t="s">
        <v>76</v>
      </c>
      <c r="X709" t="s">
        <v>216</v>
      </c>
      <c r="Y709" t="s">
        <v>1271</v>
      </c>
      <c r="Z709" t="s">
        <v>218</v>
      </c>
      <c r="AA709">
        <v>54</v>
      </c>
      <c r="AB709" t="s">
        <v>39</v>
      </c>
      <c r="AC709" t="s">
        <v>39</v>
      </c>
      <c r="AD709" t="s">
        <v>39</v>
      </c>
      <c r="AE709" t="s">
        <v>39</v>
      </c>
      <c r="AF709" t="s">
        <v>39</v>
      </c>
      <c r="AG709" t="s">
        <v>39</v>
      </c>
      <c r="AH709" t="s">
        <v>39</v>
      </c>
      <c r="AI709" t="s">
        <v>39</v>
      </c>
      <c r="AJ709">
        <v>9783100087</v>
      </c>
      <c r="AK709" t="s">
        <v>39</v>
      </c>
      <c r="AL709" t="s">
        <v>39</v>
      </c>
      <c r="AM709" t="s">
        <v>39</v>
      </c>
    </row>
    <row r="710" spans="1:39" x14ac:dyDescent="0.3">
      <c r="A710" t="str">
        <f t="shared" si="11"/>
        <v>Individual</v>
      </c>
      <c r="B710" t="s">
        <v>1725</v>
      </c>
      <c r="C710">
        <v>500028677</v>
      </c>
      <c r="D710">
        <v>500016701</v>
      </c>
      <c r="E710" t="s">
        <v>4246</v>
      </c>
      <c r="F710" t="s">
        <v>42</v>
      </c>
      <c r="G710" t="s">
        <v>43</v>
      </c>
      <c r="H710" s="1">
        <v>34001</v>
      </c>
      <c r="I710">
        <v>31</v>
      </c>
      <c r="J710" t="s">
        <v>39</v>
      </c>
      <c r="K710" t="s">
        <v>39</v>
      </c>
      <c r="L710" t="s">
        <v>44</v>
      </c>
      <c r="M710" t="s">
        <v>4247</v>
      </c>
      <c r="N710" t="s">
        <v>4248</v>
      </c>
      <c r="O710" t="s">
        <v>47</v>
      </c>
      <c r="P710" t="s">
        <v>4249</v>
      </c>
      <c r="Q710">
        <v>5</v>
      </c>
      <c r="R710">
        <v>501000000103</v>
      </c>
      <c r="S710" t="s">
        <v>1730</v>
      </c>
      <c r="T710" t="s">
        <v>39</v>
      </c>
      <c r="U710" t="s">
        <v>50</v>
      </c>
      <c r="V710" t="s">
        <v>51</v>
      </c>
      <c r="W710" t="s">
        <v>76</v>
      </c>
      <c r="X710" t="s">
        <v>216</v>
      </c>
      <c r="Y710" t="s">
        <v>217</v>
      </c>
      <c r="Z710" t="s">
        <v>218</v>
      </c>
      <c r="AA710" t="s">
        <v>2621</v>
      </c>
      <c r="AB710" t="s">
        <v>39</v>
      </c>
      <c r="AC710" t="s">
        <v>39</v>
      </c>
      <c r="AD710" t="s">
        <v>39</v>
      </c>
      <c r="AE710" t="s">
        <v>39</v>
      </c>
      <c r="AF710" t="s">
        <v>39</v>
      </c>
      <c r="AG710" t="s">
        <v>39</v>
      </c>
      <c r="AH710" t="s">
        <v>39</v>
      </c>
      <c r="AI710" t="s">
        <v>39</v>
      </c>
      <c r="AJ710">
        <v>9770154927</v>
      </c>
      <c r="AK710" t="s">
        <v>39</v>
      </c>
      <c r="AL710" t="s">
        <v>39</v>
      </c>
      <c r="AM710" t="s">
        <v>39</v>
      </c>
    </row>
    <row r="711" spans="1:39" x14ac:dyDescent="0.3">
      <c r="A711" t="str">
        <f t="shared" si="11"/>
        <v>Group</v>
      </c>
      <c r="B711" t="s">
        <v>4250</v>
      </c>
      <c r="C711">
        <v>500028720</v>
      </c>
      <c r="D711">
        <v>0</v>
      </c>
      <c r="E711" t="s">
        <v>4251</v>
      </c>
      <c r="F711" t="s">
        <v>42</v>
      </c>
      <c r="G711" t="s">
        <v>43</v>
      </c>
      <c r="H711" s="1">
        <v>32998</v>
      </c>
      <c r="I711">
        <v>34</v>
      </c>
      <c r="J711" t="s">
        <v>39</v>
      </c>
      <c r="K711" t="s">
        <v>39</v>
      </c>
      <c r="L711" t="s">
        <v>59</v>
      </c>
      <c r="N711" t="s">
        <v>4252</v>
      </c>
      <c r="O711" t="s">
        <v>240</v>
      </c>
      <c r="P711" t="s">
        <v>4253</v>
      </c>
      <c r="Q711">
        <v>5</v>
      </c>
      <c r="R711">
        <v>501000000087</v>
      </c>
      <c r="S711" t="s">
        <v>4254</v>
      </c>
      <c r="T711" t="s">
        <v>39</v>
      </c>
      <c r="U711" t="s">
        <v>50</v>
      </c>
      <c r="V711" t="s">
        <v>51</v>
      </c>
      <c r="W711" t="s">
        <v>76</v>
      </c>
      <c r="X711" t="s">
        <v>87</v>
      </c>
      <c r="Y711" t="s">
        <v>88</v>
      </c>
      <c r="Z711" t="s">
        <v>89</v>
      </c>
      <c r="AA711" t="s">
        <v>4255</v>
      </c>
      <c r="AB711" t="s">
        <v>39</v>
      </c>
      <c r="AC711" t="s">
        <v>39</v>
      </c>
      <c r="AD711" t="s">
        <v>39</v>
      </c>
      <c r="AE711" t="s">
        <v>39</v>
      </c>
      <c r="AF711" t="s">
        <v>39</v>
      </c>
      <c r="AG711" t="s">
        <v>39</v>
      </c>
      <c r="AH711" t="s">
        <v>39</v>
      </c>
      <c r="AI711" t="s">
        <v>39</v>
      </c>
      <c r="AJ711">
        <v>9776635065</v>
      </c>
      <c r="AK711" t="s">
        <v>39</v>
      </c>
      <c r="AL711" t="s">
        <v>39</v>
      </c>
      <c r="AM711" t="s">
        <v>39</v>
      </c>
    </row>
    <row r="712" spans="1:39" x14ac:dyDescent="0.3">
      <c r="A712" t="str">
        <f t="shared" si="11"/>
        <v>Individual</v>
      </c>
      <c r="B712" t="s">
        <v>775</v>
      </c>
      <c r="C712">
        <v>500028796</v>
      </c>
      <c r="D712">
        <v>0</v>
      </c>
      <c r="E712" t="s">
        <v>4256</v>
      </c>
      <c r="F712" t="s">
        <v>42</v>
      </c>
      <c r="G712" t="s">
        <v>43</v>
      </c>
      <c r="H712" s="1">
        <v>32505</v>
      </c>
      <c r="I712">
        <v>36</v>
      </c>
      <c r="J712" t="s">
        <v>39</v>
      </c>
      <c r="K712" t="s">
        <v>39</v>
      </c>
      <c r="L712" t="s">
        <v>44</v>
      </c>
      <c r="M712" t="s">
        <v>4257</v>
      </c>
      <c r="N712" t="s">
        <v>4258</v>
      </c>
      <c r="O712" t="s">
        <v>240</v>
      </c>
      <c r="P712" t="s">
        <v>4259</v>
      </c>
      <c r="Q712">
        <v>5</v>
      </c>
      <c r="R712">
        <v>501000000045</v>
      </c>
      <c r="S712" t="s">
        <v>779</v>
      </c>
      <c r="T712" t="s">
        <v>39</v>
      </c>
      <c r="U712" t="s">
        <v>50</v>
      </c>
      <c r="V712" t="s">
        <v>51</v>
      </c>
      <c r="W712" t="s">
        <v>76</v>
      </c>
      <c r="X712" t="s">
        <v>87</v>
      </c>
      <c r="Y712" t="s">
        <v>88</v>
      </c>
      <c r="Z712" t="s">
        <v>89</v>
      </c>
      <c r="AA712" t="s">
        <v>780</v>
      </c>
      <c r="AB712" t="s">
        <v>39</v>
      </c>
      <c r="AC712" t="s">
        <v>39</v>
      </c>
      <c r="AD712" t="s">
        <v>39</v>
      </c>
      <c r="AE712" t="s">
        <v>39</v>
      </c>
      <c r="AF712" t="s">
        <v>39</v>
      </c>
      <c r="AG712" t="s">
        <v>39</v>
      </c>
      <c r="AH712" t="s">
        <v>39</v>
      </c>
      <c r="AI712" t="s">
        <v>39</v>
      </c>
      <c r="AJ712">
        <v>9402710759</v>
      </c>
      <c r="AK712" t="s">
        <v>39</v>
      </c>
      <c r="AL712" t="s">
        <v>39</v>
      </c>
      <c r="AM712" t="s">
        <v>39</v>
      </c>
    </row>
    <row r="713" spans="1:39" x14ac:dyDescent="0.3">
      <c r="A713" t="str">
        <f t="shared" si="11"/>
        <v>Individual</v>
      </c>
      <c r="B713" t="s">
        <v>39</v>
      </c>
      <c r="C713">
        <v>500028874</v>
      </c>
      <c r="D713">
        <v>500016771</v>
      </c>
      <c r="E713" t="s">
        <v>4260</v>
      </c>
      <c r="F713" t="s">
        <v>42</v>
      </c>
      <c r="G713" t="s">
        <v>43</v>
      </c>
      <c r="H713" s="1">
        <v>30108</v>
      </c>
      <c r="I713">
        <v>42</v>
      </c>
      <c r="J713" t="s">
        <v>39</v>
      </c>
      <c r="K713" t="s">
        <v>39</v>
      </c>
      <c r="L713" t="s">
        <v>44</v>
      </c>
      <c r="M713" t="s">
        <v>1773</v>
      </c>
      <c r="N713" t="s">
        <v>4261</v>
      </c>
      <c r="O713" t="s">
        <v>47</v>
      </c>
      <c r="P713" t="s">
        <v>4262</v>
      </c>
      <c r="Q713">
        <v>5</v>
      </c>
      <c r="R713">
        <v>501000000072</v>
      </c>
      <c r="S713" t="s">
        <v>39</v>
      </c>
      <c r="T713" t="s">
        <v>39</v>
      </c>
      <c r="U713" t="s">
        <v>50</v>
      </c>
      <c r="V713" t="s">
        <v>51</v>
      </c>
      <c r="W713" t="s">
        <v>76</v>
      </c>
      <c r="X713" t="s">
        <v>606</v>
      </c>
      <c r="Y713" t="s">
        <v>2275</v>
      </c>
      <c r="Z713" t="s">
        <v>608</v>
      </c>
      <c r="AA713" t="s">
        <v>4263</v>
      </c>
      <c r="AB713" t="s">
        <v>39</v>
      </c>
      <c r="AC713" t="s">
        <v>39</v>
      </c>
      <c r="AD713" t="s">
        <v>39</v>
      </c>
      <c r="AE713" t="s">
        <v>39</v>
      </c>
      <c r="AF713" t="s">
        <v>39</v>
      </c>
      <c r="AG713" t="s">
        <v>39</v>
      </c>
      <c r="AH713" t="s">
        <v>39</v>
      </c>
      <c r="AI713" t="s">
        <v>39</v>
      </c>
      <c r="AJ713">
        <v>9764535362</v>
      </c>
      <c r="AK713" t="s">
        <v>39</v>
      </c>
      <c r="AL713" t="s">
        <v>39</v>
      </c>
      <c r="AM713" t="s">
        <v>39</v>
      </c>
    </row>
    <row r="714" spans="1:39" x14ac:dyDescent="0.3">
      <c r="A714" t="str">
        <f t="shared" si="11"/>
        <v>Group</v>
      </c>
      <c r="B714" t="s">
        <v>4264</v>
      </c>
      <c r="C714">
        <v>1500011649</v>
      </c>
      <c r="D714">
        <v>0</v>
      </c>
      <c r="E714" t="s">
        <v>4265</v>
      </c>
      <c r="F714" t="s">
        <v>42</v>
      </c>
      <c r="G714" t="s">
        <v>43</v>
      </c>
      <c r="H714" s="1">
        <v>34305</v>
      </c>
      <c r="I714">
        <v>31</v>
      </c>
      <c r="J714" t="s">
        <v>39</v>
      </c>
      <c r="K714" t="s">
        <v>39</v>
      </c>
      <c r="L714" t="s">
        <v>44</v>
      </c>
      <c r="M714" t="s">
        <v>4266</v>
      </c>
      <c r="N714" t="s">
        <v>4267</v>
      </c>
      <c r="O714" t="s">
        <v>73</v>
      </c>
      <c r="P714" t="s">
        <v>4268</v>
      </c>
      <c r="Q714">
        <v>15</v>
      </c>
      <c r="R714">
        <v>2801000000002</v>
      </c>
      <c r="S714" t="s">
        <v>4269</v>
      </c>
      <c r="T714" t="s">
        <v>39</v>
      </c>
      <c r="U714" t="s">
        <v>50</v>
      </c>
      <c r="V714" t="s">
        <v>51</v>
      </c>
      <c r="W714" t="s">
        <v>341</v>
      </c>
      <c r="X714" t="s">
        <v>599</v>
      </c>
      <c r="Y714">
        <v>192935</v>
      </c>
      <c r="Z714" t="s">
        <v>4270</v>
      </c>
      <c r="AA714" t="s">
        <v>4271</v>
      </c>
      <c r="AB714" t="s">
        <v>39</v>
      </c>
      <c r="AC714" t="s">
        <v>39</v>
      </c>
      <c r="AD714" t="s">
        <v>39</v>
      </c>
      <c r="AE714" t="s">
        <v>39</v>
      </c>
      <c r="AF714" t="s">
        <v>39</v>
      </c>
      <c r="AG714" t="s">
        <v>39</v>
      </c>
      <c r="AH714" t="s">
        <v>39</v>
      </c>
      <c r="AI714" t="s">
        <v>39</v>
      </c>
      <c r="AJ714">
        <v>9440558816</v>
      </c>
      <c r="AK714" t="s">
        <v>39</v>
      </c>
      <c r="AL714" t="s">
        <v>39</v>
      </c>
      <c r="AM714" t="s">
        <v>39</v>
      </c>
    </row>
    <row r="715" spans="1:39" x14ac:dyDescent="0.3">
      <c r="A715" t="str">
        <f t="shared" si="11"/>
        <v>Individual</v>
      </c>
      <c r="B715" t="s">
        <v>832</v>
      </c>
      <c r="C715">
        <v>1500023610</v>
      </c>
      <c r="D715">
        <v>1500009345</v>
      </c>
      <c r="E715" t="s">
        <v>4272</v>
      </c>
      <c r="F715" t="s">
        <v>42</v>
      </c>
      <c r="G715" t="s">
        <v>43</v>
      </c>
      <c r="H715" s="1">
        <v>27912</v>
      </c>
      <c r="I715">
        <v>48</v>
      </c>
      <c r="J715" t="s">
        <v>39</v>
      </c>
      <c r="K715" t="s">
        <v>39</v>
      </c>
      <c r="L715" t="s">
        <v>44</v>
      </c>
      <c r="M715" t="s">
        <v>1132</v>
      </c>
      <c r="N715" t="s">
        <v>4273</v>
      </c>
      <c r="O715" t="s">
        <v>61</v>
      </c>
      <c r="P715" t="s">
        <v>4274</v>
      </c>
      <c r="Q715">
        <v>15</v>
      </c>
      <c r="R715">
        <v>1501000000044</v>
      </c>
      <c r="S715" t="s">
        <v>837</v>
      </c>
      <c r="T715" t="s">
        <v>39</v>
      </c>
      <c r="U715" t="s">
        <v>50</v>
      </c>
      <c r="V715" t="s">
        <v>51</v>
      </c>
      <c r="W715" t="s">
        <v>177</v>
      </c>
      <c r="X715" t="s">
        <v>568</v>
      </c>
      <c r="Y715">
        <v>194579</v>
      </c>
      <c r="Z715" t="s">
        <v>838</v>
      </c>
      <c r="AA715" t="s">
        <v>839</v>
      </c>
      <c r="AB715" t="s">
        <v>39</v>
      </c>
      <c r="AC715" t="s">
        <v>39</v>
      </c>
      <c r="AD715" t="s">
        <v>39</v>
      </c>
      <c r="AE715" t="s">
        <v>39</v>
      </c>
      <c r="AF715" t="s">
        <v>39</v>
      </c>
      <c r="AG715" t="s">
        <v>39</v>
      </c>
      <c r="AH715" t="s">
        <v>39</v>
      </c>
      <c r="AI715" t="s">
        <v>39</v>
      </c>
      <c r="AJ715">
        <v>9786360271</v>
      </c>
      <c r="AK715" t="s">
        <v>39</v>
      </c>
      <c r="AL715" t="s">
        <v>39</v>
      </c>
      <c r="AM715" t="s">
        <v>39</v>
      </c>
    </row>
    <row r="716" spans="1:39" x14ac:dyDescent="0.3">
      <c r="A716" t="str">
        <f t="shared" si="11"/>
        <v>Group</v>
      </c>
      <c r="B716" t="s">
        <v>2780</v>
      </c>
      <c r="C716">
        <v>1500023612</v>
      </c>
      <c r="D716">
        <v>0</v>
      </c>
      <c r="E716" t="s">
        <v>4275</v>
      </c>
      <c r="F716" t="s">
        <v>42</v>
      </c>
      <c r="G716" t="s">
        <v>43</v>
      </c>
      <c r="H716" s="1">
        <v>29287</v>
      </c>
      <c r="I716">
        <v>44</v>
      </c>
      <c r="J716" t="s">
        <v>39</v>
      </c>
      <c r="K716" t="s">
        <v>39</v>
      </c>
      <c r="L716" t="s">
        <v>44</v>
      </c>
      <c r="M716" t="s">
        <v>4276</v>
      </c>
      <c r="N716" t="s">
        <v>4277</v>
      </c>
      <c r="O716" t="s">
        <v>47</v>
      </c>
      <c r="P716" t="s">
        <v>4278</v>
      </c>
      <c r="Q716">
        <v>15</v>
      </c>
      <c r="R716">
        <v>1501000000076</v>
      </c>
      <c r="S716" t="s">
        <v>2784</v>
      </c>
      <c r="T716" t="s">
        <v>39</v>
      </c>
      <c r="U716" t="s">
        <v>50</v>
      </c>
      <c r="V716" t="s">
        <v>51</v>
      </c>
      <c r="W716" t="s">
        <v>177</v>
      </c>
      <c r="X716" t="s">
        <v>591</v>
      </c>
      <c r="Y716">
        <v>194248</v>
      </c>
      <c r="Z716" t="s">
        <v>4279</v>
      </c>
      <c r="AA716" t="s">
        <v>4280</v>
      </c>
      <c r="AB716" t="s">
        <v>39</v>
      </c>
      <c r="AC716" t="s">
        <v>39</v>
      </c>
      <c r="AD716" t="s">
        <v>39</v>
      </c>
      <c r="AE716" t="s">
        <v>39</v>
      </c>
      <c r="AF716" t="s">
        <v>39</v>
      </c>
      <c r="AG716" t="s">
        <v>39</v>
      </c>
      <c r="AH716" t="s">
        <v>39</v>
      </c>
      <c r="AI716" t="s">
        <v>39</v>
      </c>
      <c r="AJ716">
        <v>9761420991</v>
      </c>
      <c r="AK716" t="s">
        <v>39</v>
      </c>
      <c r="AL716" t="s">
        <v>39</v>
      </c>
      <c r="AM716" t="s">
        <v>39</v>
      </c>
    </row>
    <row r="717" spans="1:39" x14ac:dyDescent="0.3">
      <c r="A717" t="str">
        <f t="shared" si="11"/>
        <v>Individual</v>
      </c>
      <c r="B717" t="s">
        <v>885</v>
      </c>
      <c r="C717">
        <v>1500023622</v>
      </c>
      <c r="D717">
        <v>0</v>
      </c>
      <c r="E717" t="s">
        <v>4281</v>
      </c>
      <c r="F717" t="s">
        <v>42</v>
      </c>
      <c r="G717" t="s">
        <v>43</v>
      </c>
      <c r="H717" s="1">
        <v>28901</v>
      </c>
      <c r="I717">
        <v>45</v>
      </c>
      <c r="J717" t="s">
        <v>39</v>
      </c>
      <c r="K717" t="s">
        <v>39</v>
      </c>
      <c r="L717" t="s">
        <v>44</v>
      </c>
      <c r="M717" t="s">
        <v>1244</v>
      </c>
      <c r="N717" t="s">
        <v>4282</v>
      </c>
      <c r="O717" t="s">
        <v>47</v>
      </c>
      <c r="P717" t="s">
        <v>4283</v>
      </c>
      <c r="Q717">
        <v>15</v>
      </c>
      <c r="R717">
        <v>1501000000091</v>
      </c>
      <c r="S717" t="s">
        <v>890</v>
      </c>
      <c r="T717" t="s">
        <v>39</v>
      </c>
      <c r="U717" t="s">
        <v>50</v>
      </c>
      <c r="V717" t="s">
        <v>51</v>
      </c>
      <c r="W717" t="s">
        <v>177</v>
      </c>
      <c r="X717" t="s">
        <v>568</v>
      </c>
      <c r="Y717">
        <v>194678</v>
      </c>
      <c r="Z717" t="s">
        <v>3081</v>
      </c>
      <c r="AA717" t="s">
        <v>3082</v>
      </c>
      <c r="AB717" t="s">
        <v>39</v>
      </c>
      <c r="AC717" t="s">
        <v>39</v>
      </c>
      <c r="AD717" t="s">
        <v>39</v>
      </c>
      <c r="AE717" t="s">
        <v>39</v>
      </c>
      <c r="AF717" t="s">
        <v>39</v>
      </c>
      <c r="AG717" t="s">
        <v>39</v>
      </c>
      <c r="AH717" t="s">
        <v>39</v>
      </c>
      <c r="AI717" t="s">
        <v>39</v>
      </c>
      <c r="AJ717">
        <v>6440121270</v>
      </c>
      <c r="AK717" t="s">
        <v>39</v>
      </c>
      <c r="AL717" t="s">
        <v>39</v>
      </c>
      <c r="AM717" t="s">
        <v>39</v>
      </c>
    </row>
    <row r="718" spans="1:39" x14ac:dyDescent="0.3">
      <c r="A718" t="str">
        <f t="shared" si="11"/>
        <v>Individual</v>
      </c>
      <c r="B718" t="s">
        <v>4193</v>
      </c>
      <c r="C718">
        <v>1500019011</v>
      </c>
      <c r="D718">
        <v>0</v>
      </c>
      <c r="E718" t="s">
        <v>4284</v>
      </c>
      <c r="F718" t="s">
        <v>42</v>
      </c>
      <c r="G718" t="s">
        <v>43</v>
      </c>
      <c r="H718" s="1">
        <v>36161</v>
      </c>
      <c r="I718">
        <v>25</v>
      </c>
      <c r="J718" t="s">
        <v>39</v>
      </c>
      <c r="K718" t="s">
        <v>39</v>
      </c>
      <c r="L718" t="s">
        <v>44</v>
      </c>
      <c r="M718" t="s">
        <v>4285</v>
      </c>
      <c r="N718" t="s">
        <v>4286</v>
      </c>
      <c r="O718" t="s">
        <v>47</v>
      </c>
      <c r="P718" t="s">
        <v>4287</v>
      </c>
      <c r="Q718">
        <v>15</v>
      </c>
      <c r="R718">
        <v>1501000000045</v>
      </c>
      <c r="S718" t="s">
        <v>4197</v>
      </c>
      <c r="T718" t="s">
        <v>39</v>
      </c>
      <c r="U718" t="s">
        <v>50</v>
      </c>
      <c r="V718" t="s">
        <v>51</v>
      </c>
      <c r="W718" t="s">
        <v>177</v>
      </c>
      <c r="X718" t="s">
        <v>568</v>
      </c>
      <c r="Y718">
        <v>194600</v>
      </c>
      <c r="Z718" t="s">
        <v>569</v>
      </c>
      <c r="AA718" t="s">
        <v>4288</v>
      </c>
      <c r="AB718" t="s">
        <v>39</v>
      </c>
      <c r="AC718" t="s">
        <v>39</v>
      </c>
      <c r="AD718" t="s">
        <v>39</v>
      </c>
      <c r="AE718" t="s">
        <v>39</v>
      </c>
      <c r="AF718" t="s">
        <v>39</v>
      </c>
      <c r="AG718" t="s">
        <v>39</v>
      </c>
      <c r="AH718" t="s">
        <v>39</v>
      </c>
      <c r="AI718" t="s">
        <v>39</v>
      </c>
      <c r="AJ718">
        <v>9751153123</v>
      </c>
      <c r="AK718" t="s">
        <v>39</v>
      </c>
      <c r="AL718" t="s">
        <v>39</v>
      </c>
      <c r="AM718" t="s">
        <v>39</v>
      </c>
    </row>
    <row r="719" spans="1:39" x14ac:dyDescent="0.3">
      <c r="A719" t="str">
        <f t="shared" si="11"/>
        <v>Individual</v>
      </c>
      <c r="B719" t="s">
        <v>1845</v>
      </c>
      <c r="C719">
        <v>2200012454</v>
      </c>
      <c r="D719">
        <v>2200006099</v>
      </c>
      <c r="E719" t="s">
        <v>1954</v>
      </c>
      <c r="F719" t="s">
        <v>42</v>
      </c>
      <c r="G719" t="s">
        <v>43</v>
      </c>
      <c r="H719" s="1">
        <v>32787</v>
      </c>
      <c r="I719">
        <v>35</v>
      </c>
      <c r="J719" t="s">
        <v>39</v>
      </c>
      <c r="K719" t="s">
        <v>39</v>
      </c>
      <c r="L719" t="s">
        <v>44</v>
      </c>
      <c r="M719" t="s">
        <v>4289</v>
      </c>
      <c r="N719" t="s">
        <v>4290</v>
      </c>
      <c r="O719" t="s">
        <v>47</v>
      </c>
      <c r="P719" t="s">
        <v>4291</v>
      </c>
      <c r="Q719">
        <v>22</v>
      </c>
      <c r="R719">
        <v>2201000000030</v>
      </c>
      <c r="S719" t="s">
        <v>913</v>
      </c>
      <c r="T719" t="s">
        <v>39</v>
      </c>
      <c r="U719" t="s">
        <v>50</v>
      </c>
      <c r="V719" t="s">
        <v>51</v>
      </c>
      <c r="W719" t="s">
        <v>128</v>
      </c>
      <c r="X719" t="s">
        <v>129</v>
      </c>
      <c r="Y719">
        <v>191978</v>
      </c>
      <c r="Z719" t="s">
        <v>4292</v>
      </c>
      <c r="AA719" t="s">
        <v>4293</v>
      </c>
      <c r="AB719" t="s">
        <v>39</v>
      </c>
      <c r="AC719" t="s">
        <v>39</v>
      </c>
      <c r="AD719" t="s">
        <v>39</v>
      </c>
      <c r="AE719" t="s">
        <v>39</v>
      </c>
      <c r="AF719" t="s">
        <v>39</v>
      </c>
      <c r="AG719" t="s">
        <v>39</v>
      </c>
      <c r="AH719" t="s">
        <v>39</v>
      </c>
      <c r="AI719" t="s">
        <v>39</v>
      </c>
      <c r="AJ719">
        <v>9457521833</v>
      </c>
      <c r="AK719" t="s">
        <v>39</v>
      </c>
      <c r="AL719" t="s">
        <v>39</v>
      </c>
      <c r="AM719" t="s">
        <v>39</v>
      </c>
    </row>
    <row r="720" spans="1:39" x14ac:dyDescent="0.3">
      <c r="A720" t="str">
        <f t="shared" si="11"/>
        <v>Group</v>
      </c>
      <c r="B720" t="s">
        <v>39</v>
      </c>
      <c r="C720">
        <v>2200012482</v>
      </c>
      <c r="D720">
        <v>2200004756</v>
      </c>
      <c r="E720" t="s">
        <v>4294</v>
      </c>
      <c r="F720" t="s">
        <v>42</v>
      </c>
      <c r="G720" t="s">
        <v>43</v>
      </c>
      <c r="H720" s="1">
        <v>26450</v>
      </c>
      <c r="I720">
        <v>52</v>
      </c>
      <c r="J720" t="s">
        <v>39</v>
      </c>
      <c r="K720" t="s">
        <v>39</v>
      </c>
      <c r="L720" t="s">
        <v>44</v>
      </c>
      <c r="M720" t="s">
        <v>4243</v>
      </c>
      <c r="N720" t="s">
        <v>4295</v>
      </c>
      <c r="O720" t="s">
        <v>47</v>
      </c>
      <c r="P720" t="s">
        <v>4296</v>
      </c>
      <c r="Q720">
        <v>22</v>
      </c>
      <c r="R720">
        <v>2201000000008</v>
      </c>
      <c r="S720" t="s">
        <v>39</v>
      </c>
      <c r="T720" t="s">
        <v>39</v>
      </c>
      <c r="U720" t="s">
        <v>50</v>
      </c>
      <c r="V720" t="s">
        <v>51</v>
      </c>
      <c r="W720" t="s">
        <v>128</v>
      </c>
      <c r="X720" t="s">
        <v>129</v>
      </c>
      <c r="Y720">
        <v>191982</v>
      </c>
      <c r="Z720" t="s">
        <v>3661</v>
      </c>
      <c r="AA720" t="s">
        <v>3662</v>
      </c>
      <c r="AB720" t="s">
        <v>39</v>
      </c>
      <c r="AC720" t="s">
        <v>39</v>
      </c>
      <c r="AD720" t="s">
        <v>39</v>
      </c>
      <c r="AE720" t="s">
        <v>39</v>
      </c>
      <c r="AF720" t="s">
        <v>39</v>
      </c>
      <c r="AG720" t="s">
        <v>39</v>
      </c>
      <c r="AH720" t="s">
        <v>39</v>
      </c>
      <c r="AI720" t="s">
        <v>39</v>
      </c>
      <c r="AJ720">
        <v>9456208543</v>
      </c>
      <c r="AK720" t="s">
        <v>39</v>
      </c>
      <c r="AL720" t="s">
        <v>39</v>
      </c>
      <c r="AM720" t="s">
        <v>39</v>
      </c>
    </row>
    <row r="721" spans="1:39" x14ac:dyDescent="0.3">
      <c r="A721" t="str">
        <f t="shared" si="11"/>
        <v>Group</v>
      </c>
      <c r="B721" t="s">
        <v>1684</v>
      </c>
      <c r="C721">
        <v>2200012491</v>
      </c>
      <c r="D721">
        <v>0</v>
      </c>
      <c r="E721" t="s">
        <v>4297</v>
      </c>
      <c r="F721" t="s">
        <v>42</v>
      </c>
      <c r="G721" t="s">
        <v>43</v>
      </c>
      <c r="H721" s="1">
        <v>28534</v>
      </c>
      <c r="I721">
        <v>46</v>
      </c>
      <c r="J721" t="s">
        <v>39</v>
      </c>
      <c r="K721" t="s">
        <v>39</v>
      </c>
      <c r="L721" t="s">
        <v>44</v>
      </c>
      <c r="M721" t="s">
        <v>3650</v>
      </c>
      <c r="N721" t="s">
        <v>4298</v>
      </c>
      <c r="O721" t="s">
        <v>47</v>
      </c>
      <c r="P721" t="s">
        <v>4299</v>
      </c>
      <c r="Q721">
        <v>22</v>
      </c>
      <c r="R721">
        <v>2201000000032</v>
      </c>
      <c r="S721" t="s">
        <v>1689</v>
      </c>
      <c r="T721" t="s">
        <v>39</v>
      </c>
      <c r="U721" t="s">
        <v>50</v>
      </c>
      <c r="V721" t="s">
        <v>51</v>
      </c>
      <c r="W721" t="s">
        <v>128</v>
      </c>
      <c r="X721" t="s">
        <v>129</v>
      </c>
      <c r="Y721">
        <v>192000</v>
      </c>
      <c r="Z721" t="s">
        <v>4300</v>
      </c>
      <c r="AA721" t="s">
        <v>4301</v>
      </c>
      <c r="AB721" t="s">
        <v>39</v>
      </c>
      <c r="AC721" t="s">
        <v>39</v>
      </c>
      <c r="AD721" t="s">
        <v>39</v>
      </c>
      <c r="AE721" t="s">
        <v>39</v>
      </c>
      <c r="AF721" t="s">
        <v>39</v>
      </c>
      <c r="AG721" t="s">
        <v>39</v>
      </c>
      <c r="AH721" t="s">
        <v>39</v>
      </c>
      <c r="AI721" t="s">
        <v>39</v>
      </c>
      <c r="AJ721">
        <v>9892702617</v>
      </c>
      <c r="AK721" t="s">
        <v>39</v>
      </c>
      <c r="AL721" t="s">
        <v>39</v>
      </c>
      <c r="AM721" t="s">
        <v>39</v>
      </c>
    </row>
    <row r="722" spans="1:39" x14ac:dyDescent="0.3">
      <c r="A722" t="str">
        <f t="shared" si="11"/>
        <v>Individual</v>
      </c>
      <c r="B722" t="s">
        <v>1563</v>
      </c>
      <c r="C722">
        <v>1400020446</v>
      </c>
      <c r="D722">
        <v>0</v>
      </c>
      <c r="E722" t="s">
        <v>4302</v>
      </c>
      <c r="F722" t="s">
        <v>82</v>
      </c>
      <c r="G722" t="s">
        <v>83</v>
      </c>
      <c r="H722" s="1">
        <v>25045</v>
      </c>
      <c r="I722">
        <v>56</v>
      </c>
      <c r="J722" t="s">
        <v>39</v>
      </c>
      <c r="K722" t="s">
        <v>39</v>
      </c>
      <c r="L722" t="s">
        <v>44</v>
      </c>
      <c r="M722" t="s">
        <v>4303</v>
      </c>
      <c r="N722" t="s">
        <v>4304</v>
      </c>
      <c r="O722" t="s">
        <v>47</v>
      </c>
      <c r="P722" t="s">
        <v>4305</v>
      </c>
      <c r="Q722">
        <v>14</v>
      </c>
      <c r="R722">
        <v>1401000000026</v>
      </c>
      <c r="S722" t="s">
        <v>1568</v>
      </c>
      <c r="T722" t="s">
        <v>39</v>
      </c>
      <c r="U722" t="s">
        <v>50</v>
      </c>
      <c r="V722" t="s">
        <v>149</v>
      </c>
      <c r="W722" t="s">
        <v>150</v>
      </c>
      <c r="X722" t="s">
        <v>151</v>
      </c>
      <c r="Y722">
        <v>201818</v>
      </c>
      <c r="Z722" t="s">
        <v>4306</v>
      </c>
      <c r="AA722" t="s">
        <v>4307</v>
      </c>
      <c r="AB722" t="s">
        <v>39</v>
      </c>
      <c r="AC722" t="s">
        <v>39</v>
      </c>
      <c r="AD722" t="s">
        <v>39</v>
      </c>
      <c r="AE722" t="s">
        <v>39</v>
      </c>
      <c r="AF722" t="s">
        <v>39</v>
      </c>
      <c r="AG722" t="s">
        <v>39</v>
      </c>
      <c r="AH722" t="s">
        <v>39</v>
      </c>
      <c r="AI722" t="s">
        <v>39</v>
      </c>
      <c r="AK722" t="s">
        <v>39</v>
      </c>
      <c r="AL722" t="s">
        <v>39</v>
      </c>
      <c r="AM722" t="s">
        <v>39</v>
      </c>
    </row>
    <row r="723" spans="1:39" x14ac:dyDescent="0.3">
      <c r="A723" t="str">
        <f t="shared" si="11"/>
        <v>Individual</v>
      </c>
      <c r="B723" t="s">
        <v>276</v>
      </c>
      <c r="C723">
        <v>2000005548</v>
      </c>
      <c r="D723">
        <v>0</v>
      </c>
      <c r="E723" t="s">
        <v>464</v>
      </c>
      <c r="F723" t="s">
        <v>42</v>
      </c>
      <c r="G723" t="s">
        <v>43</v>
      </c>
      <c r="H723" s="1">
        <v>31220</v>
      </c>
      <c r="I723">
        <v>39</v>
      </c>
      <c r="J723" t="s">
        <v>39</v>
      </c>
      <c r="K723" t="s">
        <v>39</v>
      </c>
      <c r="L723" t="s">
        <v>44</v>
      </c>
      <c r="M723" t="s">
        <v>4308</v>
      </c>
      <c r="N723" t="s">
        <v>4309</v>
      </c>
      <c r="O723" t="s">
        <v>73</v>
      </c>
      <c r="P723" t="s">
        <v>4310</v>
      </c>
      <c r="Q723">
        <v>20</v>
      </c>
      <c r="R723">
        <v>2001000000004</v>
      </c>
      <c r="S723" t="s">
        <v>281</v>
      </c>
      <c r="T723" t="s">
        <v>39</v>
      </c>
      <c r="U723" t="s">
        <v>50</v>
      </c>
      <c r="V723" t="s">
        <v>64</v>
      </c>
      <c r="W723" t="s">
        <v>65</v>
      </c>
      <c r="X723" t="s">
        <v>66</v>
      </c>
      <c r="Y723">
        <v>185071</v>
      </c>
      <c r="Z723" t="s">
        <v>4148</v>
      </c>
      <c r="AA723" t="s">
        <v>1474</v>
      </c>
      <c r="AB723" t="s">
        <v>39</v>
      </c>
      <c r="AC723" t="s">
        <v>39</v>
      </c>
      <c r="AD723" t="s">
        <v>39</v>
      </c>
      <c r="AE723" t="s">
        <v>39</v>
      </c>
      <c r="AF723" t="s">
        <v>39</v>
      </c>
      <c r="AG723" t="s">
        <v>39</v>
      </c>
      <c r="AH723" t="s">
        <v>39</v>
      </c>
      <c r="AI723" t="s">
        <v>39</v>
      </c>
      <c r="AJ723">
        <v>9661478419</v>
      </c>
      <c r="AK723" t="s">
        <v>39</v>
      </c>
      <c r="AL723" t="s">
        <v>39</v>
      </c>
      <c r="AM723" t="s">
        <v>39</v>
      </c>
    </row>
    <row r="724" spans="1:39" x14ac:dyDescent="0.3">
      <c r="A724" t="str">
        <f t="shared" si="11"/>
        <v>Individual</v>
      </c>
      <c r="B724" t="s">
        <v>3051</v>
      </c>
      <c r="C724">
        <v>1500005793</v>
      </c>
      <c r="D724">
        <v>0</v>
      </c>
      <c r="E724" t="s">
        <v>4311</v>
      </c>
      <c r="F724" t="s">
        <v>42</v>
      </c>
      <c r="G724" t="s">
        <v>43</v>
      </c>
      <c r="H724" s="1">
        <v>31147</v>
      </c>
      <c r="I724">
        <v>39</v>
      </c>
      <c r="J724" t="s">
        <v>39</v>
      </c>
      <c r="K724" t="s">
        <v>39</v>
      </c>
      <c r="L724" t="s">
        <v>44</v>
      </c>
      <c r="M724" t="s">
        <v>4312</v>
      </c>
      <c r="N724" t="s">
        <v>4313</v>
      </c>
      <c r="O724" t="s">
        <v>240</v>
      </c>
      <c r="P724" t="s">
        <v>4314</v>
      </c>
      <c r="Q724">
        <v>15</v>
      </c>
      <c r="R724">
        <v>1501000000004</v>
      </c>
      <c r="S724" t="s">
        <v>3056</v>
      </c>
      <c r="T724" t="s">
        <v>39</v>
      </c>
      <c r="U724" t="s">
        <v>50</v>
      </c>
      <c r="V724" t="s">
        <v>51</v>
      </c>
      <c r="W724" t="s">
        <v>177</v>
      </c>
      <c r="X724" t="s">
        <v>178</v>
      </c>
      <c r="Y724" t="s">
        <v>4315</v>
      </c>
      <c r="Z724" t="s">
        <v>519</v>
      </c>
      <c r="AA724" t="s">
        <v>4316</v>
      </c>
      <c r="AB724" t="s">
        <v>39</v>
      </c>
      <c r="AC724" t="s">
        <v>39</v>
      </c>
      <c r="AD724" t="s">
        <v>39</v>
      </c>
      <c r="AE724" t="s">
        <v>39</v>
      </c>
      <c r="AF724" t="s">
        <v>39</v>
      </c>
      <c r="AG724" t="s">
        <v>39</v>
      </c>
      <c r="AH724" t="s">
        <v>39</v>
      </c>
      <c r="AI724" t="s">
        <v>39</v>
      </c>
      <c r="AJ724">
        <v>9962335195</v>
      </c>
      <c r="AK724" t="s">
        <v>39</v>
      </c>
      <c r="AL724" t="s">
        <v>39</v>
      </c>
      <c r="AM724" t="s">
        <v>39</v>
      </c>
    </row>
    <row r="725" spans="1:39" x14ac:dyDescent="0.3">
      <c r="A725" t="str">
        <f t="shared" si="11"/>
        <v>Individual</v>
      </c>
      <c r="B725" t="s">
        <v>292</v>
      </c>
      <c r="C725">
        <v>1500005869</v>
      </c>
      <c r="D725">
        <v>1500008809</v>
      </c>
      <c r="E725" t="s">
        <v>4317</v>
      </c>
      <c r="F725" t="s">
        <v>82</v>
      </c>
      <c r="G725" t="s">
        <v>83</v>
      </c>
      <c r="H725" s="1">
        <v>27558</v>
      </c>
      <c r="I725">
        <v>49</v>
      </c>
      <c r="J725" t="s">
        <v>39</v>
      </c>
      <c r="K725" t="s">
        <v>39</v>
      </c>
      <c r="L725" t="s">
        <v>44</v>
      </c>
      <c r="M725" t="s">
        <v>4318</v>
      </c>
      <c r="N725" t="s">
        <v>4319</v>
      </c>
      <c r="O725" t="s">
        <v>73</v>
      </c>
      <c r="P725" t="s">
        <v>4320</v>
      </c>
      <c r="Q725">
        <v>15</v>
      </c>
      <c r="R725">
        <v>1501000000025</v>
      </c>
      <c r="S725" t="s">
        <v>297</v>
      </c>
      <c r="T725" t="s">
        <v>39</v>
      </c>
      <c r="U725" t="s">
        <v>50</v>
      </c>
      <c r="V725" t="s">
        <v>51</v>
      </c>
      <c r="W725" t="s">
        <v>177</v>
      </c>
      <c r="X725" t="s">
        <v>178</v>
      </c>
      <c r="Y725" t="s">
        <v>1586</v>
      </c>
      <c r="Z725" t="s">
        <v>519</v>
      </c>
      <c r="AA725" t="s">
        <v>1587</v>
      </c>
      <c r="AB725" t="s">
        <v>39</v>
      </c>
      <c r="AC725" t="s">
        <v>39</v>
      </c>
      <c r="AD725" t="s">
        <v>39</v>
      </c>
      <c r="AE725" t="s">
        <v>39</v>
      </c>
      <c r="AF725" t="s">
        <v>39</v>
      </c>
      <c r="AG725" t="s">
        <v>39</v>
      </c>
      <c r="AH725" t="s">
        <v>39</v>
      </c>
      <c r="AI725" t="s">
        <v>39</v>
      </c>
      <c r="AJ725">
        <v>9402736503</v>
      </c>
      <c r="AK725" t="s">
        <v>39</v>
      </c>
      <c r="AL725" t="s">
        <v>39</v>
      </c>
      <c r="AM725" t="s">
        <v>39</v>
      </c>
    </row>
    <row r="726" spans="1:39" x14ac:dyDescent="0.3">
      <c r="A726" t="str">
        <f t="shared" si="11"/>
        <v>Group</v>
      </c>
      <c r="B726" t="s">
        <v>4264</v>
      </c>
      <c r="C726">
        <v>1500008991</v>
      </c>
      <c r="D726">
        <v>0</v>
      </c>
      <c r="E726" t="s">
        <v>4321</v>
      </c>
      <c r="F726" t="s">
        <v>82</v>
      </c>
      <c r="G726" t="s">
        <v>83</v>
      </c>
      <c r="H726" s="1">
        <v>32701</v>
      </c>
      <c r="I726">
        <v>35</v>
      </c>
      <c r="J726" t="s">
        <v>39</v>
      </c>
      <c r="K726" t="s">
        <v>39</v>
      </c>
      <c r="L726" t="s">
        <v>44</v>
      </c>
      <c r="M726" t="s">
        <v>4322</v>
      </c>
      <c r="N726" t="s">
        <v>4323</v>
      </c>
      <c r="O726" t="s">
        <v>73</v>
      </c>
      <c r="P726" t="s">
        <v>4324</v>
      </c>
      <c r="Q726">
        <v>15</v>
      </c>
      <c r="R726">
        <v>2801000000002</v>
      </c>
      <c r="S726" t="s">
        <v>4269</v>
      </c>
      <c r="T726" t="s">
        <v>39</v>
      </c>
      <c r="U726" t="s">
        <v>50</v>
      </c>
      <c r="V726" t="s">
        <v>51</v>
      </c>
      <c r="W726" t="s">
        <v>341</v>
      </c>
      <c r="X726" t="s">
        <v>599</v>
      </c>
      <c r="Y726" t="s">
        <v>1178</v>
      </c>
      <c r="Z726" t="s">
        <v>1179</v>
      </c>
      <c r="AA726" t="s">
        <v>1180</v>
      </c>
      <c r="AB726" t="s">
        <v>39</v>
      </c>
      <c r="AC726" t="s">
        <v>39</v>
      </c>
      <c r="AD726" t="s">
        <v>39</v>
      </c>
      <c r="AE726" t="s">
        <v>39</v>
      </c>
      <c r="AF726" t="s">
        <v>39</v>
      </c>
      <c r="AG726" t="s">
        <v>39</v>
      </c>
      <c r="AH726" t="s">
        <v>39</v>
      </c>
      <c r="AI726" t="s">
        <v>39</v>
      </c>
      <c r="AJ726">
        <v>9962342809</v>
      </c>
      <c r="AK726" t="s">
        <v>39</v>
      </c>
      <c r="AL726" t="s">
        <v>39</v>
      </c>
      <c r="AM726" t="s">
        <v>39</v>
      </c>
    </row>
    <row r="727" spans="1:39" x14ac:dyDescent="0.3">
      <c r="A727" t="str">
        <f t="shared" si="11"/>
        <v>Individual</v>
      </c>
      <c r="B727" t="s">
        <v>856</v>
      </c>
      <c r="C727">
        <v>1500009101</v>
      </c>
      <c r="D727">
        <v>0</v>
      </c>
      <c r="E727" t="s">
        <v>4325</v>
      </c>
      <c r="F727" t="s">
        <v>42</v>
      </c>
      <c r="G727" t="s">
        <v>43</v>
      </c>
      <c r="H727" s="1">
        <v>31044</v>
      </c>
      <c r="I727">
        <v>40</v>
      </c>
      <c r="J727" t="s">
        <v>39</v>
      </c>
      <c r="K727" t="s">
        <v>39</v>
      </c>
      <c r="L727" t="s">
        <v>44</v>
      </c>
      <c r="M727" t="s">
        <v>4326</v>
      </c>
      <c r="N727" t="s">
        <v>4327</v>
      </c>
      <c r="O727" t="s">
        <v>47</v>
      </c>
      <c r="P727" t="s">
        <v>4328</v>
      </c>
      <c r="Q727">
        <v>15</v>
      </c>
      <c r="R727">
        <v>2801000000010</v>
      </c>
      <c r="S727" t="s">
        <v>861</v>
      </c>
      <c r="T727" t="s">
        <v>39</v>
      </c>
      <c r="U727" t="s">
        <v>50</v>
      </c>
      <c r="V727" t="s">
        <v>51</v>
      </c>
      <c r="W727" t="s">
        <v>341</v>
      </c>
      <c r="X727" t="s">
        <v>599</v>
      </c>
      <c r="Y727">
        <v>193058</v>
      </c>
      <c r="Z727" t="s">
        <v>4329</v>
      </c>
      <c r="AA727" t="s">
        <v>4330</v>
      </c>
      <c r="AB727" t="s">
        <v>39</v>
      </c>
      <c r="AC727" t="s">
        <v>39</v>
      </c>
      <c r="AD727" t="s">
        <v>39</v>
      </c>
      <c r="AE727" t="s">
        <v>39</v>
      </c>
      <c r="AF727" t="s">
        <v>39</v>
      </c>
      <c r="AG727" t="s">
        <v>39</v>
      </c>
      <c r="AH727" t="s">
        <v>39</v>
      </c>
      <c r="AI727" t="s">
        <v>39</v>
      </c>
      <c r="AJ727">
        <v>0</v>
      </c>
      <c r="AK727" t="s">
        <v>39</v>
      </c>
      <c r="AL727" t="s">
        <v>39</v>
      </c>
      <c r="AM727" t="s">
        <v>39</v>
      </c>
    </row>
    <row r="728" spans="1:39" x14ac:dyDescent="0.3">
      <c r="A728" t="str">
        <f t="shared" si="11"/>
        <v>Individual</v>
      </c>
      <c r="B728" t="s">
        <v>1725</v>
      </c>
      <c r="C728">
        <v>500036541</v>
      </c>
      <c r="D728">
        <v>500016735</v>
      </c>
      <c r="E728" t="s">
        <v>4331</v>
      </c>
      <c r="F728" t="s">
        <v>42</v>
      </c>
      <c r="G728" t="s">
        <v>43</v>
      </c>
      <c r="H728" s="1">
        <v>31794</v>
      </c>
      <c r="I728">
        <v>37</v>
      </c>
      <c r="J728" t="s">
        <v>39</v>
      </c>
      <c r="K728" t="s">
        <v>39</v>
      </c>
      <c r="L728" t="s">
        <v>44</v>
      </c>
      <c r="M728" t="s">
        <v>4332</v>
      </c>
      <c r="N728" t="s">
        <v>4333</v>
      </c>
      <c r="O728" t="s">
        <v>61</v>
      </c>
      <c r="P728" t="s">
        <v>4334</v>
      </c>
      <c r="Q728">
        <v>5</v>
      </c>
      <c r="R728">
        <v>501000000103</v>
      </c>
      <c r="S728" t="s">
        <v>1730</v>
      </c>
      <c r="T728" t="s">
        <v>39</v>
      </c>
      <c r="U728" t="s">
        <v>50</v>
      </c>
      <c r="V728" t="s">
        <v>51</v>
      </c>
      <c r="W728" t="s">
        <v>76</v>
      </c>
      <c r="X728" t="s">
        <v>216</v>
      </c>
      <c r="Y728" t="s">
        <v>1731</v>
      </c>
      <c r="Z728" t="s">
        <v>218</v>
      </c>
      <c r="AA728" t="s">
        <v>1732</v>
      </c>
      <c r="AB728" t="s">
        <v>39</v>
      </c>
      <c r="AC728" t="s">
        <v>39</v>
      </c>
      <c r="AD728" t="s">
        <v>39</v>
      </c>
      <c r="AE728" t="s">
        <v>39</v>
      </c>
      <c r="AF728" t="s">
        <v>39</v>
      </c>
      <c r="AG728" t="s">
        <v>39</v>
      </c>
      <c r="AH728" t="s">
        <v>39</v>
      </c>
      <c r="AI728" t="s">
        <v>39</v>
      </c>
      <c r="AJ728">
        <v>9757767076</v>
      </c>
      <c r="AK728" t="s">
        <v>39</v>
      </c>
      <c r="AL728" t="s">
        <v>39</v>
      </c>
      <c r="AM728" t="s">
        <v>39</v>
      </c>
    </row>
    <row r="729" spans="1:39" x14ac:dyDescent="0.3">
      <c r="A729" t="str">
        <f t="shared" si="11"/>
        <v>Group</v>
      </c>
      <c r="B729" t="s">
        <v>2976</v>
      </c>
      <c r="C729">
        <v>700030827</v>
      </c>
      <c r="D729">
        <v>700011170</v>
      </c>
      <c r="E729" t="s">
        <v>4335</v>
      </c>
      <c r="F729" t="s">
        <v>82</v>
      </c>
      <c r="G729" t="s">
        <v>83</v>
      </c>
      <c r="H729" s="1">
        <v>28770</v>
      </c>
      <c r="I729">
        <v>46</v>
      </c>
      <c r="J729" t="s">
        <v>39</v>
      </c>
      <c r="K729" t="s">
        <v>39</v>
      </c>
      <c r="L729" t="s">
        <v>44</v>
      </c>
      <c r="M729" t="s">
        <v>4336</v>
      </c>
      <c r="N729" t="s">
        <v>4337</v>
      </c>
      <c r="O729" t="s">
        <v>47</v>
      </c>
      <c r="P729" t="s">
        <v>4338</v>
      </c>
      <c r="Q729">
        <v>7</v>
      </c>
      <c r="R729">
        <v>901000000099</v>
      </c>
      <c r="S729" t="s">
        <v>2981</v>
      </c>
      <c r="T729" t="s">
        <v>39</v>
      </c>
      <c r="U729" t="s">
        <v>50</v>
      </c>
      <c r="V729" t="s">
        <v>117</v>
      </c>
      <c r="W729" t="s">
        <v>118</v>
      </c>
      <c r="X729" t="s">
        <v>2033</v>
      </c>
      <c r="Y729">
        <v>173014</v>
      </c>
      <c r="Z729" t="s">
        <v>4339</v>
      </c>
      <c r="AA729" t="s">
        <v>4340</v>
      </c>
      <c r="AB729" t="s">
        <v>39</v>
      </c>
      <c r="AC729" t="s">
        <v>39</v>
      </c>
      <c r="AD729" t="s">
        <v>39</v>
      </c>
      <c r="AE729" t="s">
        <v>39</v>
      </c>
      <c r="AF729" t="s">
        <v>39</v>
      </c>
      <c r="AG729" t="s">
        <v>39</v>
      </c>
      <c r="AH729" t="s">
        <v>39</v>
      </c>
      <c r="AI729" t="s">
        <v>39</v>
      </c>
      <c r="AJ729">
        <v>9400522668</v>
      </c>
      <c r="AK729" t="s">
        <v>39</v>
      </c>
      <c r="AL729" t="s">
        <v>39</v>
      </c>
      <c r="AM729" t="s">
        <v>39</v>
      </c>
    </row>
    <row r="730" spans="1:39" x14ac:dyDescent="0.3">
      <c r="A730" t="str">
        <f t="shared" si="11"/>
        <v>Group</v>
      </c>
      <c r="B730" t="s">
        <v>39</v>
      </c>
      <c r="C730">
        <v>500034086</v>
      </c>
      <c r="D730">
        <v>500017144</v>
      </c>
      <c r="E730" t="s">
        <v>4341</v>
      </c>
      <c r="F730" t="s">
        <v>42</v>
      </c>
      <c r="G730" t="s">
        <v>43</v>
      </c>
      <c r="H730" s="1">
        <v>27916</v>
      </c>
      <c r="I730">
        <v>48</v>
      </c>
      <c r="J730" t="s">
        <v>39</v>
      </c>
      <c r="K730" t="s">
        <v>39</v>
      </c>
      <c r="L730" t="s">
        <v>44</v>
      </c>
      <c r="M730" t="s">
        <v>4342</v>
      </c>
      <c r="N730" t="s">
        <v>4343</v>
      </c>
      <c r="O730" t="s">
        <v>47</v>
      </c>
      <c r="P730" t="s">
        <v>4344</v>
      </c>
      <c r="Q730">
        <v>5</v>
      </c>
      <c r="R730">
        <v>501000000072</v>
      </c>
      <c r="S730" t="s">
        <v>39</v>
      </c>
      <c r="T730" t="s">
        <v>39</v>
      </c>
      <c r="U730" t="s">
        <v>50</v>
      </c>
      <c r="V730" t="s">
        <v>51</v>
      </c>
      <c r="W730" t="s">
        <v>76</v>
      </c>
      <c r="X730" t="s">
        <v>606</v>
      </c>
      <c r="Y730" t="s">
        <v>2275</v>
      </c>
      <c r="Z730" t="s">
        <v>608</v>
      </c>
      <c r="AA730" t="s">
        <v>4345</v>
      </c>
      <c r="AB730" t="s">
        <v>39</v>
      </c>
      <c r="AC730" t="s">
        <v>39</v>
      </c>
      <c r="AD730" t="s">
        <v>39</v>
      </c>
      <c r="AE730" t="s">
        <v>39</v>
      </c>
      <c r="AF730" t="s">
        <v>39</v>
      </c>
      <c r="AG730" t="s">
        <v>39</v>
      </c>
      <c r="AH730" t="s">
        <v>39</v>
      </c>
      <c r="AI730" t="s">
        <v>39</v>
      </c>
      <c r="AJ730">
        <v>995764312</v>
      </c>
      <c r="AK730" t="s">
        <v>39</v>
      </c>
      <c r="AL730" t="s">
        <v>39</v>
      </c>
      <c r="AM730" t="s">
        <v>39</v>
      </c>
    </row>
    <row r="731" spans="1:39" x14ac:dyDescent="0.3">
      <c r="A731" t="str">
        <f t="shared" si="11"/>
        <v>Group</v>
      </c>
      <c r="B731" t="s">
        <v>4346</v>
      </c>
      <c r="C731">
        <v>600022627</v>
      </c>
      <c r="D731">
        <v>600011711</v>
      </c>
      <c r="E731" t="s">
        <v>244</v>
      </c>
      <c r="F731" t="s">
        <v>42</v>
      </c>
      <c r="G731" t="s">
        <v>43</v>
      </c>
      <c r="H731" s="1">
        <v>24991</v>
      </c>
      <c r="I731">
        <v>56</v>
      </c>
      <c r="J731" t="s">
        <v>39</v>
      </c>
      <c r="K731" t="s">
        <v>39</v>
      </c>
      <c r="L731" t="s">
        <v>44</v>
      </c>
      <c r="M731" t="s">
        <v>4347</v>
      </c>
      <c r="N731" t="s">
        <v>4348</v>
      </c>
      <c r="O731" t="s">
        <v>61</v>
      </c>
      <c r="P731" t="s">
        <v>4349</v>
      </c>
      <c r="Q731">
        <v>6</v>
      </c>
      <c r="R731">
        <v>601000000077</v>
      </c>
      <c r="S731" t="s">
        <v>4350</v>
      </c>
      <c r="T731" t="s">
        <v>39</v>
      </c>
      <c r="U731" t="s">
        <v>50</v>
      </c>
      <c r="V731" t="s">
        <v>97</v>
      </c>
      <c r="W731" t="s">
        <v>98</v>
      </c>
      <c r="X731" t="s">
        <v>99</v>
      </c>
      <c r="Y731" t="s">
        <v>2668</v>
      </c>
      <c r="Z731" t="s">
        <v>2669</v>
      </c>
      <c r="AA731" t="s">
        <v>2670</v>
      </c>
      <c r="AB731" t="s">
        <v>39</v>
      </c>
      <c r="AC731" t="s">
        <v>39</v>
      </c>
      <c r="AD731" t="s">
        <v>39</v>
      </c>
      <c r="AE731" t="s">
        <v>39</v>
      </c>
      <c r="AF731" t="s">
        <v>39</v>
      </c>
      <c r="AG731" t="s">
        <v>39</v>
      </c>
      <c r="AH731" t="s">
        <v>39</v>
      </c>
      <c r="AI731" t="s">
        <v>39</v>
      </c>
      <c r="AJ731">
        <v>9403767192</v>
      </c>
      <c r="AK731" t="s">
        <v>39</v>
      </c>
      <c r="AL731" t="s">
        <v>39</v>
      </c>
      <c r="AM731" t="s">
        <v>39</v>
      </c>
    </row>
    <row r="732" spans="1:39" x14ac:dyDescent="0.3">
      <c r="A732" t="str">
        <f t="shared" si="11"/>
        <v>Group</v>
      </c>
      <c r="B732" t="s">
        <v>220</v>
      </c>
      <c r="C732">
        <v>600022278</v>
      </c>
      <c r="D732">
        <v>600013040</v>
      </c>
      <c r="E732" t="s">
        <v>4351</v>
      </c>
      <c r="F732" t="s">
        <v>42</v>
      </c>
      <c r="G732" t="s">
        <v>43</v>
      </c>
      <c r="H732" s="1">
        <v>26095</v>
      </c>
      <c r="I732">
        <v>53</v>
      </c>
      <c r="J732" t="s">
        <v>39</v>
      </c>
      <c r="K732" t="s">
        <v>39</v>
      </c>
      <c r="L732" t="s">
        <v>44</v>
      </c>
      <c r="M732" t="s">
        <v>3387</v>
      </c>
      <c r="N732" t="s">
        <v>4352</v>
      </c>
      <c r="O732" t="s">
        <v>47</v>
      </c>
      <c r="P732" t="s">
        <v>4353</v>
      </c>
      <c r="Q732">
        <v>6</v>
      </c>
      <c r="R732">
        <v>601000000074</v>
      </c>
      <c r="S732" t="s">
        <v>225</v>
      </c>
      <c r="T732" t="s">
        <v>39</v>
      </c>
      <c r="U732" t="s">
        <v>50</v>
      </c>
      <c r="V732" t="s">
        <v>97</v>
      </c>
      <c r="W732" t="s">
        <v>98</v>
      </c>
      <c r="X732" t="s">
        <v>99</v>
      </c>
      <c r="Y732" t="s">
        <v>2668</v>
      </c>
      <c r="Z732" t="s">
        <v>2669</v>
      </c>
      <c r="AA732" t="s">
        <v>4354</v>
      </c>
      <c r="AB732" t="s">
        <v>39</v>
      </c>
      <c r="AC732" t="s">
        <v>39</v>
      </c>
      <c r="AD732" t="s">
        <v>39</v>
      </c>
      <c r="AE732" t="s">
        <v>39</v>
      </c>
      <c r="AF732" t="s">
        <v>39</v>
      </c>
      <c r="AG732" t="s">
        <v>39</v>
      </c>
      <c r="AH732" t="s">
        <v>39</v>
      </c>
      <c r="AI732" t="s">
        <v>39</v>
      </c>
      <c r="AJ732">
        <v>9774819612</v>
      </c>
      <c r="AK732" t="s">
        <v>39</v>
      </c>
      <c r="AL732" t="s">
        <v>39</v>
      </c>
      <c r="AM732" t="s">
        <v>39</v>
      </c>
    </row>
    <row r="733" spans="1:39" x14ac:dyDescent="0.3">
      <c r="A733" t="str">
        <f t="shared" si="11"/>
        <v>Group</v>
      </c>
      <c r="B733" t="s">
        <v>1882</v>
      </c>
      <c r="C733">
        <v>400028000</v>
      </c>
      <c r="D733">
        <v>0</v>
      </c>
      <c r="E733" t="s">
        <v>4355</v>
      </c>
      <c r="F733" t="s">
        <v>82</v>
      </c>
      <c r="G733" t="s">
        <v>83</v>
      </c>
      <c r="H733" s="1">
        <v>33746</v>
      </c>
      <c r="I733">
        <v>32</v>
      </c>
      <c r="J733" t="s">
        <v>39</v>
      </c>
      <c r="K733" t="s">
        <v>39</v>
      </c>
      <c r="L733" t="s">
        <v>44</v>
      </c>
      <c r="M733" t="s">
        <v>4356</v>
      </c>
      <c r="N733" t="s">
        <v>4357</v>
      </c>
      <c r="O733" t="s">
        <v>73</v>
      </c>
      <c r="P733" t="s">
        <v>4358</v>
      </c>
      <c r="Q733">
        <v>4</v>
      </c>
      <c r="R733">
        <v>401000000139</v>
      </c>
      <c r="S733" t="s">
        <v>1887</v>
      </c>
      <c r="T733" t="s">
        <v>39</v>
      </c>
      <c r="U733" t="s">
        <v>50</v>
      </c>
      <c r="V733" t="s">
        <v>51</v>
      </c>
      <c r="W733" t="s">
        <v>76</v>
      </c>
      <c r="X733" t="s">
        <v>1888</v>
      </c>
      <c r="Y733">
        <v>189779</v>
      </c>
      <c r="Z733" t="s">
        <v>4359</v>
      </c>
      <c r="AA733" t="s">
        <v>4360</v>
      </c>
      <c r="AB733" t="s">
        <v>39</v>
      </c>
      <c r="AC733" t="s">
        <v>39</v>
      </c>
      <c r="AD733" t="s">
        <v>39</v>
      </c>
      <c r="AE733" t="s">
        <v>39</v>
      </c>
      <c r="AF733" t="s">
        <v>39</v>
      </c>
      <c r="AG733" t="s">
        <v>39</v>
      </c>
      <c r="AH733" t="s">
        <v>39</v>
      </c>
      <c r="AI733" t="s">
        <v>39</v>
      </c>
      <c r="AJ733">
        <v>9796499052</v>
      </c>
      <c r="AK733" t="s">
        <v>39</v>
      </c>
      <c r="AL733" t="s">
        <v>39</v>
      </c>
      <c r="AM733" t="s">
        <v>39</v>
      </c>
    </row>
    <row r="734" spans="1:39" x14ac:dyDescent="0.3">
      <c r="A734" t="str">
        <f t="shared" si="11"/>
        <v>Individual</v>
      </c>
      <c r="B734" t="s">
        <v>3524</v>
      </c>
      <c r="C734">
        <v>600021687</v>
      </c>
      <c r="D734">
        <v>0</v>
      </c>
      <c r="E734" t="s">
        <v>4361</v>
      </c>
      <c r="F734" t="s">
        <v>42</v>
      </c>
      <c r="G734" t="s">
        <v>43</v>
      </c>
      <c r="H734" s="1">
        <v>35171</v>
      </c>
      <c r="I734">
        <v>28</v>
      </c>
      <c r="J734" t="s">
        <v>39</v>
      </c>
      <c r="K734" t="s">
        <v>39</v>
      </c>
      <c r="L734" t="s">
        <v>59</v>
      </c>
      <c r="N734" t="s">
        <v>4362</v>
      </c>
      <c r="O734" t="s">
        <v>61</v>
      </c>
      <c r="P734" t="s">
        <v>4363</v>
      </c>
      <c r="Q734">
        <v>6</v>
      </c>
      <c r="R734">
        <v>601000000039</v>
      </c>
      <c r="S734" t="s">
        <v>3529</v>
      </c>
      <c r="T734" t="s">
        <v>39</v>
      </c>
      <c r="U734" t="s">
        <v>50</v>
      </c>
      <c r="V734" t="s">
        <v>97</v>
      </c>
      <c r="W734" t="s">
        <v>98</v>
      </c>
      <c r="X734" t="s">
        <v>99</v>
      </c>
      <c r="Y734" t="s">
        <v>2679</v>
      </c>
      <c r="Z734" t="s">
        <v>2669</v>
      </c>
      <c r="AA734" t="s">
        <v>4364</v>
      </c>
      <c r="AB734" t="s">
        <v>39</v>
      </c>
      <c r="AC734" t="s">
        <v>39</v>
      </c>
      <c r="AD734" t="s">
        <v>39</v>
      </c>
      <c r="AE734" t="s">
        <v>39</v>
      </c>
      <c r="AF734" t="s">
        <v>39</v>
      </c>
      <c r="AG734" t="s">
        <v>39</v>
      </c>
      <c r="AH734" t="s">
        <v>39</v>
      </c>
      <c r="AI734" t="s">
        <v>39</v>
      </c>
      <c r="AJ734">
        <v>9401059628</v>
      </c>
      <c r="AK734" t="s">
        <v>39</v>
      </c>
      <c r="AL734" t="s">
        <v>39</v>
      </c>
      <c r="AM734" t="s">
        <v>39</v>
      </c>
    </row>
    <row r="735" spans="1:39" x14ac:dyDescent="0.3">
      <c r="A735" t="str">
        <f t="shared" si="11"/>
        <v>Individual</v>
      </c>
      <c r="B735" t="s">
        <v>39</v>
      </c>
      <c r="C735">
        <v>600022693</v>
      </c>
      <c r="D735">
        <v>0</v>
      </c>
      <c r="E735" t="s">
        <v>4365</v>
      </c>
      <c r="F735" t="s">
        <v>42</v>
      </c>
      <c r="G735" t="s">
        <v>43</v>
      </c>
      <c r="H735" s="1">
        <v>29076</v>
      </c>
      <c r="I735">
        <v>45</v>
      </c>
      <c r="J735" t="s">
        <v>39</v>
      </c>
      <c r="K735" t="s">
        <v>39</v>
      </c>
      <c r="L735" t="s">
        <v>44</v>
      </c>
      <c r="M735" t="s">
        <v>4366</v>
      </c>
      <c r="N735" t="s">
        <v>4367</v>
      </c>
      <c r="O735" t="s">
        <v>240</v>
      </c>
      <c r="P735" t="s">
        <v>4368</v>
      </c>
      <c r="Q735">
        <v>6</v>
      </c>
      <c r="R735">
        <v>601000000041</v>
      </c>
      <c r="S735" t="s">
        <v>39</v>
      </c>
      <c r="T735" t="s">
        <v>39</v>
      </c>
      <c r="U735" t="s">
        <v>50</v>
      </c>
      <c r="V735" t="s">
        <v>97</v>
      </c>
      <c r="W735" t="s">
        <v>98</v>
      </c>
      <c r="X735" t="s">
        <v>99</v>
      </c>
      <c r="Y735">
        <v>209695</v>
      </c>
      <c r="Z735" t="s">
        <v>4369</v>
      </c>
      <c r="AA735" t="s">
        <v>4370</v>
      </c>
      <c r="AB735" t="s">
        <v>39</v>
      </c>
      <c r="AC735" t="s">
        <v>39</v>
      </c>
      <c r="AD735" t="s">
        <v>39</v>
      </c>
      <c r="AE735" t="s">
        <v>39</v>
      </c>
      <c r="AF735" t="s">
        <v>39</v>
      </c>
      <c r="AG735" t="s">
        <v>39</v>
      </c>
      <c r="AH735" t="s">
        <v>39</v>
      </c>
      <c r="AI735" t="s">
        <v>39</v>
      </c>
      <c r="AJ735">
        <v>9675583939</v>
      </c>
      <c r="AK735" t="s">
        <v>39</v>
      </c>
      <c r="AL735" t="s">
        <v>39</v>
      </c>
      <c r="AM735" t="s">
        <v>39</v>
      </c>
    </row>
    <row r="736" spans="1:39" x14ac:dyDescent="0.3">
      <c r="A736" t="str">
        <f t="shared" si="11"/>
        <v>Individual</v>
      </c>
      <c r="B736" t="s">
        <v>4371</v>
      </c>
      <c r="C736">
        <v>600022736</v>
      </c>
      <c r="D736">
        <v>600012500</v>
      </c>
      <c r="E736" t="s">
        <v>4372</v>
      </c>
      <c r="F736" t="s">
        <v>42</v>
      </c>
      <c r="G736" t="s">
        <v>43</v>
      </c>
      <c r="H736" s="1">
        <v>35563</v>
      </c>
      <c r="I736">
        <v>27</v>
      </c>
      <c r="J736" t="s">
        <v>39</v>
      </c>
      <c r="K736" t="s">
        <v>39</v>
      </c>
      <c r="L736" t="s">
        <v>44</v>
      </c>
      <c r="M736" t="s">
        <v>3053</v>
      </c>
      <c r="N736" t="s">
        <v>4373</v>
      </c>
      <c r="O736" t="s">
        <v>73</v>
      </c>
      <c r="P736" t="s">
        <v>4374</v>
      </c>
      <c r="Q736">
        <v>6</v>
      </c>
      <c r="R736">
        <v>601000000034</v>
      </c>
      <c r="S736" t="s">
        <v>4375</v>
      </c>
      <c r="T736" t="s">
        <v>39</v>
      </c>
      <c r="U736" t="s">
        <v>50</v>
      </c>
      <c r="V736" t="s">
        <v>51</v>
      </c>
      <c r="W736" t="s">
        <v>107</v>
      </c>
      <c r="X736" t="s">
        <v>108</v>
      </c>
      <c r="Y736" t="s">
        <v>4376</v>
      </c>
      <c r="Z736" t="s">
        <v>3575</v>
      </c>
      <c r="AA736" t="s">
        <v>4377</v>
      </c>
      <c r="AB736" t="s">
        <v>39</v>
      </c>
      <c r="AC736" t="s">
        <v>39</v>
      </c>
      <c r="AD736" t="s">
        <v>39</v>
      </c>
      <c r="AE736" t="s">
        <v>39</v>
      </c>
      <c r="AF736" t="s">
        <v>39</v>
      </c>
      <c r="AG736" t="s">
        <v>39</v>
      </c>
      <c r="AH736" t="s">
        <v>39</v>
      </c>
      <c r="AI736" t="s">
        <v>39</v>
      </c>
      <c r="AJ736">
        <v>9762725673</v>
      </c>
      <c r="AK736" t="s">
        <v>39</v>
      </c>
      <c r="AL736" t="s">
        <v>39</v>
      </c>
      <c r="AM736" t="s">
        <v>39</v>
      </c>
    </row>
    <row r="737" spans="1:39" x14ac:dyDescent="0.3">
      <c r="A737" t="str">
        <f t="shared" si="11"/>
        <v>Group</v>
      </c>
      <c r="B737" t="s">
        <v>2367</v>
      </c>
      <c r="C737">
        <v>300028464</v>
      </c>
      <c r="D737">
        <v>0</v>
      </c>
      <c r="E737" t="s">
        <v>4378</v>
      </c>
      <c r="F737" t="s">
        <v>42</v>
      </c>
      <c r="G737" t="s">
        <v>43</v>
      </c>
      <c r="H737" s="1">
        <v>34451</v>
      </c>
      <c r="I737">
        <v>30</v>
      </c>
      <c r="J737" t="s">
        <v>39</v>
      </c>
      <c r="K737" t="s">
        <v>39</v>
      </c>
      <c r="L737" t="s">
        <v>59</v>
      </c>
      <c r="N737" t="s">
        <v>4379</v>
      </c>
      <c r="O737" t="s">
        <v>73</v>
      </c>
      <c r="P737" t="s">
        <v>4380</v>
      </c>
      <c r="Q737">
        <v>3</v>
      </c>
      <c r="R737">
        <v>301000000120</v>
      </c>
      <c r="S737" t="s">
        <v>2371</v>
      </c>
      <c r="T737" t="s">
        <v>39</v>
      </c>
      <c r="U737" t="s">
        <v>50</v>
      </c>
      <c r="V737" t="s">
        <v>51</v>
      </c>
      <c r="W737" t="s">
        <v>76</v>
      </c>
      <c r="X737" t="s">
        <v>87</v>
      </c>
      <c r="Y737" t="s">
        <v>3301</v>
      </c>
      <c r="Z737" t="s">
        <v>89</v>
      </c>
      <c r="AA737" t="s">
        <v>3587</v>
      </c>
      <c r="AB737" t="s">
        <v>39</v>
      </c>
      <c r="AC737" t="s">
        <v>39</v>
      </c>
      <c r="AD737" t="s">
        <v>39</v>
      </c>
      <c r="AE737" t="s">
        <v>39</v>
      </c>
      <c r="AF737" t="s">
        <v>39</v>
      </c>
      <c r="AG737" t="s">
        <v>39</v>
      </c>
      <c r="AH737" t="s">
        <v>39</v>
      </c>
      <c r="AI737" t="s">
        <v>39</v>
      </c>
      <c r="AJ737">
        <v>9776653712</v>
      </c>
      <c r="AK737" t="s">
        <v>39</v>
      </c>
      <c r="AL737" t="s">
        <v>39</v>
      </c>
      <c r="AM737" t="s">
        <v>39</v>
      </c>
    </row>
    <row r="738" spans="1:39" x14ac:dyDescent="0.3">
      <c r="A738" t="str">
        <f t="shared" si="11"/>
        <v>Individual</v>
      </c>
      <c r="B738" t="s">
        <v>3002</v>
      </c>
      <c r="C738">
        <v>1000026649</v>
      </c>
      <c r="D738">
        <v>0</v>
      </c>
      <c r="E738" t="s">
        <v>586</v>
      </c>
      <c r="F738" t="s">
        <v>82</v>
      </c>
      <c r="G738" t="s">
        <v>83</v>
      </c>
      <c r="H738" s="1">
        <v>31805</v>
      </c>
      <c r="I738">
        <v>37</v>
      </c>
      <c r="J738" t="s">
        <v>39</v>
      </c>
      <c r="K738" t="s">
        <v>39</v>
      </c>
      <c r="L738" t="s">
        <v>59</v>
      </c>
      <c r="N738" t="s">
        <v>4381</v>
      </c>
      <c r="O738" t="s">
        <v>240</v>
      </c>
      <c r="P738" t="s">
        <v>4382</v>
      </c>
      <c r="Q738">
        <v>10</v>
      </c>
      <c r="R738">
        <v>1001000000052</v>
      </c>
      <c r="S738" t="s">
        <v>3006</v>
      </c>
      <c r="T738" t="s">
        <v>39</v>
      </c>
      <c r="U738" t="s">
        <v>50</v>
      </c>
      <c r="V738" t="s">
        <v>51</v>
      </c>
      <c r="W738" t="s">
        <v>107</v>
      </c>
      <c r="X738" t="s">
        <v>378</v>
      </c>
      <c r="Y738" t="s">
        <v>4383</v>
      </c>
      <c r="Z738" t="s">
        <v>3008</v>
      </c>
      <c r="AA738" t="s">
        <v>4384</v>
      </c>
      <c r="AB738" t="s">
        <v>39</v>
      </c>
      <c r="AC738" t="s">
        <v>39</v>
      </c>
      <c r="AD738" t="s">
        <v>39</v>
      </c>
      <c r="AE738" t="s">
        <v>39</v>
      </c>
      <c r="AF738" t="s">
        <v>39</v>
      </c>
      <c r="AG738" t="s">
        <v>39</v>
      </c>
      <c r="AH738" t="s">
        <v>39</v>
      </c>
      <c r="AI738" t="s">
        <v>39</v>
      </c>
      <c r="AJ738">
        <v>9790187535</v>
      </c>
      <c r="AK738" t="s">
        <v>39</v>
      </c>
      <c r="AL738" t="s">
        <v>39</v>
      </c>
      <c r="AM738" t="s">
        <v>39</v>
      </c>
    </row>
    <row r="739" spans="1:39" x14ac:dyDescent="0.3">
      <c r="A739" t="str">
        <f t="shared" si="11"/>
        <v>Individual</v>
      </c>
      <c r="B739" t="s">
        <v>2823</v>
      </c>
      <c r="C739">
        <v>500034469</v>
      </c>
      <c r="D739">
        <v>0</v>
      </c>
      <c r="E739" t="s">
        <v>4385</v>
      </c>
      <c r="F739" t="s">
        <v>42</v>
      </c>
      <c r="G739" t="s">
        <v>43</v>
      </c>
      <c r="H739" s="1">
        <v>26359</v>
      </c>
      <c r="I739">
        <v>52</v>
      </c>
      <c r="J739" t="s">
        <v>39</v>
      </c>
      <c r="K739" t="s">
        <v>39</v>
      </c>
      <c r="L739" t="s">
        <v>44</v>
      </c>
      <c r="M739" t="s">
        <v>4386</v>
      </c>
      <c r="N739" t="s">
        <v>4387</v>
      </c>
      <c r="O739" t="s">
        <v>61</v>
      </c>
      <c r="P739" t="s">
        <v>4388</v>
      </c>
      <c r="Q739">
        <v>5</v>
      </c>
      <c r="R739">
        <v>501000000098</v>
      </c>
      <c r="S739" t="s">
        <v>2828</v>
      </c>
      <c r="T739" t="s">
        <v>39</v>
      </c>
      <c r="U739" t="s">
        <v>50</v>
      </c>
      <c r="V739" t="s">
        <v>51</v>
      </c>
      <c r="W739" t="s">
        <v>76</v>
      </c>
      <c r="X739" t="s">
        <v>216</v>
      </c>
      <c r="Y739" t="s">
        <v>1343</v>
      </c>
      <c r="Z739" t="s">
        <v>218</v>
      </c>
      <c r="AA739" t="s">
        <v>1082</v>
      </c>
      <c r="AB739" t="s">
        <v>39</v>
      </c>
      <c r="AC739" t="s">
        <v>39</v>
      </c>
      <c r="AD739" t="s">
        <v>39</v>
      </c>
      <c r="AE739" t="s">
        <v>39</v>
      </c>
      <c r="AF739" t="s">
        <v>39</v>
      </c>
      <c r="AG739" t="s">
        <v>39</v>
      </c>
      <c r="AH739" t="s">
        <v>39</v>
      </c>
      <c r="AI739" t="s">
        <v>39</v>
      </c>
      <c r="AJ739">
        <v>9444314977</v>
      </c>
      <c r="AK739" t="s">
        <v>39</v>
      </c>
      <c r="AL739" t="s">
        <v>39</v>
      </c>
      <c r="AM739" t="s">
        <v>39</v>
      </c>
    </row>
    <row r="740" spans="1:39" x14ac:dyDescent="0.3">
      <c r="A740" t="str">
        <f t="shared" si="11"/>
        <v>Individual</v>
      </c>
      <c r="B740" t="s">
        <v>4389</v>
      </c>
      <c r="C740">
        <v>500034476</v>
      </c>
      <c r="D740">
        <v>0</v>
      </c>
      <c r="E740" t="s">
        <v>4390</v>
      </c>
      <c r="F740" t="s">
        <v>82</v>
      </c>
      <c r="G740" t="s">
        <v>83</v>
      </c>
      <c r="H740" s="1">
        <v>32296</v>
      </c>
      <c r="I740">
        <v>36</v>
      </c>
      <c r="J740" t="s">
        <v>39</v>
      </c>
      <c r="K740" t="s">
        <v>39</v>
      </c>
      <c r="L740" t="s">
        <v>44</v>
      </c>
      <c r="M740" t="s">
        <v>4391</v>
      </c>
      <c r="N740" t="s">
        <v>4392</v>
      </c>
      <c r="O740" t="s">
        <v>61</v>
      </c>
      <c r="P740" t="s">
        <v>4393</v>
      </c>
      <c r="Q740">
        <v>5</v>
      </c>
      <c r="R740">
        <v>501000000106</v>
      </c>
      <c r="S740" t="s">
        <v>4394</v>
      </c>
      <c r="T740" t="s">
        <v>39</v>
      </c>
      <c r="U740" t="s">
        <v>50</v>
      </c>
      <c r="V740" t="s">
        <v>51</v>
      </c>
      <c r="W740" t="s">
        <v>76</v>
      </c>
      <c r="X740" t="s">
        <v>606</v>
      </c>
      <c r="Y740" t="s">
        <v>3779</v>
      </c>
      <c r="Z740" t="s">
        <v>608</v>
      </c>
      <c r="AA740" t="s">
        <v>4395</v>
      </c>
      <c r="AB740" t="s">
        <v>39</v>
      </c>
      <c r="AC740" t="s">
        <v>39</v>
      </c>
      <c r="AD740" t="s">
        <v>39</v>
      </c>
      <c r="AE740" t="s">
        <v>39</v>
      </c>
      <c r="AF740" t="s">
        <v>39</v>
      </c>
      <c r="AG740" t="s">
        <v>39</v>
      </c>
      <c r="AH740" t="s">
        <v>39</v>
      </c>
      <c r="AI740" t="s">
        <v>39</v>
      </c>
      <c r="AJ740">
        <v>9259092280</v>
      </c>
      <c r="AK740" t="s">
        <v>39</v>
      </c>
      <c r="AL740" t="s">
        <v>39</v>
      </c>
      <c r="AM740" t="s">
        <v>39</v>
      </c>
    </row>
    <row r="741" spans="1:39" x14ac:dyDescent="0.3">
      <c r="A741" t="str">
        <f t="shared" si="11"/>
        <v>Individual</v>
      </c>
      <c r="B741" t="s">
        <v>2834</v>
      </c>
      <c r="C741">
        <v>400028043</v>
      </c>
      <c r="D741">
        <v>0</v>
      </c>
      <c r="E741" t="s">
        <v>4396</v>
      </c>
      <c r="F741" t="s">
        <v>42</v>
      </c>
      <c r="G741" t="s">
        <v>43</v>
      </c>
      <c r="H741" s="1">
        <v>32143</v>
      </c>
      <c r="I741">
        <v>36</v>
      </c>
      <c r="J741" t="s">
        <v>39</v>
      </c>
      <c r="K741" t="s">
        <v>39</v>
      </c>
      <c r="L741" t="s">
        <v>44</v>
      </c>
      <c r="M741" t="s">
        <v>4397</v>
      </c>
      <c r="N741" t="s">
        <v>4398</v>
      </c>
      <c r="O741" t="s">
        <v>47</v>
      </c>
      <c r="P741" t="s">
        <v>4399</v>
      </c>
      <c r="Q741">
        <v>4</v>
      </c>
      <c r="R741">
        <v>3101000000012</v>
      </c>
      <c r="S741" t="s">
        <v>63</v>
      </c>
      <c r="T741" t="s">
        <v>39</v>
      </c>
      <c r="U741" t="s">
        <v>50</v>
      </c>
      <c r="V741" t="s">
        <v>51</v>
      </c>
      <c r="W741" t="s">
        <v>128</v>
      </c>
      <c r="X741" t="s">
        <v>647</v>
      </c>
      <c r="Y741">
        <v>192310</v>
      </c>
      <c r="Z741" t="s">
        <v>4400</v>
      </c>
      <c r="AA741" t="s">
        <v>656</v>
      </c>
      <c r="AB741" t="s">
        <v>39</v>
      </c>
      <c r="AC741" t="s">
        <v>39</v>
      </c>
      <c r="AD741" t="s">
        <v>39</v>
      </c>
      <c r="AE741" t="s">
        <v>39</v>
      </c>
      <c r="AF741" t="s">
        <v>39</v>
      </c>
      <c r="AG741" t="s">
        <v>39</v>
      </c>
      <c r="AH741" t="s">
        <v>39</v>
      </c>
      <c r="AI741" t="s">
        <v>39</v>
      </c>
      <c r="AJ741">
        <v>9777990455</v>
      </c>
      <c r="AK741" t="s">
        <v>39</v>
      </c>
      <c r="AL741" t="s">
        <v>39</v>
      </c>
      <c r="AM741" t="s">
        <v>39</v>
      </c>
    </row>
    <row r="742" spans="1:39" x14ac:dyDescent="0.3">
      <c r="A742" t="str">
        <f t="shared" si="11"/>
        <v>Individual</v>
      </c>
      <c r="B742" t="s">
        <v>381</v>
      </c>
      <c r="C742">
        <v>400028070</v>
      </c>
      <c r="D742">
        <v>400020405</v>
      </c>
      <c r="E742" t="s">
        <v>4401</v>
      </c>
      <c r="F742" t="s">
        <v>42</v>
      </c>
      <c r="G742" t="s">
        <v>43</v>
      </c>
      <c r="H742" s="1">
        <v>30619</v>
      </c>
      <c r="I742">
        <v>41</v>
      </c>
      <c r="J742" t="s">
        <v>39</v>
      </c>
      <c r="K742" t="s">
        <v>39</v>
      </c>
      <c r="L742" t="s">
        <v>44</v>
      </c>
      <c r="M742" t="s">
        <v>3753</v>
      </c>
      <c r="N742" t="s">
        <v>4402</v>
      </c>
      <c r="O742" t="s">
        <v>61</v>
      </c>
      <c r="P742" t="s">
        <v>4403</v>
      </c>
      <c r="Q742">
        <v>4</v>
      </c>
      <c r="R742">
        <v>401000000095</v>
      </c>
      <c r="S742" t="s">
        <v>386</v>
      </c>
      <c r="T742" t="s">
        <v>39</v>
      </c>
      <c r="U742" t="s">
        <v>50</v>
      </c>
      <c r="V742" t="s">
        <v>51</v>
      </c>
      <c r="W742" t="s">
        <v>721</v>
      </c>
      <c r="X742" t="s">
        <v>1016</v>
      </c>
      <c r="Y742">
        <v>190659</v>
      </c>
      <c r="Z742" t="s">
        <v>4404</v>
      </c>
      <c r="AA742" t="s">
        <v>4405</v>
      </c>
      <c r="AB742" t="s">
        <v>39</v>
      </c>
      <c r="AC742" t="s">
        <v>39</v>
      </c>
      <c r="AD742" t="s">
        <v>39</v>
      </c>
      <c r="AE742" t="s">
        <v>39</v>
      </c>
      <c r="AF742" t="s">
        <v>39</v>
      </c>
      <c r="AG742" t="s">
        <v>39</v>
      </c>
      <c r="AH742" t="s">
        <v>39</v>
      </c>
      <c r="AI742" t="s">
        <v>39</v>
      </c>
      <c r="AJ742">
        <v>9699047040</v>
      </c>
      <c r="AK742" t="s">
        <v>39</v>
      </c>
      <c r="AL742" t="s">
        <v>39</v>
      </c>
      <c r="AM742" t="s">
        <v>39</v>
      </c>
    </row>
    <row r="743" spans="1:39" x14ac:dyDescent="0.3">
      <c r="A743" t="str">
        <f t="shared" si="11"/>
        <v>Group</v>
      </c>
      <c r="B743" t="s">
        <v>3197</v>
      </c>
      <c r="C743">
        <v>1000028850</v>
      </c>
      <c r="D743">
        <v>0</v>
      </c>
      <c r="E743" t="s">
        <v>4406</v>
      </c>
      <c r="F743" t="s">
        <v>42</v>
      </c>
      <c r="G743" t="s">
        <v>43</v>
      </c>
      <c r="H743" s="1">
        <v>36227</v>
      </c>
      <c r="I743">
        <v>25</v>
      </c>
      <c r="J743" t="s">
        <v>39</v>
      </c>
      <c r="K743" t="s">
        <v>39</v>
      </c>
      <c r="L743" t="s">
        <v>44</v>
      </c>
      <c r="M743" t="s">
        <v>4407</v>
      </c>
      <c r="N743" t="s">
        <v>4408</v>
      </c>
      <c r="O743" t="s">
        <v>61</v>
      </c>
      <c r="P743" t="s">
        <v>4409</v>
      </c>
      <c r="Q743">
        <v>10</v>
      </c>
      <c r="R743">
        <v>1001000000078</v>
      </c>
      <c r="S743" t="s">
        <v>3201</v>
      </c>
      <c r="T743" t="s">
        <v>39</v>
      </c>
      <c r="U743" t="s">
        <v>50</v>
      </c>
      <c r="V743" t="s">
        <v>51</v>
      </c>
      <c r="W743" t="s">
        <v>76</v>
      </c>
      <c r="X743" t="s">
        <v>87</v>
      </c>
      <c r="Y743" t="s">
        <v>88</v>
      </c>
      <c r="Z743" t="s">
        <v>89</v>
      </c>
      <c r="AA743" t="s">
        <v>4410</v>
      </c>
      <c r="AB743" t="s">
        <v>39</v>
      </c>
      <c r="AC743" t="s">
        <v>39</v>
      </c>
      <c r="AD743" t="s">
        <v>39</v>
      </c>
      <c r="AE743" t="s">
        <v>39</v>
      </c>
      <c r="AF743" t="s">
        <v>39</v>
      </c>
      <c r="AG743" t="s">
        <v>39</v>
      </c>
      <c r="AH743" t="s">
        <v>39</v>
      </c>
      <c r="AI743" t="s">
        <v>39</v>
      </c>
      <c r="AJ743">
        <v>9791080059</v>
      </c>
      <c r="AK743" t="s">
        <v>39</v>
      </c>
      <c r="AL743" t="s">
        <v>39</v>
      </c>
      <c r="AM743" t="s">
        <v>39</v>
      </c>
    </row>
    <row r="744" spans="1:39" x14ac:dyDescent="0.3">
      <c r="A744" t="str">
        <f t="shared" si="11"/>
        <v>Individual</v>
      </c>
      <c r="B744" t="s">
        <v>4389</v>
      </c>
      <c r="C744">
        <v>500036894</v>
      </c>
      <c r="D744">
        <v>0</v>
      </c>
      <c r="E744" t="s">
        <v>4411</v>
      </c>
      <c r="F744" t="s">
        <v>82</v>
      </c>
      <c r="G744" t="s">
        <v>83</v>
      </c>
      <c r="H744" s="1">
        <v>30364</v>
      </c>
      <c r="I744">
        <v>41</v>
      </c>
      <c r="J744" t="s">
        <v>39</v>
      </c>
      <c r="K744" t="s">
        <v>39</v>
      </c>
      <c r="L744" t="s">
        <v>44</v>
      </c>
      <c r="M744" t="s">
        <v>4412</v>
      </c>
      <c r="N744" t="s">
        <v>4413</v>
      </c>
      <c r="O744" t="s">
        <v>73</v>
      </c>
      <c r="P744" t="s">
        <v>4414</v>
      </c>
      <c r="Q744">
        <v>5</v>
      </c>
      <c r="R744">
        <v>501000000106</v>
      </c>
      <c r="S744" t="s">
        <v>4394</v>
      </c>
      <c r="T744" t="s">
        <v>39</v>
      </c>
      <c r="U744" t="s">
        <v>50</v>
      </c>
      <c r="V744" t="s">
        <v>51</v>
      </c>
      <c r="W744" t="s">
        <v>76</v>
      </c>
      <c r="X744" t="s">
        <v>606</v>
      </c>
      <c r="Y744" t="s">
        <v>3779</v>
      </c>
      <c r="Z744" t="s">
        <v>608</v>
      </c>
      <c r="AA744" t="s">
        <v>4415</v>
      </c>
      <c r="AB744" t="s">
        <v>39</v>
      </c>
      <c r="AC744" t="s">
        <v>39</v>
      </c>
      <c r="AD744" t="s">
        <v>39</v>
      </c>
      <c r="AE744" t="s">
        <v>39</v>
      </c>
      <c r="AF744" t="s">
        <v>39</v>
      </c>
      <c r="AG744" t="s">
        <v>39</v>
      </c>
      <c r="AH744" t="s">
        <v>39</v>
      </c>
      <c r="AI744" t="s">
        <v>39</v>
      </c>
      <c r="AJ744">
        <v>9955574442</v>
      </c>
      <c r="AK744" t="s">
        <v>39</v>
      </c>
      <c r="AL744" t="s">
        <v>39</v>
      </c>
      <c r="AM744" t="s">
        <v>39</v>
      </c>
    </row>
    <row r="745" spans="1:39" x14ac:dyDescent="0.3">
      <c r="A745" t="str">
        <f t="shared" si="11"/>
        <v>Individual</v>
      </c>
      <c r="B745" t="s">
        <v>4416</v>
      </c>
      <c r="C745">
        <v>1700006755</v>
      </c>
      <c r="D745">
        <v>0</v>
      </c>
      <c r="E745" t="s">
        <v>4417</v>
      </c>
      <c r="F745" t="s">
        <v>42</v>
      </c>
      <c r="G745" t="s">
        <v>43</v>
      </c>
      <c r="H745" s="1">
        <v>25971</v>
      </c>
      <c r="I745">
        <v>53</v>
      </c>
      <c r="J745" t="s">
        <v>39</v>
      </c>
      <c r="K745" t="s">
        <v>39</v>
      </c>
      <c r="L745" t="s">
        <v>44</v>
      </c>
      <c r="M745" t="s">
        <v>4418</v>
      </c>
      <c r="N745" t="s">
        <v>4419</v>
      </c>
      <c r="O745" t="s">
        <v>47</v>
      </c>
      <c r="P745" t="s">
        <v>4420</v>
      </c>
      <c r="Q745">
        <v>17</v>
      </c>
      <c r="R745">
        <v>1701000000030</v>
      </c>
      <c r="S745" t="s">
        <v>4421</v>
      </c>
      <c r="T745" t="s">
        <v>39</v>
      </c>
      <c r="U745" t="s">
        <v>50</v>
      </c>
      <c r="V745" t="s">
        <v>149</v>
      </c>
      <c r="W745" t="s">
        <v>263</v>
      </c>
      <c r="X745" t="s">
        <v>705</v>
      </c>
      <c r="Y745">
        <v>200143</v>
      </c>
      <c r="Z745" t="s">
        <v>2414</v>
      </c>
      <c r="AA745" t="s">
        <v>4422</v>
      </c>
      <c r="AB745" t="s">
        <v>39</v>
      </c>
      <c r="AC745" t="s">
        <v>39</v>
      </c>
      <c r="AD745" t="s">
        <v>39</v>
      </c>
      <c r="AE745" t="s">
        <v>39</v>
      </c>
      <c r="AF745" t="s">
        <v>39</v>
      </c>
      <c r="AG745" t="s">
        <v>39</v>
      </c>
      <c r="AH745" t="s">
        <v>39</v>
      </c>
      <c r="AI745" t="s">
        <v>39</v>
      </c>
      <c r="AJ745">
        <v>9791533065</v>
      </c>
      <c r="AK745" t="s">
        <v>39</v>
      </c>
      <c r="AL745" t="s">
        <v>39</v>
      </c>
      <c r="AM745" t="s">
        <v>39</v>
      </c>
    </row>
    <row r="746" spans="1:39" x14ac:dyDescent="0.3">
      <c r="A746" t="str">
        <f t="shared" si="11"/>
        <v>Individual</v>
      </c>
      <c r="B746" t="s">
        <v>4423</v>
      </c>
      <c r="C746">
        <v>200040628</v>
      </c>
      <c r="D746">
        <v>0</v>
      </c>
      <c r="E746" t="s">
        <v>4424</v>
      </c>
      <c r="F746" t="s">
        <v>82</v>
      </c>
      <c r="G746" t="s">
        <v>83</v>
      </c>
      <c r="H746" s="1">
        <v>30287</v>
      </c>
      <c r="I746">
        <v>42</v>
      </c>
      <c r="J746" t="s">
        <v>39</v>
      </c>
      <c r="K746" t="s">
        <v>39</v>
      </c>
      <c r="L746" t="s">
        <v>44</v>
      </c>
      <c r="M746" t="s">
        <v>4425</v>
      </c>
      <c r="N746" t="s">
        <v>4426</v>
      </c>
      <c r="O746" t="s">
        <v>240</v>
      </c>
      <c r="P746" t="s">
        <v>4427</v>
      </c>
      <c r="Q746">
        <v>2</v>
      </c>
      <c r="R746">
        <v>201000000156</v>
      </c>
      <c r="S746" t="s">
        <v>4428</v>
      </c>
      <c r="T746" t="s">
        <v>39</v>
      </c>
      <c r="U746" t="s">
        <v>50</v>
      </c>
      <c r="V746" t="s">
        <v>51</v>
      </c>
      <c r="W746" t="s">
        <v>76</v>
      </c>
      <c r="X746" t="s">
        <v>2363</v>
      </c>
      <c r="Y746" t="s">
        <v>4429</v>
      </c>
      <c r="Z746" t="s">
        <v>2365</v>
      </c>
      <c r="AA746" t="s">
        <v>4430</v>
      </c>
      <c r="AB746" t="s">
        <v>39</v>
      </c>
      <c r="AC746" t="s">
        <v>39</v>
      </c>
      <c r="AD746" t="s">
        <v>39</v>
      </c>
      <c r="AE746" t="s">
        <v>39</v>
      </c>
      <c r="AF746" t="s">
        <v>39</v>
      </c>
      <c r="AG746" t="s">
        <v>39</v>
      </c>
      <c r="AH746" t="s">
        <v>39</v>
      </c>
      <c r="AI746" t="s">
        <v>39</v>
      </c>
      <c r="AJ746">
        <v>9981997233</v>
      </c>
      <c r="AK746" t="s">
        <v>39</v>
      </c>
      <c r="AL746" t="s">
        <v>39</v>
      </c>
      <c r="AM746" t="s">
        <v>39</v>
      </c>
    </row>
    <row r="747" spans="1:39" x14ac:dyDescent="0.3">
      <c r="A747" t="str">
        <f t="shared" si="11"/>
        <v>Individual</v>
      </c>
      <c r="B747" t="s">
        <v>39</v>
      </c>
      <c r="C747">
        <v>200040646</v>
      </c>
      <c r="D747">
        <v>200016022</v>
      </c>
      <c r="E747" t="s">
        <v>4431</v>
      </c>
      <c r="F747" t="s">
        <v>42</v>
      </c>
      <c r="G747" t="s">
        <v>43</v>
      </c>
      <c r="H747" s="1">
        <v>35908</v>
      </c>
      <c r="I747">
        <v>26</v>
      </c>
      <c r="J747" t="s">
        <v>39</v>
      </c>
      <c r="K747" t="s">
        <v>39</v>
      </c>
      <c r="L747" t="s">
        <v>59</v>
      </c>
      <c r="N747" t="s">
        <v>4432</v>
      </c>
      <c r="O747" t="s">
        <v>73</v>
      </c>
      <c r="P747" t="s">
        <v>4433</v>
      </c>
      <c r="Q747">
        <v>2</v>
      </c>
      <c r="R747">
        <v>201000000089</v>
      </c>
      <c r="S747" t="s">
        <v>39</v>
      </c>
      <c r="T747" t="s">
        <v>39</v>
      </c>
      <c r="U747" t="s">
        <v>50</v>
      </c>
      <c r="V747" t="s">
        <v>51</v>
      </c>
      <c r="W747" t="s">
        <v>76</v>
      </c>
      <c r="X747" t="s">
        <v>2363</v>
      </c>
      <c r="Y747" t="s">
        <v>4434</v>
      </c>
      <c r="Z747" t="s">
        <v>2365</v>
      </c>
      <c r="AA747" t="s">
        <v>4435</v>
      </c>
      <c r="AB747" t="s">
        <v>39</v>
      </c>
      <c r="AC747" t="s">
        <v>39</v>
      </c>
      <c r="AD747" t="s">
        <v>39</v>
      </c>
      <c r="AE747" t="s">
        <v>39</v>
      </c>
      <c r="AF747" t="s">
        <v>39</v>
      </c>
      <c r="AG747" t="s">
        <v>39</v>
      </c>
      <c r="AH747" t="s">
        <v>39</v>
      </c>
      <c r="AI747" t="s">
        <v>39</v>
      </c>
      <c r="AJ747">
        <v>9786000699</v>
      </c>
      <c r="AK747" t="s">
        <v>39</v>
      </c>
      <c r="AL747" t="s">
        <v>39</v>
      </c>
      <c r="AM747" t="s">
        <v>39</v>
      </c>
    </row>
    <row r="748" spans="1:39" x14ac:dyDescent="0.3">
      <c r="A748" t="str">
        <f t="shared" si="11"/>
        <v>Group</v>
      </c>
      <c r="B748" t="s">
        <v>381</v>
      </c>
      <c r="C748">
        <v>400028068</v>
      </c>
      <c r="D748">
        <v>400020405</v>
      </c>
      <c r="E748" t="s">
        <v>700</v>
      </c>
      <c r="F748" t="s">
        <v>42</v>
      </c>
      <c r="G748" t="s">
        <v>43</v>
      </c>
      <c r="H748" s="1">
        <v>29826</v>
      </c>
      <c r="I748">
        <v>43</v>
      </c>
      <c r="J748" t="s">
        <v>39</v>
      </c>
      <c r="K748" t="s">
        <v>39</v>
      </c>
      <c r="L748" t="s">
        <v>44</v>
      </c>
      <c r="M748" t="s">
        <v>4436</v>
      </c>
      <c r="N748" t="s">
        <v>4437</v>
      </c>
      <c r="O748" t="s">
        <v>61</v>
      </c>
      <c r="P748" t="s">
        <v>4438</v>
      </c>
      <c r="Q748">
        <v>4</v>
      </c>
      <c r="R748">
        <v>401000000095</v>
      </c>
      <c r="S748" t="s">
        <v>386</v>
      </c>
      <c r="T748" t="s">
        <v>39</v>
      </c>
      <c r="U748" t="s">
        <v>50</v>
      </c>
      <c r="V748" t="s">
        <v>51</v>
      </c>
      <c r="W748" t="s">
        <v>721</v>
      </c>
      <c r="X748" t="s">
        <v>1016</v>
      </c>
      <c r="Y748">
        <v>190659</v>
      </c>
      <c r="Z748" t="s">
        <v>4404</v>
      </c>
      <c r="AA748" t="s">
        <v>4405</v>
      </c>
      <c r="AB748" t="s">
        <v>39</v>
      </c>
      <c r="AC748" t="s">
        <v>39</v>
      </c>
      <c r="AD748" t="s">
        <v>39</v>
      </c>
      <c r="AE748" t="s">
        <v>39</v>
      </c>
      <c r="AF748" t="s">
        <v>39</v>
      </c>
      <c r="AG748" t="s">
        <v>39</v>
      </c>
      <c r="AH748" t="s">
        <v>39</v>
      </c>
      <c r="AI748" t="s">
        <v>39</v>
      </c>
      <c r="AJ748">
        <v>9661997317</v>
      </c>
      <c r="AK748" t="s">
        <v>39</v>
      </c>
      <c r="AL748" t="s">
        <v>39</v>
      </c>
      <c r="AM748" t="s">
        <v>39</v>
      </c>
    </row>
    <row r="749" spans="1:39" x14ac:dyDescent="0.3">
      <c r="A749" t="str">
        <f t="shared" si="11"/>
        <v>Group</v>
      </c>
      <c r="B749" t="s">
        <v>39</v>
      </c>
      <c r="C749">
        <v>400028057</v>
      </c>
      <c r="D749">
        <v>0</v>
      </c>
      <c r="E749" t="s">
        <v>4174</v>
      </c>
      <c r="F749" t="s">
        <v>82</v>
      </c>
      <c r="G749" t="s">
        <v>83</v>
      </c>
      <c r="H749" s="1">
        <v>29993</v>
      </c>
      <c r="I749">
        <v>42</v>
      </c>
      <c r="J749" t="s">
        <v>39</v>
      </c>
      <c r="K749" t="s">
        <v>39</v>
      </c>
      <c r="L749" t="s">
        <v>59</v>
      </c>
      <c r="N749" t="s">
        <v>4439</v>
      </c>
      <c r="O749" t="s">
        <v>240</v>
      </c>
      <c r="P749" t="s">
        <v>4440</v>
      </c>
      <c r="Q749">
        <v>4</v>
      </c>
      <c r="R749">
        <v>401000000107</v>
      </c>
      <c r="S749" t="s">
        <v>39</v>
      </c>
      <c r="T749" t="s">
        <v>39</v>
      </c>
      <c r="U749" t="s">
        <v>50</v>
      </c>
      <c r="V749" t="s">
        <v>51</v>
      </c>
      <c r="W749" t="s">
        <v>76</v>
      </c>
      <c r="X749" t="s">
        <v>787</v>
      </c>
      <c r="Y749" t="s">
        <v>1265</v>
      </c>
      <c r="Z749" t="s">
        <v>789</v>
      </c>
      <c r="AA749" t="s">
        <v>4441</v>
      </c>
      <c r="AB749" t="s">
        <v>39</v>
      </c>
      <c r="AC749" t="s">
        <v>39</v>
      </c>
      <c r="AD749" t="s">
        <v>39</v>
      </c>
      <c r="AE749" t="s">
        <v>39</v>
      </c>
      <c r="AF749" t="s">
        <v>39</v>
      </c>
      <c r="AG749" t="s">
        <v>39</v>
      </c>
      <c r="AH749" t="s">
        <v>39</v>
      </c>
      <c r="AI749" t="s">
        <v>39</v>
      </c>
      <c r="AJ749">
        <v>9259000300</v>
      </c>
      <c r="AK749" t="s">
        <v>39</v>
      </c>
      <c r="AL749" t="s">
        <v>39</v>
      </c>
      <c r="AM749" t="s">
        <v>39</v>
      </c>
    </row>
    <row r="750" spans="1:39" x14ac:dyDescent="0.3">
      <c r="A750" t="str">
        <f t="shared" si="11"/>
        <v>Individual</v>
      </c>
      <c r="B750" t="s">
        <v>1810</v>
      </c>
      <c r="C750">
        <v>1700006945</v>
      </c>
      <c r="D750">
        <v>1700008795</v>
      </c>
      <c r="E750" t="s">
        <v>913</v>
      </c>
      <c r="F750" t="s">
        <v>42</v>
      </c>
      <c r="G750" t="s">
        <v>43</v>
      </c>
      <c r="H750" s="1">
        <v>26138</v>
      </c>
      <c r="I750">
        <v>53</v>
      </c>
      <c r="J750" t="s">
        <v>39</v>
      </c>
      <c r="K750" t="s">
        <v>39</v>
      </c>
      <c r="L750" t="s">
        <v>44</v>
      </c>
      <c r="M750" t="s">
        <v>4442</v>
      </c>
      <c r="N750" t="s">
        <v>4443</v>
      </c>
      <c r="O750" t="s">
        <v>61</v>
      </c>
      <c r="P750" t="s">
        <v>4444</v>
      </c>
      <c r="Q750">
        <v>17</v>
      </c>
      <c r="R750">
        <v>1701000000013</v>
      </c>
      <c r="S750" t="s">
        <v>1813</v>
      </c>
      <c r="T750" t="s">
        <v>39</v>
      </c>
      <c r="U750" t="s">
        <v>50</v>
      </c>
      <c r="V750" t="s">
        <v>149</v>
      </c>
      <c r="W750" t="s">
        <v>263</v>
      </c>
      <c r="X750" t="s">
        <v>705</v>
      </c>
      <c r="Y750" t="s">
        <v>4445</v>
      </c>
      <c r="Z750" t="s">
        <v>4446</v>
      </c>
      <c r="AA750" t="s">
        <v>4447</v>
      </c>
      <c r="AB750" t="s">
        <v>39</v>
      </c>
      <c r="AC750" t="s">
        <v>39</v>
      </c>
      <c r="AD750" t="s">
        <v>39</v>
      </c>
      <c r="AE750" t="s">
        <v>39</v>
      </c>
      <c r="AF750" t="s">
        <v>39</v>
      </c>
      <c r="AG750" t="s">
        <v>39</v>
      </c>
      <c r="AH750" t="s">
        <v>39</v>
      </c>
      <c r="AI750" t="s">
        <v>39</v>
      </c>
      <c r="AJ750">
        <v>9254340009</v>
      </c>
      <c r="AK750" t="s">
        <v>39</v>
      </c>
      <c r="AL750" t="s">
        <v>39</v>
      </c>
      <c r="AM750" t="s">
        <v>39</v>
      </c>
    </row>
    <row r="751" spans="1:39" x14ac:dyDescent="0.3">
      <c r="A751" t="str">
        <f t="shared" si="11"/>
        <v>Group</v>
      </c>
      <c r="B751" t="s">
        <v>4448</v>
      </c>
      <c r="C751">
        <v>900011698</v>
      </c>
      <c r="D751">
        <v>0</v>
      </c>
      <c r="E751" t="s">
        <v>4449</v>
      </c>
      <c r="F751" t="s">
        <v>42</v>
      </c>
      <c r="G751" t="s">
        <v>43</v>
      </c>
      <c r="H751" s="1">
        <v>35739</v>
      </c>
      <c r="I751">
        <v>27</v>
      </c>
      <c r="J751" t="s">
        <v>39</v>
      </c>
      <c r="K751" t="s">
        <v>39</v>
      </c>
      <c r="L751" t="s">
        <v>44</v>
      </c>
      <c r="M751" t="s">
        <v>4450</v>
      </c>
      <c r="N751" t="s">
        <v>4451</v>
      </c>
      <c r="O751" t="s">
        <v>61</v>
      </c>
      <c r="P751" t="s">
        <v>4452</v>
      </c>
      <c r="Q751">
        <v>9</v>
      </c>
      <c r="R751">
        <v>901000000085</v>
      </c>
      <c r="S751" t="s">
        <v>4453</v>
      </c>
      <c r="T751" t="s">
        <v>39</v>
      </c>
      <c r="U751" t="s">
        <v>50</v>
      </c>
      <c r="V751" t="s">
        <v>117</v>
      </c>
      <c r="W751" t="s">
        <v>2608</v>
      </c>
      <c r="X751" t="s">
        <v>2609</v>
      </c>
      <c r="Y751">
        <v>173899</v>
      </c>
      <c r="Z751" t="s">
        <v>4454</v>
      </c>
      <c r="AA751" t="s">
        <v>4455</v>
      </c>
      <c r="AB751" t="s">
        <v>39</v>
      </c>
      <c r="AC751" t="s">
        <v>39</v>
      </c>
      <c r="AD751" t="s">
        <v>39</v>
      </c>
      <c r="AE751" t="s">
        <v>39</v>
      </c>
      <c r="AF751" t="s">
        <v>39</v>
      </c>
      <c r="AG751" t="s">
        <v>39</v>
      </c>
      <c r="AH751" t="s">
        <v>39</v>
      </c>
      <c r="AI751" t="s">
        <v>39</v>
      </c>
      <c r="AJ751">
        <v>9403023718</v>
      </c>
      <c r="AK751" t="s">
        <v>39</v>
      </c>
      <c r="AL751" t="s">
        <v>39</v>
      </c>
      <c r="AM751" t="s">
        <v>39</v>
      </c>
    </row>
    <row r="752" spans="1:39" x14ac:dyDescent="0.3">
      <c r="A752" t="str">
        <f t="shared" si="11"/>
        <v>Individual</v>
      </c>
      <c r="B752" t="s">
        <v>4456</v>
      </c>
      <c r="C752">
        <v>1700007194</v>
      </c>
      <c r="D752">
        <v>1700009530</v>
      </c>
      <c r="E752" t="s">
        <v>4457</v>
      </c>
      <c r="F752" t="s">
        <v>42</v>
      </c>
      <c r="G752" t="s">
        <v>43</v>
      </c>
      <c r="H752" s="1">
        <v>24884</v>
      </c>
      <c r="I752">
        <v>56</v>
      </c>
      <c r="J752" t="s">
        <v>39</v>
      </c>
      <c r="K752" t="s">
        <v>39</v>
      </c>
      <c r="L752" t="s">
        <v>44</v>
      </c>
      <c r="M752" t="s">
        <v>4458</v>
      </c>
      <c r="N752" t="s">
        <v>4459</v>
      </c>
      <c r="O752" t="s">
        <v>47</v>
      </c>
      <c r="P752" t="s">
        <v>4460</v>
      </c>
      <c r="Q752">
        <v>17</v>
      </c>
      <c r="R752">
        <v>1701000000020</v>
      </c>
      <c r="S752" t="s">
        <v>4461</v>
      </c>
      <c r="T752" t="s">
        <v>39</v>
      </c>
      <c r="U752" t="s">
        <v>50</v>
      </c>
      <c r="V752" t="s">
        <v>149</v>
      </c>
      <c r="W752" t="s">
        <v>263</v>
      </c>
      <c r="X752" t="s">
        <v>2491</v>
      </c>
      <c r="Y752">
        <v>219333</v>
      </c>
      <c r="Z752" t="s">
        <v>4462</v>
      </c>
      <c r="AA752" t="s">
        <v>1160</v>
      </c>
      <c r="AB752" t="s">
        <v>39</v>
      </c>
      <c r="AC752" t="s">
        <v>39</v>
      </c>
      <c r="AD752" t="s">
        <v>39</v>
      </c>
      <c r="AE752" t="s">
        <v>39</v>
      </c>
      <c r="AF752" t="s">
        <v>39</v>
      </c>
      <c r="AG752" t="s">
        <v>39</v>
      </c>
      <c r="AH752" t="s">
        <v>39</v>
      </c>
      <c r="AI752" t="s">
        <v>39</v>
      </c>
      <c r="AJ752">
        <v>9671069520</v>
      </c>
      <c r="AK752" t="s">
        <v>39</v>
      </c>
      <c r="AL752" t="s">
        <v>39</v>
      </c>
      <c r="AM752" t="s">
        <v>39</v>
      </c>
    </row>
    <row r="753" spans="1:39" x14ac:dyDescent="0.3">
      <c r="A753" t="str">
        <f t="shared" si="11"/>
        <v>Group</v>
      </c>
      <c r="B753" t="s">
        <v>284</v>
      </c>
      <c r="C753">
        <v>2000000908</v>
      </c>
      <c r="D753">
        <v>0</v>
      </c>
      <c r="E753" t="s">
        <v>4463</v>
      </c>
      <c r="F753" t="s">
        <v>42</v>
      </c>
      <c r="G753" t="s">
        <v>43</v>
      </c>
      <c r="H753" s="1">
        <v>34707</v>
      </c>
      <c r="I753">
        <v>29</v>
      </c>
      <c r="J753" t="s">
        <v>39</v>
      </c>
      <c r="K753" t="s">
        <v>39</v>
      </c>
      <c r="L753" t="s">
        <v>44</v>
      </c>
      <c r="M753" t="s">
        <v>4464</v>
      </c>
      <c r="N753" t="s">
        <v>4465</v>
      </c>
      <c r="O753" t="s">
        <v>73</v>
      </c>
      <c r="P753" t="s">
        <v>4466</v>
      </c>
      <c r="Q753">
        <v>20</v>
      </c>
      <c r="R753">
        <v>2001000000010</v>
      </c>
      <c r="S753" t="s">
        <v>289</v>
      </c>
      <c r="T753" t="s">
        <v>39</v>
      </c>
      <c r="U753" t="s">
        <v>50</v>
      </c>
      <c r="V753" t="s">
        <v>64</v>
      </c>
      <c r="W753" t="s">
        <v>65</v>
      </c>
      <c r="X753" t="s">
        <v>66</v>
      </c>
      <c r="Y753" t="s">
        <v>406</v>
      </c>
      <c r="Z753" t="s">
        <v>210</v>
      </c>
      <c r="AA753" t="s">
        <v>4467</v>
      </c>
      <c r="AB753" t="s">
        <v>39</v>
      </c>
      <c r="AC753" t="s">
        <v>39</v>
      </c>
      <c r="AD753" t="s">
        <v>39</v>
      </c>
      <c r="AE753" t="s">
        <v>39</v>
      </c>
      <c r="AF753" t="s">
        <v>39</v>
      </c>
      <c r="AG753" t="s">
        <v>39</v>
      </c>
      <c r="AH753" t="s">
        <v>39</v>
      </c>
      <c r="AI753" t="s">
        <v>39</v>
      </c>
      <c r="AJ753">
        <v>9258761124</v>
      </c>
      <c r="AK753" t="s">
        <v>39</v>
      </c>
      <c r="AL753" t="s">
        <v>39</v>
      </c>
      <c r="AM753" t="s">
        <v>39</v>
      </c>
    </row>
    <row r="754" spans="1:39" x14ac:dyDescent="0.3">
      <c r="A754" t="str">
        <f t="shared" si="11"/>
        <v>Individual</v>
      </c>
      <c r="B754" t="s">
        <v>102</v>
      </c>
      <c r="C754">
        <v>600018327</v>
      </c>
      <c r="D754">
        <v>0</v>
      </c>
      <c r="E754" t="s">
        <v>4468</v>
      </c>
      <c r="F754" t="s">
        <v>42</v>
      </c>
      <c r="G754" t="s">
        <v>43</v>
      </c>
      <c r="H754" s="1">
        <v>30201</v>
      </c>
      <c r="I754">
        <v>42</v>
      </c>
      <c r="J754" t="s">
        <v>39</v>
      </c>
      <c r="K754" t="s">
        <v>39</v>
      </c>
      <c r="L754" t="s">
        <v>44</v>
      </c>
      <c r="M754" t="s">
        <v>4469</v>
      </c>
      <c r="N754" t="s">
        <v>4470</v>
      </c>
      <c r="O754" t="s">
        <v>47</v>
      </c>
      <c r="P754" t="s">
        <v>4471</v>
      </c>
      <c r="Q754">
        <v>6</v>
      </c>
      <c r="R754">
        <v>601000000051</v>
      </c>
      <c r="S754" t="s">
        <v>106</v>
      </c>
      <c r="T754" t="s">
        <v>39</v>
      </c>
      <c r="U754" t="s">
        <v>50</v>
      </c>
      <c r="V754" t="s">
        <v>51</v>
      </c>
      <c r="W754" t="s">
        <v>107</v>
      </c>
      <c r="X754" t="s">
        <v>108</v>
      </c>
      <c r="Y754">
        <v>189897</v>
      </c>
      <c r="Z754" t="s">
        <v>4472</v>
      </c>
      <c r="AA754" t="s">
        <v>4473</v>
      </c>
      <c r="AB754" t="s">
        <v>39</v>
      </c>
      <c r="AC754" t="s">
        <v>39</v>
      </c>
      <c r="AD754" t="s">
        <v>39</v>
      </c>
      <c r="AE754" t="s">
        <v>39</v>
      </c>
      <c r="AF754" t="s">
        <v>39</v>
      </c>
      <c r="AG754" t="s">
        <v>39</v>
      </c>
      <c r="AH754" t="s">
        <v>39</v>
      </c>
      <c r="AI754" t="s">
        <v>39</v>
      </c>
      <c r="AJ754">
        <v>9791020093</v>
      </c>
      <c r="AK754" t="s">
        <v>39</v>
      </c>
      <c r="AL754" t="s">
        <v>39</v>
      </c>
      <c r="AM754" t="s">
        <v>39</v>
      </c>
    </row>
    <row r="755" spans="1:39" x14ac:dyDescent="0.3">
      <c r="A755" t="str">
        <f t="shared" si="11"/>
        <v>Individual</v>
      </c>
      <c r="B755" t="s">
        <v>2277</v>
      </c>
      <c r="C755">
        <v>600029591</v>
      </c>
      <c r="D755">
        <v>0</v>
      </c>
      <c r="E755" t="s">
        <v>4474</v>
      </c>
      <c r="F755" t="s">
        <v>42</v>
      </c>
      <c r="G755" t="s">
        <v>43</v>
      </c>
      <c r="H755" s="1">
        <v>33943</v>
      </c>
      <c r="I755">
        <v>32</v>
      </c>
      <c r="J755" t="s">
        <v>39</v>
      </c>
      <c r="K755" t="s">
        <v>39</v>
      </c>
      <c r="L755" t="s">
        <v>44</v>
      </c>
      <c r="M755" t="s">
        <v>4475</v>
      </c>
      <c r="N755" t="s">
        <v>4476</v>
      </c>
      <c r="O755" t="s">
        <v>61</v>
      </c>
      <c r="P755" t="s">
        <v>4477</v>
      </c>
      <c r="Q755">
        <v>6</v>
      </c>
      <c r="R755">
        <v>601000000067</v>
      </c>
      <c r="S755" t="s">
        <v>2282</v>
      </c>
      <c r="T755" t="s">
        <v>39</v>
      </c>
      <c r="U755" t="s">
        <v>50</v>
      </c>
      <c r="V755" t="s">
        <v>51</v>
      </c>
      <c r="W755" t="s">
        <v>107</v>
      </c>
      <c r="X755" t="s">
        <v>108</v>
      </c>
      <c r="Y755" t="s">
        <v>4478</v>
      </c>
      <c r="Z755" t="s">
        <v>3575</v>
      </c>
      <c r="AA755" t="s">
        <v>4479</v>
      </c>
      <c r="AB755" t="s">
        <v>39</v>
      </c>
      <c r="AC755" t="s">
        <v>39</v>
      </c>
      <c r="AD755" t="s">
        <v>39</v>
      </c>
      <c r="AE755" t="s">
        <v>39</v>
      </c>
      <c r="AF755" t="s">
        <v>39</v>
      </c>
      <c r="AG755" t="s">
        <v>39</v>
      </c>
      <c r="AH755" t="s">
        <v>39</v>
      </c>
      <c r="AI755" t="s">
        <v>39</v>
      </c>
      <c r="AJ755">
        <v>9788761920</v>
      </c>
      <c r="AK755" t="s">
        <v>39</v>
      </c>
      <c r="AL755" t="s">
        <v>39</v>
      </c>
      <c r="AM755" t="s">
        <v>39</v>
      </c>
    </row>
    <row r="756" spans="1:39" x14ac:dyDescent="0.3">
      <c r="A756" t="str">
        <f t="shared" si="11"/>
        <v>Individual</v>
      </c>
      <c r="B756" t="s">
        <v>4480</v>
      </c>
      <c r="C756">
        <v>200041477</v>
      </c>
      <c r="D756">
        <v>200015811</v>
      </c>
      <c r="E756" t="s">
        <v>4481</v>
      </c>
      <c r="F756" t="s">
        <v>42</v>
      </c>
      <c r="G756" t="s">
        <v>43</v>
      </c>
      <c r="H756" s="1">
        <v>31135</v>
      </c>
      <c r="I756">
        <v>39</v>
      </c>
      <c r="J756" t="s">
        <v>39</v>
      </c>
      <c r="K756" t="s">
        <v>39</v>
      </c>
      <c r="L756" t="s">
        <v>44</v>
      </c>
      <c r="M756" t="s">
        <v>4482</v>
      </c>
      <c r="N756" t="s">
        <v>4483</v>
      </c>
      <c r="O756" t="s">
        <v>61</v>
      </c>
      <c r="P756" t="s">
        <v>4484</v>
      </c>
      <c r="Q756">
        <v>2</v>
      </c>
      <c r="R756">
        <v>201000000159</v>
      </c>
      <c r="S756" t="s">
        <v>409</v>
      </c>
      <c r="T756" t="s">
        <v>39</v>
      </c>
      <c r="U756" t="s">
        <v>50</v>
      </c>
      <c r="V756" t="s">
        <v>51</v>
      </c>
      <c r="W756" t="s">
        <v>76</v>
      </c>
      <c r="X756" t="s">
        <v>77</v>
      </c>
      <c r="Y756" t="s">
        <v>4485</v>
      </c>
      <c r="Z756" t="s">
        <v>79</v>
      </c>
      <c r="AA756" t="s">
        <v>4486</v>
      </c>
      <c r="AB756" t="s">
        <v>39</v>
      </c>
      <c r="AC756" t="s">
        <v>39</v>
      </c>
      <c r="AD756" t="s">
        <v>39</v>
      </c>
      <c r="AE756" t="s">
        <v>39</v>
      </c>
      <c r="AF756" t="s">
        <v>39</v>
      </c>
      <c r="AG756" t="s">
        <v>39</v>
      </c>
      <c r="AH756" t="s">
        <v>39</v>
      </c>
      <c r="AI756" t="s">
        <v>39</v>
      </c>
      <c r="AJ756">
        <v>0</v>
      </c>
      <c r="AK756" t="s">
        <v>39</v>
      </c>
      <c r="AL756" t="s">
        <v>39</v>
      </c>
      <c r="AM756" t="s">
        <v>39</v>
      </c>
    </row>
    <row r="757" spans="1:39" x14ac:dyDescent="0.3">
      <c r="A757" t="str">
        <f t="shared" si="11"/>
        <v>Group</v>
      </c>
      <c r="B757" t="s">
        <v>39</v>
      </c>
      <c r="C757">
        <v>300042545</v>
      </c>
      <c r="D757">
        <v>300018106</v>
      </c>
      <c r="E757" t="s">
        <v>4487</v>
      </c>
      <c r="F757" t="s">
        <v>42</v>
      </c>
      <c r="G757" t="s">
        <v>43</v>
      </c>
      <c r="H757" s="1">
        <v>32702</v>
      </c>
      <c r="I757">
        <v>35</v>
      </c>
      <c r="J757" t="s">
        <v>39</v>
      </c>
      <c r="K757" t="s">
        <v>39</v>
      </c>
      <c r="L757" t="s">
        <v>44</v>
      </c>
      <c r="M757" t="s">
        <v>4488</v>
      </c>
      <c r="N757" t="s">
        <v>4489</v>
      </c>
      <c r="O757" t="s">
        <v>47</v>
      </c>
      <c r="P757" t="s">
        <v>4490</v>
      </c>
      <c r="Q757">
        <v>3</v>
      </c>
      <c r="R757">
        <v>301000000086</v>
      </c>
      <c r="S757" t="s">
        <v>39</v>
      </c>
      <c r="T757" t="s">
        <v>39</v>
      </c>
      <c r="U757" t="s">
        <v>50</v>
      </c>
      <c r="V757" t="s">
        <v>51</v>
      </c>
      <c r="W757" t="s">
        <v>721</v>
      </c>
      <c r="X757" t="s">
        <v>1909</v>
      </c>
      <c r="Y757">
        <v>191109</v>
      </c>
      <c r="Z757" t="s">
        <v>4491</v>
      </c>
      <c r="AA757" t="s">
        <v>1911</v>
      </c>
      <c r="AB757" t="s">
        <v>39</v>
      </c>
      <c r="AC757" t="s">
        <v>39</v>
      </c>
      <c r="AD757" t="s">
        <v>39</v>
      </c>
      <c r="AE757" t="s">
        <v>39</v>
      </c>
      <c r="AF757" t="s">
        <v>39</v>
      </c>
      <c r="AG757" t="s">
        <v>39</v>
      </c>
      <c r="AH757" t="s">
        <v>39</v>
      </c>
      <c r="AI757" t="s">
        <v>39</v>
      </c>
      <c r="AJ757">
        <v>9691032396</v>
      </c>
      <c r="AK757" t="s">
        <v>39</v>
      </c>
      <c r="AL757" t="s">
        <v>39</v>
      </c>
      <c r="AM757" t="s">
        <v>39</v>
      </c>
    </row>
    <row r="758" spans="1:39" x14ac:dyDescent="0.3">
      <c r="A758" t="str">
        <f t="shared" si="11"/>
        <v>Group</v>
      </c>
      <c r="B758" t="s">
        <v>1771</v>
      </c>
      <c r="C758">
        <v>300042556</v>
      </c>
      <c r="D758">
        <v>0</v>
      </c>
      <c r="E758" t="s">
        <v>4492</v>
      </c>
      <c r="F758" t="s">
        <v>82</v>
      </c>
      <c r="G758" t="s">
        <v>83</v>
      </c>
      <c r="H758" s="1">
        <v>33422</v>
      </c>
      <c r="I758">
        <v>33</v>
      </c>
      <c r="J758" t="s">
        <v>39</v>
      </c>
      <c r="K758" t="s">
        <v>39</v>
      </c>
      <c r="L758" t="s">
        <v>44</v>
      </c>
      <c r="M758" t="s">
        <v>4493</v>
      </c>
      <c r="N758" t="s">
        <v>4494</v>
      </c>
      <c r="O758" t="s">
        <v>61</v>
      </c>
      <c r="P758" t="s">
        <v>4495</v>
      </c>
      <c r="Q758">
        <v>3</v>
      </c>
      <c r="R758">
        <v>301000000112</v>
      </c>
      <c r="S758" t="s">
        <v>1776</v>
      </c>
      <c r="T758" t="s">
        <v>39</v>
      </c>
      <c r="U758" t="s">
        <v>50</v>
      </c>
      <c r="V758" t="s">
        <v>51</v>
      </c>
      <c r="W758" t="s">
        <v>721</v>
      </c>
      <c r="X758" t="s">
        <v>1909</v>
      </c>
      <c r="Y758">
        <v>191139</v>
      </c>
      <c r="Z758" t="s">
        <v>4496</v>
      </c>
      <c r="AA758" t="s">
        <v>4497</v>
      </c>
      <c r="AB758" t="s">
        <v>39</v>
      </c>
      <c r="AC758" t="s">
        <v>39</v>
      </c>
      <c r="AD758" t="s">
        <v>39</v>
      </c>
      <c r="AE758" t="s">
        <v>39</v>
      </c>
      <c r="AF758" t="s">
        <v>39</v>
      </c>
      <c r="AG758" t="s">
        <v>39</v>
      </c>
      <c r="AH758" t="s">
        <v>39</v>
      </c>
      <c r="AI758" t="s">
        <v>39</v>
      </c>
      <c r="AJ758">
        <v>965105385</v>
      </c>
      <c r="AK758" t="s">
        <v>39</v>
      </c>
      <c r="AL758" t="s">
        <v>39</v>
      </c>
      <c r="AM758" t="s">
        <v>39</v>
      </c>
    </row>
    <row r="759" spans="1:39" x14ac:dyDescent="0.3">
      <c r="A759" t="str">
        <f t="shared" si="11"/>
        <v>Individual</v>
      </c>
      <c r="B759" t="s">
        <v>4498</v>
      </c>
      <c r="C759">
        <v>1500034876</v>
      </c>
      <c r="D759">
        <v>1500009018</v>
      </c>
      <c r="E759" t="s">
        <v>2148</v>
      </c>
      <c r="F759" t="s">
        <v>42</v>
      </c>
      <c r="G759" t="s">
        <v>43</v>
      </c>
      <c r="H759" s="1">
        <v>33741</v>
      </c>
      <c r="I759">
        <v>32</v>
      </c>
      <c r="J759" t="s">
        <v>39</v>
      </c>
      <c r="K759" t="s">
        <v>39</v>
      </c>
      <c r="L759" t="s">
        <v>44</v>
      </c>
      <c r="M759" t="s">
        <v>4031</v>
      </c>
      <c r="N759" t="s">
        <v>4499</v>
      </c>
      <c r="O759" t="s">
        <v>61</v>
      </c>
      <c r="P759" t="s">
        <v>4500</v>
      </c>
      <c r="Q759">
        <v>15</v>
      </c>
      <c r="R759">
        <v>1501000000079</v>
      </c>
      <c r="S759" t="s">
        <v>4501</v>
      </c>
      <c r="T759" t="s">
        <v>39</v>
      </c>
      <c r="U759" t="s">
        <v>50</v>
      </c>
      <c r="V759" t="s">
        <v>51</v>
      </c>
      <c r="W759" t="s">
        <v>177</v>
      </c>
      <c r="X759" t="s">
        <v>591</v>
      </c>
      <c r="Y759">
        <v>194103</v>
      </c>
      <c r="Z759" t="s">
        <v>4502</v>
      </c>
      <c r="AA759" t="s">
        <v>1737</v>
      </c>
      <c r="AB759" t="s">
        <v>39</v>
      </c>
      <c r="AC759" t="s">
        <v>39</v>
      </c>
      <c r="AD759" t="s">
        <v>39</v>
      </c>
      <c r="AE759" t="s">
        <v>39</v>
      </c>
      <c r="AF759" t="s">
        <v>39</v>
      </c>
      <c r="AG759" t="s">
        <v>39</v>
      </c>
      <c r="AH759" t="s">
        <v>39</v>
      </c>
      <c r="AI759" t="s">
        <v>39</v>
      </c>
      <c r="AJ759">
        <v>9775699018</v>
      </c>
      <c r="AK759" t="s">
        <v>39</v>
      </c>
      <c r="AL759" t="s">
        <v>39</v>
      </c>
      <c r="AM759" t="s">
        <v>39</v>
      </c>
    </row>
    <row r="760" spans="1:39" x14ac:dyDescent="0.3">
      <c r="A760" t="str">
        <f t="shared" si="11"/>
        <v>Group</v>
      </c>
      <c r="B760" t="s">
        <v>3320</v>
      </c>
      <c r="C760">
        <v>1500034884</v>
      </c>
      <c r="D760">
        <v>0</v>
      </c>
      <c r="E760" t="s">
        <v>4503</v>
      </c>
      <c r="F760" t="s">
        <v>42</v>
      </c>
      <c r="G760" t="s">
        <v>43</v>
      </c>
      <c r="H760" s="1">
        <v>14616</v>
      </c>
      <c r="I760">
        <v>84</v>
      </c>
      <c r="J760" t="s">
        <v>39</v>
      </c>
      <c r="K760" t="s">
        <v>39</v>
      </c>
      <c r="L760" t="s">
        <v>44</v>
      </c>
      <c r="M760" t="s">
        <v>4504</v>
      </c>
      <c r="N760" t="s">
        <v>4505</v>
      </c>
      <c r="O760" t="s">
        <v>73</v>
      </c>
      <c r="P760" t="s">
        <v>4506</v>
      </c>
      <c r="Q760">
        <v>15</v>
      </c>
      <c r="R760">
        <v>1501000000049</v>
      </c>
      <c r="S760" t="s">
        <v>3325</v>
      </c>
      <c r="T760" t="s">
        <v>39</v>
      </c>
      <c r="U760" t="s">
        <v>50</v>
      </c>
      <c r="V760" t="s">
        <v>51</v>
      </c>
      <c r="W760" t="s">
        <v>177</v>
      </c>
      <c r="X760" t="s">
        <v>568</v>
      </c>
      <c r="Y760" t="s">
        <v>2267</v>
      </c>
      <c r="Z760" t="s">
        <v>1379</v>
      </c>
      <c r="AA760" t="s">
        <v>4507</v>
      </c>
      <c r="AB760" t="s">
        <v>39</v>
      </c>
      <c r="AC760" t="s">
        <v>39</v>
      </c>
      <c r="AD760" t="s">
        <v>39</v>
      </c>
      <c r="AE760" t="s">
        <v>39</v>
      </c>
      <c r="AF760" t="s">
        <v>39</v>
      </c>
      <c r="AG760" t="s">
        <v>39</v>
      </c>
      <c r="AH760" t="s">
        <v>39</v>
      </c>
      <c r="AI760" t="s">
        <v>39</v>
      </c>
      <c r="AJ760">
        <v>9757378038</v>
      </c>
      <c r="AK760" t="s">
        <v>39</v>
      </c>
      <c r="AL760" t="s">
        <v>39</v>
      </c>
      <c r="AM760" t="s">
        <v>39</v>
      </c>
    </row>
    <row r="761" spans="1:39" x14ac:dyDescent="0.3">
      <c r="A761" t="str">
        <f t="shared" si="11"/>
        <v>Individual</v>
      </c>
      <c r="B761" t="s">
        <v>39</v>
      </c>
      <c r="C761">
        <v>1500034894</v>
      </c>
      <c r="D761">
        <v>1500009398</v>
      </c>
      <c r="E761" t="s">
        <v>4508</v>
      </c>
      <c r="F761" t="s">
        <v>42</v>
      </c>
      <c r="G761" t="s">
        <v>43</v>
      </c>
      <c r="H761" s="1">
        <v>31097</v>
      </c>
      <c r="I761">
        <v>39</v>
      </c>
      <c r="J761" t="s">
        <v>39</v>
      </c>
      <c r="K761" t="s">
        <v>39</v>
      </c>
      <c r="L761" t="s">
        <v>44</v>
      </c>
      <c r="M761" t="s">
        <v>4509</v>
      </c>
      <c r="N761" t="s">
        <v>4510</v>
      </c>
      <c r="O761" t="s">
        <v>61</v>
      </c>
      <c r="P761" t="s">
        <v>4511</v>
      </c>
      <c r="Q761">
        <v>15</v>
      </c>
      <c r="R761">
        <v>1501000000061</v>
      </c>
      <c r="S761" t="s">
        <v>39</v>
      </c>
      <c r="T761" t="s">
        <v>39</v>
      </c>
      <c r="U761" t="s">
        <v>50</v>
      </c>
      <c r="V761" t="s">
        <v>51</v>
      </c>
      <c r="W761" t="s">
        <v>177</v>
      </c>
      <c r="X761" t="s">
        <v>559</v>
      </c>
      <c r="Y761">
        <v>194415</v>
      </c>
      <c r="Z761" t="s">
        <v>4512</v>
      </c>
      <c r="AA761" t="s">
        <v>4513</v>
      </c>
      <c r="AB761" t="s">
        <v>39</v>
      </c>
      <c r="AC761" t="s">
        <v>39</v>
      </c>
      <c r="AD761" t="s">
        <v>39</v>
      </c>
      <c r="AE761" t="s">
        <v>39</v>
      </c>
      <c r="AF761" t="s">
        <v>39</v>
      </c>
      <c r="AG761" t="s">
        <v>39</v>
      </c>
      <c r="AH761" t="s">
        <v>39</v>
      </c>
      <c r="AI761" t="s">
        <v>39</v>
      </c>
      <c r="AJ761">
        <v>9795795371</v>
      </c>
      <c r="AK761" t="s">
        <v>39</v>
      </c>
      <c r="AL761" t="s">
        <v>39</v>
      </c>
      <c r="AM761" t="s">
        <v>39</v>
      </c>
    </row>
    <row r="762" spans="1:39" x14ac:dyDescent="0.3">
      <c r="A762" t="str">
        <f t="shared" si="11"/>
        <v>Group</v>
      </c>
      <c r="B762" t="s">
        <v>2726</v>
      </c>
      <c r="C762">
        <v>1000028898</v>
      </c>
      <c r="D762">
        <v>0</v>
      </c>
      <c r="E762" t="s">
        <v>4514</v>
      </c>
      <c r="F762" t="s">
        <v>42</v>
      </c>
      <c r="G762" t="s">
        <v>43</v>
      </c>
      <c r="H762" s="1">
        <v>31779</v>
      </c>
      <c r="I762">
        <v>37</v>
      </c>
      <c r="J762" t="s">
        <v>39</v>
      </c>
      <c r="K762" t="s">
        <v>39</v>
      </c>
      <c r="L762" t="s">
        <v>59</v>
      </c>
      <c r="N762" t="s">
        <v>4515</v>
      </c>
      <c r="O762" t="s">
        <v>240</v>
      </c>
      <c r="P762" t="s">
        <v>4516</v>
      </c>
      <c r="Q762">
        <v>10</v>
      </c>
      <c r="R762">
        <v>1001000000067</v>
      </c>
      <c r="S762" t="s">
        <v>2730</v>
      </c>
      <c r="T762" t="s">
        <v>39</v>
      </c>
      <c r="U762" t="s">
        <v>50</v>
      </c>
      <c r="V762" t="s">
        <v>51</v>
      </c>
      <c r="W762" t="s">
        <v>107</v>
      </c>
      <c r="X762" t="s">
        <v>378</v>
      </c>
      <c r="Y762">
        <v>190003</v>
      </c>
      <c r="Z762" t="s">
        <v>4517</v>
      </c>
      <c r="AA762" t="s">
        <v>4518</v>
      </c>
      <c r="AB762" t="s">
        <v>39</v>
      </c>
      <c r="AC762" t="s">
        <v>39</v>
      </c>
      <c r="AD762" t="s">
        <v>39</v>
      </c>
      <c r="AE762" t="s">
        <v>39</v>
      </c>
      <c r="AF762" t="s">
        <v>39</v>
      </c>
      <c r="AG762" t="s">
        <v>39</v>
      </c>
      <c r="AH762" t="s">
        <v>39</v>
      </c>
      <c r="AI762" t="s">
        <v>39</v>
      </c>
      <c r="AJ762">
        <v>9259363542</v>
      </c>
      <c r="AK762" t="s">
        <v>39</v>
      </c>
      <c r="AL762" t="s">
        <v>39</v>
      </c>
      <c r="AM762" t="s">
        <v>39</v>
      </c>
    </row>
    <row r="763" spans="1:39" x14ac:dyDescent="0.3">
      <c r="A763" t="str">
        <f t="shared" si="11"/>
        <v>Individual</v>
      </c>
      <c r="B763" t="s">
        <v>4519</v>
      </c>
      <c r="C763">
        <v>1000028939</v>
      </c>
      <c r="D763">
        <v>0</v>
      </c>
      <c r="E763" t="s">
        <v>4520</v>
      </c>
      <c r="F763" t="s">
        <v>82</v>
      </c>
      <c r="G763" t="s">
        <v>83</v>
      </c>
      <c r="H763" s="1">
        <v>27556</v>
      </c>
      <c r="I763">
        <v>49</v>
      </c>
      <c r="J763" t="s">
        <v>39</v>
      </c>
      <c r="K763" t="s">
        <v>39</v>
      </c>
      <c r="L763" t="s">
        <v>59</v>
      </c>
      <c r="N763" t="s">
        <v>4521</v>
      </c>
      <c r="O763" t="s">
        <v>47</v>
      </c>
      <c r="P763" t="s">
        <v>4522</v>
      </c>
      <c r="Q763">
        <v>10</v>
      </c>
      <c r="R763">
        <v>1001000000040</v>
      </c>
      <c r="S763" t="s">
        <v>4523</v>
      </c>
      <c r="T763" t="s">
        <v>39</v>
      </c>
      <c r="U763" t="s">
        <v>50</v>
      </c>
      <c r="V763" t="s">
        <v>51</v>
      </c>
      <c r="W763" t="s">
        <v>107</v>
      </c>
      <c r="X763" t="s">
        <v>378</v>
      </c>
      <c r="Y763">
        <v>190073</v>
      </c>
      <c r="Z763" t="s">
        <v>4524</v>
      </c>
      <c r="AA763" t="s">
        <v>2147</v>
      </c>
      <c r="AB763" t="s">
        <v>39</v>
      </c>
      <c r="AC763" t="s">
        <v>39</v>
      </c>
      <c r="AD763" t="s">
        <v>39</v>
      </c>
      <c r="AE763" t="s">
        <v>39</v>
      </c>
      <c r="AF763" t="s">
        <v>39</v>
      </c>
      <c r="AG763" t="s">
        <v>39</v>
      </c>
      <c r="AH763" t="s">
        <v>39</v>
      </c>
      <c r="AI763" t="s">
        <v>39</v>
      </c>
      <c r="AJ763">
        <v>9683953528</v>
      </c>
      <c r="AK763" t="s">
        <v>39</v>
      </c>
      <c r="AL763" t="s">
        <v>39</v>
      </c>
      <c r="AM763" t="s">
        <v>39</v>
      </c>
    </row>
    <row r="764" spans="1:39" x14ac:dyDescent="0.3">
      <c r="A764" t="str">
        <f t="shared" si="11"/>
        <v>Individual</v>
      </c>
      <c r="B764" t="s">
        <v>2378</v>
      </c>
      <c r="C764">
        <v>300042652</v>
      </c>
      <c r="D764">
        <v>0</v>
      </c>
      <c r="E764" t="s">
        <v>4525</v>
      </c>
      <c r="F764" t="s">
        <v>42</v>
      </c>
      <c r="G764" t="s">
        <v>43</v>
      </c>
      <c r="H764" s="1">
        <v>37267</v>
      </c>
      <c r="I764">
        <v>22</v>
      </c>
      <c r="J764" t="s">
        <v>39</v>
      </c>
      <c r="K764" t="s">
        <v>39</v>
      </c>
      <c r="L764" t="s">
        <v>59</v>
      </c>
      <c r="N764" t="s">
        <v>4526</v>
      </c>
      <c r="O764" t="s">
        <v>73</v>
      </c>
      <c r="P764" t="s">
        <v>4527</v>
      </c>
      <c r="Q764">
        <v>3</v>
      </c>
      <c r="R764">
        <v>301000000088</v>
      </c>
      <c r="S764" t="s">
        <v>2383</v>
      </c>
      <c r="T764" t="s">
        <v>39</v>
      </c>
      <c r="U764" t="s">
        <v>50</v>
      </c>
      <c r="V764" t="s">
        <v>51</v>
      </c>
      <c r="W764" t="s">
        <v>76</v>
      </c>
      <c r="X764" t="s">
        <v>87</v>
      </c>
      <c r="Y764" t="s">
        <v>2384</v>
      </c>
      <c r="Z764" t="s">
        <v>89</v>
      </c>
      <c r="AA764" t="s">
        <v>3314</v>
      </c>
      <c r="AB764" t="s">
        <v>39</v>
      </c>
      <c r="AC764" t="s">
        <v>39</v>
      </c>
      <c r="AD764" t="s">
        <v>39</v>
      </c>
      <c r="AE764" t="s">
        <v>39</v>
      </c>
      <c r="AF764" t="s">
        <v>39</v>
      </c>
      <c r="AG764" t="s">
        <v>39</v>
      </c>
      <c r="AH764" t="s">
        <v>39</v>
      </c>
      <c r="AI764" t="s">
        <v>39</v>
      </c>
      <c r="AJ764">
        <v>9758232300</v>
      </c>
      <c r="AK764" t="s">
        <v>39</v>
      </c>
      <c r="AL764" t="s">
        <v>39</v>
      </c>
      <c r="AM764" t="s">
        <v>39</v>
      </c>
    </row>
    <row r="765" spans="1:39" x14ac:dyDescent="0.3">
      <c r="A765" t="str">
        <f t="shared" si="11"/>
        <v>Individual</v>
      </c>
      <c r="B765" t="s">
        <v>3410</v>
      </c>
      <c r="C765">
        <v>300040767</v>
      </c>
      <c r="D765">
        <v>300018081</v>
      </c>
      <c r="E765" t="s">
        <v>4528</v>
      </c>
      <c r="F765" t="s">
        <v>42</v>
      </c>
      <c r="G765" t="s">
        <v>43</v>
      </c>
      <c r="H765" s="1">
        <v>30032</v>
      </c>
      <c r="I765">
        <v>42</v>
      </c>
      <c r="J765" t="s">
        <v>39</v>
      </c>
      <c r="K765" t="s">
        <v>39</v>
      </c>
      <c r="L765" t="s">
        <v>44</v>
      </c>
      <c r="M765" t="s">
        <v>4529</v>
      </c>
      <c r="N765" t="s">
        <v>4530</v>
      </c>
      <c r="O765" t="s">
        <v>47</v>
      </c>
      <c r="P765" t="s">
        <v>4531</v>
      </c>
      <c r="Q765">
        <v>3</v>
      </c>
      <c r="R765">
        <v>301000000090</v>
      </c>
      <c r="S765" t="s">
        <v>3198</v>
      </c>
      <c r="T765" t="s">
        <v>39</v>
      </c>
      <c r="U765" t="s">
        <v>50</v>
      </c>
      <c r="V765" t="s">
        <v>51</v>
      </c>
      <c r="W765" t="s">
        <v>52</v>
      </c>
      <c r="X765" t="s">
        <v>1143</v>
      </c>
      <c r="Y765" t="s">
        <v>4532</v>
      </c>
      <c r="Z765" t="s">
        <v>3416</v>
      </c>
      <c r="AA765" t="s">
        <v>3417</v>
      </c>
      <c r="AB765" t="s">
        <v>39</v>
      </c>
      <c r="AC765" t="s">
        <v>39</v>
      </c>
      <c r="AD765" t="s">
        <v>39</v>
      </c>
      <c r="AE765" t="s">
        <v>39</v>
      </c>
      <c r="AF765" t="s">
        <v>39</v>
      </c>
      <c r="AG765" t="s">
        <v>39</v>
      </c>
      <c r="AH765" t="s">
        <v>39</v>
      </c>
      <c r="AI765" t="s">
        <v>39</v>
      </c>
      <c r="AJ765">
        <v>989003234</v>
      </c>
      <c r="AK765" t="s">
        <v>39</v>
      </c>
      <c r="AL765" t="s">
        <v>39</v>
      </c>
      <c r="AM765" t="s">
        <v>39</v>
      </c>
    </row>
    <row r="766" spans="1:39" x14ac:dyDescent="0.3">
      <c r="A766" t="str">
        <f t="shared" si="11"/>
        <v>Group</v>
      </c>
      <c r="B766" t="s">
        <v>775</v>
      </c>
      <c r="C766">
        <v>500032973</v>
      </c>
      <c r="D766">
        <v>500015977</v>
      </c>
      <c r="E766" t="s">
        <v>4533</v>
      </c>
      <c r="F766" t="s">
        <v>42</v>
      </c>
      <c r="G766" t="s">
        <v>43</v>
      </c>
      <c r="H766" s="1">
        <v>28672</v>
      </c>
      <c r="I766">
        <v>46</v>
      </c>
      <c r="J766" t="s">
        <v>39</v>
      </c>
      <c r="K766" t="s">
        <v>39</v>
      </c>
      <c r="L766" t="s">
        <v>59</v>
      </c>
      <c r="N766" t="s">
        <v>4534</v>
      </c>
      <c r="O766" t="s">
        <v>47</v>
      </c>
      <c r="P766" t="s">
        <v>4535</v>
      </c>
      <c r="Q766">
        <v>5</v>
      </c>
      <c r="R766">
        <v>501000000045</v>
      </c>
      <c r="S766" t="s">
        <v>779</v>
      </c>
      <c r="T766" t="s">
        <v>39</v>
      </c>
      <c r="U766" t="s">
        <v>50</v>
      </c>
      <c r="V766" t="s">
        <v>51</v>
      </c>
      <c r="W766" t="s">
        <v>76</v>
      </c>
      <c r="X766" t="s">
        <v>87</v>
      </c>
      <c r="Y766" t="s">
        <v>88</v>
      </c>
      <c r="Z766" t="s">
        <v>89</v>
      </c>
      <c r="AA766" t="s">
        <v>780</v>
      </c>
      <c r="AB766" t="s">
        <v>39</v>
      </c>
      <c r="AC766" t="s">
        <v>39</v>
      </c>
      <c r="AD766" t="s">
        <v>39</v>
      </c>
      <c r="AE766" t="s">
        <v>39</v>
      </c>
      <c r="AF766" t="s">
        <v>39</v>
      </c>
      <c r="AG766" t="s">
        <v>39</v>
      </c>
      <c r="AH766" t="s">
        <v>39</v>
      </c>
      <c r="AI766" t="s">
        <v>39</v>
      </c>
      <c r="AJ766">
        <v>9777611962</v>
      </c>
      <c r="AK766" t="s">
        <v>39</v>
      </c>
      <c r="AL766" t="s">
        <v>39</v>
      </c>
      <c r="AM766" t="s">
        <v>39</v>
      </c>
    </row>
    <row r="767" spans="1:39" x14ac:dyDescent="0.3">
      <c r="A767" t="str">
        <f t="shared" si="11"/>
        <v>Group</v>
      </c>
      <c r="B767" t="s">
        <v>4536</v>
      </c>
      <c r="C767">
        <v>300038181</v>
      </c>
      <c r="D767">
        <v>0</v>
      </c>
      <c r="E767" t="s">
        <v>4537</v>
      </c>
      <c r="F767" t="s">
        <v>42</v>
      </c>
      <c r="G767" t="s">
        <v>43</v>
      </c>
      <c r="H767" s="1">
        <v>25731</v>
      </c>
      <c r="I767">
        <v>54</v>
      </c>
      <c r="J767" t="s">
        <v>39</v>
      </c>
      <c r="K767" t="s">
        <v>39</v>
      </c>
      <c r="L767" t="s">
        <v>59</v>
      </c>
      <c r="N767" t="s">
        <v>4538</v>
      </c>
      <c r="O767" t="s">
        <v>47</v>
      </c>
      <c r="P767" t="s">
        <v>4539</v>
      </c>
      <c r="Q767">
        <v>3</v>
      </c>
      <c r="R767">
        <v>301000000108</v>
      </c>
      <c r="S767" t="s">
        <v>4540</v>
      </c>
      <c r="T767" t="s">
        <v>39</v>
      </c>
      <c r="U767" t="s">
        <v>50</v>
      </c>
      <c r="V767" t="s">
        <v>51</v>
      </c>
      <c r="W767" t="s">
        <v>52</v>
      </c>
      <c r="X767" t="s">
        <v>1143</v>
      </c>
      <c r="Y767" t="s">
        <v>4541</v>
      </c>
      <c r="Z767" t="s">
        <v>3416</v>
      </c>
      <c r="AA767" t="s">
        <v>4542</v>
      </c>
      <c r="AB767" t="s">
        <v>39</v>
      </c>
      <c r="AC767" t="s">
        <v>39</v>
      </c>
      <c r="AD767" t="s">
        <v>39</v>
      </c>
      <c r="AE767" t="s">
        <v>39</v>
      </c>
      <c r="AF767" t="s">
        <v>39</v>
      </c>
      <c r="AG767" t="s">
        <v>39</v>
      </c>
      <c r="AH767" t="s">
        <v>39</v>
      </c>
      <c r="AI767" t="s">
        <v>39</v>
      </c>
      <c r="AJ767">
        <v>9799159203</v>
      </c>
      <c r="AK767" t="s">
        <v>39</v>
      </c>
      <c r="AL767" t="s">
        <v>39</v>
      </c>
      <c r="AM767" t="s">
        <v>39</v>
      </c>
    </row>
    <row r="768" spans="1:39" x14ac:dyDescent="0.3">
      <c r="A768" t="str">
        <f t="shared" si="11"/>
        <v>Individual</v>
      </c>
      <c r="B768" t="s">
        <v>4536</v>
      </c>
      <c r="C768">
        <v>300039637</v>
      </c>
      <c r="D768">
        <v>0</v>
      </c>
      <c r="E768" t="s">
        <v>4543</v>
      </c>
      <c r="F768" t="s">
        <v>42</v>
      </c>
      <c r="G768" t="s">
        <v>43</v>
      </c>
      <c r="H768" s="1">
        <v>35320</v>
      </c>
      <c r="I768">
        <v>28</v>
      </c>
      <c r="J768" t="s">
        <v>39</v>
      </c>
      <c r="K768" t="s">
        <v>39</v>
      </c>
      <c r="L768" t="s">
        <v>59</v>
      </c>
      <c r="N768" t="s">
        <v>4544</v>
      </c>
      <c r="O768" t="s">
        <v>61</v>
      </c>
      <c r="P768" t="s">
        <v>4545</v>
      </c>
      <c r="Q768">
        <v>3</v>
      </c>
      <c r="R768">
        <v>301000000108</v>
      </c>
      <c r="S768" t="s">
        <v>4540</v>
      </c>
      <c r="T768" t="s">
        <v>39</v>
      </c>
      <c r="U768" t="s">
        <v>50</v>
      </c>
      <c r="V768" t="s">
        <v>51</v>
      </c>
      <c r="W768" t="s">
        <v>721</v>
      </c>
      <c r="X768" t="s">
        <v>1909</v>
      </c>
      <c r="Y768">
        <v>191110</v>
      </c>
      <c r="Z768" t="s">
        <v>4546</v>
      </c>
      <c r="AA768" t="s">
        <v>4547</v>
      </c>
      <c r="AB768" t="s">
        <v>39</v>
      </c>
      <c r="AC768" t="s">
        <v>39</v>
      </c>
      <c r="AD768" t="s">
        <v>39</v>
      </c>
      <c r="AE768" t="s">
        <v>39</v>
      </c>
      <c r="AF768" t="s">
        <v>39</v>
      </c>
      <c r="AG768" t="s">
        <v>39</v>
      </c>
      <c r="AH768" t="s">
        <v>39</v>
      </c>
      <c r="AI768" t="s">
        <v>39</v>
      </c>
      <c r="AJ768">
        <v>9693658133</v>
      </c>
      <c r="AK768" t="s">
        <v>39</v>
      </c>
      <c r="AL768" t="s">
        <v>39</v>
      </c>
      <c r="AM768" t="s">
        <v>39</v>
      </c>
    </row>
    <row r="769" spans="1:39" x14ac:dyDescent="0.3">
      <c r="A769" t="str">
        <f t="shared" si="11"/>
        <v>Individual</v>
      </c>
      <c r="B769" t="s">
        <v>699</v>
      </c>
      <c r="C769">
        <v>1200021795</v>
      </c>
      <c r="D769">
        <v>0</v>
      </c>
      <c r="E769" t="s">
        <v>4548</v>
      </c>
      <c r="F769" t="s">
        <v>42</v>
      </c>
      <c r="G769" t="s">
        <v>43</v>
      </c>
      <c r="H769" s="1">
        <v>30654</v>
      </c>
      <c r="I769">
        <v>41</v>
      </c>
      <c r="J769" t="s">
        <v>39</v>
      </c>
      <c r="K769" t="s">
        <v>39</v>
      </c>
      <c r="L769" t="s">
        <v>44</v>
      </c>
      <c r="M769" t="s">
        <v>4549</v>
      </c>
      <c r="N769" t="s">
        <v>4550</v>
      </c>
      <c r="O769" t="s">
        <v>73</v>
      </c>
      <c r="P769" t="s">
        <v>4551</v>
      </c>
      <c r="Q769">
        <v>12</v>
      </c>
      <c r="R769">
        <v>1201000000022</v>
      </c>
      <c r="S769" t="s">
        <v>704</v>
      </c>
      <c r="T769" t="s">
        <v>39</v>
      </c>
      <c r="U769" t="s">
        <v>50</v>
      </c>
      <c r="V769" t="s">
        <v>149</v>
      </c>
      <c r="W769" t="s">
        <v>263</v>
      </c>
      <c r="X769" t="s">
        <v>705</v>
      </c>
      <c r="Y769" t="s">
        <v>4552</v>
      </c>
      <c r="Z769" t="s">
        <v>707</v>
      </c>
      <c r="AA769" t="s">
        <v>4553</v>
      </c>
      <c r="AB769" t="s">
        <v>39</v>
      </c>
      <c r="AC769" t="s">
        <v>39</v>
      </c>
      <c r="AD769" t="s">
        <v>39</v>
      </c>
      <c r="AE769" t="s">
        <v>39</v>
      </c>
      <c r="AF769" t="s">
        <v>39</v>
      </c>
      <c r="AG769" t="s">
        <v>39</v>
      </c>
      <c r="AH769" t="s">
        <v>39</v>
      </c>
      <c r="AI769" t="s">
        <v>39</v>
      </c>
      <c r="AJ769">
        <v>9428332423</v>
      </c>
      <c r="AK769" t="s">
        <v>39</v>
      </c>
      <c r="AL769" t="s">
        <v>39</v>
      </c>
      <c r="AM769" t="s">
        <v>39</v>
      </c>
    </row>
    <row r="770" spans="1:39" x14ac:dyDescent="0.3">
      <c r="A770" t="str">
        <f t="shared" si="11"/>
        <v>Individual</v>
      </c>
      <c r="B770" t="s">
        <v>699</v>
      </c>
      <c r="C770">
        <v>1200022943</v>
      </c>
      <c r="D770">
        <v>1200007965</v>
      </c>
      <c r="E770" t="s">
        <v>4554</v>
      </c>
      <c r="F770" t="s">
        <v>42</v>
      </c>
      <c r="G770" t="s">
        <v>43</v>
      </c>
      <c r="H770" s="1">
        <v>30531</v>
      </c>
      <c r="I770">
        <v>41</v>
      </c>
      <c r="J770" t="s">
        <v>39</v>
      </c>
      <c r="K770" t="s">
        <v>39</v>
      </c>
      <c r="L770" t="s">
        <v>44</v>
      </c>
      <c r="M770" t="s">
        <v>4555</v>
      </c>
      <c r="N770" t="s">
        <v>4556</v>
      </c>
      <c r="O770" t="s">
        <v>61</v>
      </c>
      <c r="P770" t="s">
        <v>4557</v>
      </c>
      <c r="Q770">
        <v>12</v>
      </c>
      <c r="R770">
        <v>1201000000022</v>
      </c>
      <c r="S770" t="s">
        <v>704</v>
      </c>
      <c r="T770" t="s">
        <v>39</v>
      </c>
      <c r="U770" t="s">
        <v>50</v>
      </c>
      <c r="V770" t="s">
        <v>149</v>
      </c>
      <c r="W770" t="s">
        <v>263</v>
      </c>
      <c r="X770" t="s">
        <v>705</v>
      </c>
      <c r="Y770" t="s">
        <v>4558</v>
      </c>
      <c r="Z770" t="s">
        <v>707</v>
      </c>
      <c r="AA770" t="s">
        <v>4559</v>
      </c>
      <c r="AB770" t="s">
        <v>39</v>
      </c>
      <c r="AC770" t="s">
        <v>39</v>
      </c>
      <c r="AD770" t="s">
        <v>39</v>
      </c>
      <c r="AE770" t="s">
        <v>39</v>
      </c>
      <c r="AF770" t="s">
        <v>39</v>
      </c>
      <c r="AG770" t="s">
        <v>39</v>
      </c>
      <c r="AH770" t="s">
        <v>39</v>
      </c>
      <c r="AI770" t="s">
        <v>39</v>
      </c>
      <c r="AJ770">
        <v>9458856323</v>
      </c>
      <c r="AK770" t="s">
        <v>39</v>
      </c>
      <c r="AL770" t="s">
        <v>39</v>
      </c>
      <c r="AM770" t="s">
        <v>39</v>
      </c>
    </row>
    <row r="771" spans="1:39" x14ac:dyDescent="0.3">
      <c r="A771" t="str">
        <f t="shared" ref="A771:A834" si="12">IF(D770 = 0, "Individual", "Group")</f>
        <v>Group</v>
      </c>
      <c r="B771" t="s">
        <v>3010</v>
      </c>
      <c r="C771">
        <v>1100001753</v>
      </c>
      <c r="D771">
        <v>0</v>
      </c>
      <c r="E771" t="s">
        <v>4560</v>
      </c>
      <c r="F771" t="s">
        <v>82</v>
      </c>
      <c r="G771" t="s">
        <v>83</v>
      </c>
      <c r="H771" s="1">
        <v>32359</v>
      </c>
      <c r="I771">
        <v>36</v>
      </c>
      <c r="J771" t="s">
        <v>39</v>
      </c>
      <c r="K771" t="s">
        <v>39</v>
      </c>
      <c r="L771" t="s">
        <v>44</v>
      </c>
      <c r="M771" t="s">
        <v>4561</v>
      </c>
      <c r="N771" t="s">
        <v>4562</v>
      </c>
      <c r="O771" t="s">
        <v>61</v>
      </c>
      <c r="P771" t="s">
        <v>4563</v>
      </c>
      <c r="Q771">
        <v>11</v>
      </c>
      <c r="R771">
        <v>1101000000055</v>
      </c>
      <c r="S771" t="s">
        <v>3015</v>
      </c>
      <c r="T771" t="s">
        <v>39</v>
      </c>
      <c r="U771" t="s">
        <v>50</v>
      </c>
      <c r="V771" t="s">
        <v>117</v>
      </c>
      <c r="W771" t="s">
        <v>393</v>
      </c>
      <c r="X771" t="s">
        <v>494</v>
      </c>
      <c r="Y771" t="s">
        <v>4564</v>
      </c>
      <c r="Z771" t="s">
        <v>2602</v>
      </c>
      <c r="AA771" t="s">
        <v>4565</v>
      </c>
      <c r="AB771" t="s">
        <v>39</v>
      </c>
      <c r="AC771" t="s">
        <v>39</v>
      </c>
      <c r="AD771" t="s">
        <v>39</v>
      </c>
      <c r="AE771" t="s">
        <v>39</v>
      </c>
      <c r="AF771" t="s">
        <v>39</v>
      </c>
      <c r="AG771" t="s">
        <v>39</v>
      </c>
      <c r="AH771" t="s">
        <v>39</v>
      </c>
      <c r="AI771" t="s">
        <v>39</v>
      </c>
      <c r="AJ771">
        <v>9975970281</v>
      </c>
      <c r="AK771" t="s">
        <v>39</v>
      </c>
      <c r="AL771" t="s">
        <v>39</v>
      </c>
      <c r="AM771" t="s">
        <v>39</v>
      </c>
    </row>
    <row r="772" spans="1:39" x14ac:dyDescent="0.3">
      <c r="A772" t="str">
        <f t="shared" si="12"/>
        <v>Individual</v>
      </c>
      <c r="B772" t="s">
        <v>3466</v>
      </c>
      <c r="C772">
        <v>1100013629</v>
      </c>
      <c r="D772">
        <v>0</v>
      </c>
      <c r="E772" t="s">
        <v>4566</v>
      </c>
      <c r="F772" t="s">
        <v>82</v>
      </c>
      <c r="G772" t="s">
        <v>83</v>
      </c>
      <c r="H772" s="1">
        <v>34913</v>
      </c>
      <c r="I772">
        <v>29</v>
      </c>
      <c r="J772" t="s">
        <v>39</v>
      </c>
      <c r="K772" t="s">
        <v>39</v>
      </c>
      <c r="L772" t="s">
        <v>44</v>
      </c>
      <c r="M772" t="s">
        <v>4567</v>
      </c>
      <c r="N772" t="s">
        <v>4568</v>
      </c>
      <c r="O772" t="s">
        <v>61</v>
      </c>
      <c r="P772" t="s">
        <v>4569</v>
      </c>
      <c r="Q772">
        <v>11</v>
      </c>
      <c r="R772">
        <v>1101000000010</v>
      </c>
      <c r="S772" t="s">
        <v>3470</v>
      </c>
      <c r="T772" t="s">
        <v>39</v>
      </c>
      <c r="U772" t="s">
        <v>50</v>
      </c>
      <c r="V772" t="s">
        <v>117</v>
      </c>
      <c r="W772" t="s">
        <v>393</v>
      </c>
      <c r="X772" t="s">
        <v>494</v>
      </c>
      <c r="Y772">
        <v>170984</v>
      </c>
      <c r="Z772" t="s">
        <v>3471</v>
      </c>
      <c r="AA772" t="s">
        <v>3472</v>
      </c>
      <c r="AB772" t="s">
        <v>39</v>
      </c>
      <c r="AC772" t="s">
        <v>39</v>
      </c>
      <c r="AD772" t="s">
        <v>39</v>
      </c>
      <c r="AE772" t="s">
        <v>39</v>
      </c>
      <c r="AF772" t="s">
        <v>39</v>
      </c>
      <c r="AG772" t="s">
        <v>39</v>
      </c>
      <c r="AH772" t="s">
        <v>39</v>
      </c>
      <c r="AI772" t="s">
        <v>39</v>
      </c>
      <c r="AJ772">
        <v>9784504749</v>
      </c>
      <c r="AK772" t="s">
        <v>39</v>
      </c>
      <c r="AL772" t="s">
        <v>39</v>
      </c>
      <c r="AM772" t="s">
        <v>39</v>
      </c>
    </row>
    <row r="773" spans="1:39" x14ac:dyDescent="0.3">
      <c r="A773" t="str">
        <f t="shared" si="12"/>
        <v>Individual</v>
      </c>
      <c r="B773" t="s">
        <v>3899</v>
      </c>
      <c r="C773">
        <v>1300027044</v>
      </c>
      <c r="D773">
        <v>0</v>
      </c>
      <c r="E773" t="s">
        <v>4570</v>
      </c>
      <c r="F773" t="s">
        <v>42</v>
      </c>
      <c r="G773" t="s">
        <v>43</v>
      </c>
      <c r="H773" s="1">
        <v>25150</v>
      </c>
      <c r="I773">
        <v>56</v>
      </c>
      <c r="J773" t="s">
        <v>39</v>
      </c>
      <c r="K773" t="s">
        <v>39</v>
      </c>
      <c r="L773" t="s">
        <v>44</v>
      </c>
      <c r="M773" t="s">
        <v>4571</v>
      </c>
      <c r="N773" t="s">
        <v>4572</v>
      </c>
      <c r="O773" t="s">
        <v>73</v>
      </c>
      <c r="P773" t="s">
        <v>4573</v>
      </c>
      <c r="Q773">
        <v>13</v>
      </c>
      <c r="R773">
        <v>1301000000062</v>
      </c>
      <c r="S773" t="s">
        <v>3903</v>
      </c>
      <c r="T773" t="s">
        <v>39</v>
      </c>
      <c r="U773" t="s">
        <v>50</v>
      </c>
      <c r="V773" t="s">
        <v>64</v>
      </c>
      <c r="W773" t="s">
        <v>65</v>
      </c>
      <c r="X773" t="s">
        <v>168</v>
      </c>
      <c r="Y773" t="s">
        <v>3904</v>
      </c>
      <c r="Z773" t="s">
        <v>2636</v>
      </c>
      <c r="AA773" t="s">
        <v>3905</v>
      </c>
      <c r="AB773" t="s">
        <v>39</v>
      </c>
      <c r="AC773" t="s">
        <v>39</v>
      </c>
      <c r="AD773" t="s">
        <v>39</v>
      </c>
      <c r="AE773" t="s">
        <v>39</v>
      </c>
      <c r="AF773" t="s">
        <v>39</v>
      </c>
      <c r="AG773" t="s">
        <v>39</v>
      </c>
      <c r="AH773" t="s">
        <v>39</v>
      </c>
      <c r="AI773" t="s">
        <v>39</v>
      </c>
      <c r="AJ773">
        <v>9256411432</v>
      </c>
      <c r="AK773" t="s">
        <v>39</v>
      </c>
      <c r="AL773" t="s">
        <v>39</v>
      </c>
      <c r="AM773" t="s">
        <v>39</v>
      </c>
    </row>
    <row r="774" spans="1:39" x14ac:dyDescent="0.3">
      <c r="A774" t="str">
        <f t="shared" si="12"/>
        <v>Individual</v>
      </c>
      <c r="B774" t="s">
        <v>4097</v>
      </c>
      <c r="C774">
        <v>1400020329</v>
      </c>
      <c r="D774">
        <v>1400009617</v>
      </c>
      <c r="E774" t="s">
        <v>4574</v>
      </c>
      <c r="F774" t="s">
        <v>42</v>
      </c>
      <c r="G774" t="s">
        <v>43</v>
      </c>
      <c r="H774" s="1">
        <v>29729</v>
      </c>
      <c r="I774">
        <v>43</v>
      </c>
      <c r="J774" t="s">
        <v>39</v>
      </c>
      <c r="K774" t="s">
        <v>39</v>
      </c>
      <c r="L774" t="s">
        <v>44</v>
      </c>
      <c r="M774" t="s">
        <v>3731</v>
      </c>
      <c r="N774" t="s">
        <v>4575</v>
      </c>
      <c r="O774" t="s">
        <v>47</v>
      </c>
      <c r="P774" t="s">
        <v>4576</v>
      </c>
      <c r="Q774">
        <v>14</v>
      </c>
      <c r="R774">
        <v>1401000000054</v>
      </c>
      <c r="S774" t="s">
        <v>4102</v>
      </c>
      <c r="T774" t="s">
        <v>39</v>
      </c>
      <c r="U774" t="s">
        <v>50</v>
      </c>
      <c r="V774" t="s">
        <v>138</v>
      </c>
      <c r="W774" t="s">
        <v>139</v>
      </c>
      <c r="X774" t="s">
        <v>140</v>
      </c>
      <c r="Y774" t="s">
        <v>141</v>
      </c>
      <c r="Z774" t="s">
        <v>142</v>
      </c>
      <c r="AA774" t="s">
        <v>4577</v>
      </c>
      <c r="AB774" t="s">
        <v>39</v>
      </c>
      <c r="AC774" t="s">
        <v>39</v>
      </c>
      <c r="AD774" t="s">
        <v>39</v>
      </c>
      <c r="AE774" t="s">
        <v>39</v>
      </c>
      <c r="AF774" t="s">
        <v>39</v>
      </c>
      <c r="AG774" t="s">
        <v>39</v>
      </c>
      <c r="AH774" t="s">
        <v>39</v>
      </c>
      <c r="AI774" t="s">
        <v>39</v>
      </c>
      <c r="AJ774">
        <v>0</v>
      </c>
      <c r="AK774" t="s">
        <v>39</v>
      </c>
      <c r="AL774" t="s">
        <v>39</v>
      </c>
      <c r="AM774" t="s">
        <v>39</v>
      </c>
    </row>
    <row r="775" spans="1:39" x14ac:dyDescent="0.3">
      <c r="A775" t="str">
        <f t="shared" si="12"/>
        <v>Group</v>
      </c>
      <c r="B775" t="s">
        <v>3592</v>
      </c>
      <c r="C775">
        <v>1400020345</v>
      </c>
      <c r="D775">
        <v>0</v>
      </c>
      <c r="E775" t="s">
        <v>4578</v>
      </c>
      <c r="F775" t="s">
        <v>42</v>
      </c>
      <c r="G775" t="s">
        <v>43</v>
      </c>
      <c r="H775" s="1">
        <v>31652</v>
      </c>
      <c r="I775">
        <v>38</v>
      </c>
      <c r="J775" t="s">
        <v>39</v>
      </c>
      <c r="K775" t="s">
        <v>39</v>
      </c>
      <c r="L775" t="s">
        <v>44</v>
      </c>
      <c r="M775" t="s">
        <v>4579</v>
      </c>
      <c r="N775" t="s">
        <v>4580</v>
      </c>
      <c r="O775" t="s">
        <v>73</v>
      </c>
      <c r="P775" t="s">
        <v>4581</v>
      </c>
      <c r="Q775">
        <v>14</v>
      </c>
      <c r="R775">
        <v>1401000000056</v>
      </c>
      <c r="S775" t="s">
        <v>3596</v>
      </c>
      <c r="T775" t="s">
        <v>39</v>
      </c>
      <c r="U775" t="s">
        <v>50</v>
      </c>
      <c r="V775" t="s">
        <v>51</v>
      </c>
      <c r="W775" t="s">
        <v>76</v>
      </c>
      <c r="X775" t="s">
        <v>87</v>
      </c>
      <c r="Y775" t="s">
        <v>88</v>
      </c>
      <c r="Z775" t="s">
        <v>89</v>
      </c>
      <c r="AA775" t="s">
        <v>4582</v>
      </c>
      <c r="AB775" t="s">
        <v>39</v>
      </c>
      <c r="AC775" t="s">
        <v>39</v>
      </c>
      <c r="AD775" t="s">
        <v>39</v>
      </c>
      <c r="AE775" t="s">
        <v>39</v>
      </c>
      <c r="AF775" t="s">
        <v>39</v>
      </c>
      <c r="AG775" t="s">
        <v>39</v>
      </c>
      <c r="AH775" t="s">
        <v>39</v>
      </c>
      <c r="AI775" t="s">
        <v>39</v>
      </c>
      <c r="AJ775">
        <v>9428333433</v>
      </c>
      <c r="AK775" t="s">
        <v>39</v>
      </c>
      <c r="AL775" t="s">
        <v>39</v>
      </c>
      <c r="AM775" t="s">
        <v>39</v>
      </c>
    </row>
    <row r="776" spans="1:39" x14ac:dyDescent="0.3">
      <c r="A776" t="str">
        <f t="shared" si="12"/>
        <v>Individual</v>
      </c>
      <c r="B776" t="s">
        <v>4583</v>
      </c>
      <c r="C776">
        <v>1400010719</v>
      </c>
      <c r="D776">
        <v>1400010000</v>
      </c>
      <c r="E776" t="s">
        <v>4584</v>
      </c>
      <c r="F776" t="s">
        <v>42</v>
      </c>
      <c r="G776" t="s">
        <v>43</v>
      </c>
      <c r="H776" s="1">
        <v>30325</v>
      </c>
      <c r="I776">
        <v>41</v>
      </c>
      <c r="J776" t="s">
        <v>39</v>
      </c>
      <c r="K776" t="s">
        <v>39</v>
      </c>
      <c r="L776" t="s">
        <v>44</v>
      </c>
      <c r="M776" t="s">
        <v>4585</v>
      </c>
      <c r="N776" t="s">
        <v>4586</v>
      </c>
      <c r="O776" t="s">
        <v>61</v>
      </c>
      <c r="P776" t="s">
        <v>4587</v>
      </c>
      <c r="Q776">
        <v>14</v>
      </c>
      <c r="R776">
        <v>1401000000009</v>
      </c>
      <c r="S776" t="s">
        <v>4588</v>
      </c>
      <c r="T776" t="s">
        <v>39</v>
      </c>
      <c r="U776" t="s">
        <v>50</v>
      </c>
      <c r="V776" t="s">
        <v>138</v>
      </c>
      <c r="W776" t="s">
        <v>139</v>
      </c>
      <c r="X776" t="s">
        <v>140</v>
      </c>
      <c r="Y776" t="s">
        <v>141</v>
      </c>
      <c r="Z776" t="s">
        <v>142</v>
      </c>
      <c r="AA776" t="s">
        <v>876</v>
      </c>
      <c r="AB776" t="s">
        <v>39</v>
      </c>
      <c r="AC776" t="s">
        <v>39</v>
      </c>
      <c r="AD776" t="s">
        <v>39</v>
      </c>
      <c r="AE776" t="s">
        <v>39</v>
      </c>
      <c r="AF776" t="s">
        <v>39</v>
      </c>
      <c r="AG776" t="s">
        <v>39</v>
      </c>
      <c r="AH776" t="s">
        <v>39</v>
      </c>
      <c r="AI776" t="s">
        <v>39</v>
      </c>
      <c r="AJ776">
        <v>9789697055</v>
      </c>
      <c r="AK776" t="s">
        <v>39</v>
      </c>
      <c r="AL776" t="s">
        <v>39</v>
      </c>
      <c r="AM776" t="s">
        <v>39</v>
      </c>
    </row>
    <row r="777" spans="1:39" x14ac:dyDescent="0.3">
      <c r="A777" t="str">
        <f t="shared" si="12"/>
        <v>Group</v>
      </c>
      <c r="B777" t="s">
        <v>303</v>
      </c>
      <c r="C777">
        <v>1400010682</v>
      </c>
      <c r="D777">
        <v>1400010034</v>
      </c>
      <c r="E777" t="s">
        <v>4589</v>
      </c>
      <c r="F777" t="s">
        <v>42</v>
      </c>
      <c r="G777" t="s">
        <v>43</v>
      </c>
      <c r="H777" s="1">
        <v>25569</v>
      </c>
      <c r="I777">
        <v>54</v>
      </c>
      <c r="J777" t="s">
        <v>39</v>
      </c>
      <c r="K777" t="s">
        <v>39</v>
      </c>
      <c r="L777" t="s">
        <v>44</v>
      </c>
      <c r="M777" t="s">
        <v>4590</v>
      </c>
      <c r="N777" t="s">
        <v>4591</v>
      </c>
      <c r="O777" t="s">
        <v>47</v>
      </c>
      <c r="P777" t="s">
        <v>4592</v>
      </c>
      <c r="Q777">
        <v>14</v>
      </c>
      <c r="R777">
        <v>1401000000064</v>
      </c>
      <c r="S777" t="s">
        <v>308</v>
      </c>
      <c r="T777" t="s">
        <v>39</v>
      </c>
      <c r="U777" t="s">
        <v>50</v>
      </c>
      <c r="V777" t="s">
        <v>138</v>
      </c>
      <c r="W777" t="s">
        <v>139</v>
      </c>
      <c r="X777" t="s">
        <v>140</v>
      </c>
      <c r="Y777" t="s">
        <v>141</v>
      </c>
      <c r="Z777" t="s">
        <v>142</v>
      </c>
      <c r="AA777" t="s">
        <v>4593</v>
      </c>
      <c r="AB777" t="s">
        <v>39</v>
      </c>
      <c r="AC777" t="s">
        <v>39</v>
      </c>
      <c r="AD777" t="s">
        <v>39</v>
      </c>
      <c r="AE777" t="s">
        <v>39</v>
      </c>
      <c r="AF777" t="s">
        <v>39</v>
      </c>
      <c r="AG777" t="s">
        <v>39</v>
      </c>
      <c r="AH777" t="s">
        <v>39</v>
      </c>
      <c r="AI777" t="s">
        <v>39</v>
      </c>
      <c r="AJ777">
        <v>9793901309</v>
      </c>
      <c r="AK777" t="s">
        <v>39</v>
      </c>
      <c r="AL777" t="s">
        <v>39</v>
      </c>
      <c r="AM777" t="s">
        <v>39</v>
      </c>
    </row>
    <row r="778" spans="1:39" x14ac:dyDescent="0.3">
      <c r="A778" t="str">
        <f t="shared" si="12"/>
        <v>Group</v>
      </c>
      <c r="B778" t="s">
        <v>292</v>
      </c>
      <c r="C778">
        <v>1500008077</v>
      </c>
      <c r="D778">
        <v>1500009861</v>
      </c>
      <c r="E778" t="s">
        <v>4594</v>
      </c>
      <c r="F778" t="s">
        <v>42</v>
      </c>
      <c r="G778" t="s">
        <v>43</v>
      </c>
      <c r="H778" s="1">
        <v>31620</v>
      </c>
      <c r="I778">
        <v>38</v>
      </c>
      <c r="J778" t="s">
        <v>39</v>
      </c>
      <c r="K778" t="s">
        <v>39</v>
      </c>
      <c r="L778" t="s">
        <v>44</v>
      </c>
      <c r="M778" t="s">
        <v>4595</v>
      </c>
      <c r="N778" t="s">
        <v>4596</v>
      </c>
      <c r="O778" t="s">
        <v>61</v>
      </c>
      <c r="P778" t="s">
        <v>4597</v>
      </c>
      <c r="Q778">
        <v>15</v>
      </c>
      <c r="R778">
        <v>1501000000025</v>
      </c>
      <c r="S778" t="s">
        <v>297</v>
      </c>
      <c r="T778" t="s">
        <v>39</v>
      </c>
      <c r="U778" t="s">
        <v>50</v>
      </c>
      <c r="V778" t="s">
        <v>51</v>
      </c>
      <c r="W778" t="s">
        <v>177</v>
      </c>
      <c r="X778" t="s">
        <v>178</v>
      </c>
      <c r="Y778">
        <v>193681</v>
      </c>
      <c r="Z778" t="s">
        <v>4598</v>
      </c>
      <c r="AA778" t="s">
        <v>4599</v>
      </c>
      <c r="AB778" t="s">
        <v>39</v>
      </c>
      <c r="AC778" t="s">
        <v>39</v>
      </c>
      <c r="AD778" t="s">
        <v>39</v>
      </c>
      <c r="AE778" t="s">
        <v>39</v>
      </c>
      <c r="AF778" t="s">
        <v>39</v>
      </c>
      <c r="AG778" t="s">
        <v>39</v>
      </c>
      <c r="AH778" t="s">
        <v>39</v>
      </c>
      <c r="AI778" t="s">
        <v>39</v>
      </c>
      <c r="AJ778">
        <v>9664479863</v>
      </c>
      <c r="AK778" t="s">
        <v>39</v>
      </c>
      <c r="AL778" t="s">
        <v>39</v>
      </c>
      <c r="AM778" t="s">
        <v>39</v>
      </c>
    </row>
    <row r="779" spans="1:39" x14ac:dyDescent="0.3">
      <c r="A779" t="str">
        <f t="shared" si="12"/>
        <v>Group</v>
      </c>
      <c r="B779" t="s">
        <v>4600</v>
      </c>
      <c r="C779">
        <v>1500008159</v>
      </c>
      <c r="D779">
        <v>0</v>
      </c>
      <c r="E779" t="s">
        <v>4601</v>
      </c>
      <c r="F779" t="s">
        <v>42</v>
      </c>
      <c r="G779" t="s">
        <v>43</v>
      </c>
      <c r="H779" s="1">
        <v>33879</v>
      </c>
      <c r="I779">
        <v>32</v>
      </c>
      <c r="J779" t="s">
        <v>39</v>
      </c>
      <c r="K779" t="s">
        <v>39</v>
      </c>
      <c r="L779" t="s">
        <v>44</v>
      </c>
      <c r="M779" t="s">
        <v>4602</v>
      </c>
      <c r="N779" t="s">
        <v>4603</v>
      </c>
      <c r="O779" t="s">
        <v>73</v>
      </c>
      <c r="P779" t="s">
        <v>4604</v>
      </c>
      <c r="Q779">
        <v>15</v>
      </c>
      <c r="R779">
        <v>1501000000094</v>
      </c>
      <c r="S779" t="s">
        <v>4605</v>
      </c>
      <c r="T779" t="s">
        <v>39</v>
      </c>
      <c r="U779" t="s">
        <v>50</v>
      </c>
      <c r="V779" t="s">
        <v>51</v>
      </c>
      <c r="W779" t="s">
        <v>177</v>
      </c>
      <c r="X779" t="s">
        <v>178</v>
      </c>
      <c r="Y779" t="s">
        <v>4606</v>
      </c>
      <c r="Z779" t="s">
        <v>519</v>
      </c>
      <c r="AA779" t="s">
        <v>4607</v>
      </c>
      <c r="AB779" t="s">
        <v>39</v>
      </c>
      <c r="AC779" t="s">
        <v>39</v>
      </c>
      <c r="AD779" t="s">
        <v>39</v>
      </c>
      <c r="AE779" t="s">
        <v>39</v>
      </c>
      <c r="AF779" t="s">
        <v>39</v>
      </c>
      <c r="AG779" t="s">
        <v>39</v>
      </c>
      <c r="AH779" t="s">
        <v>39</v>
      </c>
      <c r="AI779" t="s">
        <v>39</v>
      </c>
      <c r="AJ779">
        <v>9964419142</v>
      </c>
      <c r="AK779" t="s">
        <v>39</v>
      </c>
      <c r="AL779" t="s">
        <v>39</v>
      </c>
      <c r="AM779" t="s">
        <v>39</v>
      </c>
    </row>
    <row r="780" spans="1:39" x14ac:dyDescent="0.3">
      <c r="A780" t="str">
        <f t="shared" si="12"/>
        <v>Individual</v>
      </c>
      <c r="B780" t="s">
        <v>856</v>
      </c>
      <c r="C780">
        <v>1500008162</v>
      </c>
      <c r="D780">
        <v>2800003321</v>
      </c>
      <c r="E780" t="s">
        <v>4165</v>
      </c>
      <c r="F780" t="s">
        <v>82</v>
      </c>
      <c r="G780" t="s">
        <v>83</v>
      </c>
      <c r="H780" s="1">
        <v>23377</v>
      </c>
      <c r="I780">
        <v>60</v>
      </c>
      <c r="J780" t="s">
        <v>39</v>
      </c>
      <c r="K780" t="s">
        <v>39</v>
      </c>
      <c r="L780" t="s">
        <v>44</v>
      </c>
      <c r="M780" t="s">
        <v>2303</v>
      </c>
      <c r="N780" t="s">
        <v>4608</v>
      </c>
      <c r="O780" t="s">
        <v>61</v>
      </c>
      <c r="P780" t="s">
        <v>4609</v>
      </c>
      <c r="Q780">
        <v>15</v>
      </c>
      <c r="R780">
        <v>2801000000010</v>
      </c>
      <c r="S780" t="s">
        <v>861</v>
      </c>
      <c r="T780" t="s">
        <v>39</v>
      </c>
      <c r="U780" t="s">
        <v>50</v>
      </c>
      <c r="V780" t="s">
        <v>51</v>
      </c>
      <c r="W780" t="s">
        <v>341</v>
      </c>
      <c r="X780" t="s">
        <v>599</v>
      </c>
      <c r="Y780" t="s">
        <v>1178</v>
      </c>
      <c r="Z780" t="s">
        <v>1179</v>
      </c>
      <c r="AA780" t="s">
        <v>4610</v>
      </c>
      <c r="AB780" t="s">
        <v>39</v>
      </c>
      <c r="AC780" t="s">
        <v>39</v>
      </c>
      <c r="AD780" t="s">
        <v>39</v>
      </c>
      <c r="AE780" t="s">
        <v>39</v>
      </c>
      <c r="AF780" t="s">
        <v>39</v>
      </c>
      <c r="AG780" t="s">
        <v>39</v>
      </c>
      <c r="AH780" t="s">
        <v>39</v>
      </c>
      <c r="AI780" t="s">
        <v>39</v>
      </c>
      <c r="AJ780">
        <v>9692686706</v>
      </c>
      <c r="AK780" t="s">
        <v>39</v>
      </c>
      <c r="AL780" t="s">
        <v>39</v>
      </c>
      <c r="AM780" t="s">
        <v>39</v>
      </c>
    </row>
    <row r="781" spans="1:39" x14ac:dyDescent="0.3">
      <c r="A781" t="str">
        <f t="shared" si="12"/>
        <v>Group</v>
      </c>
      <c r="B781" t="s">
        <v>144</v>
      </c>
      <c r="C781">
        <v>1400022110</v>
      </c>
      <c r="D781">
        <v>1400009388</v>
      </c>
      <c r="E781" t="s">
        <v>4611</v>
      </c>
      <c r="F781" t="s">
        <v>42</v>
      </c>
      <c r="G781" t="s">
        <v>43</v>
      </c>
      <c r="H781" s="1">
        <v>28187</v>
      </c>
      <c r="I781">
        <v>47</v>
      </c>
      <c r="J781" t="s">
        <v>39</v>
      </c>
      <c r="K781" t="s">
        <v>39</v>
      </c>
      <c r="L781" t="s">
        <v>44</v>
      </c>
      <c r="M781" t="s">
        <v>636</v>
      </c>
      <c r="N781" t="s">
        <v>4612</v>
      </c>
      <c r="O781" t="s">
        <v>61</v>
      </c>
      <c r="P781" t="s">
        <v>4613</v>
      </c>
      <c r="Q781">
        <v>14</v>
      </c>
      <c r="R781">
        <v>1401000000060</v>
      </c>
      <c r="S781" t="s">
        <v>148</v>
      </c>
      <c r="T781" t="s">
        <v>39</v>
      </c>
      <c r="U781" t="s">
        <v>50</v>
      </c>
      <c r="V781" t="s">
        <v>149</v>
      </c>
      <c r="W781" t="s">
        <v>150</v>
      </c>
      <c r="X781" t="s">
        <v>151</v>
      </c>
      <c r="Y781">
        <v>201722</v>
      </c>
      <c r="Z781" t="s">
        <v>3601</v>
      </c>
      <c r="AA781" t="s">
        <v>4614</v>
      </c>
      <c r="AB781" t="s">
        <v>39</v>
      </c>
      <c r="AC781" t="s">
        <v>39</v>
      </c>
      <c r="AD781" t="s">
        <v>39</v>
      </c>
      <c r="AE781" t="s">
        <v>39</v>
      </c>
      <c r="AF781" t="s">
        <v>39</v>
      </c>
      <c r="AG781" t="s">
        <v>39</v>
      </c>
      <c r="AH781" t="s">
        <v>39</v>
      </c>
      <c r="AI781" t="s">
        <v>39</v>
      </c>
      <c r="AJ781">
        <v>9767749593</v>
      </c>
      <c r="AK781" t="s">
        <v>39</v>
      </c>
      <c r="AL781" t="s">
        <v>39</v>
      </c>
      <c r="AM781" t="s">
        <v>39</v>
      </c>
    </row>
    <row r="782" spans="1:39" x14ac:dyDescent="0.3">
      <c r="A782" t="str">
        <f t="shared" si="12"/>
        <v>Group</v>
      </c>
      <c r="B782" t="s">
        <v>144</v>
      </c>
      <c r="C782">
        <v>1400022111</v>
      </c>
      <c r="D782">
        <v>1400009388</v>
      </c>
      <c r="E782" t="s">
        <v>700</v>
      </c>
      <c r="F782" t="s">
        <v>42</v>
      </c>
      <c r="G782" t="s">
        <v>43</v>
      </c>
      <c r="H782" s="1">
        <v>33800</v>
      </c>
      <c r="I782">
        <v>32</v>
      </c>
      <c r="J782" t="s">
        <v>39</v>
      </c>
      <c r="K782" t="s">
        <v>39</v>
      </c>
      <c r="L782" t="s">
        <v>44</v>
      </c>
      <c r="M782" t="s">
        <v>4615</v>
      </c>
      <c r="N782" t="s">
        <v>4616</v>
      </c>
      <c r="O782" t="s">
        <v>47</v>
      </c>
      <c r="P782" t="s">
        <v>4617</v>
      </c>
      <c r="Q782">
        <v>14</v>
      </c>
      <c r="R782">
        <v>1401000000060</v>
      </c>
      <c r="S782" t="s">
        <v>148</v>
      </c>
      <c r="T782" t="s">
        <v>39</v>
      </c>
      <c r="U782" t="s">
        <v>50</v>
      </c>
      <c r="V782" t="s">
        <v>149</v>
      </c>
      <c r="W782" t="s">
        <v>150</v>
      </c>
      <c r="X782" t="s">
        <v>151</v>
      </c>
      <c r="Y782">
        <v>201722</v>
      </c>
      <c r="Z782" t="s">
        <v>3601</v>
      </c>
      <c r="AA782" t="s">
        <v>4618</v>
      </c>
      <c r="AB782" t="s">
        <v>39</v>
      </c>
      <c r="AC782" t="s">
        <v>39</v>
      </c>
      <c r="AD782" t="s">
        <v>39</v>
      </c>
      <c r="AE782" t="s">
        <v>39</v>
      </c>
      <c r="AF782" t="s">
        <v>39</v>
      </c>
      <c r="AG782" t="s">
        <v>39</v>
      </c>
      <c r="AH782" t="s">
        <v>39</v>
      </c>
      <c r="AI782" t="s">
        <v>39</v>
      </c>
      <c r="AJ782">
        <v>9699346942</v>
      </c>
      <c r="AK782" t="s">
        <v>39</v>
      </c>
      <c r="AL782" t="s">
        <v>39</v>
      </c>
      <c r="AM782" t="s">
        <v>39</v>
      </c>
    </row>
    <row r="783" spans="1:39" x14ac:dyDescent="0.3">
      <c r="A783" t="str">
        <f t="shared" si="12"/>
        <v>Group</v>
      </c>
      <c r="B783" t="s">
        <v>4193</v>
      </c>
      <c r="C783">
        <v>1500005700</v>
      </c>
      <c r="D783">
        <v>1500010171</v>
      </c>
      <c r="E783" t="s">
        <v>4619</v>
      </c>
      <c r="F783" t="s">
        <v>42</v>
      </c>
      <c r="G783" t="s">
        <v>43</v>
      </c>
      <c r="H783" s="1">
        <v>24214</v>
      </c>
      <c r="I783">
        <v>58</v>
      </c>
      <c r="J783" t="s">
        <v>39</v>
      </c>
      <c r="K783" t="s">
        <v>39</v>
      </c>
      <c r="L783" t="s">
        <v>44</v>
      </c>
      <c r="M783" t="s">
        <v>4620</v>
      </c>
      <c r="N783" t="s">
        <v>4621</v>
      </c>
      <c r="O783" t="s">
        <v>61</v>
      </c>
      <c r="P783" t="s">
        <v>4622</v>
      </c>
      <c r="Q783">
        <v>15</v>
      </c>
      <c r="R783">
        <v>1501000000045</v>
      </c>
      <c r="S783" t="s">
        <v>4197</v>
      </c>
      <c r="T783" t="s">
        <v>39</v>
      </c>
      <c r="U783" t="s">
        <v>50</v>
      </c>
      <c r="V783" t="s">
        <v>51</v>
      </c>
      <c r="W783" t="s">
        <v>177</v>
      </c>
      <c r="X783" t="s">
        <v>178</v>
      </c>
      <c r="Y783">
        <v>193652</v>
      </c>
      <c r="Z783" t="s">
        <v>4198</v>
      </c>
      <c r="AA783" t="s">
        <v>4199</v>
      </c>
      <c r="AB783" t="s">
        <v>39</v>
      </c>
      <c r="AC783" t="s">
        <v>39</v>
      </c>
      <c r="AD783" t="s">
        <v>39</v>
      </c>
      <c r="AE783" t="s">
        <v>39</v>
      </c>
      <c r="AF783" t="s">
        <v>39</v>
      </c>
      <c r="AG783" t="s">
        <v>39</v>
      </c>
      <c r="AH783" t="s">
        <v>39</v>
      </c>
      <c r="AI783" t="s">
        <v>39</v>
      </c>
      <c r="AJ783">
        <v>9256263033</v>
      </c>
      <c r="AK783" t="s">
        <v>39</v>
      </c>
      <c r="AL783" t="s">
        <v>39</v>
      </c>
      <c r="AM783" t="s">
        <v>39</v>
      </c>
    </row>
    <row r="784" spans="1:39" x14ac:dyDescent="0.3">
      <c r="A784" t="str">
        <f t="shared" si="12"/>
        <v>Group</v>
      </c>
      <c r="B784" t="s">
        <v>553</v>
      </c>
      <c r="C784">
        <v>1500019102</v>
      </c>
      <c r="D784">
        <v>1500005397</v>
      </c>
      <c r="E784" t="s">
        <v>4623</v>
      </c>
      <c r="F784" t="s">
        <v>42</v>
      </c>
      <c r="G784" t="s">
        <v>43</v>
      </c>
      <c r="H784" s="1">
        <v>36504</v>
      </c>
      <c r="I784">
        <v>25</v>
      </c>
      <c r="J784" t="s">
        <v>39</v>
      </c>
      <c r="K784" t="s">
        <v>39</v>
      </c>
      <c r="L784" t="s">
        <v>44</v>
      </c>
      <c r="M784" t="s">
        <v>4624</v>
      </c>
      <c r="N784" t="s">
        <v>4625</v>
      </c>
      <c r="O784" t="s">
        <v>73</v>
      </c>
      <c r="P784" t="s">
        <v>4626</v>
      </c>
      <c r="Q784">
        <v>15</v>
      </c>
      <c r="R784">
        <v>1501000000059</v>
      </c>
      <c r="S784" t="s">
        <v>558</v>
      </c>
      <c r="T784" t="s">
        <v>39</v>
      </c>
      <c r="U784" t="s">
        <v>50</v>
      </c>
      <c r="V784" t="s">
        <v>51</v>
      </c>
      <c r="W784" t="s">
        <v>177</v>
      </c>
      <c r="X784" t="s">
        <v>559</v>
      </c>
      <c r="Y784">
        <v>194474</v>
      </c>
      <c r="Z784" t="s">
        <v>2579</v>
      </c>
      <c r="AA784" t="s">
        <v>2580</v>
      </c>
      <c r="AB784" t="s">
        <v>39</v>
      </c>
      <c r="AC784" t="s">
        <v>39</v>
      </c>
      <c r="AD784" t="s">
        <v>39</v>
      </c>
      <c r="AE784" t="s">
        <v>39</v>
      </c>
      <c r="AF784" t="s">
        <v>39</v>
      </c>
      <c r="AG784" t="s">
        <v>39</v>
      </c>
      <c r="AH784" t="s">
        <v>39</v>
      </c>
      <c r="AI784" t="s">
        <v>39</v>
      </c>
      <c r="AJ784">
        <v>9456846512</v>
      </c>
      <c r="AK784" t="s">
        <v>39</v>
      </c>
      <c r="AL784" t="s">
        <v>39</v>
      </c>
      <c r="AM784" t="s">
        <v>39</v>
      </c>
    </row>
    <row r="785" spans="1:39" x14ac:dyDescent="0.3">
      <c r="A785" t="str">
        <f t="shared" si="12"/>
        <v>Group</v>
      </c>
      <c r="B785" t="s">
        <v>3603</v>
      </c>
      <c r="C785">
        <v>1700009971</v>
      </c>
      <c r="D785">
        <v>0</v>
      </c>
      <c r="E785" t="s">
        <v>4627</v>
      </c>
      <c r="F785" t="s">
        <v>82</v>
      </c>
      <c r="G785" t="s">
        <v>83</v>
      </c>
      <c r="H785" s="1">
        <v>32264</v>
      </c>
      <c r="I785">
        <v>36</v>
      </c>
      <c r="J785" t="s">
        <v>39</v>
      </c>
      <c r="K785" t="s">
        <v>39</v>
      </c>
      <c r="L785" t="s">
        <v>59</v>
      </c>
      <c r="N785" t="s">
        <v>4628</v>
      </c>
      <c r="O785" t="s">
        <v>61</v>
      </c>
      <c r="P785" t="s">
        <v>4629</v>
      </c>
      <c r="Q785">
        <v>17</v>
      </c>
      <c r="R785">
        <v>1701000000014</v>
      </c>
      <c r="S785" t="s">
        <v>3608</v>
      </c>
      <c r="T785" t="s">
        <v>39</v>
      </c>
      <c r="U785" t="s">
        <v>50</v>
      </c>
      <c r="V785" t="s">
        <v>149</v>
      </c>
      <c r="W785" t="s">
        <v>263</v>
      </c>
      <c r="X785" t="s">
        <v>705</v>
      </c>
      <c r="Y785">
        <v>200126</v>
      </c>
      <c r="Z785" t="s">
        <v>1198</v>
      </c>
      <c r="AA785" t="s">
        <v>4630</v>
      </c>
      <c r="AB785" t="s">
        <v>39</v>
      </c>
      <c r="AC785" t="s">
        <v>39</v>
      </c>
      <c r="AD785" t="s">
        <v>39</v>
      </c>
      <c r="AE785" t="s">
        <v>39</v>
      </c>
      <c r="AF785" t="s">
        <v>39</v>
      </c>
      <c r="AG785" t="s">
        <v>39</v>
      </c>
      <c r="AH785" t="s">
        <v>39</v>
      </c>
      <c r="AI785" t="s">
        <v>39</v>
      </c>
      <c r="AJ785">
        <v>9404029841</v>
      </c>
      <c r="AK785" t="s">
        <v>39</v>
      </c>
      <c r="AL785" t="s">
        <v>39</v>
      </c>
      <c r="AM785" t="s">
        <v>39</v>
      </c>
    </row>
    <row r="786" spans="1:39" x14ac:dyDescent="0.3">
      <c r="A786" t="str">
        <f t="shared" si="12"/>
        <v>Individual</v>
      </c>
      <c r="B786" t="s">
        <v>1920</v>
      </c>
      <c r="C786">
        <v>1700009975</v>
      </c>
      <c r="D786">
        <v>1700009505</v>
      </c>
      <c r="E786" t="s">
        <v>4631</v>
      </c>
      <c r="F786" t="s">
        <v>42</v>
      </c>
      <c r="G786" t="s">
        <v>43</v>
      </c>
      <c r="H786" s="1">
        <v>35097</v>
      </c>
      <c r="I786">
        <v>28</v>
      </c>
      <c r="J786" t="s">
        <v>39</v>
      </c>
      <c r="K786" t="s">
        <v>39</v>
      </c>
      <c r="L786" t="s">
        <v>44</v>
      </c>
      <c r="M786" t="s">
        <v>4632</v>
      </c>
      <c r="N786" t="s">
        <v>4633</v>
      </c>
      <c r="O786" t="s">
        <v>47</v>
      </c>
      <c r="P786" t="s">
        <v>4634</v>
      </c>
      <c r="Q786">
        <v>17</v>
      </c>
      <c r="R786">
        <v>1701000000010</v>
      </c>
      <c r="S786" t="s">
        <v>1925</v>
      </c>
      <c r="T786" t="s">
        <v>39</v>
      </c>
      <c r="U786" t="s">
        <v>50</v>
      </c>
      <c r="V786" t="s">
        <v>51</v>
      </c>
      <c r="W786" t="s">
        <v>76</v>
      </c>
      <c r="X786" t="s">
        <v>87</v>
      </c>
      <c r="Y786" t="s">
        <v>88</v>
      </c>
      <c r="Z786" t="s">
        <v>89</v>
      </c>
      <c r="AA786" t="s">
        <v>4635</v>
      </c>
      <c r="AB786" t="s">
        <v>39</v>
      </c>
      <c r="AC786" t="s">
        <v>39</v>
      </c>
      <c r="AD786" t="s">
        <v>39</v>
      </c>
      <c r="AE786" t="s">
        <v>39</v>
      </c>
      <c r="AF786" t="s">
        <v>39</v>
      </c>
      <c r="AG786" t="s">
        <v>39</v>
      </c>
      <c r="AH786" t="s">
        <v>39</v>
      </c>
      <c r="AI786" t="s">
        <v>39</v>
      </c>
      <c r="AJ786">
        <v>9264187217</v>
      </c>
      <c r="AK786" t="s">
        <v>39</v>
      </c>
      <c r="AL786" t="s">
        <v>39</v>
      </c>
      <c r="AM786" t="s">
        <v>39</v>
      </c>
    </row>
    <row r="787" spans="1:39" x14ac:dyDescent="0.3">
      <c r="A787" t="str">
        <f t="shared" si="12"/>
        <v>Group</v>
      </c>
      <c r="B787" t="s">
        <v>1855</v>
      </c>
      <c r="C787">
        <v>1500014351</v>
      </c>
      <c r="D787">
        <v>0</v>
      </c>
      <c r="E787" t="s">
        <v>4636</v>
      </c>
      <c r="F787" t="s">
        <v>82</v>
      </c>
      <c r="G787" t="s">
        <v>83</v>
      </c>
      <c r="H787" s="1">
        <v>32002</v>
      </c>
      <c r="I787">
        <v>37</v>
      </c>
      <c r="J787" t="s">
        <v>39</v>
      </c>
      <c r="K787" t="s">
        <v>39</v>
      </c>
      <c r="L787" t="s">
        <v>44</v>
      </c>
      <c r="M787" t="s">
        <v>4637</v>
      </c>
      <c r="N787" t="s">
        <v>4638</v>
      </c>
      <c r="O787" t="s">
        <v>47</v>
      </c>
      <c r="P787" t="s">
        <v>4639</v>
      </c>
      <c r="Q787">
        <v>15</v>
      </c>
      <c r="R787">
        <v>2801000000008</v>
      </c>
      <c r="S787" t="s">
        <v>1859</v>
      </c>
      <c r="T787" t="s">
        <v>39</v>
      </c>
      <c r="U787" t="s">
        <v>50</v>
      </c>
      <c r="V787" t="s">
        <v>51</v>
      </c>
      <c r="W787" t="s">
        <v>341</v>
      </c>
      <c r="X787" t="s">
        <v>599</v>
      </c>
      <c r="Y787">
        <v>192983</v>
      </c>
      <c r="Z787" t="s">
        <v>4042</v>
      </c>
      <c r="AA787" t="s">
        <v>4640</v>
      </c>
      <c r="AB787" t="s">
        <v>39</v>
      </c>
      <c r="AC787" t="s">
        <v>39</v>
      </c>
      <c r="AD787" t="s">
        <v>39</v>
      </c>
      <c r="AE787" t="s">
        <v>39</v>
      </c>
      <c r="AF787" t="s">
        <v>39</v>
      </c>
      <c r="AG787" t="s">
        <v>39</v>
      </c>
      <c r="AH787" t="s">
        <v>39</v>
      </c>
      <c r="AI787" t="s">
        <v>39</v>
      </c>
      <c r="AJ787">
        <v>9875647263</v>
      </c>
      <c r="AK787" t="s">
        <v>39</v>
      </c>
      <c r="AL787" t="s">
        <v>39</v>
      </c>
      <c r="AM787" t="s">
        <v>39</v>
      </c>
    </row>
    <row r="788" spans="1:39" x14ac:dyDescent="0.3">
      <c r="A788" t="str">
        <f t="shared" si="12"/>
        <v>Individual</v>
      </c>
      <c r="B788" t="s">
        <v>864</v>
      </c>
      <c r="C788">
        <v>1500014569</v>
      </c>
      <c r="D788">
        <v>0</v>
      </c>
      <c r="E788" t="s">
        <v>164</v>
      </c>
      <c r="F788" t="s">
        <v>42</v>
      </c>
      <c r="G788" t="s">
        <v>43</v>
      </c>
      <c r="H788" s="1">
        <v>31897</v>
      </c>
      <c r="I788">
        <v>37</v>
      </c>
      <c r="J788" t="s">
        <v>39</v>
      </c>
      <c r="K788" t="s">
        <v>39</v>
      </c>
      <c r="L788" t="s">
        <v>44</v>
      </c>
      <c r="M788" t="s">
        <v>4641</v>
      </c>
      <c r="N788" t="s">
        <v>4642</v>
      </c>
      <c r="O788" t="s">
        <v>47</v>
      </c>
      <c r="P788" t="s">
        <v>4643</v>
      </c>
      <c r="Q788">
        <v>15</v>
      </c>
      <c r="R788">
        <v>1501000000052</v>
      </c>
      <c r="S788" t="s">
        <v>868</v>
      </c>
      <c r="T788" t="s">
        <v>39</v>
      </c>
      <c r="U788" t="s">
        <v>50</v>
      </c>
      <c r="V788" t="s">
        <v>51</v>
      </c>
      <c r="W788" t="s">
        <v>177</v>
      </c>
      <c r="X788" t="s">
        <v>559</v>
      </c>
      <c r="Y788">
        <v>194336</v>
      </c>
      <c r="Z788" t="s">
        <v>869</v>
      </c>
      <c r="AA788" t="s">
        <v>2574</v>
      </c>
      <c r="AB788" t="s">
        <v>39</v>
      </c>
      <c r="AC788" t="s">
        <v>39</v>
      </c>
      <c r="AD788" t="s">
        <v>39</v>
      </c>
      <c r="AE788" t="s">
        <v>39</v>
      </c>
      <c r="AF788" t="s">
        <v>39</v>
      </c>
      <c r="AG788" t="s">
        <v>39</v>
      </c>
      <c r="AH788" t="s">
        <v>39</v>
      </c>
      <c r="AI788" t="s">
        <v>39</v>
      </c>
      <c r="AJ788">
        <v>9783783386</v>
      </c>
      <c r="AK788" t="s">
        <v>39</v>
      </c>
      <c r="AL788" t="s">
        <v>39</v>
      </c>
      <c r="AM788" t="s">
        <v>39</v>
      </c>
    </row>
    <row r="789" spans="1:39" x14ac:dyDescent="0.3">
      <c r="A789" t="str">
        <f t="shared" si="12"/>
        <v>Individual</v>
      </c>
      <c r="B789" t="s">
        <v>144</v>
      </c>
      <c r="C789">
        <v>1400010809</v>
      </c>
      <c r="D789">
        <v>0</v>
      </c>
      <c r="E789" t="s">
        <v>4644</v>
      </c>
      <c r="F789" t="s">
        <v>42</v>
      </c>
      <c r="G789" t="s">
        <v>43</v>
      </c>
      <c r="H789" s="1">
        <v>31437</v>
      </c>
      <c r="I789">
        <v>38</v>
      </c>
      <c r="J789" t="s">
        <v>39</v>
      </c>
      <c r="K789" t="s">
        <v>39</v>
      </c>
      <c r="L789" t="s">
        <v>59</v>
      </c>
      <c r="N789" t="s">
        <v>4645</v>
      </c>
      <c r="O789" t="s">
        <v>61</v>
      </c>
      <c r="P789" t="s">
        <v>4646</v>
      </c>
      <c r="Q789">
        <v>14</v>
      </c>
      <c r="R789">
        <v>1401000000060</v>
      </c>
      <c r="S789" t="s">
        <v>148</v>
      </c>
      <c r="T789" t="s">
        <v>39</v>
      </c>
      <c r="U789" t="s">
        <v>50</v>
      </c>
      <c r="V789" t="s">
        <v>149</v>
      </c>
      <c r="W789" t="s">
        <v>150</v>
      </c>
      <c r="X789" t="s">
        <v>151</v>
      </c>
      <c r="Y789">
        <v>201719</v>
      </c>
      <c r="Z789" t="s">
        <v>3601</v>
      </c>
      <c r="AA789" t="s">
        <v>3602</v>
      </c>
      <c r="AB789" t="s">
        <v>39</v>
      </c>
      <c r="AC789" t="s">
        <v>39</v>
      </c>
      <c r="AD789" t="s">
        <v>39</v>
      </c>
      <c r="AE789" t="s">
        <v>39</v>
      </c>
      <c r="AF789" t="s">
        <v>39</v>
      </c>
      <c r="AG789" t="s">
        <v>39</v>
      </c>
      <c r="AH789" t="s">
        <v>39</v>
      </c>
      <c r="AI789" t="s">
        <v>39</v>
      </c>
      <c r="AJ789">
        <v>9250627760</v>
      </c>
      <c r="AK789" t="s">
        <v>39</v>
      </c>
      <c r="AL789" t="s">
        <v>39</v>
      </c>
      <c r="AM789" t="s">
        <v>39</v>
      </c>
    </row>
    <row r="790" spans="1:39" x14ac:dyDescent="0.3">
      <c r="A790" t="str">
        <f t="shared" si="12"/>
        <v>Individual</v>
      </c>
      <c r="B790" t="s">
        <v>4583</v>
      </c>
      <c r="C790">
        <v>1400010813</v>
      </c>
      <c r="D790">
        <v>1400009371</v>
      </c>
      <c r="E790" t="s">
        <v>4647</v>
      </c>
      <c r="F790" t="s">
        <v>42</v>
      </c>
      <c r="G790" t="s">
        <v>43</v>
      </c>
      <c r="H790" s="1">
        <v>28611</v>
      </c>
      <c r="I790">
        <v>46</v>
      </c>
      <c r="J790" t="s">
        <v>39</v>
      </c>
      <c r="K790" t="s">
        <v>39</v>
      </c>
      <c r="L790" t="s">
        <v>44</v>
      </c>
      <c r="M790" t="s">
        <v>4648</v>
      </c>
      <c r="N790" t="s">
        <v>4649</v>
      </c>
      <c r="O790" t="s">
        <v>47</v>
      </c>
      <c r="P790" t="s">
        <v>4650</v>
      </c>
      <c r="Q790">
        <v>14</v>
      </c>
      <c r="R790">
        <v>1401000000009</v>
      </c>
      <c r="S790" t="s">
        <v>4588</v>
      </c>
      <c r="T790" t="s">
        <v>39</v>
      </c>
      <c r="U790" t="s">
        <v>50</v>
      </c>
      <c r="V790" t="s">
        <v>138</v>
      </c>
      <c r="W790" t="s">
        <v>139</v>
      </c>
      <c r="X790" t="s">
        <v>140</v>
      </c>
      <c r="Y790" t="s">
        <v>141</v>
      </c>
      <c r="Z790" t="s">
        <v>142</v>
      </c>
      <c r="AA790" t="s">
        <v>1160</v>
      </c>
      <c r="AB790" t="s">
        <v>39</v>
      </c>
      <c r="AC790" t="s">
        <v>39</v>
      </c>
      <c r="AD790" t="s">
        <v>39</v>
      </c>
      <c r="AE790" t="s">
        <v>39</v>
      </c>
      <c r="AF790" t="s">
        <v>39</v>
      </c>
      <c r="AG790" t="s">
        <v>39</v>
      </c>
      <c r="AH790" t="s">
        <v>39</v>
      </c>
      <c r="AI790" t="s">
        <v>39</v>
      </c>
      <c r="AJ790">
        <v>9267541758</v>
      </c>
      <c r="AK790" t="s">
        <v>39</v>
      </c>
      <c r="AL790" t="s">
        <v>39</v>
      </c>
      <c r="AM790" t="s">
        <v>39</v>
      </c>
    </row>
    <row r="791" spans="1:39" x14ac:dyDescent="0.3">
      <c r="A791" t="str">
        <f t="shared" si="12"/>
        <v>Group</v>
      </c>
      <c r="B791" t="s">
        <v>154</v>
      </c>
      <c r="C791">
        <v>1400010339</v>
      </c>
      <c r="D791">
        <v>1400009121</v>
      </c>
      <c r="E791" t="s">
        <v>4651</v>
      </c>
      <c r="F791" t="s">
        <v>42</v>
      </c>
      <c r="G791" t="s">
        <v>43</v>
      </c>
      <c r="H791" s="1">
        <v>29676</v>
      </c>
      <c r="I791">
        <v>43</v>
      </c>
      <c r="J791" t="s">
        <v>39</v>
      </c>
      <c r="K791" t="s">
        <v>39</v>
      </c>
      <c r="L791" t="s">
        <v>59</v>
      </c>
      <c r="N791" t="s">
        <v>4652</v>
      </c>
      <c r="O791" t="s">
        <v>306</v>
      </c>
      <c r="P791" t="s">
        <v>4653</v>
      </c>
      <c r="Q791">
        <v>14</v>
      </c>
      <c r="R791">
        <v>1401000000032</v>
      </c>
      <c r="S791" t="s">
        <v>159</v>
      </c>
      <c r="T791" t="s">
        <v>39</v>
      </c>
      <c r="U791" t="s">
        <v>50</v>
      </c>
      <c r="V791" t="s">
        <v>149</v>
      </c>
      <c r="W791" t="s">
        <v>150</v>
      </c>
      <c r="X791" t="s">
        <v>151</v>
      </c>
      <c r="Y791" t="s">
        <v>4654</v>
      </c>
      <c r="Z791" t="s">
        <v>161</v>
      </c>
      <c r="AA791" t="s">
        <v>4655</v>
      </c>
      <c r="AB791" t="s">
        <v>39</v>
      </c>
      <c r="AC791" t="s">
        <v>39</v>
      </c>
      <c r="AD791" t="s">
        <v>39</v>
      </c>
      <c r="AE791" t="s">
        <v>39</v>
      </c>
      <c r="AF791" t="s">
        <v>39</v>
      </c>
      <c r="AG791" t="s">
        <v>39</v>
      </c>
      <c r="AH791" t="s">
        <v>39</v>
      </c>
      <c r="AI791" t="s">
        <v>39</v>
      </c>
      <c r="AJ791">
        <v>9775601021</v>
      </c>
      <c r="AK791" t="s">
        <v>39</v>
      </c>
      <c r="AL791" t="s">
        <v>39</v>
      </c>
      <c r="AM791" t="s">
        <v>39</v>
      </c>
    </row>
    <row r="792" spans="1:39" x14ac:dyDescent="0.3">
      <c r="A792" t="str">
        <f t="shared" si="12"/>
        <v>Group</v>
      </c>
      <c r="B792" t="s">
        <v>144</v>
      </c>
      <c r="C792">
        <v>1400010465</v>
      </c>
      <c r="D792">
        <v>0</v>
      </c>
      <c r="E792" t="s">
        <v>4656</v>
      </c>
      <c r="F792" t="s">
        <v>42</v>
      </c>
      <c r="G792" t="s">
        <v>43</v>
      </c>
      <c r="H792" s="1">
        <v>27114</v>
      </c>
      <c r="I792">
        <v>50</v>
      </c>
      <c r="J792" t="s">
        <v>39</v>
      </c>
      <c r="K792" t="s">
        <v>39</v>
      </c>
      <c r="L792" t="s">
        <v>44</v>
      </c>
      <c r="M792" t="s">
        <v>4657</v>
      </c>
      <c r="N792" t="s">
        <v>4658</v>
      </c>
      <c r="O792" t="s">
        <v>61</v>
      </c>
      <c r="P792" t="s">
        <v>4659</v>
      </c>
      <c r="Q792">
        <v>14</v>
      </c>
      <c r="R792">
        <v>1401000000060</v>
      </c>
      <c r="S792" t="s">
        <v>148</v>
      </c>
      <c r="T792" t="s">
        <v>39</v>
      </c>
      <c r="U792" t="s">
        <v>50</v>
      </c>
      <c r="V792" t="s">
        <v>149</v>
      </c>
      <c r="W792" t="s">
        <v>150</v>
      </c>
      <c r="X792" t="s">
        <v>151</v>
      </c>
      <c r="Y792">
        <v>201709</v>
      </c>
      <c r="Z792" t="s">
        <v>995</v>
      </c>
      <c r="AA792" t="s">
        <v>996</v>
      </c>
      <c r="AB792" t="s">
        <v>39</v>
      </c>
      <c r="AC792" t="s">
        <v>39</v>
      </c>
      <c r="AD792" t="s">
        <v>39</v>
      </c>
      <c r="AE792" t="s">
        <v>39</v>
      </c>
      <c r="AF792" t="s">
        <v>39</v>
      </c>
      <c r="AG792" t="s">
        <v>39</v>
      </c>
      <c r="AH792" t="s">
        <v>39</v>
      </c>
      <c r="AI792" t="s">
        <v>39</v>
      </c>
      <c r="AJ792">
        <v>9896945484</v>
      </c>
      <c r="AK792" t="s">
        <v>39</v>
      </c>
      <c r="AL792" t="s">
        <v>39</v>
      </c>
      <c r="AM792" t="s">
        <v>39</v>
      </c>
    </row>
    <row r="793" spans="1:39" x14ac:dyDescent="0.3">
      <c r="A793" t="str">
        <f t="shared" si="12"/>
        <v>Individual</v>
      </c>
      <c r="B793" t="s">
        <v>963</v>
      </c>
      <c r="C793">
        <v>1400010570</v>
      </c>
      <c r="D793">
        <v>0</v>
      </c>
      <c r="E793" t="s">
        <v>4660</v>
      </c>
      <c r="F793" t="s">
        <v>82</v>
      </c>
      <c r="G793" t="s">
        <v>83</v>
      </c>
      <c r="H793" s="1">
        <v>30494</v>
      </c>
      <c r="I793">
        <v>41</v>
      </c>
      <c r="J793" t="s">
        <v>39</v>
      </c>
      <c r="K793" t="s">
        <v>39</v>
      </c>
      <c r="L793" t="s">
        <v>44</v>
      </c>
      <c r="M793" t="s">
        <v>4661</v>
      </c>
      <c r="N793" t="s">
        <v>4662</v>
      </c>
      <c r="O793" t="s">
        <v>61</v>
      </c>
      <c r="P793" t="s">
        <v>4663</v>
      </c>
      <c r="Q793">
        <v>14</v>
      </c>
      <c r="R793">
        <v>1401000000029</v>
      </c>
      <c r="S793" t="s">
        <v>968</v>
      </c>
      <c r="T793" t="s">
        <v>39</v>
      </c>
      <c r="U793" t="s">
        <v>50</v>
      </c>
      <c r="V793" t="s">
        <v>149</v>
      </c>
      <c r="W793" t="s">
        <v>150</v>
      </c>
      <c r="X793" t="s">
        <v>151</v>
      </c>
      <c r="Y793">
        <v>201784</v>
      </c>
      <c r="Z793" t="s">
        <v>969</v>
      </c>
      <c r="AA793" t="s">
        <v>970</v>
      </c>
      <c r="AB793" t="s">
        <v>39</v>
      </c>
      <c r="AC793" t="s">
        <v>39</v>
      </c>
      <c r="AD793" t="s">
        <v>39</v>
      </c>
      <c r="AE793" t="s">
        <v>39</v>
      </c>
      <c r="AF793" t="s">
        <v>39</v>
      </c>
      <c r="AG793" t="s">
        <v>39</v>
      </c>
      <c r="AH793" t="s">
        <v>39</v>
      </c>
      <c r="AI793" t="s">
        <v>39</v>
      </c>
      <c r="AJ793">
        <v>9799047740</v>
      </c>
      <c r="AK793" t="s">
        <v>39</v>
      </c>
      <c r="AL793" t="s">
        <v>39</v>
      </c>
      <c r="AM793" t="s">
        <v>39</v>
      </c>
    </row>
    <row r="794" spans="1:39" x14ac:dyDescent="0.3">
      <c r="A794" t="str">
        <f t="shared" si="12"/>
        <v>Individual</v>
      </c>
      <c r="B794" t="s">
        <v>733</v>
      </c>
      <c r="C794">
        <v>1500036016</v>
      </c>
      <c r="D794">
        <v>1500009427</v>
      </c>
      <c r="E794" t="s">
        <v>4664</v>
      </c>
      <c r="F794" t="s">
        <v>42</v>
      </c>
      <c r="G794" t="s">
        <v>43</v>
      </c>
      <c r="H794" s="1">
        <v>31917</v>
      </c>
      <c r="I794">
        <v>37</v>
      </c>
      <c r="J794" t="s">
        <v>39</v>
      </c>
      <c r="K794" t="s">
        <v>39</v>
      </c>
      <c r="L794" t="s">
        <v>44</v>
      </c>
      <c r="M794" t="s">
        <v>4665</v>
      </c>
      <c r="N794" t="s">
        <v>4666</v>
      </c>
      <c r="O794" t="s">
        <v>73</v>
      </c>
      <c r="P794" t="s">
        <v>4667</v>
      </c>
      <c r="Q794">
        <v>15</v>
      </c>
      <c r="R794">
        <v>1501000000087</v>
      </c>
      <c r="S794" t="s">
        <v>737</v>
      </c>
      <c r="T794" t="s">
        <v>39</v>
      </c>
      <c r="U794" t="s">
        <v>50</v>
      </c>
      <c r="V794" t="s">
        <v>51</v>
      </c>
      <c r="W794" t="s">
        <v>177</v>
      </c>
      <c r="X794" t="s">
        <v>591</v>
      </c>
      <c r="Y794">
        <v>194032</v>
      </c>
      <c r="Z794" t="s">
        <v>4668</v>
      </c>
      <c r="AA794" t="s">
        <v>4669</v>
      </c>
      <c r="AB794" t="s">
        <v>39</v>
      </c>
      <c r="AC794" t="s">
        <v>39</v>
      </c>
      <c r="AD794" t="s">
        <v>39</v>
      </c>
      <c r="AE794" t="s">
        <v>39</v>
      </c>
      <c r="AF794" t="s">
        <v>39</v>
      </c>
      <c r="AG794" t="s">
        <v>39</v>
      </c>
      <c r="AH794" t="s">
        <v>39</v>
      </c>
      <c r="AI794" t="s">
        <v>39</v>
      </c>
      <c r="AJ794">
        <v>9250482271</v>
      </c>
      <c r="AK794" t="s">
        <v>39</v>
      </c>
      <c r="AL794" t="s">
        <v>39</v>
      </c>
      <c r="AM794" t="s">
        <v>39</v>
      </c>
    </row>
    <row r="795" spans="1:39" x14ac:dyDescent="0.3">
      <c r="A795" t="str">
        <f t="shared" si="12"/>
        <v>Group</v>
      </c>
      <c r="B795" t="s">
        <v>733</v>
      </c>
      <c r="C795">
        <v>1500036027</v>
      </c>
      <c r="D795">
        <v>1500009428</v>
      </c>
      <c r="E795" t="s">
        <v>783</v>
      </c>
      <c r="F795" t="s">
        <v>42</v>
      </c>
      <c r="G795" t="s">
        <v>43</v>
      </c>
      <c r="H795" s="1">
        <v>27448</v>
      </c>
      <c r="I795">
        <v>49</v>
      </c>
      <c r="J795" t="s">
        <v>39</v>
      </c>
      <c r="K795" t="s">
        <v>39</v>
      </c>
      <c r="L795" t="s">
        <v>44</v>
      </c>
      <c r="M795" t="s">
        <v>4670</v>
      </c>
      <c r="N795" t="s">
        <v>4671</v>
      </c>
      <c r="O795" t="s">
        <v>61</v>
      </c>
      <c r="P795" t="s">
        <v>4672</v>
      </c>
      <c r="Q795">
        <v>15</v>
      </c>
      <c r="R795">
        <v>1501000000087</v>
      </c>
      <c r="S795" t="s">
        <v>737</v>
      </c>
      <c r="T795" t="s">
        <v>39</v>
      </c>
      <c r="U795" t="s">
        <v>50</v>
      </c>
      <c r="V795" t="s">
        <v>51</v>
      </c>
      <c r="W795" t="s">
        <v>177</v>
      </c>
      <c r="X795" t="s">
        <v>591</v>
      </c>
      <c r="Y795">
        <v>194032</v>
      </c>
      <c r="Z795" t="s">
        <v>4668</v>
      </c>
      <c r="AA795" t="s">
        <v>4669</v>
      </c>
      <c r="AB795" t="s">
        <v>39</v>
      </c>
      <c r="AC795" t="s">
        <v>39</v>
      </c>
      <c r="AD795" t="s">
        <v>39</v>
      </c>
      <c r="AE795" t="s">
        <v>39</v>
      </c>
      <c r="AF795" t="s">
        <v>39</v>
      </c>
      <c r="AG795" t="s">
        <v>39</v>
      </c>
      <c r="AH795" t="s">
        <v>39</v>
      </c>
      <c r="AI795" t="s">
        <v>39</v>
      </c>
      <c r="AJ795">
        <v>9978564417</v>
      </c>
      <c r="AK795" t="s">
        <v>39</v>
      </c>
      <c r="AL795" t="s">
        <v>39</v>
      </c>
      <c r="AM795" t="s">
        <v>39</v>
      </c>
    </row>
    <row r="796" spans="1:39" x14ac:dyDescent="0.3">
      <c r="A796" t="str">
        <f t="shared" si="12"/>
        <v>Group</v>
      </c>
      <c r="B796" t="s">
        <v>535</v>
      </c>
      <c r="C796">
        <v>1400018773</v>
      </c>
      <c r="D796">
        <v>0</v>
      </c>
      <c r="E796" t="s">
        <v>4673</v>
      </c>
      <c r="F796" t="s">
        <v>42</v>
      </c>
      <c r="G796" t="s">
        <v>43</v>
      </c>
      <c r="H796" s="1">
        <v>31967</v>
      </c>
      <c r="I796">
        <v>37</v>
      </c>
      <c r="J796" t="s">
        <v>39</v>
      </c>
      <c r="K796" t="s">
        <v>39</v>
      </c>
      <c r="L796" t="s">
        <v>44</v>
      </c>
      <c r="M796" t="s">
        <v>4674</v>
      </c>
      <c r="N796" t="s">
        <v>4675</v>
      </c>
      <c r="O796" t="s">
        <v>47</v>
      </c>
      <c r="P796" t="s">
        <v>4676</v>
      </c>
      <c r="Q796">
        <v>14</v>
      </c>
      <c r="R796">
        <v>1401000000045</v>
      </c>
      <c r="S796" t="s">
        <v>540</v>
      </c>
      <c r="T796" t="s">
        <v>39</v>
      </c>
      <c r="U796" t="s">
        <v>50</v>
      </c>
      <c r="V796" t="s">
        <v>51</v>
      </c>
      <c r="W796" t="s">
        <v>76</v>
      </c>
      <c r="X796" t="s">
        <v>87</v>
      </c>
      <c r="Y796" t="s">
        <v>88</v>
      </c>
      <c r="Z796" t="s">
        <v>89</v>
      </c>
      <c r="AA796" t="s">
        <v>4677</v>
      </c>
      <c r="AB796" t="s">
        <v>39</v>
      </c>
      <c r="AC796" t="s">
        <v>39</v>
      </c>
      <c r="AD796" t="s">
        <v>39</v>
      </c>
      <c r="AE796" t="s">
        <v>39</v>
      </c>
      <c r="AF796" t="s">
        <v>39</v>
      </c>
      <c r="AG796" t="s">
        <v>39</v>
      </c>
      <c r="AH796" t="s">
        <v>39</v>
      </c>
      <c r="AI796" t="s">
        <v>39</v>
      </c>
      <c r="AJ796">
        <v>9403693196</v>
      </c>
      <c r="AK796" t="s">
        <v>39</v>
      </c>
      <c r="AL796" t="s">
        <v>39</v>
      </c>
      <c r="AM796" t="s">
        <v>39</v>
      </c>
    </row>
    <row r="797" spans="1:39" x14ac:dyDescent="0.3">
      <c r="A797" t="str">
        <f t="shared" si="12"/>
        <v>Individual</v>
      </c>
      <c r="B797" t="s">
        <v>4583</v>
      </c>
      <c r="C797">
        <v>1400018882</v>
      </c>
      <c r="D797">
        <v>0</v>
      </c>
      <c r="E797" t="s">
        <v>4678</v>
      </c>
      <c r="F797" t="s">
        <v>42</v>
      </c>
      <c r="G797" t="s">
        <v>43</v>
      </c>
      <c r="H797" s="1">
        <v>30972</v>
      </c>
      <c r="I797">
        <v>40</v>
      </c>
      <c r="J797" t="s">
        <v>39</v>
      </c>
      <c r="K797" t="s">
        <v>39</v>
      </c>
      <c r="L797" t="s">
        <v>44</v>
      </c>
      <c r="M797" t="s">
        <v>4679</v>
      </c>
      <c r="N797" t="s">
        <v>4680</v>
      </c>
      <c r="O797" t="s">
        <v>61</v>
      </c>
      <c r="P797" t="s">
        <v>4681</v>
      </c>
      <c r="Q797">
        <v>14</v>
      </c>
      <c r="R797">
        <v>1401000000009</v>
      </c>
      <c r="S797" t="s">
        <v>4588</v>
      </c>
      <c r="T797" t="s">
        <v>39</v>
      </c>
      <c r="U797" t="s">
        <v>50</v>
      </c>
      <c r="V797" t="s">
        <v>138</v>
      </c>
      <c r="W797" t="s">
        <v>139</v>
      </c>
      <c r="X797" t="s">
        <v>140</v>
      </c>
      <c r="Y797" t="s">
        <v>141</v>
      </c>
      <c r="Z797" t="s">
        <v>142</v>
      </c>
      <c r="AA797" t="s">
        <v>4682</v>
      </c>
      <c r="AB797" t="s">
        <v>39</v>
      </c>
      <c r="AC797" t="s">
        <v>39</v>
      </c>
      <c r="AD797" t="s">
        <v>39</v>
      </c>
      <c r="AE797" t="s">
        <v>39</v>
      </c>
      <c r="AF797" t="s">
        <v>39</v>
      </c>
      <c r="AG797" t="s">
        <v>39</v>
      </c>
      <c r="AH797" t="s">
        <v>39</v>
      </c>
      <c r="AI797" t="s">
        <v>39</v>
      </c>
      <c r="AJ797">
        <v>0</v>
      </c>
      <c r="AK797" t="s">
        <v>39</v>
      </c>
      <c r="AL797" t="s">
        <v>39</v>
      </c>
      <c r="AM797" t="s">
        <v>39</v>
      </c>
    </row>
    <row r="798" spans="1:39" x14ac:dyDescent="0.3">
      <c r="A798" t="str">
        <f t="shared" si="12"/>
        <v>Individual</v>
      </c>
      <c r="B798" t="s">
        <v>877</v>
      </c>
      <c r="C798">
        <v>1500028286</v>
      </c>
      <c r="D798">
        <v>0</v>
      </c>
      <c r="E798" t="s">
        <v>4683</v>
      </c>
      <c r="F798" t="s">
        <v>82</v>
      </c>
      <c r="G798" t="s">
        <v>83</v>
      </c>
      <c r="H798" s="1">
        <v>32242</v>
      </c>
      <c r="I798">
        <v>36</v>
      </c>
      <c r="J798" t="s">
        <v>39</v>
      </c>
      <c r="K798" t="s">
        <v>39</v>
      </c>
      <c r="L798" t="s">
        <v>59</v>
      </c>
      <c r="N798" t="s">
        <v>4684</v>
      </c>
      <c r="O798" t="s">
        <v>240</v>
      </c>
      <c r="P798" t="s">
        <v>4685</v>
      </c>
      <c r="Q798">
        <v>15</v>
      </c>
      <c r="R798">
        <v>1501000000066</v>
      </c>
      <c r="S798" t="s">
        <v>882</v>
      </c>
      <c r="T798" t="s">
        <v>39</v>
      </c>
      <c r="U798" t="s">
        <v>50</v>
      </c>
      <c r="V798" t="s">
        <v>51</v>
      </c>
      <c r="W798" t="s">
        <v>177</v>
      </c>
      <c r="X798" t="s">
        <v>591</v>
      </c>
      <c r="Y798">
        <v>194120</v>
      </c>
      <c r="Z798" t="s">
        <v>4686</v>
      </c>
      <c r="AA798" t="s">
        <v>4687</v>
      </c>
      <c r="AB798" t="s">
        <v>39</v>
      </c>
      <c r="AC798" t="s">
        <v>39</v>
      </c>
      <c r="AD798" t="s">
        <v>39</v>
      </c>
      <c r="AE798" t="s">
        <v>39</v>
      </c>
      <c r="AF798" t="s">
        <v>39</v>
      </c>
      <c r="AG798" t="s">
        <v>39</v>
      </c>
      <c r="AH798" t="s">
        <v>39</v>
      </c>
      <c r="AI798" t="s">
        <v>39</v>
      </c>
      <c r="AJ798">
        <v>9668541747</v>
      </c>
      <c r="AK798" t="s">
        <v>39</v>
      </c>
      <c r="AL798" t="s">
        <v>39</v>
      </c>
      <c r="AM798" t="s">
        <v>39</v>
      </c>
    </row>
    <row r="799" spans="1:39" x14ac:dyDescent="0.3">
      <c r="A799" t="str">
        <f t="shared" si="12"/>
        <v>Individual</v>
      </c>
      <c r="B799" t="s">
        <v>2060</v>
      </c>
      <c r="C799">
        <v>500035170</v>
      </c>
      <c r="D799">
        <v>500017003</v>
      </c>
      <c r="E799" t="s">
        <v>4688</v>
      </c>
      <c r="F799" t="s">
        <v>42</v>
      </c>
      <c r="G799" t="s">
        <v>43</v>
      </c>
      <c r="H799" s="1">
        <v>37612</v>
      </c>
      <c r="I799">
        <v>22</v>
      </c>
      <c r="J799" t="s">
        <v>39</v>
      </c>
      <c r="K799" t="s">
        <v>39</v>
      </c>
      <c r="L799" t="s">
        <v>44</v>
      </c>
      <c r="M799" t="s">
        <v>4689</v>
      </c>
      <c r="N799" t="s">
        <v>4690</v>
      </c>
      <c r="O799" t="s">
        <v>73</v>
      </c>
      <c r="P799" t="s">
        <v>4691</v>
      </c>
      <c r="Q799">
        <v>5</v>
      </c>
      <c r="R799">
        <v>501000000104</v>
      </c>
      <c r="S799" t="s">
        <v>2065</v>
      </c>
      <c r="T799" t="s">
        <v>39</v>
      </c>
      <c r="U799" t="s">
        <v>50</v>
      </c>
      <c r="V799" t="s">
        <v>51</v>
      </c>
      <c r="W799" t="s">
        <v>76</v>
      </c>
      <c r="X799" t="s">
        <v>87</v>
      </c>
      <c r="Y799" t="s">
        <v>88</v>
      </c>
      <c r="Z799" t="s">
        <v>89</v>
      </c>
      <c r="AA799" t="s">
        <v>4692</v>
      </c>
      <c r="AB799" t="s">
        <v>39</v>
      </c>
      <c r="AC799" t="s">
        <v>39</v>
      </c>
      <c r="AD799" t="s">
        <v>39</v>
      </c>
      <c r="AE799" t="s">
        <v>39</v>
      </c>
      <c r="AF799" t="s">
        <v>39</v>
      </c>
      <c r="AG799" t="s">
        <v>39</v>
      </c>
      <c r="AH799" t="s">
        <v>39</v>
      </c>
      <c r="AI799" t="s">
        <v>39</v>
      </c>
      <c r="AJ799">
        <v>9787605738</v>
      </c>
      <c r="AK799" t="s">
        <v>39</v>
      </c>
      <c r="AL799" t="s">
        <v>39</v>
      </c>
      <c r="AM799" t="s">
        <v>39</v>
      </c>
    </row>
    <row r="800" spans="1:39" x14ac:dyDescent="0.3">
      <c r="A800" t="str">
        <f t="shared" si="12"/>
        <v>Group</v>
      </c>
      <c r="B800" t="s">
        <v>4693</v>
      </c>
      <c r="C800">
        <v>1300014132</v>
      </c>
      <c r="D800">
        <v>2300004101</v>
      </c>
      <c r="E800" t="s">
        <v>4694</v>
      </c>
      <c r="F800" t="s">
        <v>42</v>
      </c>
      <c r="G800" t="s">
        <v>43</v>
      </c>
      <c r="H800" s="1">
        <v>23802</v>
      </c>
      <c r="I800">
        <v>59</v>
      </c>
      <c r="J800" t="s">
        <v>39</v>
      </c>
      <c r="K800" t="s">
        <v>39</v>
      </c>
      <c r="L800" t="s">
        <v>59</v>
      </c>
      <c r="N800" t="s">
        <v>4695</v>
      </c>
      <c r="O800" t="s">
        <v>61</v>
      </c>
      <c r="P800" t="s">
        <v>4696</v>
      </c>
      <c r="Q800">
        <v>13</v>
      </c>
      <c r="R800">
        <v>2301000000009</v>
      </c>
      <c r="S800" t="s">
        <v>4697</v>
      </c>
      <c r="T800" t="s">
        <v>39</v>
      </c>
      <c r="U800" t="s">
        <v>50</v>
      </c>
      <c r="V800" t="s">
        <v>64</v>
      </c>
      <c r="W800" t="s">
        <v>361</v>
      </c>
      <c r="X800" t="s">
        <v>939</v>
      </c>
      <c r="Y800" t="s">
        <v>4698</v>
      </c>
      <c r="Z800" t="s">
        <v>4699</v>
      </c>
      <c r="AA800" t="s">
        <v>4700</v>
      </c>
      <c r="AB800" t="s">
        <v>39</v>
      </c>
      <c r="AC800" t="s">
        <v>39</v>
      </c>
      <c r="AD800" t="s">
        <v>39</v>
      </c>
      <c r="AE800" t="s">
        <v>39</v>
      </c>
      <c r="AF800" t="s">
        <v>39</v>
      </c>
      <c r="AG800" t="s">
        <v>39</v>
      </c>
      <c r="AH800" t="s">
        <v>39</v>
      </c>
      <c r="AI800" t="s">
        <v>39</v>
      </c>
      <c r="AJ800">
        <v>9770348407</v>
      </c>
      <c r="AK800" t="s">
        <v>39</v>
      </c>
      <c r="AL800" t="s">
        <v>39</v>
      </c>
      <c r="AM800" t="s">
        <v>39</v>
      </c>
    </row>
    <row r="801" spans="1:39" x14ac:dyDescent="0.3">
      <c r="A801" t="str">
        <f t="shared" si="12"/>
        <v>Group</v>
      </c>
      <c r="B801" t="s">
        <v>39</v>
      </c>
      <c r="C801">
        <v>800030967</v>
      </c>
      <c r="D801">
        <v>0</v>
      </c>
      <c r="E801" t="s">
        <v>4701</v>
      </c>
      <c r="F801" t="s">
        <v>42</v>
      </c>
      <c r="G801" t="s">
        <v>43</v>
      </c>
      <c r="H801" s="1">
        <v>31909</v>
      </c>
      <c r="I801">
        <v>37</v>
      </c>
      <c r="J801" t="s">
        <v>39</v>
      </c>
      <c r="K801" t="s">
        <v>39</v>
      </c>
      <c r="L801" t="s">
        <v>44</v>
      </c>
      <c r="M801" t="s">
        <v>4702</v>
      </c>
      <c r="N801" t="s">
        <v>4703</v>
      </c>
      <c r="O801" t="s">
        <v>73</v>
      </c>
      <c r="P801" t="s">
        <v>4704</v>
      </c>
      <c r="Q801">
        <v>8</v>
      </c>
      <c r="R801">
        <v>801000000004</v>
      </c>
      <c r="S801" t="s">
        <v>39</v>
      </c>
      <c r="T801" t="s">
        <v>39</v>
      </c>
      <c r="U801" t="s">
        <v>50</v>
      </c>
      <c r="V801" t="s">
        <v>117</v>
      </c>
      <c r="W801" t="s">
        <v>1047</v>
      </c>
      <c r="X801" t="s">
        <v>1970</v>
      </c>
      <c r="Y801">
        <v>171732</v>
      </c>
      <c r="Z801" t="s">
        <v>4705</v>
      </c>
      <c r="AA801" t="s">
        <v>4706</v>
      </c>
      <c r="AB801" t="s">
        <v>39</v>
      </c>
      <c r="AC801" t="s">
        <v>39</v>
      </c>
      <c r="AD801" t="s">
        <v>39</v>
      </c>
      <c r="AE801" t="s">
        <v>39</v>
      </c>
      <c r="AF801" t="s">
        <v>39</v>
      </c>
      <c r="AG801" t="s">
        <v>39</v>
      </c>
      <c r="AH801" t="s">
        <v>39</v>
      </c>
      <c r="AI801" t="s">
        <v>39</v>
      </c>
      <c r="AJ801">
        <v>9269967134</v>
      </c>
      <c r="AK801" t="s">
        <v>39</v>
      </c>
      <c r="AL801" t="s">
        <v>39</v>
      </c>
      <c r="AM801" t="s">
        <v>39</v>
      </c>
    </row>
    <row r="802" spans="1:39" x14ac:dyDescent="0.3">
      <c r="A802" t="str">
        <f t="shared" si="12"/>
        <v>Individual</v>
      </c>
      <c r="B802" t="s">
        <v>3452</v>
      </c>
      <c r="C802">
        <v>800036073</v>
      </c>
      <c r="D802">
        <v>0</v>
      </c>
      <c r="E802" t="s">
        <v>4707</v>
      </c>
      <c r="F802" t="s">
        <v>42</v>
      </c>
      <c r="G802" t="s">
        <v>43</v>
      </c>
      <c r="H802" s="1">
        <v>26660</v>
      </c>
      <c r="I802">
        <v>52</v>
      </c>
      <c r="J802" t="s">
        <v>39</v>
      </c>
      <c r="K802" t="s">
        <v>39</v>
      </c>
      <c r="L802" t="s">
        <v>59</v>
      </c>
      <c r="N802" t="s">
        <v>4708</v>
      </c>
      <c r="O802" t="s">
        <v>240</v>
      </c>
      <c r="P802" t="s">
        <v>4709</v>
      </c>
      <c r="Q802">
        <v>8</v>
      </c>
      <c r="R802">
        <v>801000000055</v>
      </c>
      <c r="S802" t="s">
        <v>3457</v>
      </c>
      <c r="T802" t="s">
        <v>39</v>
      </c>
      <c r="U802" t="s">
        <v>50</v>
      </c>
      <c r="V802" t="s">
        <v>117</v>
      </c>
      <c r="W802" t="s">
        <v>1047</v>
      </c>
      <c r="X802" t="s">
        <v>1758</v>
      </c>
      <c r="Y802" t="s">
        <v>2094</v>
      </c>
      <c r="Z802" t="s">
        <v>1760</v>
      </c>
      <c r="AA802" t="s">
        <v>4710</v>
      </c>
      <c r="AB802" t="s">
        <v>39</v>
      </c>
      <c r="AC802" t="s">
        <v>39</v>
      </c>
      <c r="AD802" t="s">
        <v>39</v>
      </c>
      <c r="AE802" t="s">
        <v>39</v>
      </c>
      <c r="AF802" t="s">
        <v>39</v>
      </c>
      <c r="AG802" t="s">
        <v>39</v>
      </c>
      <c r="AH802" t="s">
        <v>39</v>
      </c>
      <c r="AI802" t="s">
        <v>39</v>
      </c>
      <c r="AJ802">
        <v>92055127</v>
      </c>
      <c r="AK802" t="s">
        <v>39</v>
      </c>
      <c r="AL802" t="s">
        <v>39</v>
      </c>
      <c r="AM802" t="s">
        <v>39</v>
      </c>
    </row>
    <row r="803" spans="1:39" x14ac:dyDescent="0.3">
      <c r="A803" t="str">
        <f t="shared" si="12"/>
        <v>Individual</v>
      </c>
      <c r="B803" t="s">
        <v>111</v>
      </c>
      <c r="C803">
        <v>700033110</v>
      </c>
      <c r="D803">
        <v>0</v>
      </c>
      <c r="E803" t="s">
        <v>4711</v>
      </c>
      <c r="F803" t="s">
        <v>42</v>
      </c>
      <c r="G803" t="s">
        <v>43</v>
      </c>
      <c r="H803" s="1">
        <v>26296</v>
      </c>
      <c r="I803">
        <v>53</v>
      </c>
      <c r="J803" t="s">
        <v>39</v>
      </c>
      <c r="K803" t="s">
        <v>39</v>
      </c>
      <c r="L803" t="s">
        <v>44</v>
      </c>
      <c r="M803" t="s">
        <v>4712</v>
      </c>
      <c r="N803" t="s">
        <v>4713</v>
      </c>
      <c r="O803" t="s">
        <v>61</v>
      </c>
      <c r="P803" t="s">
        <v>4714</v>
      </c>
      <c r="Q803">
        <v>7</v>
      </c>
      <c r="R803">
        <v>901000000100</v>
      </c>
      <c r="S803" t="s">
        <v>116</v>
      </c>
      <c r="T803" t="s">
        <v>39</v>
      </c>
      <c r="U803" t="s">
        <v>50</v>
      </c>
      <c r="V803" t="s">
        <v>117</v>
      </c>
      <c r="W803" t="s">
        <v>118</v>
      </c>
      <c r="X803" t="s">
        <v>119</v>
      </c>
      <c r="Y803">
        <v>173547</v>
      </c>
      <c r="Z803" t="s">
        <v>120</v>
      </c>
      <c r="AA803" t="s">
        <v>121</v>
      </c>
      <c r="AB803" t="s">
        <v>39</v>
      </c>
      <c r="AC803" t="s">
        <v>39</v>
      </c>
      <c r="AD803" t="s">
        <v>39</v>
      </c>
      <c r="AE803" t="s">
        <v>39</v>
      </c>
      <c r="AF803" t="s">
        <v>39</v>
      </c>
      <c r="AG803" t="s">
        <v>39</v>
      </c>
      <c r="AH803" t="s">
        <v>39</v>
      </c>
      <c r="AI803" t="s">
        <v>39</v>
      </c>
      <c r="AJ803">
        <v>9770226769</v>
      </c>
      <c r="AK803" t="s">
        <v>39</v>
      </c>
      <c r="AL803" t="s">
        <v>39</v>
      </c>
      <c r="AM803" t="s">
        <v>39</v>
      </c>
    </row>
    <row r="804" spans="1:39" x14ac:dyDescent="0.3">
      <c r="A804" t="str">
        <f t="shared" si="12"/>
        <v>Individual</v>
      </c>
      <c r="B804" t="s">
        <v>726</v>
      </c>
      <c r="C804">
        <v>1500028373</v>
      </c>
      <c r="D804">
        <v>1500008851</v>
      </c>
      <c r="E804" t="s">
        <v>4715</v>
      </c>
      <c r="F804" t="s">
        <v>82</v>
      </c>
      <c r="G804" t="s">
        <v>83</v>
      </c>
      <c r="H804" s="1">
        <v>31471</v>
      </c>
      <c r="I804">
        <v>38</v>
      </c>
      <c r="J804" t="s">
        <v>39</v>
      </c>
      <c r="K804" t="s">
        <v>39</v>
      </c>
      <c r="L804" t="s">
        <v>44</v>
      </c>
      <c r="M804" t="s">
        <v>4716</v>
      </c>
      <c r="N804" t="s">
        <v>4717</v>
      </c>
      <c r="O804" t="s">
        <v>47</v>
      </c>
      <c r="P804" t="s">
        <v>4718</v>
      </c>
      <c r="Q804">
        <v>15</v>
      </c>
      <c r="R804">
        <v>1501000000060</v>
      </c>
      <c r="S804" t="s">
        <v>730</v>
      </c>
      <c r="T804" t="s">
        <v>39</v>
      </c>
      <c r="U804" t="s">
        <v>50</v>
      </c>
      <c r="V804" t="s">
        <v>51</v>
      </c>
      <c r="W804" t="s">
        <v>177</v>
      </c>
      <c r="X804" t="s">
        <v>559</v>
      </c>
      <c r="Y804">
        <v>194426</v>
      </c>
      <c r="Z804" t="s">
        <v>4719</v>
      </c>
      <c r="AA804" t="s">
        <v>4720</v>
      </c>
      <c r="AB804" t="s">
        <v>39</v>
      </c>
      <c r="AC804" t="s">
        <v>39</v>
      </c>
      <c r="AD804" t="s">
        <v>39</v>
      </c>
      <c r="AE804" t="s">
        <v>39</v>
      </c>
      <c r="AF804" t="s">
        <v>39</v>
      </c>
      <c r="AG804" t="s">
        <v>39</v>
      </c>
      <c r="AH804" t="s">
        <v>39</v>
      </c>
      <c r="AI804" t="s">
        <v>39</v>
      </c>
      <c r="AJ804">
        <v>9699752258</v>
      </c>
      <c r="AK804" t="s">
        <v>39</v>
      </c>
      <c r="AL804" t="s">
        <v>39</v>
      </c>
      <c r="AM804" t="s">
        <v>39</v>
      </c>
    </row>
    <row r="805" spans="1:39" x14ac:dyDescent="0.3">
      <c r="A805" t="str">
        <f t="shared" si="12"/>
        <v>Group</v>
      </c>
      <c r="B805" t="s">
        <v>2891</v>
      </c>
      <c r="C805">
        <v>1500028453</v>
      </c>
      <c r="D805">
        <v>0</v>
      </c>
      <c r="E805" t="s">
        <v>4721</v>
      </c>
      <c r="F805" t="s">
        <v>42</v>
      </c>
      <c r="G805" t="s">
        <v>43</v>
      </c>
      <c r="H805" s="1">
        <v>29570</v>
      </c>
      <c r="I805">
        <v>44</v>
      </c>
      <c r="J805" t="s">
        <v>39</v>
      </c>
      <c r="K805" t="s">
        <v>39</v>
      </c>
      <c r="L805" t="s">
        <v>44</v>
      </c>
      <c r="M805" t="s">
        <v>4722</v>
      </c>
      <c r="N805" t="s">
        <v>4723</v>
      </c>
      <c r="O805" t="s">
        <v>47</v>
      </c>
      <c r="P805" t="s">
        <v>4724</v>
      </c>
      <c r="Q805">
        <v>15</v>
      </c>
      <c r="R805">
        <v>1501000000058</v>
      </c>
      <c r="S805" t="s">
        <v>2894</v>
      </c>
      <c r="T805" t="s">
        <v>39</v>
      </c>
      <c r="U805" t="s">
        <v>50</v>
      </c>
      <c r="V805" t="s">
        <v>51</v>
      </c>
      <c r="W805" t="s">
        <v>721</v>
      </c>
      <c r="X805" t="s">
        <v>1222</v>
      </c>
      <c r="Y805" t="s">
        <v>2957</v>
      </c>
      <c r="Z805" t="s">
        <v>2958</v>
      </c>
      <c r="AA805" t="s">
        <v>2959</v>
      </c>
      <c r="AB805" t="s">
        <v>39</v>
      </c>
      <c r="AC805" t="s">
        <v>39</v>
      </c>
      <c r="AD805" t="s">
        <v>39</v>
      </c>
      <c r="AE805" t="s">
        <v>39</v>
      </c>
      <c r="AF805" t="s">
        <v>39</v>
      </c>
      <c r="AG805" t="s">
        <v>39</v>
      </c>
      <c r="AH805" t="s">
        <v>39</v>
      </c>
      <c r="AI805" t="s">
        <v>39</v>
      </c>
      <c r="AJ805">
        <v>9443705450</v>
      </c>
      <c r="AK805" t="s">
        <v>39</v>
      </c>
      <c r="AL805" t="s">
        <v>39</v>
      </c>
      <c r="AM805" t="s">
        <v>39</v>
      </c>
    </row>
    <row r="806" spans="1:39" x14ac:dyDescent="0.3">
      <c r="A806" t="str">
        <f t="shared" si="12"/>
        <v>Individual</v>
      </c>
      <c r="B806" t="s">
        <v>956</v>
      </c>
      <c r="C806">
        <v>1400013325</v>
      </c>
      <c r="D806">
        <v>1400009578</v>
      </c>
      <c r="E806" t="s">
        <v>4725</v>
      </c>
      <c r="F806" t="s">
        <v>42</v>
      </c>
      <c r="G806" t="s">
        <v>43</v>
      </c>
      <c r="H806" s="1">
        <v>28348</v>
      </c>
      <c r="I806">
        <v>47</v>
      </c>
      <c r="J806" t="s">
        <v>39</v>
      </c>
      <c r="K806" t="s">
        <v>39</v>
      </c>
      <c r="L806" t="s">
        <v>44</v>
      </c>
      <c r="M806" t="s">
        <v>4726</v>
      </c>
      <c r="N806" t="s">
        <v>4727</v>
      </c>
      <c r="O806" t="s">
        <v>47</v>
      </c>
      <c r="P806" t="s">
        <v>4728</v>
      </c>
      <c r="Q806">
        <v>14</v>
      </c>
      <c r="R806">
        <v>1401000000033</v>
      </c>
      <c r="S806" t="s">
        <v>961</v>
      </c>
      <c r="T806" t="s">
        <v>39</v>
      </c>
      <c r="U806" t="s">
        <v>50</v>
      </c>
      <c r="V806" t="s">
        <v>149</v>
      </c>
      <c r="W806" t="s">
        <v>150</v>
      </c>
      <c r="X806" t="s">
        <v>151</v>
      </c>
      <c r="Y806">
        <v>201743</v>
      </c>
      <c r="Z806" t="s">
        <v>4729</v>
      </c>
      <c r="AA806" t="s">
        <v>4730</v>
      </c>
      <c r="AB806" t="s">
        <v>39</v>
      </c>
      <c r="AC806" t="s">
        <v>39</v>
      </c>
      <c r="AD806" t="s">
        <v>39</v>
      </c>
      <c r="AE806" t="s">
        <v>39</v>
      </c>
      <c r="AF806" t="s">
        <v>39</v>
      </c>
      <c r="AG806" t="s">
        <v>39</v>
      </c>
      <c r="AH806" t="s">
        <v>39</v>
      </c>
      <c r="AI806" t="s">
        <v>39</v>
      </c>
      <c r="AJ806">
        <v>9761767147</v>
      </c>
      <c r="AK806" t="s">
        <v>39</v>
      </c>
      <c r="AL806" t="s">
        <v>39</v>
      </c>
      <c r="AM806" t="s">
        <v>39</v>
      </c>
    </row>
    <row r="807" spans="1:39" x14ac:dyDescent="0.3">
      <c r="A807" t="str">
        <f t="shared" si="12"/>
        <v>Group</v>
      </c>
      <c r="B807" t="s">
        <v>956</v>
      </c>
      <c r="C807">
        <v>1400013491</v>
      </c>
      <c r="D807">
        <v>1400009559</v>
      </c>
      <c r="E807" t="s">
        <v>4731</v>
      </c>
      <c r="F807" t="s">
        <v>42</v>
      </c>
      <c r="G807" t="s">
        <v>43</v>
      </c>
      <c r="H807" s="1">
        <v>30420</v>
      </c>
      <c r="I807">
        <v>41</v>
      </c>
      <c r="J807" t="s">
        <v>39</v>
      </c>
      <c r="K807" t="s">
        <v>39</v>
      </c>
      <c r="L807" t="s">
        <v>44</v>
      </c>
      <c r="M807" t="s">
        <v>4579</v>
      </c>
      <c r="N807" t="s">
        <v>4732</v>
      </c>
      <c r="O807" t="s">
        <v>61</v>
      </c>
      <c r="P807" t="s">
        <v>4733</v>
      </c>
      <c r="Q807">
        <v>14</v>
      </c>
      <c r="R807">
        <v>1401000000033</v>
      </c>
      <c r="S807" t="s">
        <v>961</v>
      </c>
      <c r="T807" t="s">
        <v>39</v>
      </c>
      <c r="U807" t="s">
        <v>50</v>
      </c>
      <c r="V807" t="s">
        <v>149</v>
      </c>
      <c r="W807" t="s">
        <v>150</v>
      </c>
      <c r="X807" t="s">
        <v>151</v>
      </c>
      <c r="Y807">
        <v>201751</v>
      </c>
      <c r="Z807" t="s">
        <v>980</v>
      </c>
      <c r="AA807" t="s">
        <v>981</v>
      </c>
      <c r="AB807" t="s">
        <v>39</v>
      </c>
      <c r="AC807" t="s">
        <v>39</v>
      </c>
      <c r="AD807" t="s">
        <v>39</v>
      </c>
      <c r="AE807" t="s">
        <v>39</v>
      </c>
      <c r="AF807" t="s">
        <v>39</v>
      </c>
      <c r="AG807" t="s">
        <v>39</v>
      </c>
      <c r="AH807" t="s">
        <v>39</v>
      </c>
      <c r="AI807" t="s">
        <v>39</v>
      </c>
      <c r="AJ807">
        <v>9788345093</v>
      </c>
      <c r="AK807" t="s">
        <v>39</v>
      </c>
      <c r="AL807" t="s">
        <v>39</v>
      </c>
      <c r="AM807" t="s">
        <v>39</v>
      </c>
    </row>
    <row r="808" spans="1:39" x14ac:dyDescent="0.3">
      <c r="A808" t="str">
        <f t="shared" si="12"/>
        <v>Group</v>
      </c>
      <c r="B808" t="s">
        <v>1381</v>
      </c>
      <c r="C808">
        <v>1400013499</v>
      </c>
      <c r="D808">
        <v>0</v>
      </c>
      <c r="E808" t="s">
        <v>4734</v>
      </c>
      <c r="F808" t="s">
        <v>42</v>
      </c>
      <c r="G808" t="s">
        <v>43</v>
      </c>
      <c r="H808" s="1">
        <v>23926</v>
      </c>
      <c r="I808">
        <v>59</v>
      </c>
      <c r="J808" t="s">
        <v>39</v>
      </c>
      <c r="K808" t="s">
        <v>39</v>
      </c>
      <c r="L808" t="s">
        <v>59</v>
      </c>
      <c r="N808" t="s">
        <v>4735</v>
      </c>
      <c r="O808" t="s">
        <v>61</v>
      </c>
      <c r="P808" t="s">
        <v>4736</v>
      </c>
      <c r="Q808">
        <v>14</v>
      </c>
      <c r="R808">
        <v>1401000000063</v>
      </c>
      <c r="S808" t="s">
        <v>1386</v>
      </c>
      <c r="T808" t="s">
        <v>39</v>
      </c>
      <c r="U808" t="s">
        <v>50</v>
      </c>
      <c r="V808" t="s">
        <v>149</v>
      </c>
      <c r="W808" t="s">
        <v>263</v>
      </c>
      <c r="X808" t="s">
        <v>264</v>
      </c>
      <c r="Y808" t="s">
        <v>4737</v>
      </c>
      <c r="Z808" t="s">
        <v>266</v>
      </c>
      <c r="AA808" t="s">
        <v>4738</v>
      </c>
      <c r="AB808" t="s">
        <v>39</v>
      </c>
      <c r="AC808" t="s">
        <v>39</v>
      </c>
      <c r="AD808" t="s">
        <v>39</v>
      </c>
      <c r="AE808" t="s">
        <v>39</v>
      </c>
      <c r="AF808" t="s">
        <v>39</v>
      </c>
      <c r="AG808" t="s">
        <v>39</v>
      </c>
      <c r="AH808" t="s">
        <v>39</v>
      </c>
      <c r="AI808" t="s">
        <v>39</v>
      </c>
      <c r="AJ808">
        <v>9423324095</v>
      </c>
      <c r="AK808" t="s">
        <v>39</v>
      </c>
      <c r="AL808" t="s">
        <v>39</v>
      </c>
      <c r="AM808" t="s">
        <v>39</v>
      </c>
    </row>
    <row r="809" spans="1:39" x14ac:dyDescent="0.3">
      <c r="A809" t="str">
        <f t="shared" si="12"/>
        <v>Individual</v>
      </c>
      <c r="B809" t="s">
        <v>39</v>
      </c>
      <c r="C809">
        <v>1600005807</v>
      </c>
      <c r="D809">
        <v>1600008157</v>
      </c>
      <c r="E809" t="s">
        <v>3424</v>
      </c>
      <c r="F809" t="s">
        <v>42</v>
      </c>
      <c r="G809" t="s">
        <v>43</v>
      </c>
      <c r="H809" s="1">
        <v>31353</v>
      </c>
      <c r="I809">
        <v>39</v>
      </c>
      <c r="J809" t="s">
        <v>39</v>
      </c>
      <c r="K809" t="s">
        <v>39</v>
      </c>
      <c r="L809" t="s">
        <v>59</v>
      </c>
      <c r="N809" t="s">
        <v>4739</v>
      </c>
      <c r="O809" t="s">
        <v>47</v>
      </c>
      <c r="P809" t="s">
        <v>4740</v>
      </c>
      <c r="Q809">
        <v>16</v>
      </c>
      <c r="R809">
        <v>1601000000019</v>
      </c>
      <c r="S809" t="s">
        <v>39</v>
      </c>
      <c r="T809" t="s">
        <v>39</v>
      </c>
      <c r="U809" t="s">
        <v>50</v>
      </c>
      <c r="V809" t="s">
        <v>51</v>
      </c>
      <c r="W809" t="s">
        <v>721</v>
      </c>
      <c r="X809" t="s">
        <v>722</v>
      </c>
      <c r="Y809">
        <v>190499</v>
      </c>
      <c r="Z809" t="s">
        <v>4741</v>
      </c>
      <c r="AA809" t="s">
        <v>4742</v>
      </c>
      <c r="AB809" t="s">
        <v>39</v>
      </c>
      <c r="AC809" t="s">
        <v>39</v>
      </c>
      <c r="AD809" t="s">
        <v>39</v>
      </c>
      <c r="AE809" t="s">
        <v>39</v>
      </c>
      <c r="AF809" t="s">
        <v>39</v>
      </c>
      <c r="AG809" t="s">
        <v>39</v>
      </c>
      <c r="AH809" t="s">
        <v>39</v>
      </c>
      <c r="AI809" t="s">
        <v>39</v>
      </c>
      <c r="AJ809">
        <v>9760658161</v>
      </c>
      <c r="AK809" t="s">
        <v>39</v>
      </c>
      <c r="AL809" t="s">
        <v>39</v>
      </c>
      <c r="AM809" t="s">
        <v>39</v>
      </c>
    </row>
    <row r="810" spans="1:39" x14ac:dyDescent="0.3">
      <c r="A810" t="str">
        <f t="shared" si="12"/>
        <v>Group</v>
      </c>
      <c r="B810" t="s">
        <v>2301</v>
      </c>
      <c r="C810">
        <v>200040653</v>
      </c>
      <c r="D810">
        <v>0</v>
      </c>
      <c r="E810" t="s">
        <v>4743</v>
      </c>
      <c r="F810" t="s">
        <v>42</v>
      </c>
      <c r="G810" t="s">
        <v>43</v>
      </c>
      <c r="H810" s="1">
        <v>30399</v>
      </c>
      <c r="I810">
        <v>41</v>
      </c>
      <c r="J810" t="s">
        <v>39</v>
      </c>
      <c r="K810" t="s">
        <v>39</v>
      </c>
      <c r="L810" t="s">
        <v>44</v>
      </c>
      <c r="M810" t="s">
        <v>4744</v>
      </c>
      <c r="N810" t="s">
        <v>4745</v>
      </c>
      <c r="O810" t="s">
        <v>61</v>
      </c>
      <c r="P810" t="s">
        <v>4746</v>
      </c>
      <c r="Q810">
        <v>2</v>
      </c>
      <c r="R810">
        <v>201000000117</v>
      </c>
      <c r="S810" t="s">
        <v>2306</v>
      </c>
      <c r="T810" t="s">
        <v>39</v>
      </c>
      <c r="U810" t="s">
        <v>50</v>
      </c>
      <c r="V810" t="s">
        <v>51</v>
      </c>
      <c r="W810" t="s">
        <v>76</v>
      </c>
      <c r="X810" t="s">
        <v>787</v>
      </c>
      <c r="Y810" t="s">
        <v>2307</v>
      </c>
      <c r="Z810" t="s">
        <v>789</v>
      </c>
      <c r="AA810" t="s">
        <v>4747</v>
      </c>
      <c r="AB810" t="s">
        <v>39</v>
      </c>
      <c r="AC810" t="s">
        <v>39</v>
      </c>
      <c r="AD810" t="s">
        <v>39</v>
      </c>
      <c r="AE810" t="s">
        <v>39</v>
      </c>
      <c r="AF810" t="s">
        <v>39</v>
      </c>
      <c r="AG810" t="s">
        <v>39</v>
      </c>
      <c r="AH810" t="s">
        <v>39</v>
      </c>
      <c r="AI810" t="s">
        <v>39</v>
      </c>
      <c r="AJ810">
        <v>9429859937</v>
      </c>
      <c r="AK810" t="s">
        <v>39</v>
      </c>
      <c r="AL810" t="s">
        <v>39</v>
      </c>
      <c r="AM810" t="s">
        <v>39</v>
      </c>
    </row>
    <row r="811" spans="1:39" x14ac:dyDescent="0.3">
      <c r="A811" t="str">
        <f t="shared" si="12"/>
        <v>Individual</v>
      </c>
      <c r="B811" t="s">
        <v>322</v>
      </c>
      <c r="C811">
        <v>2000000569</v>
      </c>
      <c r="D811">
        <v>2000003199</v>
      </c>
      <c r="E811" t="s">
        <v>433</v>
      </c>
      <c r="F811" t="s">
        <v>42</v>
      </c>
      <c r="G811" t="s">
        <v>43</v>
      </c>
      <c r="H811" s="1">
        <v>29845</v>
      </c>
      <c r="I811">
        <v>43</v>
      </c>
      <c r="J811" t="s">
        <v>39</v>
      </c>
      <c r="K811" t="s">
        <v>39</v>
      </c>
      <c r="L811" t="s">
        <v>44</v>
      </c>
      <c r="M811" t="s">
        <v>4748</v>
      </c>
      <c r="N811" t="s">
        <v>4749</v>
      </c>
      <c r="O811" t="s">
        <v>61</v>
      </c>
      <c r="P811" t="s">
        <v>4750</v>
      </c>
      <c r="Q811">
        <v>20</v>
      </c>
      <c r="R811">
        <v>2001000000009</v>
      </c>
      <c r="S811" t="s">
        <v>326</v>
      </c>
      <c r="T811" t="s">
        <v>39</v>
      </c>
      <c r="U811" t="s">
        <v>50</v>
      </c>
      <c r="V811" t="s">
        <v>64</v>
      </c>
      <c r="W811" t="s">
        <v>65</v>
      </c>
      <c r="X811" t="s">
        <v>66</v>
      </c>
      <c r="Y811" t="s">
        <v>327</v>
      </c>
      <c r="Z811" t="s">
        <v>210</v>
      </c>
      <c r="AA811" t="s">
        <v>4751</v>
      </c>
      <c r="AB811" t="s">
        <v>39</v>
      </c>
      <c r="AC811" t="s">
        <v>39</v>
      </c>
      <c r="AD811" t="s">
        <v>39</v>
      </c>
      <c r="AE811" t="s">
        <v>39</v>
      </c>
      <c r="AF811" t="s">
        <v>39</v>
      </c>
      <c r="AG811" t="s">
        <v>39</v>
      </c>
      <c r="AH811" t="s">
        <v>39</v>
      </c>
      <c r="AI811" t="s">
        <v>39</v>
      </c>
      <c r="AJ811">
        <v>9977008558</v>
      </c>
      <c r="AK811" t="s">
        <v>39</v>
      </c>
      <c r="AL811" t="s">
        <v>39</v>
      </c>
      <c r="AM811" t="s">
        <v>39</v>
      </c>
    </row>
    <row r="812" spans="1:39" x14ac:dyDescent="0.3">
      <c r="A812" t="str">
        <f t="shared" si="12"/>
        <v>Group</v>
      </c>
      <c r="B812" t="s">
        <v>4752</v>
      </c>
      <c r="C812">
        <v>400028077</v>
      </c>
      <c r="D812">
        <v>400021047</v>
      </c>
      <c r="E812" t="s">
        <v>1479</v>
      </c>
      <c r="F812" t="s">
        <v>42</v>
      </c>
      <c r="G812" t="s">
        <v>43</v>
      </c>
      <c r="H812" s="1">
        <v>23017</v>
      </c>
      <c r="I812">
        <v>61</v>
      </c>
      <c r="J812" t="s">
        <v>39</v>
      </c>
      <c r="K812" t="s">
        <v>39</v>
      </c>
      <c r="L812" t="s">
        <v>59</v>
      </c>
      <c r="N812" t="s">
        <v>4753</v>
      </c>
      <c r="O812" t="s">
        <v>47</v>
      </c>
      <c r="P812" t="s">
        <v>4754</v>
      </c>
      <c r="Q812">
        <v>4</v>
      </c>
      <c r="R812">
        <v>401000000108</v>
      </c>
      <c r="S812" t="s">
        <v>4755</v>
      </c>
      <c r="T812" t="s">
        <v>39</v>
      </c>
      <c r="U812" t="s">
        <v>50</v>
      </c>
      <c r="V812" t="s">
        <v>51</v>
      </c>
      <c r="W812" t="s">
        <v>76</v>
      </c>
      <c r="X812" t="s">
        <v>1888</v>
      </c>
      <c r="Y812">
        <v>189697</v>
      </c>
      <c r="Z812" t="s">
        <v>2877</v>
      </c>
      <c r="AA812" t="s">
        <v>4756</v>
      </c>
      <c r="AB812" t="s">
        <v>39</v>
      </c>
      <c r="AC812" t="s">
        <v>39</v>
      </c>
      <c r="AD812" t="s">
        <v>39</v>
      </c>
      <c r="AE812" t="s">
        <v>39</v>
      </c>
      <c r="AF812" t="s">
        <v>39</v>
      </c>
      <c r="AG812" t="s">
        <v>39</v>
      </c>
      <c r="AH812" t="s">
        <v>39</v>
      </c>
      <c r="AI812" t="s">
        <v>39</v>
      </c>
      <c r="AJ812">
        <v>9682527311</v>
      </c>
      <c r="AK812" t="s">
        <v>39</v>
      </c>
      <c r="AL812" t="s">
        <v>39</v>
      </c>
      <c r="AM812" t="s">
        <v>39</v>
      </c>
    </row>
    <row r="813" spans="1:39" x14ac:dyDescent="0.3">
      <c r="A813" t="str">
        <f t="shared" si="12"/>
        <v>Group</v>
      </c>
      <c r="B813" t="s">
        <v>1192</v>
      </c>
      <c r="C813">
        <v>1700007019</v>
      </c>
      <c r="D813">
        <v>1700009260</v>
      </c>
      <c r="E813" t="s">
        <v>4757</v>
      </c>
      <c r="F813" t="s">
        <v>42</v>
      </c>
      <c r="G813" t="s">
        <v>43</v>
      </c>
      <c r="H813" s="1">
        <v>34126</v>
      </c>
      <c r="I813">
        <v>31</v>
      </c>
      <c r="J813" t="s">
        <v>39</v>
      </c>
      <c r="K813" t="s">
        <v>39</v>
      </c>
      <c r="L813" t="s">
        <v>44</v>
      </c>
      <c r="M813" t="s">
        <v>4758</v>
      </c>
      <c r="N813" t="s">
        <v>4759</v>
      </c>
      <c r="O813" t="s">
        <v>47</v>
      </c>
      <c r="P813" t="s">
        <v>4760</v>
      </c>
      <c r="Q813">
        <v>17</v>
      </c>
      <c r="R813">
        <v>1701000000016</v>
      </c>
      <c r="S813" t="s">
        <v>1197</v>
      </c>
      <c r="T813" t="s">
        <v>39</v>
      </c>
      <c r="U813" t="s">
        <v>50</v>
      </c>
      <c r="V813" t="s">
        <v>149</v>
      </c>
      <c r="W813" t="s">
        <v>263</v>
      </c>
      <c r="X813" t="s">
        <v>2405</v>
      </c>
      <c r="Y813">
        <v>200361</v>
      </c>
      <c r="Z813" t="s">
        <v>4761</v>
      </c>
      <c r="AA813" t="s">
        <v>4762</v>
      </c>
      <c r="AB813" t="s">
        <v>39</v>
      </c>
      <c r="AC813" t="s">
        <v>39</v>
      </c>
      <c r="AD813" t="s">
        <v>39</v>
      </c>
      <c r="AE813" t="s">
        <v>39</v>
      </c>
      <c r="AF813" t="s">
        <v>39</v>
      </c>
      <c r="AG813" t="s">
        <v>39</v>
      </c>
      <c r="AH813" t="s">
        <v>39</v>
      </c>
      <c r="AI813" t="s">
        <v>39</v>
      </c>
      <c r="AJ813">
        <v>9262904977</v>
      </c>
      <c r="AK813" t="s">
        <v>39</v>
      </c>
      <c r="AL813" t="s">
        <v>39</v>
      </c>
      <c r="AM813" t="s">
        <v>39</v>
      </c>
    </row>
    <row r="814" spans="1:39" x14ac:dyDescent="0.3">
      <c r="A814" t="str">
        <f t="shared" si="12"/>
        <v>Group</v>
      </c>
      <c r="B814" t="s">
        <v>1123</v>
      </c>
      <c r="C814">
        <v>700033162</v>
      </c>
      <c r="D814">
        <v>700008884</v>
      </c>
      <c r="E814" t="s">
        <v>4763</v>
      </c>
      <c r="F814" t="s">
        <v>82</v>
      </c>
      <c r="G814" t="s">
        <v>83</v>
      </c>
      <c r="H814" s="1">
        <v>31532</v>
      </c>
      <c r="I814">
        <v>38</v>
      </c>
      <c r="J814" t="s">
        <v>39</v>
      </c>
      <c r="K814" t="s">
        <v>39</v>
      </c>
      <c r="L814" t="s">
        <v>44</v>
      </c>
      <c r="M814" t="s">
        <v>4764</v>
      </c>
      <c r="N814" t="s">
        <v>4765</v>
      </c>
      <c r="O814" t="s">
        <v>47</v>
      </c>
      <c r="P814" t="s">
        <v>4766</v>
      </c>
      <c r="Q814">
        <v>7</v>
      </c>
      <c r="R814">
        <v>901000000088</v>
      </c>
      <c r="S814" t="s">
        <v>1128</v>
      </c>
      <c r="T814" t="s">
        <v>39</v>
      </c>
      <c r="U814" t="s">
        <v>50</v>
      </c>
      <c r="V814" t="s">
        <v>117</v>
      </c>
      <c r="W814" t="s">
        <v>393</v>
      </c>
      <c r="X814" t="s">
        <v>394</v>
      </c>
      <c r="Y814">
        <v>171156</v>
      </c>
      <c r="Z814" t="s">
        <v>1129</v>
      </c>
      <c r="AA814" t="s">
        <v>1130</v>
      </c>
      <c r="AB814" t="s">
        <v>39</v>
      </c>
      <c r="AC814" t="s">
        <v>39</v>
      </c>
      <c r="AD814" t="s">
        <v>39</v>
      </c>
      <c r="AE814" t="s">
        <v>39</v>
      </c>
      <c r="AF814" t="s">
        <v>39</v>
      </c>
      <c r="AG814" t="s">
        <v>39</v>
      </c>
      <c r="AH814" t="s">
        <v>39</v>
      </c>
      <c r="AI814" t="s">
        <v>39</v>
      </c>
      <c r="AJ814">
        <v>9000000000</v>
      </c>
      <c r="AK814" t="s">
        <v>39</v>
      </c>
      <c r="AL814" t="s">
        <v>39</v>
      </c>
      <c r="AM814" t="s">
        <v>39</v>
      </c>
    </row>
    <row r="815" spans="1:39" x14ac:dyDescent="0.3">
      <c r="A815" t="str">
        <f t="shared" si="12"/>
        <v>Group</v>
      </c>
      <c r="B815" t="s">
        <v>2378</v>
      </c>
      <c r="C815">
        <v>300040781</v>
      </c>
      <c r="D815">
        <v>0</v>
      </c>
      <c r="E815" t="s">
        <v>4767</v>
      </c>
      <c r="F815" t="s">
        <v>82</v>
      </c>
      <c r="G815" t="s">
        <v>83</v>
      </c>
      <c r="H815" s="1">
        <v>24380</v>
      </c>
      <c r="I815">
        <v>58</v>
      </c>
      <c r="J815" t="s">
        <v>39</v>
      </c>
      <c r="K815" t="s">
        <v>39</v>
      </c>
      <c r="L815" t="s">
        <v>44</v>
      </c>
      <c r="M815" t="s">
        <v>4768</v>
      </c>
      <c r="N815" t="s">
        <v>4769</v>
      </c>
      <c r="O815" t="s">
        <v>306</v>
      </c>
      <c r="P815" t="s">
        <v>4770</v>
      </c>
      <c r="Q815">
        <v>3</v>
      </c>
      <c r="R815">
        <v>301000000088</v>
      </c>
      <c r="S815" t="s">
        <v>2383</v>
      </c>
      <c r="T815" t="s">
        <v>39</v>
      </c>
      <c r="U815" t="s">
        <v>50</v>
      </c>
      <c r="V815" t="s">
        <v>51</v>
      </c>
      <c r="W815" t="s">
        <v>76</v>
      </c>
      <c r="X815" t="s">
        <v>87</v>
      </c>
      <c r="Y815" t="s">
        <v>2384</v>
      </c>
      <c r="Z815" t="s">
        <v>89</v>
      </c>
      <c r="AA815" t="s">
        <v>3314</v>
      </c>
      <c r="AB815" t="s">
        <v>39</v>
      </c>
      <c r="AC815" t="s">
        <v>39</v>
      </c>
      <c r="AD815" t="s">
        <v>39</v>
      </c>
      <c r="AE815" t="s">
        <v>39</v>
      </c>
      <c r="AF815" t="s">
        <v>39</v>
      </c>
      <c r="AG815" t="s">
        <v>39</v>
      </c>
      <c r="AH815" t="s">
        <v>39</v>
      </c>
      <c r="AI815" t="s">
        <v>39</v>
      </c>
      <c r="AJ815">
        <v>9402532883</v>
      </c>
      <c r="AK815" t="s">
        <v>39</v>
      </c>
      <c r="AL815" t="s">
        <v>39</v>
      </c>
      <c r="AM815" t="s">
        <v>39</v>
      </c>
    </row>
    <row r="816" spans="1:39" x14ac:dyDescent="0.3">
      <c r="A816" t="str">
        <f t="shared" si="12"/>
        <v>Individual</v>
      </c>
      <c r="B816" t="s">
        <v>39</v>
      </c>
      <c r="C816">
        <v>300040826</v>
      </c>
      <c r="D816">
        <v>0</v>
      </c>
      <c r="E816" t="s">
        <v>4771</v>
      </c>
      <c r="F816" t="s">
        <v>42</v>
      </c>
      <c r="G816" t="s">
        <v>43</v>
      </c>
      <c r="H816" s="1">
        <v>28826</v>
      </c>
      <c r="I816">
        <v>46</v>
      </c>
      <c r="J816" t="s">
        <v>39</v>
      </c>
      <c r="K816" t="s">
        <v>39</v>
      </c>
      <c r="L816" t="s">
        <v>44</v>
      </c>
      <c r="M816" t="s">
        <v>2549</v>
      </c>
      <c r="N816" t="s">
        <v>4772</v>
      </c>
      <c r="O816" t="s">
        <v>47</v>
      </c>
      <c r="P816" t="s">
        <v>4773</v>
      </c>
      <c r="Q816">
        <v>3</v>
      </c>
      <c r="R816">
        <v>301000000133</v>
      </c>
      <c r="S816" t="s">
        <v>39</v>
      </c>
      <c r="T816" t="s">
        <v>39</v>
      </c>
      <c r="U816" t="s">
        <v>50</v>
      </c>
      <c r="V816" t="s">
        <v>51</v>
      </c>
      <c r="W816" t="s">
        <v>52</v>
      </c>
      <c r="X816" t="s">
        <v>1143</v>
      </c>
      <c r="Y816">
        <v>192199</v>
      </c>
      <c r="Z816" t="s">
        <v>3756</v>
      </c>
      <c r="AA816" t="s">
        <v>1911</v>
      </c>
      <c r="AB816" t="s">
        <v>39</v>
      </c>
      <c r="AC816" t="s">
        <v>39</v>
      </c>
      <c r="AD816" t="s">
        <v>39</v>
      </c>
      <c r="AE816" t="s">
        <v>39</v>
      </c>
      <c r="AF816" t="s">
        <v>39</v>
      </c>
      <c r="AG816" t="s">
        <v>39</v>
      </c>
      <c r="AH816" t="s">
        <v>39</v>
      </c>
      <c r="AI816" t="s">
        <v>39</v>
      </c>
      <c r="AJ816">
        <v>9785184590</v>
      </c>
      <c r="AK816" t="s">
        <v>39</v>
      </c>
      <c r="AL816" t="s">
        <v>39</v>
      </c>
      <c r="AM816" t="s">
        <v>39</v>
      </c>
    </row>
    <row r="817" spans="1:39" x14ac:dyDescent="0.3">
      <c r="A817" t="str">
        <f t="shared" si="12"/>
        <v>Individual</v>
      </c>
      <c r="B817" t="s">
        <v>39</v>
      </c>
      <c r="C817">
        <v>2600005065</v>
      </c>
      <c r="D817">
        <v>0</v>
      </c>
      <c r="E817" t="s">
        <v>4774</v>
      </c>
      <c r="F817" t="s">
        <v>42</v>
      </c>
      <c r="G817" t="s">
        <v>43</v>
      </c>
      <c r="H817" s="1">
        <v>25835</v>
      </c>
      <c r="I817">
        <v>54</v>
      </c>
      <c r="J817" t="s">
        <v>39</v>
      </c>
      <c r="K817" t="s">
        <v>39</v>
      </c>
      <c r="L817" t="s">
        <v>44</v>
      </c>
      <c r="M817" t="s">
        <v>4775</v>
      </c>
      <c r="N817" t="s">
        <v>4776</v>
      </c>
      <c r="O817" t="s">
        <v>47</v>
      </c>
      <c r="P817" t="s">
        <v>4777</v>
      </c>
      <c r="Q817">
        <v>26</v>
      </c>
      <c r="R817">
        <v>1101000000021</v>
      </c>
      <c r="S817" t="s">
        <v>39</v>
      </c>
      <c r="T817" t="s">
        <v>39</v>
      </c>
      <c r="U817" t="s">
        <v>50</v>
      </c>
      <c r="V817" t="s">
        <v>117</v>
      </c>
      <c r="W817" t="s">
        <v>393</v>
      </c>
      <c r="X817" t="s">
        <v>394</v>
      </c>
      <c r="Y817">
        <v>171185</v>
      </c>
      <c r="Z817" t="s">
        <v>2616</v>
      </c>
      <c r="AA817" t="s">
        <v>2617</v>
      </c>
      <c r="AB817" t="s">
        <v>39</v>
      </c>
      <c r="AC817" t="s">
        <v>39</v>
      </c>
      <c r="AD817" t="s">
        <v>39</v>
      </c>
      <c r="AE817" t="s">
        <v>39</v>
      </c>
      <c r="AF817" t="s">
        <v>39</v>
      </c>
      <c r="AG817" t="s">
        <v>39</v>
      </c>
      <c r="AH817" t="s">
        <v>39</v>
      </c>
      <c r="AI817" t="s">
        <v>39</v>
      </c>
      <c r="AJ817">
        <v>9422425640</v>
      </c>
      <c r="AK817" t="s">
        <v>39</v>
      </c>
      <c r="AL817" t="s">
        <v>39</v>
      </c>
      <c r="AM817" t="s">
        <v>39</v>
      </c>
    </row>
    <row r="818" spans="1:39" x14ac:dyDescent="0.3">
      <c r="A818" t="str">
        <f t="shared" si="12"/>
        <v>Individual</v>
      </c>
      <c r="B818" t="s">
        <v>39</v>
      </c>
      <c r="C818">
        <v>2600005079</v>
      </c>
      <c r="D818">
        <v>2600002567</v>
      </c>
      <c r="E818" t="s">
        <v>4778</v>
      </c>
      <c r="F818" t="s">
        <v>82</v>
      </c>
      <c r="G818" t="s">
        <v>83</v>
      </c>
      <c r="H818" s="1">
        <v>26973</v>
      </c>
      <c r="I818">
        <v>51</v>
      </c>
      <c r="J818" t="s">
        <v>39</v>
      </c>
      <c r="K818" t="s">
        <v>39</v>
      </c>
      <c r="L818" t="s">
        <v>59</v>
      </c>
      <c r="N818" t="s">
        <v>4779</v>
      </c>
      <c r="O818" t="s">
        <v>47</v>
      </c>
      <c r="P818" t="s">
        <v>4780</v>
      </c>
      <c r="Q818">
        <v>26</v>
      </c>
      <c r="R818">
        <v>1101000000021</v>
      </c>
      <c r="S818" t="s">
        <v>39</v>
      </c>
      <c r="T818" t="s">
        <v>39</v>
      </c>
      <c r="U818" t="s">
        <v>50</v>
      </c>
      <c r="V818" t="s">
        <v>117</v>
      </c>
      <c r="W818" t="s">
        <v>393</v>
      </c>
      <c r="X818" t="s">
        <v>394</v>
      </c>
      <c r="Y818">
        <v>171202</v>
      </c>
      <c r="Z818" t="s">
        <v>4781</v>
      </c>
      <c r="AA818" t="s">
        <v>4782</v>
      </c>
      <c r="AB818" t="s">
        <v>39</v>
      </c>
      <c r="AC818" t="s">
        <v>39</v>
      </c>
      <c r="AD818" t="s">
        <v>39</v>
      </c>
      <c r="AE818" t="s">
        <v>39</v>
      </c>
      <c r="AF818" t="s">
        <v>39</v>
      </c>
      <c r="AG818" t="s">
        <v>39</v>
      </c>
      <c r="AH818" t="s">
        <v>39</v>
      </c>
      <c r="AI818" t="s">
        <v>39</v>
      </c>
      <c r="AJ818">
        <v>9765357890</v>
      </c>
      <c r="AK818" t="s">
        <v>39</v>
      </c>
      <c r="AL818" t="s">
        <v>39</v>
      </c>
      <c r="AM818" t="s">
        <v>39</v>
      </c>
    </row>
    <row r="819" spans="1:39" x14ac:dyDescent="0.3">
      <c r="A819" t="str">
        <f t="shared" si="12"/>
        <v>Group</v>
      </c>
      <c r="B819" t="s">
        <v>535</v>
      </c>
      <c r="C819">
        <v>1400020458</v>
      </c>
      <c r="D819">
        <v>1400010046</v>
      </c>
      <c r="E819" t="s">
        <v>4783</v>
      </c>
      <c r="F819" t="s">
        <v>42</v>
      </c>
      <c r="G819" t="s">
        <v>43</v>
      </c>
      <c r="H819" s="1">
        <v>33496</v>
      </c>
      <c r="I819">
        <v>33</v>
      </c>
      <c r="J819" t="s">
        <v>39</v>
      </c>
      <c r="K819" t="s">
        <v>39</v>
      </c>
      <c r="L819" t="s">
        <v>44</v>
      </c>
      <c r="M819" t="s">
        <v>4784</v>
      </c>
      <c r="N819" t="s">
        <v>4785</v>
      </c>
      <c r="O819" t="s">
        <v>47</v>
      </c>
      <c r="P819" t="s">
        <v>4786</v>
      </c>
      <c r="Q819">
        <v>14</v>
      </c>
      <c r="R819">
        <v>1401000000045</v>
      </c>
      <c r="S819" t="s">
        <v>540</v>
      </c>
      <c r="T819" t="s">
        <v>39</v>
      </c>
      <c r="U819" t="s">
        <v>50</v>
      </c>
      <c r="V819" t="s">
        <v>149</v>
      </c>
      <c r="W819" t="s">
        <v>541</v>
      </c>
      <c r="X819" t="s">
        <v>542</v>
      </c>
      <c r="Y819">
        <v>202315</v>
      </c>
      <c r="Z819" t="s">
        <v>4787</v>
      </c>
      <c r="AA819" t="s">
        <v>4788</v>
      </c>
      <c r="AB819" t="s">
        <v>39</v>
      </c>
      <c r="AC819" t="s">
        <v>39</v>
      </c>
      <c r="AD819" t="s">
        <v>39</v>
      </c>
      <c r="AE819" t="s">
        <v>39</v>
      </c>
      <c r="AF819" t="s">
        <v>39</v>
      </c>
      <c r="AG819" t="s">
        <v>39</v>
      </c>
      <c r="AH819" t="s">
        <v>39</v>
      </c>
      <c r="AI819" t="s">
        <v>39</v>
      </c>
      <c r="AJ819">
        <v>9880021425</v>
      </c>
      <c r="AK819" t="s">
        <v>39</v>
      </c>
      <c r="AL819" t="s">
        <v>39</v>
      </c>
      <c r="AM819" t="s">
        <v>39</v>
      </c>
    </row>
    <row r="820" spans="1:39" x14ac:dyDescent="0.3">
      <c r="A820" t="str">
        <f t="shared" si="12"/>
        <v>Group</v>
      </c>
      <c r="B820" t="s">
        <v>691</v>
      </c>
      <c r="C820">
        <v>2000005507</v>
      </c>
      <c r="D820">
        <v>0</v>
      </c>
      <c r="E820" t="s">
        <v>464</v>
      </c>
      <c r="F820" t="s">
        <v>42</v>
      </c>
      <c r="G820" t="s">
        <v>43</v>
      </c>
      <c r="H820" s="1">
        <v>28253</v>
      </c>
      <c r="I820">
        <v>47</v>
      </c>
      <c r="J820" t="s">
        <v>39</v>
      </c>
      <c r="K820" t="s">
        <v>39</v>
      </c>
      <c r="L820" t="s">
        <v>44</v>
      </c>
      <c r="M820" t="s">
        <v>4789</v>
      </c>
      <c r="N820" t="s">
        <v>4790</v>
      </c>
      <c r="O820" t="s">
        <v>73</v>
      </c>
      <c r="P820" t="s">
        <v>4791</v>
      </c>
      <c r="Q820">
        <v>20</v>
      </c>
      <c r="R820">
        <v>2001000000012</v>
      </c>
      <c r="S820" t="s">
        <v>696</v>
      </c>
      <c r="T820" t="s">
        <v>39</v>
      </c>
      <c r="U820" t="s">
        <v>50</v>
      </c>
      <c r="V820" t="s">
        <v>64</v>
      </c>
      <c r="W820" t="s">
        <v>65</v>
      </c>
      <c r="X820" t="s">
        <v>66</v>
      </c>
      <c r="Y820">
        <v>185224</v>
      </c>
      <c r="Z820" t="s">
        <v>697</v>
      </c>
      <c r="AA820" t="s">
        <v>698</v>
      </c>
      <c r="AB820" t="s">
        <v>39</v>
      </c>
      <c r="AC820" t="s">
        <v>39</v>
      </c>
      <c r="AD820" t="s">
        <v>39</v>
      </c>
      <c r="AE820" t="s">
        <v>39</v>
      </c>
      <c r="AF820" t="s">
        <v>39</v>
      </c>
      <c r="AG820" t="s">
        <v>39</v>
      </c>
      <c r="AH820" t="s">
        <v>39</v>
      </c>
      <c r="AI820" t="s">
        <v>39</v>
      </c>
      <c r="AJ820">
        <v>9784426327</v>
      </c>
      <c r="AK820" t="s">
        <v>39</v>
      </c>
      <c r="AL820" t="s">
        <v>39</v>
      </c>
      <c r="AM820" t="s">
        <v>39</v>
      </c>
    </row>
    <row r="821" spans="1:39" x14ac:dyDescent="0.3">
      <c r="A821" t="str">
        <f t="shared" si="12"/>
        <v>Individual</v>
      </c>
      <c r="B821" t="s">
        <v>39</v>
      </c>
      <c r="C821">
        <v>2000005535</v>
      </c>
      <c r="D821">
        <v>0</v>
      </c>
      <c r="E821" t="s">
        <v>4792</v>
      </c>
      <c r="F821" t="s">
        <v>82</v>
      </c>
      <c r="G821" t="s">
        <v>83</v>
      </c>
      <c r="H821" s="1">
        <v>30530</v>
      </c>
      <c r="I821">
        <v>41</v>
      </c>
      <c r="J821" t="s">
        <v>39</v>
      </c>
      <c r="K821" t="s">
        <v>39</v>
      </c>
      <c r="L821" t="s">
        <v>44</v>
      </c>
      <c r="M821" t="s">
        <v>4793</v>
      </c>
      <c r="N821" t="s">
        <v>4794</v>
      </c>
      <c r="O821" t="s">
        <v>61</v>
      </c>
      <c r="P821" t="s">
        <v>4795</v>
      </c>
      <c r="Q821">
        <v>20</v>
      </c>
      <c r="R821">
        <v>2001000000002</v>
      </c>
      <c r="S821" t="s">
        <v>39</v>
      </c>
      <c r="T821" t="s">
        <v>39</v>
      </c>
      <c r="U821" t="s">
        <v>50</v>
      </c>
      <c r="V821" t="s">
        <v>64</v>
      </c>
      <c r="W821" t="s">
        <v>65</v>
      </c>
      <c r="X821" t="s">
        <v>66</v>
      </c>
      <c r="Y821" t="s">
        <v>2448</v>
      </c>
      <c r="Z821" t="s">
        <v>210</v>
      </c>
      <c r="AA821" t="s">
        <v>4796</v>
      </c>
      <c r="AB821" t="s">
        <v>39</v>
      </c>
      <c r="AC821" t="s">
        <v>39</v>
      </c>
      <c r="AD821" t="s">
        <v>39</v>
      </c>
      <c r="AE821" t="s">
        <v>39</v>
      </c>
      <c r="AF821" t="s">
        <v>39</v>
      </c>
      <c r="AG821" t="s">
        <v>39</v>
      </c>
      <c r="AH821" t="s">
        <v>39</v>
      </c>
      <c r="AI821" t="s">
        <v>39</v>
      </c>
      <c r="AJ821">
        <v>9988156600</v>
      </c>
      <c r="AK821" t="s">
        <v>39</v>
      </c>
      <c r="AL821" t="s">
        <v>39</v>
      </c>
      <c r="AM821" t="s">
        <v>39</v>
      </c>
    </row>
    <row r="822" spans="1:39" x14ac:dyDescent="0.3">
      <c r="A822" t="str">
        <f t="shared" si="12"/>
        <v>Individual</v>
      </c>
      <c r="B822" t="s">
        <v>284</v>
      </c>
      <c r="C822">
        <v>2000005579</v>
      </c>
      <c r="D822">
        <v>2000003322</v>
      </c>
      <c r="E822" t="s">
        <v>4797</v>
      </c>
      <c r="F822" t="s">
        <v>42</v>
      </c>
      <c r="G822" t="s">
        <v>43</v>
      </c>
      <c r="H822" s="1">
        <v>29956</v>
      </c>
      <c r="I822">
        <v>42</v>
      </c>
      <c r="J822" t="s">
        <v>39</v>
      </c>
      <c r="K822" t="s">
        <v>39</v>
      </c>
      <c r="L822" t="s">
        <v>44</v>
      </c>
      <c r="M822" t="s">
        <v>4798</v>
      </c>
      <c r="N822" t="s">
        <v>4799</v>
      </c>
      <c r="O822" t="s">
        <v>61</v>
      </c>
      <c r="P822" t="s">
        <v>4800</v>
      </c>
      <c r="Q822">
        <v>20</v>
      </c>
      <c r="R822">
        <v>2001000000010</v>
      </c>
      <c r="S822" t="s">
        <v>289</v>
      </c>
      <c r="T822" t="s">
        <v>39</v>
      </c>
      <c r="U822" t="s">
        <v>50</v>
      </c>
      <c r="V822" t="s">
        <v>64</v>
      </c>
      <c r="W822" t="s">
        <v>65</v>
      </c>
      <c r="X822" t="s">
        <v>66</v>
      </c>
      <c r="Y822">
        <v>185134</v>
      </c>
      <c r="Z822" t="s">
        <v>453</v>
      </c>
      <c r="AA822" t="s">
        <v>2318</v>
      </c>
      <c r="AB822" t="s">
        <v>39</v>
      </c>
      <c r="AC822" t="s">
        <v>39</v>
      </c>
      <c r="AD822" t="s">
        <v>39</v>
      </c>
      <c r="AE822" t="s">
        <v>39</v>
      </c>
      <c r="AF822" t="s">
        <v>39</v>
      </c>
      <c r="AG822" t="s">
        <v>39</v>
      </c>
      <c r="AH822" t="s">
        <v>39</v>
      </c>
      <c r="AI822" t="s">
        <v>39</v>
      </c>
      <c r="AJ822">
        <v>9790811967</v>
      </c>
      <c r="AK822" t="s">
        <v>39</v>
      </c>
      <c r="AL822" t="s">
        <v>39</v>
      </c>
      <c r="AM822" t="s">
        <v>39</v>
      </c>
    </row>
    <row r="823" spans="1:39" x14ac:dyDescent="0.3">
      <c r="A823" t="str">
        <f t="shared" si="12"/>
        <v>Group</v>
      </c>
      <c r="B823" t="s">
        <v>956</v>
      </c>
      <c r="C823">
        <v>1400010677</v>
      </c>
      <c r="D823">
        <v>0</v>
      </c>
      <c r="E823" t="s">
        <v>58</v>
      </c>
      <c r="F823" t="s">
        <v>42</v>
      </c>
      <c r="G823" t="s">
        <v>43</v>
      </c>
      <c r="H823" s="1">
        <v>24389</v>
      </c>
      <c r="I823">
        <v>58</v>
      </c>
      <c r="J823" t="s">
        <v>39</v>
      </c>
      <c r="K823" t="s">
        <v>39</v>
      </c>
      <c r="L823" t="s">
        <v>44</v>
      </c>
      <c r="M823" t="s">
        <v>4801</v>
      </c>
      <c r="N823" t="s">
        <v>4802</v>
      </c>
      <c r="O823" t="s">
        <v>47</v>
      </c>
      <c r="P823" t="s">
        <v>4803</v>
      </c>
      <c r="Q823">
        <v>14</v>
      </c>
      <c r="R823">
        <v>1401000000033</v>
      </c>
      <c r="S823" t="s">
        <v>961</v>
      </c>
      <c r="T823" t="s">
        <v>39</v>
      </c>
      <c r="U823" t="s">
        <v>50</v>
      </c>
      <c r="V823" t="s">
        <v>149</v>
      </c>
      <c r="W823" t="s">
        <v>150</v>
      </c>
      <c r="X823" t="s">
        <v>151</v>
      </c>
      <c r="Y823">
        <v>201717</v>
      </c>
      <c r="Z823" t="s">
        <v>3601</v>
      </c>
      <c r="AA823" t="s">
        <v>3602</v>
      </c>
      <c r="AB823" t="s">
        <v>39</v>
      </c>
      <c r="AC823" t="s">
        <v>39</v>
      </c>
      <c r="AD823" t="s">
        <v>39</v>
      </c>
      <c r="AE823" t="s">
        <v>39</v>
      </c>
      <c r="AF823" t="s">
        <v>39</v>
      </c>
      <c r="AG823" t="s">
        <v>39</v>
      </c>
      <c r="AH823" t="s">
        <v>39</v>
      </c>
      <c r="AI823" t="s">
        <v>39</v>
      </c>
      <c r="AJ823">
        <v>9766077621</v>
      </c>
      <c r="AK823" t="s">
        <v>39</v>
      </c>
      <c r="AL823" t="s">
        <v>39</v>
      </c>
      <c r="AM823" t="s">
        <v>39</v>
      </c>
    </row>
    <row r="824" spans="1:39" x14ac:dyDescent="0.3">
      <c r="A824" t="str">
        <f t="shared" si="12"/>
        <v>Individual</v>
      </c>
      <c r="B824" t="s">
        <v>1192</v>
      </c>
      <c r="C824">
        <v>1700007025</v>
      </c>
      <c r="D824">
        <v>1700009265</v>
      </c>
      <c r="E824" t="s">
        <v>4804</v>
      </c>
      <c r="F824" t="s">
        <v>42</v>
      </c>
      <c r="G824" t="s">
        <v>43</v>
      </c>
      <c r="H824" s="1">
        <v>33521</v>
      </c>
      <c r="I824">
        <v>33</v>
      </c>
      <c r="J824" t="s">
        <v>39</v>
      </c>
      <c r="K824" t="s">
        <v>39</v>
      </c>
      <c r="L824" t="s">
        <v>44</v>
      </c>
      <c r="M824" t="s">
        <v>4805</v>
      </c>
      <c r="N824" t="s">
        <v>4806</v>
      </c>
      <c r="O824" t="s">
        <v>47</v>
      </c>
      <c r="P824" t="s">
        <v>4807</v>
      </c>
      <c r="Q824">
        <v>17</v>
      </c>
      <c r="R824">
        <v>1701000000016</v>
      </c>
      <c r="S824" t="s">
        <v>1197</v>
      </c>
      <c r="T824" t="s">
        <v>39</v>
      </c>
      <c r="U824" t="s">
        <v>50</v>
      </c>
      <c r="V824" t="s">
        <v>149</v>
      </c>
      <c r="W824" t="s">
        <v>263</v>
      </c>
      <c r="X824" t="s">
        <v>2405</v>
      </c>
      <c r="Y824">
        <v>200361</v>
      </c>
      <c r="Z824" t="s">
        <v>4761</v>
      </c>
      <c r="AA824" t="s">
        <v>4762</v>
      </c>
      <c r="AB824" t="s">
        <v>39</v>
      </c>
      <c r="AC824" t="s">
        <v>39</v>
      </c>
      <c r="AD824" t="s">
        <v>39</v>
      </c>
      <c r="AE824" t="s">
        <v>39</v>
      </c>
      <c r="AF824" t="s">
        <v>39</v>
      </c>
      <c r="AG824" t="s">
        <v>39</v>
      </c>
      <c r="AH824" t="s">
        <v>39</v>
      </c>
      <c r="AI824" t="s">
        <v>39</v>
      </c>
      <c r="AJ824">
        <v>9890822831</v>
      </c>
      <c r="AK824" t="s">
        <v>39</v>
      </c>
      <c r="AL824" t="s">
        <v>39</v>
      </c>
      <c r="AM824" t="s">
        <v>39</v>
      </c>
    </row>
    <row r="825" spans="1:39" x14ac:dyDescent="0.3">
      <c r="A825" t="str">
        <f t="shared" si="12"/>
        <v>Group</v>
      </c>
      <c r="B825" t="s">
        <v>848</v>
      </c>
      <c r="C825">
        <v>1700007096</v>
      </c>
      <c r="D825">
        <v>0</v>
      </c>
      <c r="E825" t="s">
        <v>4808</v>
      </c>
      <c r="F825" t="s">
        <v>82</v>
      </c>
      <c r="G825" t="s">
        <v>83</v>
      </c>
      <c r="H825" s="1">
        <v>30654</v>
      </c>
      <c r="I825">
        <v>41</v>
      </c>
      <c r="J825" t="s">
        <v>39</v>
      </c>
      <c r="K825" t="s">
        <v>39</v>
      </c>
      <c r="L825" t="s">
        <v>44</v>
      </c>
      <c r="M825" t="s">
        <v>4809</v>
      </c>
      <c r="N825" t="s">
        <v>4810</v>
      </c>
      <c r="O825" t="s">
        <v>47</v>
      </c>
      <c r="P825" t="s">
        <v>4811</v>
      </c>
      <c r="Q825">
        <v>17</v>
      </c>
      <c r="R825">
        <v>1701000000041</v>
      </c>
      <c r="S825" t="s">
        <v>853</v>
      </c>
      <c r="T825" t="s">
        <v>39</v>
      </c>
      <c r="U825" t="s">
        <v>50</v>
      </c>
      <c r="V825" t="s">
        <v>149</v>
      </c>
      <c r="W825" t="s">
        <v>263</v>
      </c>
      <c r="X825" t="s">
        <v>705</v>
      </c>
      <c r="Y825">
        <v>200169</v>
      </c>
      <c r="Z825" t="s">
        <v>854</v>
      </c>
      <c r="AA825" t="s">
        <v>4812</v>
      </c>
      <c r="AB825" t="s">
        <v>39</v>
      </c>
      <c r="AC825" t="s">
        <v>39</v>
      </c>
      <c r="AD825" t="s">
        <v>39</v>
      </c>
      <c r="AE825" t="s">
        <v>39</v>
      </c>
      <c r="AF825" t="s">
        <v>39</v>
      </c>
      <c r="AG825" t="s">
        <v>39</v>
      </c>
      <c r="AH825" t="s">
        <v>39</v>
      </c>
      <c r="AI825" t="s">
        <v>39</v>
      </c>
      <c r="AJ825">
        <v>9789487635</v>
      </c>
      <c r="AK825" t="s">
        <v>39</v>
      </c>
      <c r="AL825" t="s">
        <v>39</v>
      </c>
      <c r="AM825" t="s">
        <v>39</v>
      </c>
    </row>
    <row r="826" spans="1:39" x14ac:dyDescent="0.3">
      <c r="A826" t="str">
        <f t="shared" si="12"/>
        <v>Individual</v>
      </c>
      <c r="B826" t="s">
        <v>2521</v>
      </c>
      <c r="C826">
        <v>900011082</v>
      </c>
      <c r="D826">
        <v>900011995</v>
      </c>
      <c r="E826" t="s">
        <v>4813</v>
      </c>
      <c r="F826" t="s">
        <v>42</v>
      </c>
      <c r="G826" t="s">
        <v>43</v>
      </c>
      <c r="H826" s="1">
        <v>27458</v>
      </c>
      <c r="I826">
        <v>49</v>
      </c>
      <c r="J826" t="s">
        <v>39</v>
      </c>
      <c r="K826" t="s">
        <v>39</v>
      </c>
      <c r="L826" t="s">
        <v>44</v>
      </c>
      <c r="M826" t="s">
        <v>4814</v>
      </c>
      <c r="N826" t="s">
        <v>4815</v>
      </c>
      <c r="O826" t="s">
        <v>47</v>
      </c>
      <c r="P826" t="s">
        <v>4816</v>
      </c>
      <c r="Q826">
        <v>9</v>
      </c>
      <c r="R826">
        <v>901000000030</v>
      </c>
      <c r="S826" t="s">
        <v>2526</v>
      </c>
      <c r="T826" t="s">
        <v>39</v>
      </c>
      <c r="U826" t="s">
        <v>50</v>
      </c>
      <c r="V826" t="s">
        <v>117</v>
      </c>
      <c r="W826" t="s">
        <v>118</v>
      </c>
      <c r="X826" t="s">
        <v>2033</v>
      </c>
      <c r="Y826">
        <v>173092</v>
      </c>
      <c r="Z826" t="s">
        <v>4817</v>
      </c>
      <c r="AA826" t="s">
        <v>4818</v>
      </c>
      <c r="AB826" t="s">
        <v>39</v>
      </c>
      <c r="AC826" t="s">
        <v>39</v>
      </c>
      <c r="AD826" t="s">
        <v>39</v>
      </c>
      <c r="AE826" t="s">
        <v>39</v>
      </c>
      <c r="AF826" t="s">
        <v>39</v>
      </c>
      <c r="AG826" t="s">
        <v>39</v>
      </c>
      <c r="AH826" t="s">
        <v>39</v>
      </c>
      <c r="AI826" t="s">
        <v>39</v>
      </c>
      <c r="AJ826">
        <v>9447962150</v>
      </c>
      <c r="AK826" t="s">
        <v>39</v>
      </c>
      <c r="AL826" t="s">
        <v>39</v>
      </c>
      <c r="AM826" t="s">
        <v>39</v>
      </c>
    </row>
    <row r="827" spans="1:39" x14ac:dyDescent="0.3">
      <c r="A827" t="str">
        <f t="shared" si="12"/>
        <v>Group</v>
      </c>
      <c r="B827" t="s">
        <v>4819</v>
      </c>
      <c r="C827">
        <v>900011158</v>
      </c>
      <c r="D827">
        <v>0</v>
      </c>
      <c r="E827" t="s">
        <v>4820</v>
      </c>
      <c r="F827" t="s">
        <v>42</v>
      </c>
      <c r="G827" t="s">
        <v>43</v>
      </c>
      <c r="H827" s="1">
        <v>29039</v>
      </c>
      <c r="I827">
        <v>45</v>
      </c>
      <c r="J827" t="s">
        <v>39</v>
      </c>
      <c r="K827" t="s">
        <v>39</v>
      </c>
      <c r="L827" t="s">
        <v>44</v>
      </c>
      <c r="M827" t="s">
        <v>4821</v>
      </c>
      <c r="N827" t="s">
        <v>4822</v>
      </c>
      <c r="O827" t="s">
        <v>240</v>
      </c>
      <c r="P827" t="s">
        <v>4823</v>
      </c>
      <c r="Q827">
        <v>9</v>
      </c>
      <c r="R827">
        <v>901000000045</v>
      </c>
      <c r="S827" t="s">
        <v>3258</v>
      </c>
      <c r="T827" t="s">
        <v>39</v>
      </c>
      <c r="U827" t="s">
        <v>50</v>
      </c>
      <c r="V827" t="s">
        <v>117</v>
      </c>
      <c r="W827" t="s">
        <v>2608</v>
      </c>
      <c r="X827" t="s">
        <v>4824</v>
      </c>
      <c r="Y827">
        <v>173583</v>
      </c>
      <c r="Z827" t="s">
        <v>4825</v>
      </c>
      <c r="AA827" t="s">
        <v>4826</v>
      </c>
      <c r="AB827" t="s">
        <v>39</v>
      </c>
      <c r="AC827" t="s">
        <v>39</v>
      </c>
      <c r="AD827" t="s">
        <v>39</v>
      </c>
      <c r="AE827" t="s">
        <v>39</v>
      </c>
      <c r="AF827" t="s">
        <v>39</v>
      </c>
      <c r="AG827" t="s">
        <v>39</v>
      </c>
      <c r="AH827" t="s">
        <v>39</v>
      </c>
      <c r="AI827" t="s">
        <v>39</v>
      </c>
      <c r="AJ827">
        <v>9972193382</v>
      </c>
      <c r="AK827" t="s">
        <v>39</v>
      </c>
      <c r="AL827" t="s">
        <v>39</v>
      </c>
      <c r="AM827" t="s">
        <v>39</v>
      </c>
    </row>
    <row r="828" spans="1:39" x14ac:dyDescent="0.3">
      <c r="A828" t="str">
        <f t="shared" si="12"/>
        <v>Individual</v>
      </c>
      <c r="B828" t="s">
        <v>4819</v>
      </c>
      <c r="C828">
        <v>900011159</v>
      </c>
      <c r="D828">
        <v>900011743</v>
      </c>
      <c r="E828" t="s">
        <v>4827</v>
      </c>
      <c r="F828" t="s">
        <v>82</v>
      </c>
      <c r="G828" t="s">
        <v>83</v>
      </c>
      <c r="H828" s="1">
        <v>28533</v>
      </c>
      <c r="I828">
        <v>46</v>
      </c>
      <c r="J828" t="s">
        <v>39</v>
      </c>
      <c r="K828" t="s">
        <v>39</v>
      </c>
      <c r="L828" t="s">
        <v>59</v>
      </c>
      <c r="N828" t="s">
        <v>4828</v>
      </c>
      <c r="O828" t="s">
        <v>61</v>
      </c>
      <c r="P828" t="s">
        <v>4829</v>
      </c>
      <c r="Q828">
        <v>9</v>
      </c>
      <c r="R828">
        <v>901000000045</v>
      </c>
      <c r="S828" t="s">
        <v>3258</v>
      </c>
      <c r="T828" t="s">
        <v>39</v>
      </c>
      <c r="U828" t="s">
        <v>50</v>
      </c>
      <c r="V828" t="s">
        <v>117</v>
      </c>
      <c r="W828" t="s">
        <v>2608</v>
      </c>
      <c r="X828" t="s">
        <v>2609</v>
      </c>
      <c r="Y828">
        <v>173954</v>
      </c>
      <c r="Z828" t="s">
        <v>4830</v>
      </c>
      <c r="AA828" t="s">
        <v>4831</v>
      </c>
      <c r="AB828" t="s">
        <v>39</v>
      </c>
      <c r="AC828" t="s">
        <v>39</v>
      </c>
      <c r="AD828" t="s">
        <v>39</v>
      </c>
      <c r="AE828" t="s">
        <v>39</v>
      </c>
      <c r="AF828" t="s">
        <v>39</v>
      </c>
      <c r="AG828" t="s">
        <v>39</v>
      </c>
      <c r="AH828" t="s">
        <v>39</v>
      </c>
      <c r="AI828" t="s">
        <v>39</v>
      </c>
      <c r="AJ828">
        <v>9957576615</v>
      </c>
      <c r="AK828" t="s">
        <v>39</v>
      </c>
      <c r="AL828" t="s">
        <v>39</v>
      </c>
      <c r="AM828" t="s">
        <v>39</v>
      </c>
    </row>
    <row r="829" spans="1:39" x14ac:dyDescent="0.3">
      <c r="A829" t="str">
        <f t="shared" si="12"/>
        <v>Group</v>
      </c>
      <c r="B829" t="s">
        <v>799</v>
      </c>
      <c r="C829">
        <v>1500011569</v>
      </c>
      <c r="D829">
        <v>1500005010</v>
      </c>
      <c r="E829" t="s">
        <v>4832</v>
      </c>
      <c r="F829" t="s">
        <v>42</v>
      </c>
      <c r="G829" t="s">
        <v>43</v>
      </c>
      <c r="H829" s="1">
        <v>24176</v>
      </c>
      <c r="I829">
        <v>58</v>
      </c>
      <c r="J829" t="s">
        <v>39</v>
      </c>
      <c r="K829" t="s">
        <v>39</v>
      </c>
      <c r="L829" t="s">
        <v>44</v>
      </c>
      <c r="M829" t="s">
        <v>4833</v>
      </c>
      <c r="N829" t="s">
        <v>4834</v>
      </c>
      <c r="O829" t="s">
        <v>61</v>
      </c>
      <c r="P829" t="s">
        <v>4835</v>
      </c>
      <c r="Q829">
        <v>15</v>
      </c>
      <c r="R829">
        <v>1501000000071</v>
      </c>
      <c r="S829" t="s">
        <v>804</v>
      </c>
      <c r="T829" t="s">
        <v>39</v>
      </c>
      <c r="U829" t="s">
        <v>50</v>
      </c>
      <c r="V829" t="s">
        <v>51</v>
      </c>
      <c r="W829" t="s">
        <v>177</v>
      </c>
      <c r="X829" t="s">
        <v>568</v>
      </c>
      <c r="Y829">
        <v>194646</v>
      </c>
      <c r="Z829" t="s">
        <v>805</v>
      </c>
      <c r="AA829" t="s">
        <v>806</v>
      </c>
      <c r="AB829" t="s">
        <v>39</v>
      </c>
      <c r="AC829" t="s">
        <v>39</v>
      </c>
      <c r="AD829" t="s">
        <v>39</v>
      </c>
      <c r="AE829" t="s">
        <v>39</v>
      </c>
      <c r="AF829" t="s">
        <v>39</v>
      </c>
      <c r="AG829" t="s">
        <v>39</v>
      </c>
      <c r="AH829" t="s">
        <v>39</v>
      </c>
      <c r="AI829" t="s">
        <v>39</v>
      </c>
      <c r="AJ829">
        <v>9253567890</v>
      </c>
      <c r="AK829" t="s">
        <v>39</v>
      </c>
      <c r="AL829" t="s">
        <v>39</v>
      </c>
      <c r="AM829" t="s">
        <v>39</v>
      </c>
    </row>
    <row r="830" spans="1:39" x14ac:dyDescent="0.3">
      <c r="A830" t="str">
        <f t="shared" si="12"/>
        <v>Group</v>
      </c>
      <c r="B830" t="s">
        <v>171</v>
      </c>
      <c r="C830">
        <v>1500011596</v>
      </c>
      <c r="D830">
        <v>0</v>
      </c>
      <c r="E830" t="s">
        <v>4836</v>
      </c>
      <c r="F830" t="s">
        <v>82</v>
      </c>
      <c r="G830" t="s">
        <v>83</v>
      </c>
      <c r="H830" s="1">
        <v>28129</v>
      </c>
      <c r="I830">
        <v>47</v>
      </c>
      <c r="J830" t="s">
        <v>39</v>
      </c>
      <c r="K830" t="s">
        <v>39</v>
      </c>
      <c r="L830" t="s">
        <v>44</v>
      </c>
      <c r="M830" t="s">
        <v>4837</v>
      </c>
      <c r="N830" t="s">
        <v>4838</v>
      </c>
      <c r="O830" t="s">
        <v>47</v>
      </c>
      <c r="P830" t="s">
        <v>4839</v>
      </c>
      <c r="Q830">
        <v>15</v>
      </c>
      <c r="R830">
        <v>1501000000085</v>
      </c>
      <c r="S830" t="s">
        <v>176</v>
      </c>
      <c r="T830" t="s">
        <v>39</v>
      </c>
      <c r="U830" t="s">
        <v>50</v>
      </c>
      <c r="V830" t="s">
        <v>51</v>
      </c>
      <c r="W830" t="s">
        <v>177</v>
      </c>
      <c r="X830" t="s">
        <v>568</v>
      </c>
      <c r="Y830">
        <v>194646</v>
      </c>
      <c r="Z830" t="s">
        <v>805</v>
      </c>
      <c r="AA830" t="s">
        <v>2479</v>
      </c>
      <c r="AB830" t="s">
        <v>39</v>
      </c>
      <c r="AC830" t="s">
        <v>39</v>
      </c>
      <c r="AD830" t="s">
        <v>39</v>
      </c>
      <c r="AE830" t="s">
        <v>39</v>
      </c>
      <c r="AF830" t="s">
        <v>39</v>
      </c>
      <c r="AG830" t="s">
        <v>39</v>
      </c>
      <c r="AH830" t="s">
        <v>39</v>
      </c>
      <c r="AI830" t="s">
        <v>39</v>
      </c>
      <c r="AJ830">
        <v>9795055250</v>
      </c>
      <c r="AK830" t="s">
        <v>39</v>
      </c>
      <c r="AL830" t="s">
        <v>39</v>
      </c>
      <c r="AM830" t="s">
        <v>39</v>
      </c>
    </row>
    <row r="831" spans="1:39" x14ac:dyDescent="0.3">
      <c r="A831" t="str">
        <f t="shared" si="12"/>
        <v>Individual</v>
      </c>
      <c r="B831" t="s">
        <v>4840</v>
      </c>
      <c r="C831">
        <v>1700013677</v>
      </c>
      <c r="D831">
        <v>0</v>
      </c>
      <c r="E831" t="s">
        <v>4841</v>
      </c>
      <c r="F831" t="s">
        <v>42</v>
      </c>
      <c r="G831" t="s">
        <v>43</v>
      </c>
      <c r="H831" s="1">
        <v>30204</v>
      </c>
      <c r="I831">
        <v>42</v>
      </c>
      <c r="J831" t="s">
        <v>39</v>
      </c>
      <c r="K831" t="s">
        <v>39</v>
      </c>
      <c r="L831" t="s">
        <v>44</v>
      </c>
      <c r="M831" t="s">
        <v>4842</v>
      </c>
      <c r="N831" t="s">
        <v>4843</v>
      </c>
      <c r="O831" t="s">
        <v>47</v>
      </c>
      <c r="P831" t="s">
        <v>4844</v>
      </c>
      <c r="Q831">
        <v>17</v>
      </c>
      <c r="R831">
        <v>1701000000043</v>
      </c>
      <c r="S831" t="s">
        <v>4845</v>
      </c>
      <c r="T831" t="s">
        <v>39</v>
      </c>
      <c r="U831" t="s">
        <v>50</v>
      </c>
      <c r="V831" t="s">
        <v>149</v>
      </c>
      <c r="W831" t="s">
        <v>263</v>
      </c>
      <c r="X831" t="s">
        <v>705</v>
      </c>
      <c r="Y831">
        <v>219296</v>
      </c>
      <c r="Z831" t="s">
        <v>2132</v>
      </c>
      <c r="AA831" t="s">
        <v>4846</v>
      </c>
      <c r="AB831" t="s">
        <v>39</v>
      </c>
      <c r="AC831" t="s">
        <v>39</v>
      </c>
      <c r="AD831" t="s">
        <v>39</v>
      </c>
      <c r="AE831" t="s">
        <v>39</v>
      </c>
      <c r="AF831" t="s">
        <v>39</v>
      </c>
      <c r="AG831" t="s">
        <v>39</v>
      </c>
      <c r="AH831" t="s">
        <v>39</v>
      </c>
      <c r="AI831" t="s">
        <v>39</v>
      </c>
      <c r="AJ831">
        <v>9420941905</v>
      </c>
      <c r="AK831" t="s">
        <v>39</v>
      </c>
      <c r="AL831" t="s">
        <v>39</v>
      </c>
      <c r="AM831" t="s">
        <v>39</v>
      </c>
    </row>
    <row r="832" spans="1:39" x14ac:dyDescent="0.3">
      <c r="A832" t="str">
        <f t="shared" si="12"/>
        <v>Individual</v>
      </c>
      <c r="B832" t="s">
        <v>832</v>
      </c>
      <c r="C832">
        <v>1500023641</v>
      </c>
      <c r="D832">
        <v>1500009308</v>
      </c>
      <c r="E832" t="s">
        <v>4847</v>
      </c>
      <c r="F832" t="s">
        <v>42</v>
      </c>
      <c r="G832" t="s">
        <v>43</v>
      </c>
      <c r="H832" s="1">
        <v>25692</v>
      </c>
      <c r="I832">
        <v>54</v>
      </c>
      <c r="J832" t="s">
        <v>39</v>
      </c>
      <c r="K832" t="s">
        <v>39</v>
      </c>
      <c r="L832" t="s">
        <v>44</v>
      </c>
      <c r="M832" t="s">
        <v>4458</v>
      </c>
      <c r="N832" t="s">
        <v>4848</v>
      </c>
      <c r="O832" t="s">
        <v>61</v>
      </c>
      <c r="P832" t="s">
        <v>4849</v>
      </c>
      <c r="Q832">
        <v>15</v>
      </c>
      <c r="R832">
        <v>1501000000044</v>
      </c>
      <c r="S832" t="s">
        <v>837</v>
      </c>
      <c r="T832" t="s">
        <v>39</v>
      </c>
      <c r="U832" t="s">
        <v>50</v>
      </c>
      <c r="V832" t="s">
        <v>51</v>
      </c>
      <c r="W832" t="s">
        <v>177</v>
      </c>
      <c r="X832" t="s">
        <v>568</v>
      </c>
      <c r="Y832">
        <v>194579</v>
      </c>
      <c r="Z832" t="s">
        <v>838</v>
      </c>
      <c r="AA832" t="s">
        <v>839</v>
      </c>
      <c r="AB832" t="s">
        <v>39</v>
      </c>
      <c r="AC832" t="s">
        <v>39</v>
      </c>
      <c r="AD832" t="s">
        <v>39</v>
      </c>
      <c r="AE832" t="s">
        <v>39</v>
      </c>
      <c r="AF832" t="s">
        <v>39</v>
      </c>
      <c r="AG832" t="s">
        <v>39</v>
      </c>
      <c r="AH832" t="s">
        <v>39</v>
      </c>
      <c r="AI832" t="s">
        <v>39</v>
      </c>
      <c r="AJ832">
        <v>9754157704</v>
      </c>
      <c r="AK832" t="s">
        <v>39</v>
      </c>
      <c r="AL832" t="s">
        <v>39</v>
      </c>
      <c r="AM832" t="s">
        <v>39</v>
      </c>
    </row>
    <row r="833" spans="1:39" x14ac:dyDescent="0.3">
      <c r="A833" t="str">
        <f t="shared" si="12"/>
        <v>Group</v>
      </c>
      <c r="B833" t="s">
        <v>885</v>
      </c>
      <c r="C833">
        <v>1500023710</v>
      </c>
      <c r="D833">
        <v>0</v>
      </c>
      <c r="E833" t="s">
        <v>4850</v>
      </c>
      <c r="F833" t="s">
        <v>42</v>
      </c>
      <c r="G833" t="s">
        <v>43</v>
      </c>
      <c r="H833" s="1">
        <v>27714</v>
      </c>
      <c r="I833">
        <v>49</v>
      </c>
      <c r="J833" t="s">
        <v>39</v>
      </c>
      <c r="K833" t="s">
        <v>39</v>
      </c>
      <c r="L833" t="s">
        <v>59</v>
      </c>
      <c r="N833" t="s">
        <v>4851</v>
      </c>
      <c r="O833" t="s">
        <v>47</v>
      </c>
      <c r="P833" t="s">
        <v>4852</v>
      </c>
      <c r="Q833">
        <v>15</v>
      </c>
      <c r="R833">
        <v>1501000000091</v>
      </c>
      <c r="S833" t="s">
        <v>890</v>
      </c>
      <c r="T833" t="s">
        <v>39</v>
      </c>
      <c r="U833" t="s">
        <v>50</v>
      </c>
      <c r="V833" t="s">
        <v>51</v>
      </c>
      <c r="W833" t="s">
        <v>177</v>
      </c>
      <c r="X833" t="s">
        <v>178</v>
      </c>
      <c r="Y833" t="s">
        <v>3057</v>
      </c>
      <c r="Z833" t="s">
        <v>519</v>
      </c>
      <c r="AA833" t="s">
        <v>3477</v>
      </c>
      <c r="AB833" t="s">
        <v>39</v>
      </c>
      <c r="AC833" t="s">
        <v>39</v>
      </c>
      <c r="AD833" t="s">
        <v>39</v>
      </c>
      <c r="AE833" t="s">
        <v>39</v>
      </c>
      <c r="AF833" t="s">
        <v>39</v>
      </c>
      <c r="AG833" t="s">
        <v>39</v>
      </c>
      <c r="AH833" t="s">
        <v>39</v>
      </c>
      <c r="AI833" t="s">
        <v>39</v>
      </c>
      <c r="AJ833">
        <v>9898559701</v>
      </c>
      <c r="AK833" t="s">
        <v>39</v>
      </c>
      <c r="AL833" t="s">
        <v>39</v>
      </c>
      <c r="AM833" t="s">
        <v>39</v>
      </c>
    </row>
    <row r="834" spans="1:39" x14ac:dyDescent="0.3">
      <c r="A834" t="str">
        <f t="shared" si="12"/>
        <v>Individual</v>
      </c>
      <c r="B834" t="s">
        <v>4583</v>
      </c>
      <c r="C834">
        <v>1400010720</v>
      </c>
      <c r="D834">
        <v>0</v>
      </c>
      <c r="E834" t="s">
        <v>4853</v>
      </c>
      <c r="F834" t="s">
        <v>42</v>
      </c>
      <c r="G834" t="s">
        <v>43</v>
      </c>
      <c r="H834" s="1">
        <v>30039</v>
      </c>
      <c r="I834">
        <v>42</v>
      </c>
      <c r="J834" t="s">
        <v>39</v>
      </c>
      <c r="K834" t="s">
        <v>39</v>
      </c>
      <c r="L834" t="s">
        <v>59</v>
      </c>
      <c r="N834" t="s">
        <v>4854</v>
      </c>
      <c r="O834" t="s">
        <v>61</v>
      </c>
      <c r="P834" t="s">
        <v>4855</v>
      </c>
      <c r="Q834">
        <v>14</v>
      </c>
      <c r="R834">
        <v>1401000000009</v>
      </c>
      <c r="S834" t="s">
        <v>4588</v>
      </c>
      <c r="T834" t="s">
        <v>39</v>
      </c>
      <c r="U834" t="s">
        <v>50</v>
      </c>
      <c r="V834" t="s">
        <v>138</v>
      </c>
      <c r="W834" t="s">
        <v>139</v>
      </c>
      <c r="X834" t="s">
        <v>140</v>
      </c>
      <c r="Y834" t="s">
        <v>141</v>
      </c>
      <c r="Z834" t="s">
        <v>142</v>
      </c>
      <c r="AA834" t="s">
        <v>876</v>
      </c>
      <c r="AB834" t="s">
        <v>39</v>
      </c>
      <c r="AC834" t="s">
        <v>39</v>
      </c>
      <c r="AD834" t="s">
        <v>39</v>
      </c>
      <c r="AE834" t="s">
        <v>39</v>
      </c>
      <c r="AF834" t="s">
        <v>39</v>
      </c>
      <c r="AG834" t="s">
        <v>39</v>
      </c>
      <c r="AH834" t="s">
        <v>39</v>
      </c>
      <c r="AI834" t="s">
        <v>39</v>
      </c>
      <c r="AJ834">
        <v>9782296418</v>
      </c>
      <c r="AK834" t="s">
        <v>39</v>
      </c>
      <c r="AL834" t="s">
        <v>39</v>
      </c>
      <c r="AM834" t="s">
        <v>39</v>
      </c>
    </row>
    <row r="835" spans="1:39" x14ac:dyDescent="0.3">
      <c r="A835" t="str">
        <f t="shared" ref="A835:A898" si="13">IF(D834 = 0, "Individual", "Group")</f>
        <v>Individual</v>
      </c>
      <c r="B835" t="s">
        <v>144</v>
      </c>
      <c r="C835">
        <v>1400010388</v>
      </c>
      <c r="D835">
        <v>1400009796</v>
      </c>
      <c r="E835" t="s">
        <v>4589</v>
      </c>
      <c r="F835" t="s">
        <v>42</v>
      </c>
      <c r="G835" t="s">
        <v>43</v>
      </c>
      <c r="H835" s="1">
        <v>23863</v>
      </c>
      <c r="I835">
        <v>59</v>
      </c>
      <c r="J835" t="s">
        <v>39</v>
      </c>
      <c r="K835" t="s">
        <v>39</v>
      </c>
      <c r="L835" t="s">
        <v>44</v>
      </c>
      <c r="M835" t="s">
        <v>4856</v>
      </c>
      <c r="N835" t="s">
        <v>4857</v>
      </c>
      <c r="O835" t="s">
        <v>47</v>
      </c>
      <c r="P835" t="s">
        <v>4858</v>
      </c>
      <c r="Q835">
        <v>14</v>
      </c>
      <c r="R835">
        <v>1401000000060</v>
      </c>
      <c r="S835" t="s">
        <v>148</v>
      </c>
      <c r="T835" t="s">
        <v>39</v>
      </c>
      <c r="U835" t="s">
        <v>50</v>
      </c>
      <c r="V835" t="s">
        <v>149</v>
      </c>
      <c r="W835" t="s">
        <v>150</v>
      </c>
      <c r="X835" t="s">
        <v>151</v>
      </c>
      <c r="Y835">
        <v>201709</v>
      </c>
      <c r="Z835" t="s">
        <v>995</v>
      </c>
      <c r="AA835" t="s">
        <v>996</v>
      </c>
      <c r="AB835" t="s">
        <v>39</v>
      </c>
      <c r="AC835" t="s">
        <v>39</v>
      </c>
      <c r="AD835" t="s">
        <v>39</v>
      </c>
      <c r="AE835" t="s">
        <v>39</v>
      </c>
      <c r="AF835" t="s">
        <v>39</v>
      </c>
      <c r="AG835" t="s">
        <v>39</v>
      </c>
      <c r="AH835" t="s">
        <v>39</v>
      </c>
      <c r="AI835" t="s">
        <v>39</v>
      </c>
      <c r="AJ835">
        <v>9779544114</v>
      </c>
      <c r="AK835" t="s">
        <v>39</v>
      </c>
      <c r="AL835" t="s">
        <v>39</v>
      </c>
      <c r="AM835" t="s">
        <v>39</v>
      </c>
    </row>
    <row r="836" spans="1:39" x14ac:dyDescent="0.3">
      <c r="A836" t="str">
        <f t="shared" si="13"/>
        <v>Group</v>
      </c>
      <c r="B836" t="s">
        <v>144</v>
      </c>
      <c r="C836">
        <v>1400010397</v>
      </c>
      <c r="D836">
        <v>1400008411</v>
      </c>
      <c r="E836" t="s">
        <v>4859</v>
      </c>
      <c r="F836" t="s">
        <v>42</v>
      </c>
      <c r="G836" t="s">
        <v>43</v>
      </c>
      <c r="H836" s="1">
        <v>24437</v>
      </c>
      <c r="I836">
        <v>58</v>
      </c>
      <c r="J836" t="s">
        <v>39</v>
      </c>
      <c r="K836" t="s">
        <v>39</v>
      </c>
      <c r="L836" t="s">
        <v>59</v>
      </c>
      <c r="N836" t="s">
        <v>4860</v>
      </c>
      <c r="O836" t="s">
        <v>47</v>
      </c>
      <c r="P836" t="s">
        <v>4861</v>
      </c>
      <c r="Q836">
        <v>14</v>
      </c>
      <c r="R836">
        <v>1401000000060</v>
      </c>
      <c r="S836" t="s">
        <v>148</v>
      </c>
      <c r="T836" t="s">
        <v>39</v>
      </c>
      <c r="U836" t="s">
        <v>50</v>
      </c>
      <c r="V836" t="s">
        <v>149</v>
      </c>
      <c r="W836" t="s">
        <v>150</v>
      </c>
      <c r="X836" t="s">
        <v>151</v>
      </c>
      <c r="Y836">
        <v>201709</v>
      </c>
      <c r="Z836" t="s">
        <v>995</v>
      </c>
      <c r="AA836" t="s">
        <v>996</v>
      </c>
      <c r="AB836" t="s">
        <v>39</v>
      </c>
      <c r="AC836" t="s">
        <v>39</v>
      </c>
      <c r="AD836" t="s">
        <v>39</v>
      </c>
      <c r="AE836" t="s">
        <v>39</v>
      </c>
      <c r="AF836" t="s">
        <v>39</v>
      </c>
      <c r="AG836" t="s">
        <v>39</v>
      </c>
      <c r="AH836" t="s">
        <v>39</v>
      </c>
      <c r="AI836" t="s">
        <v>39</v>
      </c>
      <c r="AJ836">
        <v>9782968015</v>
      </c>
      <c r="AK836" t="s">
        <v>39</v>
      </c>
      <c r="AL836" t="s">
        <v>39</v>
      </c>
      <c r="AM836" t="s">
        <v>39</v>
      </c>
    </row>
    <row r="837" spans="1:39" x14ac:dyDescent="0.3">
      <c r="A837" t="str">
        <f t="shared" si="13"/>
        <v>Group</v>
      </c>
      <c r="B837" t="s">
        <v>4862</v>
      </c>
      <c r="C837">
        <v>1200024524</v>
      </c>
      <c r="D837">
        <v>1200008113</v>
      </c>
      <c r="E837" t="s">
        <v>971</v>
      </c>
      <c r="F837" t="s">
        <v>42</v>
      </c>
      <c r="G837" t="s">
        <v>43</v>
      </c>
      <c r="H837" s="1">
        <v>30144</v>
      </c>
      <c r="I837">
        <v>42</v>
      </c>
      <c r="J837" t="s">
        <v>39</v>
      </c>
      <c r="K837" t="s">
        <v>39</v>
      </c>
      <c r="L837" t="s">
        <v>44</v>
      </c>
      <c r="M837" t="s">
        <v>4863</v>
      </c>
      <c r="N837" t="s">
        <v>4864</v>
      </c>
      <c r="O837" t="s">
        <v>47</v>
      </c>
      <c r="P837" t="s">
        <v>4865</v>
      </c>
      <c r="Q837">
        <v>12</v>
      </c>
      <c r="R837">
        <v>1201000000055</v>
      </c>
      <c r="S837" t="s">
        <v>4866</v>
      </c>
      <c r="T837" t="s">
        <v>39</v>
      </c>
      <c r="U837" t="s">
        <v>50</v>
      </c>
      <c r="V837" t="s">
        <v>149</v>
      </c>
      <c r="W837" t="s">
        <v>263</v>
      </c>
      <c r="X837" t="s">
        <v>705</v>
      </c>
      <c r="Y837" t="s">
        <v>4867</v>
      </c>
      <c r="Z837" t="s">
        <v>1259</v>
      </c>
      <c r="AA837" t="s">
        <v>4868</v>
      </c>
      <c r="AB837" t="s">
        <v>39</v>
      </c>
      <c r="AC837" t="s">
        <v>39</v>
      </c>
      <c r="AD837" t="s">
        <v>39</v>
      </c>
      <c r="AE837" t="s">
        <v>39</v>
      </c>
      <c r="AF837" t="s">
        <v>39</v>
      </c>
      <c r="AG837" t="s">
        <v>39</v>
      </c>
      <c r="AH837" t="s">
        <v>39</v>
      </c>
      <c r="AI837" t="s">
        <v>39</v>
      </c>
      <c r="AJ837">
        <v>9669308450</v>
      </c>
      <c r="AK837" t="s">
        <v>39</v>
      </c>
      <c r="AL837" t="s">
        <v>39</v>
      </c>
      <c r="AM837" t="s">
        <v>39</v>
      </c>
    </row>
    <row r="838" spans="1:39" x14ac:dyDescent="0.3">
      <c r="A838" t="str">
        <f t="shared" si="13"/>
        <v>Group</v>
      </c>
      <c r="B838" t="s">
        <v>1828</v>
      </c>
      <c r="C838">
        <v>1200023605</v>
      </c>
      <c r="D838">
        <v>0</v>
      </c>
      <c r="E838" t="s">
        <v>4869</v>
      </c>
      <c r="F838" t="s">
        <v>42</v>
      </c>
      <c r="G838" t="s">
        <v>43</v>
      </c>
      <c r="H838" s="1">
        <v>21916</v>
      </c>
      <c r="I838">
        <v>64</v>
      </c>
      <c r="J838" t="s">
        <v>39</v>
      </c>
      <c r="K838" t="s">
        <v>39</v>
      </c>
      <c r="L838" t="s">
        <v>59</v>
      </c>
      <c r="N838" t="s">
        <v>4870</v>
      </c>
      <c r="O838" t="s">
        <v>240</v>
      </c>
      <c r="P838" t="s">
        <v>4871</v>
      </c>
      <c r="Q838">
        <v>12</v>
      </c>
      <c r="R838">
        <v>1201000000002</v>
      </c>
      <c r="S838" t="s">
        <v>1832</v>
      </c>
      <c r="T838" t="s">
        <v>39</v>
      </c>
      <c r="U838" t="s">
        <v>50</v>
      </c>
      <c r="V838" t="s">
        <v>149</v>
      </c>
      <c r="W838" t="s">
        <v>263</v>
      </c>
      <c r="X838" t="s">
        <v>705</v>
      </c>
      <c r="Y838" t="s">
        <v>4872</v>
      </c>
      <c r="Z838" t="s">
        <v>1259</v>
      </c>
      <c r="AA838" t="s">
        <v>4873</v>
      </c>
      <c r="AB838" t="s">
        <v>39</v>
      </c>
      <c r="AC838" t="s">
        <v>39</v>
      </c>
      <c r="AD838" t="s">
        <v>39</v>
      </c>
      <c r="AE838" t="s">
        <v>39</v>
      </c>
      <c r="AF838" t="s">
        <v>39</v>
      </c>
      <c r="AG838" t="s">
        <v>39</v>
      </c>
      <c r="AH838" t="s">
        <v>39</v>
      </c>
      <c r="AI838" t="s">
        <v>39</v>
      </c>
      <c r="AJ838">
        <v>9785214047</v>
      </c>
      <c r="AK838" t="s">
        <v>39</v>
      </c>
      <c r="AL838" t="s">
        <v>39</v>
      </c>
      <c r="AM838" t="s">
        <v>39</v>
      </c>
    </row>
    <row r="839" spans="1:39" x14ac:dyDescent="0.3">
      <c r="A839" t="str">
        <f t="shared" si="13"/>
        <v>Individual</v>
      </c>
      <c r="B839" t="s">
        <v>4874</v>
      </c>
      <c r="C839">
        <v>900011354</v>
      </c>
      <c r="D839">
        <v>900008253</v>
      </c>
      <c r="E839" t="s">
        <v>4875</v>
      </c>
      <c r="F839" t="s">
        <v>42</v>
      </c>
      <c r="G839" t="s">
        <v>43</v>
      </c>
      <c r="H839" s="1">
        <v>35513</v>
      </c>
      <c r="I839">
        <v>27</v>
      </c>
      <c r="J839" t="s">
        <v>39</v>
      </c>
      <c r="K839" t="s">
        <v>39</v>
      </c>
      <c r="L839" t="s">
        <v>44</v>
      </c>
      <c r="M839" t="s">
        <v>4876</v>
      </c>
      <c r="N839" t="s">
        <v>4877</v>
      </c>
      <c r="O839" t="s">
        <v>73</v>
      </c>
      <c r="P839" t="s">
        <v>4878</v>
      </c>
      <c r="Q839">
        <v>9</v>
      </c>
      <c r="R839">
        <v>901000000074</v>
      </c>
      <c r="S839" t="s">
        <v>4879</v>
      </c>
      <c r="T839" t="s">
        <v>39</v>
      </c>
      <c r="U839" t="s">
        <v>50</v>
      </c>
      <c r="V839" t="s">
        <v>117</v>
      </c>
      <c r="W839" t="s">
        <v>2608</v>
      </c>
      <c r="X839" t="s">
        <v>2609</v>
      </c>
      <c r="Y839">
        <v>173939</v>
      </c>
      <c r="Z839" t="s">
        <v>2610</v>
      </c>
      <c r="AA839" t="s">
        <v>2611</v>
      </c>
      <c r="AB839" t="s">
        <v>39</v>
      </c>
      <c r="AC839" t="s">
        <v>39</v>
      </c>
      <c r="AD839" t="s">
        <v>39</v>
      </c>
      <c r="AE839" t="s">
        <v>39</v>
      </c>
      <c r="AF839" t="s">
        <v>39</v>
      </c>
      <c r="AG839" t="s">
        <v>39</v>
      </c>
      <c r="AH839" t="s">
        <v>39</v>
      </c>
      <c r="AI839" t="s">
        <v>39</v>
      </c>
      <c r="AJ839">
        <v>971196761</v>
      </c>
      <c r="AK839" t="s">
        <v>39</v>
      </c>
      <c r="AL839" t="s">
        <v>39</v>
      </c>
      <c r="AM839" t="s">
        <v>39</v>
      </c>
    </row>
    <row r="840" spans="1:39" x14ac:dyDescent="0.3">
      <c r="A840" t="str">
        <f t="shared" si="13"/>
        <v>Group</v>
      </c>
      <c r="B840" t="s">
        <v>4874</v>
      </c>
      <c r="C840">
        <v>900011361</v>
      </c>
      <c r="D840">
        <v>900008561</v>
      </c>
      <c r="E840" t="s">
        <v>4880</v>
      </c>
      <c r="F840" t="s">
        <v>42</v>
      </c>
      <c r="G840" t="s">
        <v>43</v>
      </c>
      <c r="H840" s="1">
        <v>29859</v>
      </c>
      <c r="I840">
        <v>43</v>
      </c>
      <c r="J840" t="s">
        <v>39</v>
      </c>
      <c r="K840" t="s">
        <v>39</v>
      </c>
      <c r="L840" t="s">
        <v>44</v>
      </c>
      <c r="M840" t="s">
        <v>4881</v>
      </c>
      <c r="N840" t="s">
        <v>4882</v>
      </c>
      <c r="O840" t="s">
        <v>73</v>
      </c>
      <c r="P840" t="s">
        <v>4883</v>
      </c>
      <c r="Q840">
        <v>9</v>
      </c>
      <c r="R840">
        <v>901000000074</v>
      </c>
      <c r="S840" t="s">
        <v>4879</v>
      </c>
      <c r="T840" t="s">
        <v>39</v>
      </c>
      <c r="U840" t="s">
        <v>50</v>
      </c>
      <c r="V840" t="s">
        <v>117</v>
      </c>
      <c r="W840" t="s">
        <v>2608</v>
      </c>
      <c r="X840" t="s">
        <v>2609</v>
      </c>
      <c r="Y840">
        <v>173939</v>
      </c>
      <c r="Z840" t="s">
        <v>2610</v>
      </c>
      <c r="AA840" t="s">
        <v>2611</v>
      </c>
      <c r="AB840" t="s">
        <v>39</v>
      </c>
      <c r="AC840" t="s">
        <v>39</v>
      </c>
      <c r="AD840" t="s">
        <v>39</v>
      </c>
      <c r="AE840" t="s">
        <v>39</v>
      </c>
      <c r="AF840" t="s">
        <v>39</v>
      </c>
      <c r="AG840" t="s">
        <v>39</v>
      </c>
      <c r="AH840" t="s">
        <v>39</v>
      </c>
      <c r="AI840" t="s">
        <v>39</v>
      </c>
      <c r="AJ840">
        <v>967682884</v>
      </c>
      <c r="AK840" t="s">
        <v>39</v>
      </c>
      <c r="AL840" t="s">
        <v>39</v>
      </c>
      <c r="AM840" t="s">
        <v>39</v>
      </c>
    </row>
    <row r="841" spans="1:39" x14ac:dyDescent="0.3">
      <c r="A841" t="str">
        <f t="shared" si="13"/>
        <v>Group</v>
      </c>
      <c r="B841" t="s">
        <v>760</v>
      </c>
      <c r="C841">
        <v>1500034916</v>
      </c>
      <c r="D841">
        <v>0</v>
      </c>
      <c r="E841" t="s">
        <v>4884</v>
      </c>
      <c r="F841" t="s">
        <v>42</v>
      </c>
      <c r="G841" t="s">
        <v>43</v>
      </c>
      <c r="H841" s="1">
        <v>38342</v>
      </c>
      <c r="I841">
        <v>20</v>
      </c>
      <c r="J841" t="s">
        <v>39</v>
      </c>
      <c r="K841" t="s">
        <v>39</v>
      </c>
      <c r="L841" t="s">
        <v>59</v>
      </c>
      <c r="N841" t="s">
        <v>4885</v>
      </c>
      <c r="O841" t="s">
        <v>47</v>
      </c>
      <c r="P841" t="s">
        <v>4886</v>
      </c>
      <c r="Q841">
        <v>15</v>
      </c>
      <c r="R841">
        <v>1501000000036</v>
      </c>
      <c r="S841" t="s">
        <v>765</v>
      </c>
      <c r="T841" t="s">
        <v>39</v>
      </c>
      <c r="U841" t="s">
        <v>50</v>
      </c>
      <c r="V841" t="s">
        <v>51</v>
      </c>
      <c r="W841" t="s">
        <v>177</v>
      </c>
      <c r="X841" t="s">
        <v>559</v>
      </c>
      <c r="Y841">
        <v>194308</v>
      </c>
      <c r="Z841" t="s">
        <v>766</v>
      </c>
      <c r="AA841" t="s">
        <v>4887</v>
      </c>
      <c r="AB841" t="s">
        <v>39</v>
      </c>
      <c r="AC841" t="s">
        <v>39</v>
      </c>
      <c r="AD841" t="s">
        <v>39</v>
      </c>
      <c r="AE841" t="s">
        <v>39</v>
      </c>
      <c r="AF841" t="s">
        <v>39</v>
      </c>
      <c r="AG841" t="s">
        <v>39</v>
      </c>
      <c r="AH841" t="s">
        <v>39</v>
      </c>
      <c r="AI841" t="s">
        <v>39</v>
      </c>
      <c r="AJ841">
        <v>9660884747</v>
      </c>
      <c r="AK841" t="s">
        <v>39</v>
      </c>
      <c r="AL841" t="s">
        <v>39</v>
      </c>
      <c r="AM841" t="s">
        <v>39</v>
      </c>
    </row>
    <row r="842" spans="1:39" x14ac:dyDescent="0.3">
      <c r="A842" t="str">
        <f t="shared" si="13"/>
        <v>Individual</v>
      </c>
      <c r="B842" t="s">
        <v>39</v>
      </c>
      <c r="C842">
        <v>500019471</v>
      </c>
      <c r="D842">
        <v>0</v>
      </c>
      <c r="E842" t="s">
        <v>103</v>
      </c>
      <c r="F842" t="s">
        <v>42</v>
      </c>
      <c r="G842" t="s">
        <v>43</v>
      </c>
      <c r="H842" s="1">
        <v>33532</v>
      </c>
      <c r="I842">
        <v>33</v>
      </c>
      <c r="J842" t="s">
        <v>39</v>
      </c>
      <c r="K842" t="s">
        <v>39</v>
      </c>
      <c r="L842" t="s">
        <v>44</v>
      </c>
      <c r="M842" t="s">
        <v>4888</v>
      </c>
      <c r="N842" t="s">
        <v>4889</v>
      </c>
      <c r="O842" t="s">
        <v>240</v>
      </c>
      <c r="P842" t="s">
        <v>4890</v>
      </c>
      <c r="Q842">
        <v>5</v>
      </c>
      <c r="R842">
        <v>401000000107</v>
      </c>
      <c r="S842" t="s">
        <v>39</v>
      </c>
      <c r="T842" t="s">
        <v>39</v>
      </c>
      <c r="U842" t="s">
        <v>50</v>
      </c>
      <c r="V842" t="s">
        <v>51</v>
      </c>
      <c r="W842" t="s">
        <v>76</v>
      </c>
      <c r="X842" t="s">
        <v>1888</v>
      </c>
      <c r="Y842">
        <v>189770</v>
      </c>
      <c r="Z842" t="s">
        <v>4891</v>
      </c>
      <c r="AA842" t="s">
        <v>4892</v>
      </c>
      <c r="AB842" t="s">
        <v>39</v>
      </c>
      <c r="AC842" t="s">
        <v>39</v>
      </c>
      <c r="AD842" t="s">
        <v>39</v>
      </c>
      <c r="AE842" t="s">
        <v>39</v>
      </c>
      <c r="AF842" t="s">
        <v>39</v>
      </c>
      <c r="AG842" t="s">
        <v>39</v>
      </c>
      <c r="AH842" t="s">
        <v>39</v>
      </c>
      <c r="AI842" t="s">
        <v>39</v>
      </c>
      <c r="AJ842">
        <v>9975764614</v>
      </c>
      <c r="AK842" t="s">
        <v>39</v>
      </c>
      <c r="AL842" t="s">
        <v>39</v>
      </c>
      <c r="AM842" t="s">
        <v>39</v>
      </c>
    </row>
    <row r="843" spans="1:39" x14ac:dyDescent="0.3">
      <c r="A843" t="str">
        <f t="shared" si="13"/>
        <v>Individual</v>
      </c>
      <c r="B843" t="s">
        <v>512</v>
      </c>
      <c r="C843">
        <v>1500038630</v>
      </c>
      <c r="D843">
        <v>0</v>
      </c>
      <c r="E843" t="s">
        <v>4893</v>
      </c>
      <c r="F843" t="s">
        <v>42</v>
      </c>
      <c r="G843" t="s">
        <v>43</v>
      </c>
      <c r="H843" s="1">
        <v>31956</v>
      </c>
      <c r="I843">
        <v>37</v>
      </c>
      <c r="J843" t="s">
        <v>39</v>
      </c>
      <c r="K843" t="s">
        <v>39</v>
      </c>
      <c r="L843" t="s">
        <v>44</v>
      </c>
      <c r="M843" t="s">
        <v>4894</v>
      </c>
      <c r="N843" t="s">
        <v>4895</v>
      </c>
      <c r="O843" t="s">
        <v>47</v>
      </c>
      <c r="P843" t="s">
        <v>4896</v>
      </c>
      <c r="Q843">
        <v>15</v>
      </c>
      <c r="R843">
        <v>1501000000084</v>
      </c>
      <c r="S843" t="s">
        <v>517</v>
      </c>
      <c r="T843" t="s">
        <v>39</v>
      </c>
      <c r="U843" t="s">
        <v>50</v>
      </c>
      <c r="V843" t="s">
        <v>51</v>
      </c>
      <c r="W843" t="s">
        <v>177</v>
      </c>
      <c r="X843" t="s">
        <v>178</v>
      </c>
      <c r="Y843" t="s">
        <v>846</v>
      </c>
      <c r="Z843" t="s">
        <v>519</v>
      </c>
      <c r="AA843" t="s">
        <v>847</v>
      </c>
      <c r="AB843" t="s">
        <v>39</v>
      </c>
      <c r="AC843" t="s">
        <v>39</v>
      </c>
      <c r="AD843" t="s">
        <v>39</v>
      </c>
      <c r="AE843" t="s">
        <v>39</v>
      </c>
      <c r="AF843" t="s">
        <v>39</v>
      </c>
      <c r="AG843" t="s">
        <v>39</v>
      </c>
      <c r="AH843" t="s">
        <v>39</v>
      </c>
      <c r="AI843" t="s">
        <v>39</v>
      </c>
      <c r="AJ843">
        <v>9696500150</v>
      </c>
      <c r="AK843" t="s">
        <v>39</v>
      </c>
      <c r="AL843" t="s">
        <v>39</v>
      </c>
      <c r="AM843" t="s">
        <v>39</v>
      </c>
    </row>
    <row r="844" spans="1:39" x14ac:dyDescent="0.3">
      <c r="A844" t="str">
        <f t="shared" si="13"/>
        <v>Individual</v>
      </c>
      <c r="B844" t="s">
        <v>4897</v>
      </c>
      <c r="C844">
        <v>1200023611</v>
      </c>
      <c r="D844">
        <v>0</v>
      </c>
      <c r="E844" t="s">
        <v>4898</v>
      </c>
      <c r="F844" t="s">
        <v>42</v>
      </c>
      <c r="G844" t="s">
        <v>43</v>
      </c>
      <c r="H844" s="1">
        <v>25429</v>
      </c>
      <c r="I844">
        <v>55</v>
      </c>
      <c r="J844" t="s">
        <v>39</v>
      </c>
      <c r="K844" t="s">
        <v>39</v>
      </c>
      <c r="L844" t="s">
        <v>44</v>
      </c>
      <c r="M844" t="s">
        <v>1497</v>
      </c>
      <c r="N844" t="s">
        <v>4899</v>
      </c>
      <c r="O844" t="s">
        <v>73</v>
      </c>
      <c r="P844" t="s">
        <v>4900</v>
      </c>
      <c r="Q844">
        <v>12</v>
      </c>
      <c r="R844">
        <v>1201000000006</v>
      </c>
      <c r="S844" t="s">
        <v>4901</v>
      </c>
      <c r="T844" t="s">
        <v>39</v>
      </c>
      <c r="U844" t="s">
        <v>50</v>
      </c>
      <c r="V844" t="s">
        <v>149</v>
      </c>
      <c r="W844" t="s">
        <v>263</v>
      </c>
      <c r="X844" t="s">
        <v>705</v>
      </c>
      <c r="Y844" t="s">
        <v>4902</v>
      </c>
      <c r="Z844" t="s">
        <v>1259</v>
      </c>
      <c r="AA844" t="s">
        <v>4903</v>
      </c>
      <c r="AB844" t="s">
        <v>39</v>
      </c>
      <c r="AC844" t="s">
        <v>39</v>
      </c>
      <c r="AD844" t="s">
        <v>39</v>
      </c>
      <c r="AE844" t="s">
        <v>39</v>
      </c>
      <c r="AF844" t="s">
        <v>39</v>
      </c>
      <c r="AG844" t="s">
        <v>39</v>
      </c>
      <c r="AH844" t="s">
        <v>39</v>
      </c>
      <c r="AI844" t="s">
        <v>39</v>
      </c>
      <c r="AJ844">
        <v>9767036352</v>
      </c>
      <c r="AK844" t="s">
        <v>39</v>
      </c>
      <c r="AL844" t="s">
        <v>39</v>
      </c>
      <c r="AM844" t="s">
        <v>39</v>
      </c>
    </row>
    <row r="845" spans="1:39" x14ac:dyDescent="0.3">
      <c r="A845" t="str">
        <f t="shared" si="13"/>
        <v>Individual</v>
      </c>
      <c r="B845" t="s">
        <v>39</v>
      </c>
      <c r="C845">
        <v>1200023620</v>
      </c>
      <c r="D845">
        <v>1200008424</v>
      </c>
      <c r="E845" t="s">
        <v>4904</v>
      </c>
      <c r="F845" t="s">
        <v>42</v>
      </c>
      <c r="G845" t="s">
        <v>43</v>
      </c>
      <c r="H845" s="1">
        <v>23894</v>
      </c>
      <c r="I845">
        <v>59</v>
      </c>
      <c r="J845" t="s">
        <v>39</v>
      </c>
      <c r="K845" t="s">
        <v>39</v>
      </c>
      <c r="L845" t="s">
        <v>59</v>
      </c>
      <c r="N845" t="s">
        <v>4905</v>
      </c>
      <c r="O845" t="s">
        <v>1086</v>
      </c>
      <c r="P845" t="s">
        <v>4906</v>
      </c>
      <c r="Q845">
        <v>12</v>
      </c>
      <c r="R845">
        <v>1201000000060</v>
      </c>
      <c r="S845" t="s">
        <v>39</v>
      </c>
      <c r="T845" t="s">
        <v>39</v>
      </c>
      <c r="U845" t="s">
        <v>50</v>
      </c>
      <c r="V845" t="s">
        <v>149</v>
      </c>
      <c r="W845" t="s">
        <v>263</v>
      </c>
      <c r="X845" t="s">
        <v>705</v>
      </c>
      <c r="Y845">
        <v>200085</v>
      </c>
      <c r="Z845" t="s">
        <v>2132</v>
      </c>
      <c r="AA845" t="s">
        <v>3112</v>
      </c>
      <c r="AB845" t="s">
        <v>39</v>
      </c>
      <c r="AC845" t="s">
        <v>39</v>
      </c>
      <c r="AD845" t="s">
        <v>39</v>
      </c>
      <c r="AE845" t="s">
        <v>39</v>
      </c>
      <c r="AF845" t="s">
        <v>39</v>
      </c>
      <c r="AG845" t="s">
        <v>39</v>
      </c>
      <c r="AH845" t="s">
        <v>39</v>
      </c>
      <c r="AI845" t="s">
        <v>39</v>
      </c>
      <c r="AJ845">
        <v>9254435369</v>
      </c>
      <c r="AK845" t="s">
        <v>39</v>
      </c>
      <c r="AL845" t="s">
        <v>39</v>
      </c>
      <c r="AM845" t="s">
        <v>39</v>
      </c>
    </row>
    <row r="846" spans="1:39" x14ac:dyDescent="0.3">
      <c r="A846" t="str">
        <f t="shared" si="13"/>
        <v>Group</v>
      </c>
      <c r="B846" t="s">
        <v>699</v>
      </c>
      <c r="C846">
        <v>1200023666</v>
      </c>
      <c r="D846">
        <v>1200008441</v>
      </c>
      <c r="E846" t="s">
        <v>4907</v>
      </c>
      <c r="F846" t="s">
        <v>42</v>
      </c>
      <c r="G846" t="s">
        <v>43</v>
      </c>
      <c r="H846" s="1">
        <v>34861</v>
      </c>
      <c r="I846">
        <v>29</v>
      </c>
      <c r="J846" t="s">
        <v>39</v>
      </c>
      <c r="K846" t="s">
        <v>39</v>
      </c>
      <c r="L846" t="s">
        <v>44</v>
      </c>
      <c r="M846" t="s">
        <v>4908</v>
      </c>
      <c r="N846" t="s">
        <v>4909</v>
      </c>
      <c r="O846" t="s">
        <v>61</v>
      </c>
      <c r="P846" t="s">
        <v>4910</v>
      </c>
      <c r="Q846">
        <v>12</v>
      </c>
      <c r="R846">
        <v>1201000000022</v>
      </c>
      <c r="S846" t="s">
        <v>704</v>
      </c>
      <c r="T846" t="s">
        <v>39</v>
      </c>
      <c r="U846" t="s">
        <v>50</v>
      </c>
      <c r="V846" t="s">
        <v>149</v>
      </c>
      <c r="W846" t="s">
        <v>263</v>
      </c>
      <c r="X846" t="s">
        <v>705</v>
      </c>
      <c r="Y846" t="s">
        <v>4552</v>
      </c>
      <c r="Z846" t="s">
        <v>707</v>
      </c>
      <c r="AA846" t="s">
        <v>4911</v>
      </c>
      <c r="AB846" t="s">
        <v>39</v>
      </c>
      <c r="AC846" t="s">
        <v>39</v>
      </c>
      <c r="AD846" t="s">
        <v>39</v>
      </c>
      <c r="AE846" t="s">
        <v>39</v>
      </c>
      <c r="AF846" t="s">
        <v>39</v>
      </c>
      <c r="AG846" t="s">
        <v>39</v>
      </c>
      <c r="AH846" t="s">
        <v>39</v>
      </c>
      <c r="AI846" t="s">
        <v>39</v>
      </c>
      <c r="AJ846">
        <v>9444346020</v>
      </c>
      <c r="AK846" t="s">
        <v>39</v>
      </c>
      <c r="AL846" t="s">
        <v>39</v>
      </c>
      <c r="AM846" t="s">
        <v>39</v>
      </c>
    </row>
    <row r="847" spans="1:39" x14ac:dyDescent="0.3">
      <c r="A847" t="str">
        <f t="shared" si="13"/>
        <v>Group</v>
      </c>
      <c r="B847" t="s">
        <v>2182</v>
      </c>
      <c r="C847">
        <v>1600007143</v>
      </c>
      <c r="D847">
        <v>1600007791</v>
      </c>
      <c r="E847" t="s">
        <v>4850</v>
      </c>
      <c r="F847" t="s">
        <v>42</v>
      </c>
      <c r="G847" t="s">
        <v>43</v>
      </c>
      <c r="H847" s="1">
        <v>33705</v>
      </c>
      <c r="I847">
        <v>32</v>
      </c>
      <c r="J847" t="s">
        <v>39</v>
      </c>
      <c r="K847" t="s">
        <v>39</v>
      </c>
      <c r="L847" t="s">
        <v>44</v>
      </c>
      <c r="M847" t="s">
        <v>4912</v>
      </c>
      <c r="N847" t="s">
        <v>4913</v>
      </c>
      <c r="O847" t="s">
        <v>61</v>
      </c>
      <c r="P847" t="s">
        <v>4914</v>
      </c>
      <c r="Q847">
        <v>16</v>
      </c>
      <c r="R847">
        <v>1601000000031</v>
      </c>
      <c r="S847" t="s">
        <v>2187</v>
      </c>
      <c r="T847" t="s">
        <v>39</v>
      </c>
      <c r="U847" t="s">
        <v>50</v>
      </c>
      <c r="V847" t="s">
        <v>51</v>
      </c>
      <c r="W847" t="s">
        <v>721</v>
      </c>
      <c r="X847" t="s">
        <v>722</v>
      </c>
      <c r="Y847">
        <v>190503</v>
      </c>
      <c r="Z847" t="s">
        <v>2188</v>
      </c>
      <c r="AA847" t="s">
        <v>2189</v>
      </c>
      <c r="AB847" t="s">
        <v>39</v>
      </c>
      <c r="AC847" t="s">
        <v>39</v>
      </c>
      <c r="AD847" t="s">
        <v>39</v>
      </c>
      <c r="AE847" t="s">
        <v>39</v>
      </c>
      <c r="AF847" t="s">
        <v>39</v>
      </c>
      <c r="AG847" t="s">
        <v>39</v>
      </c>
      <c r="AH847" t="s">
        <v>39</v>
      </c>
      <c r="AI847" t="s">
        <v>39</v>
      </c>
      <c r="AJ847">
        <v>9444002309</v>
      </c>
      <c r="AK847" t="s">
        <v>39</v>
      </c>
      <c r="AL847" t="s">
        <v>39</v>
      </c>
      <c r="AM847" t="s">
        <v>39</v>
      </c>
    </row>
    <row r="848" spans="1:39" x14ac:dyDescent="0.3">
      <c r="A848" t="str">
        <f t="shared" si="13"/>
        <v>Group</v>
      </c>
      <c r="B848" t="s">
        <v>4915</v>
      </c>
      <c r="C848">
        <v>1600007213</v>
      </c>
      <c r="D848">
        <v>0</v>
      </c>
      <c r="E848" t="s">
        <v>4916</v>
      </c>
      <c r="F848" t="s">
        <v>82</v>
      </c>
      <c r="G848" t="s">
        <v>83</v>
      </c>
      <c r="H848" s="1">
        <v>26118</v>
      </c>
      <c r="I848">
        <v>53</v>
      </c>
      <c r="J848" t="s">
        <v>39</v>
      </c>
      <c r="K848" t="s">
        <v>39</v>
      </c>
      <c r="L848" t="s">
        <v>59</v>
      </c>
      <c r="N848" t="s">
        <v>4917</v>
      </c>
      <c r="O848" t="s">
        <v>47</v>
      </c>
      <c r="P848" t="s">
        <v>4918</v>
      </c>
      <c r="Q848">
        <v>16</v>
      </c>
      <c r="R848">
        <v>1601000000054</v>
      </c>
      <c r="S848" t="s">
        <v>4919</v>
      </c>
      <c r="T848" t="s">
        <v>39</v>
      </c>
      <c r="U848" t="s">
        <v>50</v>
      </c>
      <c r="V848" t="s">
        <v>51</v>
      </c>
      <c r="W848" t="s">
        <v>721</v>
      </c>
      <c r="X848" t="s">
        <v>722</v>
      </c>
      <c r="Y848">
        <v>190474</v>
      </c>
      <c r="Z848" t="s">
        <v>4920</v>
      </c>
      <c r="AA848" t="s">
        <v>4921</v>
      </c>
      <c r="AB848" t="s">
        <v>39</v>
      </c>
      <c r="AC848" t="s">
        <v>39</v>
      </c>
      <c r="AD848" t="s">
        <v>39</v>
      </c>
      <c r="AE848" t="s">
        <v>39</v>
      </c>
      <c r="AF848" t="s">
        <v>39</v>
      </c>
      <c r="AG848" t="s">
        <v>39</v>
      </c>
      <c r="AH848" t="s">
        <v>39</v>
      </c>
      <c r="AI848" t="s">
        <v>39</v>
      </c>
      <c r="AJ848">
        <v>9699968301</v>
      </c>
      <c r="AK848" t="s">
        <v>39</v>
      </c>
      <c r="AL848" t="s">
        <v>39</v>
      </c>
      <c r="AM848" t="s">
        <v>39</v>
      </c>
    </row>
    <row r="849" spans="1:39" x14ac:dyDescent="0.3">
      <c r="A849" t="str">
        <f t="shared" si="13"/>
        <v>Individual</v>
      </c>
      <c r="B849" t="s">
        <v>877</v>
      </c>
      <c r="C849">
        <v>1500035046</v>
      </c>
      <c r="D849">
        <v>0</v>
      </c>
      <c r="E849" t="s">
        <v>4922</v>
      </c>
      <c r="F849" t="s">
        <v>42</v>
      </c>
      <c r="G849" t="s">
        <v>43</v>
      </c>
      <c r="H849" s="1">
        <v>34303</v>
      </c>
      <c r="I849">
        <v>31</v>
      </c>
      <c r="J849" t="s">
        <v>39</v>
      </c>
      <c r="K849" t="s">
        <v>39</v>
      </c>
      <c r="L849" t="s">
        <v>44</v>
      </c>
      <c r="M849" t="s">
        <v>4923</v>
      </c>
      <c r="N849" t="s">
        <v>4924</v>
      </c>
      <c r="O849" t="s">
        <v>61</v>
      </c>
      <c r="P849" t="s">
        <v>4925</v>
      </c>
      <c r="Q849">
        <v>15</v>
      </c>
      <c r="R849">
        <v>1501000000066</v>
      </c>
      <c r="S849" t="s">
        <v>882</v>
      </c>
      <c r="T849" t="s">
        <v>39</v>
      </c>
      <c r="U849" t="s">
        <v>50</v>
      </c>
      <c r="V849" t="s">
        <v>51</v>
      </c>
      <c r="W849" t="s">
        <v>177</v>
      </c>
      <c r="X849" t="s">
        <v>591</v>
      </c>
      <c r="Y849">
        <v>194130</v>
      </c>
      <c r="Z849" t="s">
        <v>2793</v>
      </c>
      <c r="AA849" t="s">
        <v>4926</v>
      </c>
      <c r="AB849" t="s">
        <v>39</v>
      </c>
      <c r="AC849" t="s">
        <v>39</v>
      </c>
      <c r="AD849" t="s">
        <v>39</v>
      </c>
      <c r="AE849" t="s">
        <v>39</v>
      </c>
      <c r="AF849" t="s">
        <v>39</v>
      </c>
      <c r="AG849" t="s">
        <v>39</v>
      </c>
      <c r="AH849" t="s">
        <v>39</v>
      </c>
      <c r="AI849" t="s">
        <v>39</v>
      </c>
      <c r="AJ849">
        <v>9266098976</v>
      </c>
      <c r="AK849" t="s">
        <v>39</v>
      </c>
      <c r="AL849" t="s">
        <v>39</v>
      </c>
      <c r="AM849" t="s">
        <v>39</v>
      </c>
    </row>
    <row r="850" spans="1:39" x14ac:dyDescent="0.3">
      <c r="A850" t="str">
        <f t="shared" si="13"/>
        <v>Individual</v>
      </c>
      <c r="B850" t="s">
        <v>39</v>
      </c>
      <c r="C850">
        <v>1500035083</v>
      </c>
      <c r="D850">
        <v>0</v>
      </c>
      <c r="E850" t="s">
        <v>4927</v>
      </c>
      <c r="F850" t="s">
        <v>42</v>
      </c>
      <c r="G850" t="s">
        <v>43</v>
      </c>
      <c r="H850" s="1">
        <v>36326</v>
      </c>
      <c r="I850">
        <v>25</v>
      </c>
      <c r="J850" t="s">
        <v>39</v>
      </c>
      <c r="K850" t="s">
        <v>39</v>
      </c>
      <c r="L850" t="s">
        <v>59</v>
      </c>
      <c r="N850" t="s">
        <v>4928</v>
      </c>
      <c r="O850" t="s">
        <v>73</v>
      </c>
      <c r="P850" t="s">
        <v>4929</v>
      </c>
      <c r="Q850">
        <v>15</v>
      </c>
      <c r="R850">
        <v>1501000000050</v>
      </c>
      <c r="S850" t="s">
        <v>39</v>
      </c>
      <c r="T850" t="s">
        <v>39</v>
      </c>
      <c r="U850" t="s">
        <v>50</v>
      </c>
      <c r="V850" t="s">
        <v>51</v>
      </c>
      <c r="W850" t="s">
        <v>177</v>
      </c>
      <c r="X850" t="s">
        <v>559</v>
      </c>
      <c r="Y850">
        <v>194430</v>
      </c>
      <c r="Z850" t="s">
        <v>4930</v>
      </c>
      <c r="AA850" t="s">
        <v>4931</v>
      </c>
      <c r="AB850" t="s">
        <v>39</v>
      </c>
      <c r="AC850" t="s">
        <v>39</v>
      </c>
      <c r="AD850" t="s">
        <v>39</v>
      </c>
      <c r="AE850" t="s">
        <v>39</v>
      </c>
      <c r="AF850" t="s">
        <v>39</v>
      </c>
      <c r="AG850" t="s">
        <v>39</v>
      </c>
      <c r="AH850" t="s">
        <v>39</v>
      </c>
      <c r="AI850" t="s">
        <v>39</v>
      </c>
      <c r="AJ850">
        <v>9671606284</v>
      </c>
      <c r="AK850" t="s">
        <v>39</v>
      </c>
      <c r="AL850" t="s">
        <v>39</v>
      </c>
      <c r="AM850" t="s">
        <v>39</v>
      </c>
    </row>
    <row r="851" spans="1:39" x14ac:dyDescent="0.3">
      <c r="A851" t="str">
        <f t="shared" si="13"/>
        <v>Individual</v>
      </c>
      <c r="B851" t="s">
        <v>1593</v>
      </c>
      <c r="C851">
        <v>1500035261</v>
      </c>
      <c r="D851">
        <v>0</v>
      </c>
      <c r="E851" t="s">
        <v>4932</v>
      </c>
      <c r="F851" t="s">
        <v>42</v>
      </c>
      <c r="G851" t="s">
        <v>43</v>
      </c>
      <c r="H851" s="1">
        <v>33840</v>
      </c>
      <c r="I851">
        <v>32</v>
      </c>
      <c r="J851" t="s">
        <v>39</v>
      </c>
      <c r="K851" t="s">
        <v>39</v>
      </c>
      <c r="L851" t="s">
        <v>59</v>
      </c>
      <c r="N851" t="s">
        <v>4933</v>
      </c>
      <c r="O851" t="s">
        <v>61</v>
      </c>
      <c r="P851" t="s">
        <v>4934</v>
      </c>
      <c r="Q851">
        <v>15</v>
      </c>
      <c r="R851">
        <v>1501000000064</v>
      </c>
      <c r="S851" t="s">
        <v>1598</v>
      </c>
      <c r="T851" t="s">
        <v>39</v>
      </c>
      <c r="U851" t="s">
        <v>50</v>
      </c>
      <c r="V851" t="s">
        <v>51</v>
      </c>
      <c r="W851" t="s">
        <v>177</v>
      </c>
      <c r="X851" t="s">
        <v>559</v>
      </c>
      <c r="Y851">
        <v>194474</v>
      </c>
      <c r="Z851" t="s">
        <v>2579</v>
      </c>
      <c r="AA851" t="s">
        <v>2580</v>
      </c>
      <c r="AB851" t="s">
        <v>39</v>
      </c>
      <c r="AC851" t="s">
        <v>39</v>
      </c>
      <c r="AD851" t="s">
        <v>39</v>
      </c>
      <c r="AE851" t="s">
        <v>39</v>
      </c>
      <c r="AF851" t="s">
        <v>39</v>
      </c>
      <c r="AG851" t="s">
        <v>39</v>
      </c>
      <c r="AH851" t="s">
        <v>39</v>
      </c>
      <c r="AI851" t="s">
        <v>39</v>
      </c>
      <c r="AJ851">
        <v>9942242353</v>
      </c>
      <c r="AK851" t="s">
        <v>39</v>
      </c>
      <c r="AL851" t="s">
        <v>39</v>
      </c>
      <c r="AM851" t="s">
        <v>39</v>
      </c>
    </row>
    <row r="852" spans="1:39" x14ac:dyDescent="0.3">
      <c r="A852" t="str">
        <f t="shared" si="13"/>
        <v>Individual</v>
      </c>
      <c r="B852" t="s">
        <v>920</v>
      </c>
      <c r="C852">
        <v>1500032420</v>
      </c>
      <c r="D852">
        <v>1500008212</v>
      </c>
      <c r="E852" t="s">
        <v>366</v>
      </c>
      <c r="F852" t="s">
        <v>42</v>
      </c>
      <c r="G852" t="s">
        <v>43</v>
      </c>
      <c r="H852" s="1">
        <v>32143</v>
      </c>
      <c r="I852">
        <v>36</v>
      </c>
      <c r="J852" t="s">
        <v>39</v>
      </c>
      <c r="K852" t="s">
        <v>39</v>
      </c>
      <c r="L852" t="s">
        <v>44</v>
      </c>
      <c r="M852" t="s">
        <v>3674</v>
      </c>
      <c r="N852" t="s">
        <v>4935</v>
      </c>
      <c r="O852" t="s">
        <v>61</v>
      </c>
      <c r="P852" t="s">
        <v>4936</v>
      </c>
      <c r="Q852">
        <v>15</v>
      </c>
      <c r="R852">
        <v>1501000000072</v>
      </c>
      <c r="S852" t="s">
        <v>925</v>
      </c>
      <c r="T852" t="s">
        <v>39</v>
      </c>
      <c r="U852" t="s">
        <v>50</v>
      </c>
      <c r="V852" t="s">
        <v>51</v>
      </c>
      <c r="W852" t="s">
        <v>177</v>
      </c>
      <c r="X852" t="s">
        <v>591</v>
      </c>
      <c r="Y852">
        <v>194102</v>
      </c>
      <c r="Z852" t="s">
        <v>4937</v>
      </c>
      <c r="AA852" t="s">
        <v>4938</v>
      </c>
      <c r="AB852" t="s">
        <v>39</v>
      </c>
      <c r="AC852" t="s">
        <v>39</v>
      </c>
      <c r="AD852" t="s">
        <v>39</v>
      </c>
      <c r="AE852" t="s">
        <v>39</v>
      </c>
      <c r="AF852" t="s">
        <v>39</v>
      </c>
      <c r="AG852" t="s">
        <v>39</v>
      </c>
      <c r="AH852" t="s">
        <v>39</v>
      </c>
      <c r="AI852" t="s">
        <v>39</v>
      </c>
      <c r="AJ852">
        <v>9674892331</v>
      </c>
      <c r="AK852" t="s">
        <v>39</v>
      </c>
      <c r="AL852" t="s">
        <v>39</v>
      </c>
      <c r="AM852" t="s">
        <v>39</v>
      </c>
    </row>
    <row r="853" spans="1:39" x14ac:dyDescent="0.3">
      <c r="A853" t="str">
        <f t="shared" si="13"/>
        <v>Group</v>
      </c>
      <c r="B853" t="s">
        <v>4600</v>
      </c>
      <c r="C853">
        <v>1500031203</v>
      </c>
      <c r="D853">
        <v>0</v>
      </c>
      <c r="E853" t="s">
        <v>1739</v>
      </c>
      <c r="F853" t="s">
        <v>82</v>
      </c>
      <c r="G853" t="s">
        <v>83</v>
      </c>
      <c r="H853" s="1">
        <v>34810</v>
      </c>
      <c r="I853">
        <v>29</v>
      </c>
      <c r="J853" t="s">
        <v>39</v>
      </c>
      <c r="K853" t="s">
        <v>39</v>
      </c>
      <c r="L853" t="s">
        <v>44</v>
      </c>
      <c r="M853" t="s">
        <v>4939</v>
      </c>
      <c r="N853" t="s">
        <v>4940</v>
      </c>
      <c r="O853" t="s">
        <v>240</v>
      </c>
      <c r="P853" t="s">
        <v>4941</v>
      </c>
      <c r="Q853">
        <v>15</v>
      </c>
      <c r="R853">
        <v>1501000000094</v>
      </c>
      <c r="S853" t="s">
        <v>4605</v>
      </c>
      <c r="T853" t="s">
        <v>39</v>
      </c>
      <c r="U853" t="s">
        <v>50</v>
      </c>
      <c r="V853" t="s">
        <v>51</v>
      </c>
      <c r="W853" t="s">
        <v>177</v>
      </c>
      <c r="X853" t="s">
        <v>178</v>
      </c>
      <c r="Y853" t="s">
        <v>4606</v>
      </c>
      <c r="Z853" t="s">
        <v>519</v>
      </c>
      <c r="AA853" t="s">
        <v>4942</v>
      </c>
      <c r="AB853" t="s">
        <v>39</v>
      </c>
      <c r="AC853" t="s">
        <v>39</v>
      </c>
      <c r="AD853" t="s">
        <v>39</v>
      </c>
      <c r="AE853" t="s">
        <v>39</v>
      </c>
      <c r="AF853" t="s">
        <v>39</v>
      </c>
      <c r="AG853" t="s">
        <v>39</v>
      </c>
      <c r="AH853" t="s">
        <v>39</v>
      </c>
      <c r="AI853" t="s">
        <v>39</v>
      </c>
      <c r="AJ853">
        <v>9763515454</v>
      </c>
      <c r="AK853" t="s">
        <v>39</v>
      </c>
      <c r="AL853" t="s">
        <v>39</v>
      </c>
      <c r="AM853" t="s">
        <v>39</v>
      </c>
    </row>
    <row r="854" spans="1:39" x14ac:dyDescent="0.3">
      <c r="A854" t="str">
        <f t="shared" si="13"/>
        <v>Individual</v>
      </c>
      <c r="B854" t="s">
        <v>562</v>
      </c>
      <c r="C854">
        <v>1500019012</v>
      </c>
      <c r="D854">
        <v>0</v>
      </c>
      <c r="E854" t="s">
        <v>4943</v>
      </c>
      <c r="F854" t="s">
        <v>42</v>
      </c>
      <c r="G854" t="s">
        <v>43</v>
      </c>
      <c r="H854" s="1">
        <v>29221</v>
      </c>
      <c r="I854">
        <v>44</v>
      </c>
      <c r="J854" t="s">
        <v>39</v>
      </c>
      <c r="K854" t="s">
        <v>39</v>
      </c>
      <c r="L854" t="s">
        <v>44</v>
      </c>
      <c r="M854" t="s">
        <v>4944</v>
      </c>
      <c r="N854" t="s">
        <v>4945</v>
      </c>
      <c r="O854" t="s">
        <v>47</v>
      </c>
      <c r="P854" t="s">
        <v>4946</v>
      </c>
      <c r="Q854">
        <v>15</v>
      </c>
      <c r="R854">
        <v>1501000000057</v>
      </c>
      <c r="S854" t="s">
        <v>567</v>
      </c>
      <c r="T854" t="s">
        <v>39</v>
      </c>
      <c r="U854" t="s">
        <v>50</v>
      </c>
      <c r="V854" t="s">
        <v>51</v>
      </c>
      <c r="W854" t="s">
        <v>177</v>
      </c>
      <c r="X854" t="s">
        <v>568</v>
      </c>
      <c r="Y854">
        <v>194600</v>
      </c>
      <c r="Z854" t="s">
        <v>569</v>
      </c>
      <c r="AA854" t="s">
        <v>1607</v>
      </c>
      <c r="AB854" t="s">
        <v>39</v>
      </c>
      <c r="AC854" t="s">
        <v>39</v>
      </c>
      <c r="AD854" t="s">
        <v>39</v>
      </c>
      <c r="AE854" t="s">
        <v>39</v>
      </c>
      <c r="AF854" t="s">
        <v>39</v>
      </c>
      <c r="AG854" t="s">
        <v>39</v>
      </c>
      <c r="AH854" t="s">
        <v>39</v>
      </c>
      <c r="AI854" t="s">
        <v>39</v>
      </c>
      <c r="AJ854">
        <v>9670279330</v>
      </c>
      <c r="AK854" t="s">
        <v>39</v>
      </c>
      <c r="AL854" t="s">
        <v>39</v>
      </c>
      <c r="AM854" t="s">
        <v>39</v>
      </c>
    </row>
    <row r="855" spans="1:39" x14ac:dyDescent="0.3">
      <c r="A855" t="str">
        <f t="shared" si="13"/>
        <v>Individual</v>
      </c>
      <c r="B855" t="s">
        <v>1192</v>
      </c>
      <c r="C855">
        <v>1700009956</v>
      </c>
      <c r="D855">
        <v>1700008965</v>
      </c>
      <c r="E855" t="s">
        <v>4947</v>
      </c>
      <c r="F855" t="s">
        <v>42</v>
      </c>
      <c r="G855" t="s">
        <v>43</v>
      </c>
      <c r="H855" s="1">
        <v>28159</v>
      </c>
      <c r="I855">
        <v>47</v>
      </c>
      <c r="J855" t="s">
        <v>39</v>
      </c>
      <c r="K855" t="s">
        <v>39</v>
      </c>
      <c r="L855" t="s">
        <v>44</v>
      </c>
      <c r="M855" t="s">
        <v>4948</v>
      </c>
      <c r="N855" t="s">
        <v>4949</v>
      </c>
      <c r="O855" t="s">
        <v>73</v>
      </c>
      <c r="P855" t="s">
        <v>4950</v>
      </c>
      <c r="Q855">
        <v>17</v>
      </c>
      <c r="R855">
        <v>1701000000016</v>
      </c>
      <c r="S855" t="s">
        <v>1197</v>
      </c>
      <c r="T855" t="s">
        <v>39</v>
      </c>
      <c r="U855" t="s">
        <v>50</v>
      </c>
      <c r="V855" t="s">
        <v>149</v>
      </c>
      <c r="W855" t="s">
        <v>263</v>
      </c>
      <c r="X855" t="s">
        <v>705</v>
      </c>
      <c r="Y855" t="s">
        <v>4951</v>
      </c>
      <c r="Z855" t="s">
        <v>4446</v>
      </c>
      <c r="AA855" t="s">
        <v>4952</v>
      </c>
      <c r="AB855" t="s">
        <v>39</v>
      </c>
      <c r="AC855" t="s">
        <v>39</v>
      </c>
      <c r="AD855" t="s">
        <v>39</v>
      </c>
      <c r="AE855" t="s">
        <v>39</v>
      </c>
      <c r="AF855" t="s">
        <v>39</v>
      </c>
      <c r="AG855" t="s">
        <v>39</v>
      </c>
      <c r="AH855" t="s">
        <v>39</v>
      </c>
      <c r="AI855" t="s">
        <v>39</v>
      </c>
      <c r="AJ855">
        <v>9798948569</v>
      </c>
      <c r="AK855" t="s">
        <v>39</v>
      </c>
      <c r="AL855" t="s">
        <v>39</v>
      </c>
      <c r="AM855" t="s">
        <v>39</v>
      </c>
    </row>
    <row r="856" spans="1:39" x14ac:dyDescent="0.3">
      <c r="A856" t="str">
        <f t="shared" si="13"/>
        <v>Group</v>
      </c>
      <c r="B856" t="s">
        <v>840</v>
      </c>
      <c r="C856">
        <v>1500014296</v>
      </c>
      <c r="D856">
        <v>1500008959</v>
      </c>
      <c r="E856" t="s">
        <v>4144</v>
      </c>
      <c r="F856" t="s">
        <v>42</v>
      </c>
      <c r="G856" t="s">
        <v>43</v>
      </c>
      <c r="H856" s="1">
        <v>33653</v>
      </c>
      <c r="I856">
        <v>32</v>
      </c>
      <c r="J856" t="s">
        <v>39</v>
      </c>
      <c r="K856" t="s">
        <v>39</v>
      </c>
      <c r="L856" t="s">
        <v>44</v>
      </c>
      <c r="M856" t="s">
        <v>4953</v>
      </c>
      <c r="N856" t="s">
        <v>4954</v>
      </c>
      <c r="O856" t="s">
        <v>240</v>
      </c>
      <c r="P856" t="s">
        <v>4955</v>
      </c>
      <c r="Q856">
        <v>15</v>
      </c>
      <c r="R856">
        <v>1501000000077</v>
      </c>
      <c r="S856" t="s">
        <v>845</v>
      </c>
      <c r="T856" t="s">
        <v>39</v>
      </c>
      <c r="U856" t="s">
        <v>50</v>
      </c>
      <c r="V856" t="s">
        <v>51</v>
      </c>
      <c r="W856" t="s">
        <v>76</v>
      </c>
      <c r="X856" t="s">
        <v>87</v>
      </c>
      <c r="Y856" t="s">
        <v>88</v>
      </c>
      <c r="Z856" t="s">
        <v>89</v>
      </c>
      <c r="AA856" t="s">
        <v>4956</v>
      </c>
      <c r="AB856" t="s">
        <v>39</v>
      </c>
      <c r="AC856" t="s">
        <v>39</v>
      </c>
      <c r="AD856" t="s">
        <v>39</v>
      </c>
      <c r="AE856" t="s">
        <v>39</v>
      </c>
      <c r="AF856" t="s">
        <v>39</v>
      </c>
      <c r="AG856" t="s">
        <v>39</v>
      </c>
      <c r="AH856" t="s">
        <v>39</v>
      </c>
      <c r="AI856" t="s">
        <v>39</v>
      </c>
      <c r="AJ856">
        <v>9781079646</v>
      </c>
      <c r="AK856" t="s">
        <v>39</v>
      </c>
      <c r="AL856" t="s">
        <v>39</v>
      </c>
      <c r="AM856" t="s">
        <v>39</v>
      </c>
    </row>
    <row r="857" spans="1:39" x14ac:dyDescent="0.3">
      <c r="A857" t="str">
        <f t="shared" si="13"/>
        <v>Group</v>
      </c>
      <c r="B857" t="s">
        <v>856</v>
      </c>
      <c r="C857">
        <v>1500014430</v>
      </c>
      <c r="D857">
        <v>0</v>
      </c>
      <c r="E857" t="s">
        <v>4957</v>
      </c>
      <c r="F857" t="s">
        <v>42</v>
      </c>
      <c r="G857" t="s">
        <v>43</v>
      </c>
      <c r="H857" s="1">
        <v>28686</v>
      </c>
      <c r="I857">
        <v>46</v>
      </c>
      <c r="J857" t="s">
        <v>39</v>
      </c>
      <c r="K857" t="s">
        <v>39</v>
      </c>
      <c r="L857" t="s">
        <v>44</v>
      </c>
      <c r="M857" t="s">
        <v>4958</v>
      </c>
      <c r="N857" t="s">
        <v>4959</v>
      </c>
      <c r="O857" t="s">
        <v>61</v>
      </c>
      <c r="P857" t="s">
        <v>4960</v>
      </c>
      <c r="Q857">
        <v>15</v>
      </c>
      <c r="R857">
        <v>2801000000010</v>
      </c>
      <c r="S857" t="s">
        <v>861</v>
      </c>
      <c r="T857" t="s">
        <v>39</v>
      </c>
      <c r="U857" t="s">
        <v>50</v>
      </c>
      <c r="V857" t="s">
        <v>51</v>
      </c>
      <c r="W857" t="s">
        <v>341</v>
      </c>
      <c r="X857" t="s">
        <v>599</v>
      </c>
      <c r="Y857" t="s">
        <v>1178</v>
      </c>
      <c r="Z857" t="s">
        <v>1179</v>
      </c>
      <c r="AA857" t="s">
        <v>1180</v>
      </c>
      <c r="AB857" t="s">
        <v>39</v>
      </c>
      <c r="AC857" t="s">
        <v>39</v>
      </c>
      <c r="AD857" t="s">
        <v>39</v>
      </c>
      <c r="AE857" t="s">
        <v>39</v>
      </c>
      <c r="AF857" t="s">
        <v>39</v>
      </c>
      <c r="AG857" t="s">
        <v>39</v>
      </c>
      <c r="AH857" t="s">
        <v>39</v>
      </c>
      <c r="AI857" t="s">
        <v>39</v>
      </c>
      <c r="AJ857">
        <v>9786054214</v>
      </c>
      <c r="AK857" t="s">
        <v>39</v>
      </c>
      <c r="AL857" t="s">
        <v>39</v>
      </c>
      <c r="AM857" t="s">
        <v>39</v>
      </c>
    </row>
    <row r="858" spans="1:39" x14ac:dyDescent="0.3">
      <c r="A858" t="str">
        <f t="shared" si="13"/>
        <v>Individual</v>
      </c>
      <c r="B858" t="s">
        <v>864</v>
      </c>
      <c r="C858">
        <v>1500014578</v>
      </c>
      <c r="D858">
        <v>0</v>
      </c>
      <c r="E858" t="s">
        <v>4961</v>
      </c>
      <c r="F858" t="s">
        <v>42</v>
      </c>
      <c r="G858" t="s">
        <v>43</v>
      </c>
      <c r="H858" s="1">
        <v>34010</v>
      </c>
      <c r="I858">
        <v>31</v>
      </c>
      <c r="J858" t="s">
        <v>39</v>
      </c>
      <c r="K858" t="s">
        <v>39</v>
      </c>
      <c r="L858" t="s">
        <v>44</v>
      </c>
      <c r="M858" t="s">
        <v>4962</v>
      </c>
      <c r="N858" t="s">
        <v>4963</v>
      </c>
      <c r="O858" t="s">
        <v>47</v>
      </c>
      <c r="P858" t="s">
        <v>4964</v>
      </c>
      <c r="Q858">
        <v>15</v>
      </c>
      <c r="R858">
        <v>1501000000052</v>
      </c>
      <c r="S858" t="s">
        <v>868</v>
      </c>
      <c r="T858" t="s">
        <v>39</v>
      </c>
      <c r="U858" t="s">
        <v>50</v>
      </c>
      <c r="V858" t="s">
        <v>51</v>
      </c>
      <c r="W858" t="s">
        <v>177</v>
      </c>
      <c r="X858" t="s">
        <v>559</v>
      </c>
      <c r="Y858">
        <v>194336</v>
      </c>
      <c r="Z858" t="s">
        <v>869</v>
      </c>
      <c r="AA858" t="s">
        <v>2574</v>
      </c>
      <c r="AB858" t="s">
        <v>39</v>
      </c>
      <c r="AC858" t="s">
        <v>39</v>
      </c>
      <c r="AD858" t="s">
        <v>39</v>
      </c>
      <c r="AE858" t="s">
        <v>39</v>
      </c>
      <c r="AF858" t="s">
        <v>39</v>
      </c>
      <c r="AG858" t="s">
        <v>39</v>
      </c>
      <c r="AH858" t="s">
        <v>39</v>
      </c>
      <c r="AI858" t="s">
        <v>39</v>
      </c>
      <c r="AJ858">
        <v>9783783386</v>
      </c>
      <c r="AK858" t="s">
        <v>39</v>
      </c>
      <c r="AL858" t="s">
        <v>39</v>
      </c>
      <c r="AM858" t="s">
        <v>39</v>
      </c>
    </row>
    <row r="859" spans="1:39" x14ac:dyDescent="0.3">
      <c r="A859" t="str">
        <f t="shared" si="13"/>
        <v>Individual</v>
      </c>
      <c r="B859" t="s">
        <v>716</v>
      </c>
      <c r="C859">
        <v>1600007230</v>
      </c>
      <c r="D859">
        <v>0</v>
      </c>
      <c r="E859" t="s">
        <v>4965</v>
      </c>
      <c r="F859" t="s">
        <v>82</v>
      </c>
      <c r="G859" t="s">
        <v>83</v>
      </c>
      <c r="H859" s="1">
        <v>29279</v>
      </c>
      <c r="I859">
        <v>44</v>
      </c>
      <c r="J859" t="s">
        <v>39</v>
      </c>
      <c r="K859" t="s">
        <v>39</v>
      </c>
      <c r="L859" t="s">
        <v>44</v>
      </c>
      <c r="M859" t="s">
        <v>4966</v>
      </c>
      <c r="N859" t="s">
        <v>4967</v>
      </c>
      <c r="O859" t="s">
        <v>73</v>
      </c>
      <c r="P859" t="s">
        <v>4968</v>
      </c>
      <c r="Q859">
        <v>16</v>
      </c>
      <c r="R859">
        <v>1601000000056</v>
      </c>
      <c r="S859" t="s">
        <v>720</v>
      </c>
      <c r="T859" t="s">
        <v>39</v>
      </c>
      <c r="U859" t="s">
        <v>50</v>
      </c>
      <c r="V859" t="s">
        <v>51</v>
      </c>
      <c r="W859" t="s">
        <v>721</v>
      </c>
      <c r="X859" t="s">
        <v>722</v>
      </c>
      <c r="Y859">
        <v>190620</v>
      </c>
      <c r="Z859" t="s">
        <v>2198</v>
      </c>
      <c r="AA859" t="s">
        <v>4969</v>
      </c>
      <c r="AB859" t="s">
        <v>39</v>
      </c>
      <c r="AC859" t="s">
        <v>39</v>
      </c>
      <c r="AD859" t="s">
        <v>39</v>
      </c>
      <c r="AE859" t="s">
        <v>39</v>
      </c>
      <c r="AF859" t="s">
        <v>39</v>
      </c>
      <c r="AG859" t="s">
        <v>39</v>
      </c>
      <c r="AH859" t="s">
        <v>39</v>
      </c>
      <c r="AI859" t="s">
        <v>39</v>
      </c>
      <c r="AJ859">
        <v>9976001925</v>
      </c>
      <c r="AK859" t="s">
        <v>39</v>
      </c>
      <c r="AL859" t="s">
        <v>39</v>
      </c>
      <c r="AM859" t="s">
        <v>39</v>
      </c>
    </row>
    <row r="860" spans="1:39" x14ac:dyDescent="0.3">
      <c r="A860" t="str">
        <f t="shared" si="13"/>
        <v>Individual</v>
      </c>
      <c r="B860" t="s">
        <v>39</v>
      </c>
      <c r="C860">
        <v>1600007385</v>
      </c>
      <c r="D860">
        <v>1600008649</v>
      </c>
      <c r="E860" t="s">
        <v>1959</v>
      </c>
      <c r="F860" t="s">
        <v>82</v>
      </c>
      <c r="G860" t="s">
        <v>83</v>
      </c>
      <c r="H860" s="1">
        <v>26396</v>
      </c>
      <c r="I860">
        <v>52</v>
      </c>
      <c r="J860" t="s">
        <v>39</v>
      </c>
      <c r="K860" t="s">
        <v>39</v>
      </c>
      <c r="L860" t="s">
        <v>44</v>
      </c>
      <c r="M860" t="s">
        <v>4970</v>
      </c>
      <c r="N860" t="s">
        <v>4971</v>
      </c>
      <c r="O860" t="s">
        <v>306</v>
      </c>
      <c r="P860" t="s">
        <v>4972</v>
      </c>
      <c r="Q860">
        <v>16</v>
      </c>
      <c r="R860">
        <v>1601000000017</v>
      </c>
      <c r="S860" t="s">
        <v>39</v>
      </c>
      <c r="T860" t="s">
        <v>39</v>
      </c>
      <c r="U860" t="s">
        <v>50</v>
      </c>
      <c r="V860" t="s">
        <v>51</v>
      </c>
      <c r="W860" t="s">
        <v>721</v>
      </c>
      <c r="X860" t="s">
        <v>1016</v>
      </c>
      <c r="Y860">
        <v>190744</v>
      </c>
      <c r="Z860" t="s">
        <v>4973</v>
      </c>
      <c r="AA860" t="s">
        <v>4974</v>
      </c>
      <c r="AB860" t="s">
        <v>39</v>
      </c>
      <c r="AC860" t="s">
        <v>39</v>
      </c>
      <c r="AD860" t="s">
        <v>39</v>
      </c>
      <c r="AE860" t="s">
        <v>39</v>
      </c>
      <c r="AF860" t="s">
        <v>39</v>
      </c>
      <c r="AG860" t="s">
        <v>39</v>
      </c>
      <c r="AH860" t="s">
        <v>39</v>
      </c>
      <c r="AI860" t="s">
        <v>39</v>
      </c>
      <c r="AJ860">
        <v>9890101003</v>
      </c>
      <c r="AK860" t="s">
        <v>39</v>
      </c>
      <c r="AL860" t="s">
        <v>39</v>
      </c>
      <c r="AM860" t="s">
        <v>39</v>
      </c>
    </row>
    <row r="861" spans="1:39" x14ac:dyDescent="0.3">
      <c r="A861" t="str">
        <f t="shared" si="13"/>
        <v>Group</v>
      </c>
      <c r="B861" t="s">
        <v>2182</v>
      </c>
      <c r="C861">
        <v>1600010061</v>
      </c>
      <c r="D861">
        <v>0</v>
      </c>
      <c r="E861" t="s">
        <v>4975</v>
      </c>
      <c r="F861" t="s">
        <v>42</v>
      </c>
      <c r="G861" t="s">
        <v>43</v>
      </c>
      <c r="H861" s="1">
        <v>31274</v>
      </c>
      <c r="I861">
        <v>39</v>
      </c>
      <c r="J861" t="s">
        <v>39</v>
      </c>
      <c r="K861" t="s">
        <v>39</v>
      </c>
      <c r="L861" t="s">
        <v>44</v>
      </c>
      <c r="M861" t="s">
        <v>4976</v>
      </c>
      <c r="N861" t="s">
        <v>4977</v>
      </c>
      <c r="O861" t="s">
        <v>47</v>
      </c>
      <c r="P861" t="s">
        <v>4978</v>
      </c>
      <c r="Q861">
        <v>16</v>
      </c>
      <c r="R861">
        <v>1601000000031</v>
      </c>
      <c r="S861" t="s">
        <v>2187</v>
      </c>
      <c r="T861" t="s">
        <v>39</v>
      </c>
      <c r="U861" t="s">
        <v>50</v>
      </c>
      <c r="V861" t="s">
        <v>51</v>
      </c>
      <c r="W861" t="s">
        <v>721</v>
      </c>
      <c r="X861" t="s">
        <v>722</v>
      </c>
      <c r="Y861">
        <v>190590</v>
      </c>
      <c r="Z861" t="s">
        <v>2244</v>
      </c>
      <c r="AA861" t="s">
        <v>2245</v>
      </c>
      <c r="AB861" t="s">
        <v>39</v>
      </c>
      <c r="AC861" t="s">
        <v>39</v>
      </c>
      <c r="AD861" t="s">
        <v>39</v>
      </c>
      <c r="AE861" t="s">
        <v>39</v>
      </c>
      <c r="AF861" t="s">
        <v>39</v>
      </c>
      <c r="AG861" t="s">
        <v>39</v>
      </c>
      <c r="AH861" t="s">
        <v>39</v>
      </c>
      <c r="AI861" t="s">
        <v>39</v>
      </c>
      <c r="AJ861">
        <v>9666803823</v>
      </c>
      <c r="AK861" t="s">
        <v>39</v>
      </c>
      <c r="AL861" t="s">
        <v>39</v>
      </c>
      <c r="AM861" t="s">
        <v>39</v>
      </c>
    </row>
    <row r="862" spans="1:39" x14ac:dyDescent="0.3">
      <c r="A862" t="str">
        <f t="shared" si="13"/>
        <v>Individual</v>
      </c>
      <c r="B862" t="s">
        <v>39</v>
      </c>
      <c r="C862">
        <v>1600003447</v>
      </c>
      <c r="D862">
        <v>1600008709</v>
      </c>
      <c r="E862" t="s">
        <v>4979</v>
      </c>
      <c r="F862" t="s">
        <v>42</v>
      </c>
      <c r="G862" t="s">
        <v>43</v>
      </c>
      <c r="H862" s="1">
        <v>24906</v>
      </c>
      <c r="I862">
        <v>56</v>
      </c>
      <c r="J862" t="s">
        <v>39</v>
      </c>
      <c r="K862" t="s">
        <v>39</v>
      </c>
      <c r="L862" t="s">
        <v>44</v>
      </c>
      <c r="M862" t="s">
        <v>4980</v>
      </c>
      <c r="N862" t="s">
        <v>4981</v>
      </c>
      <c r="O862" t="s">
        <v>47</v>
      </c>
      <c r="P862" t="s">
        <v>4982</v>
      </c>
      <c r="Q862">
        <v>16</v>
      </c>
      <c r="R862">
        <v>1601000000019</v>
      </c>
      <c r="S862" t="s">
        <v>39</v>
      </c>
      <c r="T862" t="s">
        <v>39</v>
      </c>
      <c r="U862" t="s">
        <v>50</v>
      </c>
      <c r="V862" t="s">
        <v>51</v>
      </c>
      <c r="W862" t="s">
        <v>721</v>
      </c>
      <c r="X862" t="s">
        <v>722</v>
      </c>
      <c r="Y862">
        <v>190499</v>
      </c>
      <c r="Z862" t="s">
        <v>4741</v>
      </c>
      <c r="AA862" t="s">
        <v>4742</v>
      </c>
      <c r="AB862" t="s">
        <v>39</v>
      </c>
      <c r="AC862" t="s">
        <v>39</v>
      </c>
      <c r="AD862" t="s">
        <v>39</v>
      </c>
      <c r="AE862" t="s">
        <v>39</v>
      </c>
      <c r="AF862" t="s">
        <v>39</v>
      </c>
      <c r="AG862" t="s">
        <v>39</v>
      </c>
      <c r="AH862" t="s">
        <v>39</v>
      </c>
      <c r="AI862" t="s">
        <v>39</v>
      </c>
      <c r="AJ862">
        <v>9330061281</v>
      </c>
      <c r="AK862" t="s">
        <v>39</v>
      </c>
      <c r="AL862" t="s">
        <v>39</v>
      </c>
      <c r="AM862" t="s">
        <v>39</v>
      </c>
    </row>
    <row r="863" spans="1:39" x14ac:dyDescent="0.3">
      <c r="A863" t="str">
        <f t="shared" si="13"/>
        <v>Group</v>
      </c>
      <c r="B863" t="s">
        <v>39</v>
      </c>
      <c r="C863">
        <v>1600003461</v>
      </c>
      <c r="D863">
        <v>0</v>
      </c>
      <c r="E863" t="s">
        <v>4983</v>
      </c>
      <c r="F863" t="s">
        <v>42</v>
      </c>
      <c r="G863" t="s">
        <v>43</v>
      </c>
      <c r="H863" s="1">
        <v>31596</v>
      </c>
      <c r="I863">
        <v>38</v>
      </c>
      <c r="J863" t="s">
        <v>39</v>
      </c>
      <c r="K863" t="s">
        <v>39</v>
      </c>
      <c r="L863" t="s">
        <v>44</v>
      </c>
      <c r="M863" t="s">
        <v>4984</v>
      </c>
      <c r="N863" t="s">
        <v>4985</v>
      </c>
      <c r="O863" t="s">
        <v>47</v>
      </c>
      <c r="P863" t="s">
        <v>4986</v>
      </c>
      <c r="Q863">
        <v>16</v>
      </c>
      <c r="R863">
        <v>1601000000019</v>
      </c>
      <c r="S863" t="s">
        <v>39</v>
      </c>
      <c r="T863" t="s">
        <v>39</v>
      </c>
      <c r="U863" t="s">
        <v>50</v>
      </c>
      <c r="V863" t="s">
        <v>51</v>
      </c>
      <c r="W863" t="s">
        <v>721</v>
      </c>
      <c r="X863" t="s">
        <v>722</v>
      </c>
      <c r="Y863">
        <v>190499</v>
      </c>
      <c r="Z863" t="s">
        <v>4741</v>
      </c>
      <c r="AA863" t="s">
        <v>4742</v>
      </c>
      <c r="AB863" t="s">
        <v>39</v>
      </c>
      <c r="AC863" t="s">
        <v>39</v>
      </c>
      <c r="AD863" t="s">
        <v>39</v>
      </c>
      <c r="AE863" t="s">
        <v>39</v>
      </c>
      <c r="AF863" t="s">
        <v>39</v>
      </c>
      <c r="AG863" t="s">
        <v>39</v>
      </c>
      <c r="AH863" t="s">
        <v>39</v>
      </c>
      <c r="AI863" t="s">
        <v>39</v>
      </c>
      <c r="AJ863">
        <v>9777806799</v>
      </c>
      <c r="AK863" t="s">
        <v>39</v>
      </c>
      <c r="AL863" t="s">
        <v>39</v>
      </c>
      <c r="AM863" t="s">
        <v>39</v>
      </c>
    </row>
    <row r="864" spans="1:39" x14ac:dyDescent="0.3">
      <c r="A864" t="str">
        <f t="shared" si="13"/>
        <v>Individual</v>
      </c>
      <c r="B864" t="s">
        <v>171</v>
      </c>
      <c r="C864">
        <v>1500009034</v>
      </c>
      <c r="D864">
        <v>1500004571</v>
      </c>
      <c r="E864" t="s">
        <v>4987</v>
      </c>
      <c r="F864" t="s">
        <v>42</v>
      </c>
      <c r="G864" t="s">
        <v>43</v>
      </c>
      <c r="H864" s="1">
        <v>23559</v>
      </c>
      <c r="I864">
        <v>60</v>
      </c>
      <c r="J864" t="s">
        <v>39</v>
      </c>
      <c r="K864" t="s">
        <v>39</v>
      </c>
      <c r="L864" t="s">
        <v>44</v>
      </c>
      <c r="M864" t="s">
        <v>4988</v>
      </c>
      <c r="N864" t="s">
        <v>4989</v>
      </c>
      <c r="O864" t="s">
        <v>73</v>
      </c>
      <c r="P864" t="s">
        <v>4990</v>
      </c>
      <c r="Q864">
        <v>15</v>
      </c>
      <c r="R864">
        <v>1501000000085</v>
      </c>
      <c r="S864" t="s">
        <v>176</v>
      </c>
      <c r="T864" t="s">
        <v>39</v>
      </c>
      <c r="U864" t="s">
        <v>50</v>
      </c>
      <c r="V864" t="s">
        <v>51</v>
      </c>
      <c r="W864" t="s">
        <v>177</v>
      </c>
      <c r="X864" t="s">
        <v>178</v>
      </c>
      <c r="Y864">
        <v>193992</v>
      </c>
      <c r="Z864" t="s">
        <v>4991</v>
      </c>
      <c r="AA864" t="s">
        <v>4992</v>
      </c>
      <c r="AB864" t="s">
        <v>39</v>
      </c>
      <c r="AC864" t="s">
        <v>39</v>
      </c>
      <c r="AD864" t="s">
        <v>39</v>
      </c>
      <c r="AE864" t="s">
        <v>39</v>
      </c>
      <c r="AF864" t="s">
        <v>39</v>
      </c>
      <c r="AG864" t="s">
        <v>39</v>
      </c>
      <c r="AH864" t="s">
        <v>39</v>
      </c>
      <c r="AI864" t="s">
        <v>39</v>
      </c>
      <c r="AJ864">
        <v>9255647104</v>
      </c>
      <c r="AK864" t="s">
        <v>39</v>
      </c>
      <c r="AL864" t="s">
        <v>39</v>
      </c>
      <c r="AM864" t="s">
        <v>39</v>
      </c>
    </row>
    <row r="865" spans="1:39" x14ac:dyDescent="0.3">
      <c r="A865" t="str">
        <f t="shared" si="13"/>
        <v>Group</v>
      </c>
      <c r="B865" t="s">
        <v>856</v>
      </c>
      <c r="C865">
        <v>1500009095</v>
      </c>
      <c r="D865">
        <v>0</v>
      </c>
      <c r="E865" t="s">
        <v>4993</v>
      </c>
      <c r="F865" t="s">
        <v>42</v>
      </c>
      <c r="G865" t="s">
        <v>43</v>
      </c>
      <c r="H865" s="1">
        <v>27550</v>
      </c>
      <c r="I865">
        <v>49</v>
      </c>
      <c r="J865" t="s">
        <v>39</v>
      </c>
      <c r="K865" t="s">
        <v>39</v>
      </c>
      <c r="L865" t="s">
        <v>44</v>
      </c>
      <c r="M865" t="s">
        <v>4994</v>
      </c>
      <c r="N865" t="s">
        <v>4995</v>
      </c>
      <c r="O865" t="s">
        <v>47</v>
      </c>
      <c r="P865" t="s">
        <v>4996</v>
      </c>
      <c r="Q865">
        <v>15</v>
      </c>
      <c r="R865">
        <v>2801000000010</v>
      </c>
      <c r="S865" t="s">
        <v>861</v>
      </c>
      <c r="T865" t="s">
        <v>39</v>
      </c>
      <c r="U865" t="s">
        <v>50</v>
      </c>
      <c r="V865" t="s">
        <v>51</v>
      </c>
      <c r="W865" t="s">
        <v>341</v>
      </c>
      <c r="X865" t="s">
        <v>599</v>
      </c>
      <c r="Y865">
        <v>193058</v>
      </c>
      <c r="Z865" t="s">
        <v>4329</v>
      </c>
      <c r="AA865" t="s">
        <v>4997</v>
      </c>
      <c r="AB865" t="s">
        <v>39</v>
      </c>
      <c r="AC865" t="s">
        <v>39</v>
      </c>
      <c r="AD865" t="s">
        <v>39</v>
      </c>
      <c r="AE865" t="s">
        <v>39</v>
      </c>
      <c r="AF865" t="s">
        <v>39</v>
      </c>
      <c r="AG865" t="s">
        <v>39</v>
      </c>
      <c r="AH865" t="s">
        <v>39</v>
      </c>
      <c r="AI865" t="s">
        <v>39</v>
      </c>
      <c r="AJ865">
        <v>0</v>
      </c>
      <c r="AK865" t="s">
        <v>39</v>
      </c>
      <c r="AL865" t="s">
        <v>39</v>
      </c>
      <c r="AM865" t="s">
        <v>39</v>
      </c>
    </row>
    <row r="866" spans="1:39" x14ac:dyDescent="0.3">
      <c r="A866" t="str">
        <f t="shared" si="13"/>
        <v>Individual</v>
      </c>
      <c r="B866" t="s">
        <v>4998</v>
      </c>
      <c r="C866">
        <v>1500008477</v>
      </c>
      <c r="D866">
        <v>0</v>
      </c>
      <c r="E866" t="s">
        <v>3478</v>
      </c>
      <c r="F866" t="s">
        <v>42</v>
      </c>
      <c r="G866" t="s">
        <v>43</v>
      </c>
      <c r="H866" s="1">
        <v>23990</v>
      </c>
      <c r="I866">
        <v>59</v>
      </c>
      <c r="J866" t="s">
        <v>39</v>
      </c>
      <c r="K866" t="s">
        <v>39</v>
      </c>
      <c r="L866" t="s">
        <v>44</v>
      </c>
      <c r="M866" t="s">
        <v>4999</v>
      </c>
      <c r="N866" t="s">
        <v>5000</v>
      </c>
      <c r="O866" t="s">
        <v>73</v>
      </c>
      <c r="P866" t="s">
        <v>5001</v>
      </c>
      <c r="Q866">
        <v>15</v>
      </c>
      <c r="R866">
        <v>2801000000031</v>
      </c>
      <c r="S866" t="s">
        <v>5002</v>
      </c>
      <c r="T866" t="s">
        <v>39</v>
      </c>
      <c r="U866" t="s">
        <v>50</v>
      </c>
      <c r="V866" t="s">
        <v>51</v>
      </c>
      <c r="W866" t="s">
        <v>341</v>
      </c>
      <c r="X866" t="s">
        <v>599</v>
      </c>
      <c r="Y866" t="s">
        <v>5003</v>
      </c>
      <c r="Z866" t="s">
        <v>1179</v>
      </c>
      <c r="AA866" t="s">
        <v>5004</v>
      </c>
      <c r="AB866" t="s">
        <v>39</v>
      </c>
      <c r="AC866" t="s">
        <v>39</v>
      </c>
      <c r="AD866" t="s">
        <v>39</v>
      </c>
      <c r="AE866" t="s">
        <v>39</v>
      </c>
      <c r="AF866" t="s">
        <v>39</v>
      </c>
      <c r="AG866" t="s">
        <v>39</v>
      </c>
      <c r="AH866" t="s">
        <v>39</v>
      </c>
      <c r="AI866" t="s">
        <v>39</v>
      </c>
      <c r="AJ866">
        <v>9401124471</v>
      </c>
      <c r="AK866" t="s">
        <v>39</v>
      </c>
      <c r="AL866" t="s">
        <v>39</v>
      </c>
      <c r="AM866" t="s">
        <v>39</v>
      </c>
    </row>
    <row r="867" spans="1:39" x14ac:dyDescent="0.3">
      <c r="A867" t="str">
        <f t="shared" si="13"/>
        <v>Individual</v>
      </c>
      <c r="B867" t="s">
        <v>840</v>
      </c>
      <c r="C867">
        <v>1500011033</v>
      </c>
      <c r="D867">
        <v>0</v>
      </c>
      <c r="E867" t="s">
        <v>5005</v>
      </c>
      <c r="F867" t="s">
        <v>42</v>
      </c>
      <c r="G867" t="s">
        <v>43</v>
      </c>
      <c r="H867" s="1">
        <v>36079</v>
      </c>
      <c r="I867">
        <v>26</v>
      </c>
      <c r="J867" t="s">
        <v>39</v>
      </c>
      <c r="K867" t="s">
        <v>39</v>
      </c>
      <c r="L867" t="s">
        <v>44</v>
      </c>
      <c r="M867" t="s">
        <v>5006</v>
      </c>
      <c r="N867" t="s">
        <v>5007</v>
      </c>
      <c r="O867" t="s">
        <v>73</v>
      </c>
      <c r="P867" t="s">
        <v>5008</v>
      </c>
      <c r="Q867">
        <v>15</v>
      </c>
      <c r="R867">
        <v>1501000000077</v>
      </c>
      <c r="S867" t="s">
        <v>845</v>
      </c>
      <c r="T867" t="s">
        <v>39</v>
      </c>
      <c r="U867" t="s">
        <v>50</v>
      </c>
      <c r="V867" t="s">
        <v>51</v>
      </c>
      <c r="W867" t="s">
        <v>177</v>
      </c>
      <c r="X867" t="s">
        <v>178</v>
      </c>
      <c r="Y867">
        <v>193862</v>
      </c>
      <c r="Z867" t="s">
        <v>5009</v>
      </c>
      <c r="AA867" t="s">
        <v>5010</v>
      </c>
      <c r="AB867" t="s">
        <v>39</v>
      </c>
      <c r="AC867" t="s">
        <v>39</v>
      </c>
      <c r="AD867" t="s">
        <v>39</v>
      </c>
      <c r="AE867" t="s">
        <v>39</v>
      </c>
      <c r="AF867" t="s">
        <v>39</v>
      </c>
      <c r="AG867" t="s">
        <v>39</v>
      </c>
      <c r="AH867" t="s">
        <v>39</v>
      </c>
      <c r="AI867" t="s">
        <v>39</v>
      </c>
      <c r="AJ867">
        <v>9692561291</v>
      </c>
      <c r="AK867" t="s">
        <v>39</v>
      </c>
      <c r="AL867" t="s">
        <v>39</v>
      </c>
      <c r="AM867" t="s">
        <v>39</v>
      </c>
    </row>
    <row r="868" spans="1:39" x14ac:dyDescent="0.3">
      <c r="A868" t="str">
        <f t="shared" si="13"/>
        <v>Individual</v>
      </c>
      <c r="B868" t="s">
        <v>250</v>
      </c>
      <c r="C868">
        <v>1500011181</v>
      </c>
      <c r="D868">
        <v>1500009026</v>
      </c>
      <c r="E868" t="s">
        <v>5011</v>
      </c>
      <c r="F868" t="s">
        <v>42</v>
      </c>
      <c r="G868" t="s">
        <v>43</v>
      </c>
      <c r="H868" s="1">
        <v>26408</v>
      </c>
      <c r="I868">
        <v>52</v>
      </c>
      <c r="J868" t="s">
        <v>39</v>
      </c>
      <c r="K868" t="s">
        <v>39</v>
      </c>
      <c r="L868" t="s">
        <v>44</v>
      </c>
      <c r="M868" t="s">
        <v>4188</v>
      </c>
      <c r="N868" t="s">
        <v>5012</v>
      </c>
      <c r="O868" t="s">
        <v>47</v>
      </c>
      <c r="P868" t="s">
        <v>5013</v>
      </c>
      <c r="Q868">
        <v>15</v>
      </c>
      <c r="R868">
        <v>1501000000022</v>
      </c>
      <c r="S868" t="s">
        <v>254</v>
      </c>
      <c r="T868" t="s">
        <v>39</v>
      </c>
      <c r="U868" t="s">
        <v>50</v>
      </c>
      <c r="V868" t="s">
        <v>51</v>
      </c>
      <c r="W868" t="s">
        <v>177</v>
      </c>
      <c r="X868" t="s">
        <v>559</v>
      </c>
      <c r="Y868">
        <v>194326</v>
      </c>
      <c r="Z868" t="s">
        <v>5014</v>
      </c>
      <c r="AA868" t="s">
        <v>5015</v>
      </c>
      <c r="AB868" t="s">
        <v>39</v>
      </c>
      <c r="AC868" t="s">
        <v>39</v>
      </c>
      <c r="AD868" t="s">
        <v>39</v>
      </c>
      <c r="AE868" t="s">
        <v>39</v>
      </c>
      <c r="AF868" t="s">
        <v>39</v>
      </c>
      <c r="AG868" t="s">
        <v>39</v>
      </c>
      <c r="AH868" t="s">
        <v>39</v>
      </c>
      <c r="AI868" t="s">
        <v>39</v>
      </c>
      <c r="AJ868">
        <v>9455965971</v>
      </c>
      <c r="AK868" t="s">
        <v>39</v>
      </c>
      <c r="AL868" t="s">
        <v>39</v>
      </c>
      <c r="AM868" t="s">
        <v>39</v>
      </c>
    </row>
    <row r="869" spans="1:39" x14ac:dyDescent="0.3">
      <c r="A869" t="str">
        <f t="shared" si="13"/>
        <v>Group</v>
      </c>
      <c r="B869" t="s">
        <v>726</v>
      </c>
      <c r="C869">
        <v>1500015708</v>
      </c>
      <c r="D869">
        <v>0</v>
      </c>
      <c r="E869" t="s">
        <v>5016</v>
      </c>
      <c r="F869" t="s">
        <v>42</v>
      </c>
      <c r="G869" t="s">
        <v>43</v>
      </c>
      <c r="H869" s="1">
        <v>30970</v>
      </c>
      <c r="I869">
        <v>40</v>
      </c>
      <c r="J869" t="s">
        <v>39</v>
      </c>
      <c r="K869" t="s">
        <v>39</v>
      </c>
      <c r="L869" t="s">
        <v>44</v>
      </c>
      <c r="M869" t="s">
        <v>5017</v>
      </c>
      <c r="N869" t="s">
        <v>5018</v>
      </c>
      <c r="O869" t="s">
        <v>61</v>
      </c>
      <c r="P869" t="s">
        <v>5019</v>
      </c>
      <c r="Q869">
        <v>15</v>
      </c>
      <c r="R869">
        <v>1501000000060</v>
      </c>
      <c r="S869" t="s">
        <v>730</v>
      </c>
      <c r="T869" t="s">
        <v>39</v>
      </c>
      <c r="U869" t="s">
        <v>50</v>
      </c>
      <c r="V869" t="s">
        <v>51</v>
      </c>
      <c r="W869" t="s">
        <v>177</v>
      </c>
      <c r="X869" t="s">
        <v>559</v>
      </c>
      <c r="Y869">
        <v>194400</v>
      </c>
      <c r="Z869" t="s">
        <v>2901</v>
      </c>
      <c r="AA869" t="s">
        <v>3677</v>
      </c>
      <c r="AB869" t="s">
        <v>39</v>
      </c>
      <c r="AC869" t="s">
        <v>39</v>
      </c>
      <c r="AD869" t="s">
        <v>39</v>
      </c>
      <c r="AE869" t="s">
        <v>39</v>
      </c>
      <c r="AF869" t="s">
        <v>39</v>
      </c>
      <c r="AG869" t="s">
        <v>39</v>
      </c>
      <c r="AH869" t="s">
        <v>39</v>
      </c>
      <c r="AI869" t="s">
        <v>39</v>
      </c>
      <c r="AJ869">
        <v>9442295023</v>
      </c>
      <c r="AK869" t="s">
        <v>39</v>
      </c>
      <c r="AL869" t="s">
        <v>39</v>
      </c>
      <c r="AM869" t="s">
        <v>39</v>
      </c>
    </row>
    <row r="870" spans="1:39" x14ac:dyDescent="0.3">
      <c r="A870" t="str">
        <f t="shared" si="13"/>
        <v>Individual</v>
      </c>
      <c r="B870" t="s">
        <v>768</v>
      </c>
      <c r="C870">
        <v>1500024453</v>
      </c>
      <c r="D870">
        <v>1500006094</v>
      </c>
      <c r="E870" t="s">
        <v>3148</v>
      </c>
      <c r="F870" t="s">
        <v>42</v>
      </c>
      <c r="G870" t="s">
        <v>43</v>
      </c>
      <c r="H870" s="1">
        <v>29557</v>
      </c>
      <c r="I870">
        <v>44</v>
      </c>
      <c r="J870" t="s">
        <v>39</v>
      </c>
      <c r="K870" t="s">
        <v>39</v>
      </c>
      <c r="L870" t="s">
        <v>44</v>
      </c>
      <c r="M870" t="s">
        <v>5020</v>
      </c>
      <c r="N870" t="s">
        <v>5021</v>
      </c>
      <c r="O870" t="s">
        <v>61</v>
      </c>
      <c r="P870" t="s">
        <v>5022</v>
      </c>
      <c r="Q870">
        <v>15</v>
      </c>
      <c r="R870">
        <v>1501000000047</v>
      </c>
      <c r="S870" t="s">
        <v>772</v>
      </c>
      <c r="T870" t="s">
        <v>39</v>
      </c>
      <c r="U870" t="s">
        <v>50</v>
      </c>
      <c r="V870" t="s">
        <v>51</v>
      </c>
      <c r="W870" t="s">
        <v>721</v>
      </c>
      <c r="X870" t="s">
        <v>1222</v>
      </c>
      <c r="Y870">
        <v>190952</v>
      </c>
      <c r="Z870" t="s">
        <v>5023</v>
      </c>
      <c r="AA870" t="s">
        <v>5024</v>
      </c>
      <c r="AB870" t="s">
        <v>39</v>
      </c>
      <c r="AC870" t="s">
        <v>39</v>
      </c>
      <c r="AD870" t="s">
        <v>39</v>
      </c>
      <c r="AE870" t="s">
        <v>39</v>
      </c>
      <c r="AF870" t="s">
        <v>39</v>
      </c>
      <c r="AG870" t="s">
        <v>39</v>
      </c>
      <c r="AH870" t="s">
        <v>39</v>
      </c>
      <c r="AI870" t="s">
        <v>39</v>
      </c>
      <c r="AJ870">
        <v>9777875457</v>
      </c>
      <c r="AK870" t="s">
        <v>39</v>
      </c>
      <c r="AL870" t="s">
        <v>39</v>
      </c>
      <c r="AM870" t="s">
        <v>39</v>
      </c>
    </row>
    <row r="871" spans="1:39" x14ac:dyDescent="0.3">
      <c r="A871" t="str">
        <f t="shared" si="13"/>
        <v>Group</v>
      </c>
      <c r="B871" t="s">
        <v>768</v>
      </c>
      <c r="C871">
        <v>1500024454</v>
      </c>
      <c r="D871">
        <v>0</v>
      </c>
      <c r="E871" t="s">
        <v>5025</v>
      </c>
      <c r="F871" t="s">
        <v>42</v>
      </c>
      <c r="G871" t="s">
        <v>43</v>
      </c>
      <c r="H871" s="1">
        <v>29834</v>
      </c>
      <c r="I871">
        <v>43</v>
      </c>
      <c r="J871" t="s">
        <v>39</v>
      </c>
      <c r="K871" t="s">
        <v>39</v>
      </c>
      <c r="L871" t="s">
        <v>44</v>
      </c>
      <c r="M871" t="s">
        <v>5026</v>
      </c>
      <c r="N871" t="s">
        <v>5027</v>
      </c>
      <c r="O871" t="s">
        <v>61</v>
      </c>
      <c r="P871" t="s">
        <v>5028</v>
      </c>
      <c r="Q871">
        <v>15</v>
      </c>
      <c r="R871">
        <v>1501000000047</v>
      </c>
      <c r="S871" t="s">
        <v>772</v>
      </c>
      <c r="T871" t="s">
        <v>39</v>
      </c>
      <c r="U871" t="s">
        <v>50</v>
      </c>
      <c r="V871" t="s">
        <v>51</v>
      </c>
      <c r="W871" t="s">
        <v>721</v>
      </c>
      <c r="X871" t="s">
        <v>1222</v>
      </c>
      <c r="Y871">
        <v>190952</v>
      </c>
      <c r="Z871" t="s">
        <v>5023</v>
      </c>
      <c r="AA871" t="s">
        <v>5024</v>
      </c>
      <c r="AB871" t="s">
        <v>39</v>
      </c>
      <c r="AC871" t="s">
        <v>39</v>
      </c>
      <c r="AD871" t="s">
        <v>39</v>
      </c>
      <c r="AE871" t="s">
        <v>39</v>
      </c>
      <c r="AF871" t="s">
        <v>39</v>
      </c>
      <c r="AG871" t="s">
        <v>39</v>
      </c>
      <c r="AH871" t="s">
        <v>39</v>
      </c>
      <c r="AI871" t="s">
        <v>39</v>
      </c>
      <c r="AJ871">
        <v>9777875457</v>
      </c>
      <c r="AK871" t="s">
        <v>39</v>
      </c>
      <c r="AL871" t="s">
        <v>39</v>
      </c>
      <c r="AM871" t="s">
        <v>39</v>
      </c>
    </row>
    <row r="872" spans="1:39" x14ac:dyDescent="0.3">
      <c r="A872" t="str">
        <f t="shared" si="13"/>
        <v>Individual</v>
      </c>
      <c r="B872" t="s">
        <v>5029</v>
      </c>
      <c r="C872">
        <v>1500031852</v>
      </c>
      <c r="D872">
        <v>0</v>
      </c>
      <c r="E872" t="s">
        <v>5030</v>
      </c>
      <c r="F872" t="s">
        <v>42</v>
      </c>
      <c r="G872" t="s">
        <v>43</v>
      </c>
      <c r="H872" s="1">
        <v>31708</v>
      </c>
      <c r="I872">
        <v>38</v>
      </c>
      <c r="J872" t="s">
        <v>39</v>
      </c>
      <c r="K872" t="s">
        <v>39</v>
      </c>
      <c r="L872" t="s">
        <v>44</v>
      </c>
      <c r="M872" t="s">
        <v>5031</v>
      </c>
      <c r="N872" t="s">
        <v>5032</v>
      </c>
      <c r="O872" t="s">
        <v>73</v>
      </c>
      <c r="P872" t="s">
        <v>5033</v>
      </c>
      <c r="Q872">
        <v>15</v>
      </c>
      <c r="R872">
        <v>1501000000070</v>
      </c>
      <c r="S872" t="s">
        <v>5034</v>
      </c>
      <c r="T872" t="s">
        <v>39</v>
      </c>
      <c r="U872" t="s">
        <v>50</v>
      </c>
      <c r="V872" t="s">
        <v>51</v>
      </c>
      <c r="W872" t="s">
        <v>177</v>
      </c>
      <c r="X872" t="s">
        <v>591</v>
      </c>
      <c r="Y872" t="s">
        <v>5035</v>
      </c>
      <c r="Z872" t="s">
        <v>593</v>
      </c>
      <c r="AA872" t="s">
        <v>5036</v>
      </c>
      <c r="AB872" t="s">
        <v>39</v>
      </c>
      <c r="AC872" t="s">
        <v>39</v>
      </c>
      <c r="AD872" t="s">
        <v>39</v>
      </c>
      <c r="AE872" t="s">
        <v>39</v>
      </c>
      <c r="AF872" t="s">
        <v>39</v>
      </c>
      <c r="AG872" t="s">
        <v>39</v>
      </c>
      <c r="AH872" t="s">
        <v>39</v>
      </c>
      <c r="AI872" t="s">
        <v>39</v>
      </c>
      <c r="AJ872">
        <v>9259428706</v>
      </c>
      <c r="AK872" t="s">
        <v>39</v>
      </c>
      <c r="AL872" t="s">
        <v>39</v>
      </c>
      <c r="AM872" t="s">
        <v>39</v>
      </c>
    </row>
    <row r="873" spans="1:39" x14ac:dyDescent="0.3">
      <c r="A873" t="str">
        <f t="shared" si="13"/>
        <v>Individual</v>
      </c>
      <c r="B873" t="s">
        <v>733</v>
      </c>
      <c r="C873">
        <v>1500031872</v>
      </c>
      <c r="D873">
        <v>0</v>
      </c>
      <c r="E873" t="s">
        <v>5037</v>
      </c>
      <c r="F873" t="s">
        <v>42</v>
      </c>
      <c r="G873" t="s">
        <v>43</v>
      </c>
      <c r="H873" s="1">
        <v>37901</v>
      </c>
      <c r="I873">
        <v>21</v>
      </c>
      <c r="J873" t="s">
        <v>39</v>
      </c>
      <c r="K873" t="s">
        <v>39</v>
      </c>
      <c r="L873" t="s">
        <v>44</v>
      </c>
      <c r="M873" t="s">
        <v>5038</v>
      </c>
      <c r="N873" t="s">
        <v>5039</v>
      </c>
      <c r="O873" t="s">
        <v>47</v>
      </c>
      <c r="P873" t="s">
        <v>5040</v>
      </c>
      <c r="Q873">
        <v>15</v>
      </c>
      <c r="R873">
        <v>1501000000087</v>
      </c>
      <c r="S873" t="s">
        <v>737</v>
      </c>
      <c r="T873" t="s">
        <v>39</v>
      </c>
      <c r="U873" t="s">
        <v>50</v>
      </c>
      <c r="V873" t="s">
        <v>51</v>
      </c>
      <c r="W873" t="s">
        <v>177</v>
      </c>
      <c r="X873" t="s">
        <v>591</v>
      </c>
      <c r="Y873">
        <v>194196</v>
      </c>
      <c r="Z873" t="s">
        <v>4204</v>
      </c>
      <c r="AA873" t="s">
        <v>5041</v>
      </c>
      <c r="AB873" t="s">
        <v>39</v>
      </c>
      <c r="AC873" t="s">
        <v>39</v>
      </c>
      <c r="AD873" t="s">
        <v>39</v>
      </c>
      <c r="AE873" t="s">
        <v>39</v>
      </c>
      <c r="AF873" t="s">
        <v>39</v>
      </c>
      <c r="AG873" t="s">
        <v>39</v>
      </c>
      <c r="AH873" t="s">
        <v>39</v>
      </c>
      <c r="AI873" t="s">
        <v>39</v>
      </c>
      <c r="AJ873">
        <v>9428084002</v>
      </c>
      <c r="AK873" t="s">
        <v>39</v>
      </c>
      <c r="AL873" t="s">
        <v>39</v>
      </c>
      <c r="AM873" t="s">
        <v>39</v>
      </c>
    </row>
    <row r="874" spans="1:39" x14ac:dyDescent="0.3">
      <c r="A874" t="str">
        <f t="shared" si="13"/>
        <v>Individual</v>
      </c>
      <c r="B874" t="s">
        <v>3350</v>
      </c>
      <c r="C874">
        <v>1400020694</v>
      </c>
      <c r="D874">
        <v>0</v>
      </c>
      <c r="E874" t="s">
        <v>5042</v>
      </c>
      <c r="F874" t="s">
        <v>42</v>
      </c>
      <c r="G874" t="s">
        <v>43</v>
      </c>
      <c r="H874" s="1">
        <v>29883</v>
      </c>
      <c r="I874">
        <v>43</v>
      </c>
      <c r="J874" t="s">
        <v>39</v>
      </c>
      <c r="K874" t="s">
        <v>39</v>
      </c>
      <c r="L874" t="s">
        <v>44</v>
      </c>
      <c r="M874" t="s">
        <v>5020</v>
      </c>
      <c r="N874" t="s">
        <v>5043</v>
      </c>
      <c r="O874" t="s">
        <v>47</v>
      </c>
      <c r="P874" t="s">
        <v>5044</v>
      </c>
      <c r="Q874">
        <v>14</v>
      </c>
      <c r="R874">
        <v>1401000000022</v>
      </c>
      <c r="S874" t="s">
        <v>3355</v>
      </c>
      <c r="T874" t="s">
        <v>39</v>
      </c>
      <c r="U874" t="s">
        <v>50</v>
      </c>
      <c r="V874" t="s">
        <v>51</v>
      </c>
      <c r="W874" t="s">
        <v>76</v>
      </c>
      <c r="X874" t="s">
        <v>87</v>
      </c>
      <c r="Y874" t="s">
        <v>88</v>
      </c>
      <c r="Z874" t="s">
        <v>89</v>
      </c>
      <c r="AA874" t="s">
        <v>5045</v>
      </c>
      <c r="AB874" t="s">
        <v>39</v>
      </c>
      <c r="AC874" t="s">
        <v>39</v>
      </c>
      <c r="AD874" t="s">
        <v>39</v>
      </c>
      <c r="AE874" t="s">
        <v>39</v>
      </c>
      <c r="AF874" t="s">
        <v>39</v>
      </c>
      <c r="AG874" t="s">
        <v>39</v>
      </c>
      <c r="AH874" t="s">
        <v>39</v>
      </c>
      <c r="AI874" t="s">
        <v>39</v>
      </c>
      <c r="AJ874">
        <v>9661422047</v>
      </c>
      <c r="AK874" t="s">
        <v>39</v>
      </c>
      <c r="AL874" t="s">
        <v>39</v>
      </c>
      <c r="AM874" t="s">
        <v>39</v>
      </c>
    </row>
    <row r="875" spans="1:39" x14ac:dyDescent="0.3">
      <c r="A875" t="str">
        <f t="shared" si="13"/>
        <v>Individual</v>
      </c>
      <c r="B875" t="s">
        <v>91</v>
      </c>
      <c r="C875">
        <v>600032288</v>
      </c>
      <c r="D875">
        <v>600012927</v>
      </c>
      <c r="E875" t="s">
        <v>5046</v>
      </c>
      <c r="F875" t="s">
        <v>42</v>
      </c>
      <c r="G875" t="s">
        <v>43</v>
      </c>
      <c r="H875" s="1">
        <v>30459</v>
      </c>
      <c r="I875">
        <v>41</v>
      </c>
      <c r="J875" t="s">
        <v>39</v>
      </c>
      <c r="K875" t="s">
        <v>39</v>
      </c>
      <c r="L875" t="s">
        <v>44</v>
      </c>
      <c r="M875" t="s">
        <v>2582</v>
      </c>
      <c r="N875" t="s">
        <v>5047</v>
      </c>
      <c r="O875" t="s">
        <v>47</v>
      </c>
      <c r="P875" t="s">
        <v>5048</v>
      </c>
      <c r="Q875">
        <v>6</v>
      </c>
      <c r="R875">
        <v>601000000072</v>
      </c>
      <c r="S875" t="s">
        <v>96</v>
      </c>
      <c r="T875" t="s">
        <v>39</v>
      </c>
      <c r="U875" t="s">
        <v>50</v>
      </c>
      <c r="V875" t="s">
        <v>97</v>
      </c>
      <c r="W875" t="s">
        <v>98</v>
      </c>
      <c r="X875" t="s">
        <v>99</v>
      </c>
      <c r="Y875">
        <v>209606</v>
      </c>
      <c r="Z875" t="s">
        <v>1519</v>
      </c>
      <c r="AA875" t="s">
        <v>5049</v>
      </c>
      <c r="AB875" t="s">
        <v>39</v>
      </c>
      <c r="AC875" t="s">
        <v>39</v>
      </c>
      <c r="AD875" t="s">
        <v>39</v>
      </c>
      <c r="AE875" t="s">
        <v>39</v>
      </c>
      <c r="AF875" t="s">
        <v>39</v>
      </c>
      <c r="AG875" t="s">
        <v>39</v>
      </c>
      <c r="AH875" t="s">
        <v>39</v>
      </c>
      <c r="AI875" t="s">
        <v>39</v>
      </c>
      <c r="AJ875">
        <v>9455943452</v>
      </c>
      <c r="AK875" t="s">
        <v>39</v>
      </c>
      <c r="AL875" t="s">
        <v>39</v>
      </c>
      <c r="AM875" t="s">
        <v>39</v>
      </c>
    </row>
    <row r="876" spans="1:39" x14ac:dyDescent="0.3">
      <c r="A876" t="str">
        <f t="shared" si="13"/>
        <v>Group</v>
      </c>
      <c r="B876" t="s">
        <v>381</v>
      </c>
      <c r="C876">
        <v>400042770</v>
      </c>
      <c r="D876">
        <v>400020234</v>
      </c>
      <c r="E876" t="s">
        <v>5050</v>
      </c>
      <c r="F876" t="s">
        <v>82</v>
      </c>
      <c r="G876" t="s">
        <v>83</v>
      </c>
      <c r="H876" s="1">
        <v>35445</v>
      </c>
      <c r="I876">
        <v>27</v>
      </c>
      <c r="J876" t="s">
        <v>39</v>
      </c>
      <c r="K876" t="s">
        <v>39</v>
      </c>
      <c r="L876" t="s">
        <v>44</v>
      </c>
      <c r="M876" t="s">
        <v>5051</v>
      </c>
      <c r="N876" t="s">
        <v>5052</v>
      </c>
      <c r="O876" t="s">
        <v>61</v>
      </c>
      <c r="P876" t="s">
        <v>5053</v>
      </c>
      <c r="Q876">
        <v>4</v>
      </c>
      <c r="R876">
        <v>401000000095</v>
      </c>
      <c r="S876" t="s">
        <v>386</v>
      </c>
      <c r="T876" t="s">
        <v>39</v>
      </c>
      <c r="U876" t="s">
        <v>50</v>
      </c>
      <c r="V876" t="s">
        <v>51</v>
      </c>
      <c r="W876" t="s">
        <v>76</v>
      </c>
      <c r="X876" t="s">
        <v>1888</v>
      </c>
      <c r="Y876">
        <v>189752</v>
      </c>
      <c r="Z876" t="s">
        <v>5054</v>
      </c>
      <c r="AA876" t="s">
        <v>5055</v>
      </c>
      <c r="AB876" t="s">
        <v>39</v>
      </c>
      <c r="AC876" t="s">
        <v>39</v>
      </c>
      <c r="AD876" t="s">
        <v>39</v>
      </c>
      <c r="AE876" t="s">
        <v>39</v>
      </c>
      <c r="AF876" t="s">
        <v>39</v>
      </c>
      <c r="AG876" t="s">
        <v>39</v>
      </c>
      <c r="AH876" t="s">
        <v>39</v>
      </c>
      <c r="AI876" t="s">
        <v>39</v>
      </c>
      <c r="AJ876">
        <v>9959313276</v>
      </c>
      <c r="AK876" t="s">
        <v>39</v>
      </c>
      <c r="AL876" t="s">
        <v>39</v>
      </c>
      <c r="AM876" t="s">
        <v>39</v>
      </c>
    </row>
    <row r="877" spans="1:39" x14ac:dyDescent="0.3">
      <c r="A877" t="str">
        <f t="shared" si="13"/>
        <v>Group</v>
      </c>
      <c r="B877" t="s">
        <v>5056</v>
      </c>
      <c r="C877">
        <v>2200011252</v>
      </c>
      <c r="D877">
        <v>0</v>
      </c>
      <c r="E877" t="s">
        <v>5057</v>
      </c>
      <c r="F877" t="s">
        <v>42</v>
      </c>
      <c r="G877" t="s">
        <v>43</v>
      </c>
      <c r="H877" s="1">
        <v>28919</v>
      </c>
      <c r="I877">
        <v>45</v>
      </c>
      <c r="J877" t="s">
        <v>39</v>
      </c>
      <c r="K877" t="s">
        <v>39</v>
      </c>
      <c r="L877" t="s">
        <v>44</v>
      </c>
      <c r="M877" t="s">
        <v>5058</v>
      </c>
      <c r="N877" t="s">
        <v>5059</v>
      </c>
      <c r="O877" t="s">
        <v>47</v>
      </c>
      <c r="P877" t="s">
        <v>5060</v>
      </c>
      <c r="Q877">
        <v>22</v>
      </c>
      <c r="R877">
        <v>3101000000007</v>
      </c>
      <c r="S877" t="s">
        <v>5061</v>
      </c>
      <c r="T877" t="s">
        <v>39</v>
      </c>
      <c r="U877" t="s">
        <v>50</v>
      </c>
      <c r="V877" t="s">
        <v>51</v>
      </c>
      <c r="W877" t="s">
        <v>128</v>
      </c>
      <c r="X877" t="s">
        <v>647</v>
      </c>
      <c r="Y877">
        <v>192400</v>
      </c>
      <c r="Z877" t="s">
        <v>5062</v>
      </c>
      <c r="AA877" t="s">
        <v>5063</v>
      </c>
      <c r="AB877" t="s">
        <v>39</v>
      </c>
      <c r="AC877" t="s">
        <v>39</v>
      </c>
      <c r="AD877" t="s">
        <v>39</v>
      </c>
      <c r="AE877" t="s">
        <v>39</v>
      </c>
      <c r="AF877" t="s">
        <v>39</v>
      </c>
      <c r="AG877" t="s">
        <v>39</v>
      </c>
      <c r="AH877" t="s">
        <v>39</v>
      </c>
      <c r="AI877" t="s">
        <v>39</v>
      </c>
      <c r="AJ877">
        <v>9777162471</v>
      </c>
      <c r="AK877" t="s">
        <v>39</v>
      </c>
      <c r="AL877" t="s">
        <v>39</v>
      </c>
      <c r="AM877" t="s">
        <v>39</v>
      </c>
    </row>
    <row r="878" spans="1:39" x14ac:dyDescent="0.3">
      <c r="A878" t="str">
        <f t="shared" si="13"/>
        <v>Individual</v>
      </c>
      <c r="B878" t="s">
        <v>5064</v>
      </c>
      <c r="C878">
        <v>400035732</v>
      </c>
      <c r="D878">
        <v>400020480</v>
      </c>
      <c r="E878" t="s">
        <v>5065</v>
      </c>
      <c r="F878" t="s">
        <v>42</v>
      </c>
      <c r="G878" t="s">
        <v>43</v>
      </c>
      <c r="H878" s="1">
        <v>29182</v>
      </c>
      <c r="I878">
        <v>45</v>
      </c>
      <c r="J878" t="s">
        <v>39</v>
      </c>
      <c r="K878" t="s">
        <v>39</v>
      </c>
      <c r="L878" t="s">
        <v>44</v>
      </c>
      <c r="M878" t="s">
        <v>5066</v>
      </c>
      <c r="N878" t="s">
        <v>5067</v>
      </c>
      <c r="O878" t="s">
        <v>61</v>
      </c>
      <c r="P878" t="s">
        <v>5068</v>
      </c>
      <c r="Q878">
        <v>4</v>
      </c>
      <c r="R878">
        <v>401000000129</v>
      </c>
      <c r="S878" t="s">
        <v>5069</v>
      </c>
      <c r="T878" t="s">
        <v>39</v>
      </c>
      <c r="U878" t="s">
        <v>50</v>
      </c>
      <c r="V878" t="s">
        <v>51</v>
      </c>
      <c r="W878" t="s">
        <v>107</v>
      </c>
      <c r="X878" t="s">
        <v>378</v>
      </c>
      <c r="Y878">
        <v>190138</v>
      </c>
      <c r="Z878" t="s">
        <v>5070</v>
      </c>
      <c r="AA878" t="s">
        <v>5071</v>
      </c>
      <c r="AB878" t="s">
        <v>39</v>
      </c>
      <c r="AC878" t="s">
        <v>39</v>
      </c>
      <c r="AD878" t="s">
        <v>39</v>
      </c>
      <c r="AE878" t="s">
        <v>39</v>
      </c>
      <c r="AF878" t="s">
        <v>39</v>
      </c>
      <c r="AG878" t="s">
        <v>39</v>
      </c>
      <c r="AH878" t="s">
        <v>39</v>
      </c>
      <c r="AI878" t="s">
        <v>39</v>
      </c>
      <c r="AJ878">
        <v>9987654321</v>
      </c>
      <c r="AK878" t="s">
        <v>39</v>
      </c>
      <c r="AL878" t="s">
        <v>39</v>
      </c>
      <c r="AM878" t="s">
        <v>39</v>
      </c>
    </row>
    <row r="879" spans="1:39" x14ac:dyDescent="0.3">
      <c r="A879" t="str">
        <f t="shared" si="13"/>
        <v>Group</v>
      </c>
      <c r="B879" t="s">
        <v>3216</v>
      </c>
      <c r="C879">
        <v>1300026979</v>
      </c>
      <c r="D879">
        <v>0</v>
      </c>
      <c r="E879" t="s">
        <v>5072</v>
      </c>
      <c r="F879" t="s">
        <v>82</v>
      </c>
      <c r="G879" t="s">
        <v>83</v>
      </c>
      <c r="H879" s="1">
        <v>28091</v>
      </c>
      <c r="I879">
        <v>48</v>
      </c>
      <c r="J879" t="s">
        <v>39</v>
      </c>
      <c r="K879" t="s">
        <v>39</v>
      </c>
      <c r="L879" t="s">
        <v>44</v>
      </c>
      <c r="M879" t="s">
        <v>5073</v>
      </c>
      <c r="N879" t="s">
        <v>5074</v>
      </c>
      <c r="O879" t="s">
        <v>73</v>
      </c>
      <c r="P879" t="s">
        <v>5075</v>
      </c>
      <c r="Q879">
        <v>13</v>
      </c>
      <c r="R879">
        <v>1301000000050</v>
      </c>
      <c r="S879" t="s">
        <v>3220</v>
      </c>
      <c r="T879" t="s">
        <v>39</v>
      </c>
      <c r="U879" t="s">
        <v>50</v>
      </c>
      <c r="V879" t="s">
        <v>64</v>
      </c>
      <c r="W879" t="s">
        <v>65</v>
      </c>
      <c r="X879" t="s">
        <v>168</v>
      </c>
      <c r="Y879">
        <v>184959</v>
      </c>
      <c r="Z879" t="s">
        <v>169</v>
      </c>
      <c r="AA879" t="s">
        <v>5076</v>
      </c>
      <c r="AB879" t="s">
        <v>39</v>
      </c>
      <c r="AC879" t="s">
        <v>39</v>
      </c>
      <c r="AD879" t="s">
        <v>39</v>
      </c>
      <c r="AE879" t="s">
        <v>39</v>
      </c>
      <c r="AF879" t="s">
        <v>39</v>
      </c>
      <c r="AG879" t="s">
        <v>39</v>
      </c>
      <c r="AH879" t="s">
        <v>39</v>
      </c>
      <c r="AI879" t="s">
        <v>39</v>
      </c>
      <c r="AJ879">
        <v>9401641208</v>
      </c>
      <c r="AK879" t="s">
        <v>39</v>
      </c>
      <c r="AL879" t="s">
        <v>39</v>
      </c>
      <c r="AM879" t="s">
        <v>39</v>
      </c>
    </row>
    <row r="880" spans="1:39" x14ac:dyDescent="0.3">
      <c r="A880" t="str">
        <f t="shared" si="13"/>
        <v>Individual</v>
      </c>
      <c r="B880" t="s">
        <v>3093</v>
      </c>
      <c r="C880">
        <v>1300027060</v>
      </c>
      <c r="D880">
        <v>1300008819</v>
      </c>
      <c r="E880" t="s">
        <v>5077</v>
      </c>
      <c r="F880" t="s">
        <v>42</v>
      </c>
      <c r="G880" t="s">
        <v>43</v>
      </c>
      <c r="H880" s="1">
        <v>28834</v>
      </c>
      <c r="I880">
        <v>46</v>
      </c>
      <c r="J880" t="s">
        <v>39</v>
      </c>
      <c r="K880" t="s">
        <v>39</v>
      </c>
      <c r="L880" t="s">
        <v>44</v>
      </c>
      <c r="M880" t="s">
        <v>5078</v>
      </c>
      <c r="N880" t="s">
        <v>5079</v>
      </c>
      <c r="O880" t="s">
        <v>47</v>
      </c>
      <c r="P880" t="s">
        <v>5080</v>
      </c>
      <c r="Q880">
        <v>13</v>
      </c>
      <c r="R880">
        <v>1301000000061</v>
      </c>
      <c r="S880" t="s">
        <v>3098</v>
      </c>
      <c r="T880" t="s">
        <v>39</v>
      </c>
      <c r="U880" t="s">
        <v>50</v>
      </c>
      <c r="V880" t="s">
        <v>64</v>
      </c>
      <c r="W880" t="s">
        <v>65</v>
      </c>
      <c r="X880" t="s">
        <v>746</v>
      </c>
      <c r="Y880">
        <v>184861</v>
      </c>
      <c r="Z880" t="s">
        <v>3099</v>
      </c>
      <c r="AA880" t="s">
        <v>3100</v>
      </c>
      <c r="AB880" t="s">
        <v>39</v>
      </c>
      <c r="AC880" t="s">
        <v>39</v>
      </c>
      <c r="AD880" t="s">
        <v>39</v>
      </c>
      <c r="AE880" t="s">
        <v>39</v>
      </c>
      <c r="AF880" t="s">
        <v>39</v>
      </c>
      <c r="AG880" t="s">
        <v>39</v>
      </c>
      <c r="AH880" t="s">
        <v>39</v>
      </c>
      <c r="AI880" t="s">
        <v>39</v>
      </c>
      <c r="AJ880">
        <v>9421947136</v>
      </c>
      <c r="AK880" t="s">
        <v>39</v>
      </c>
      <c r="AL880" t="s">
        <v>39</v>
      </c>
      <c r="AM880" t="s">
        <v>39</v>
      </c>
    </row>
    <row r="881" spans="1:39" x14ac:dyDescent="0.3">
      <c r="A881" t="str">
        <f t="shared" si="13"/>
        <v>Group</v>
      </c>
      <c r="B881" t="s">
        <v>2746</v>
      </c>
      <c r="C881">
        <v>1300027066</v>
      </c>
      <c r="D881">
        <v>1300008843</v>
      </c>
      <c r="E881" t="s">
        <v>5081</v>
      </c>
      <c r="F881" t="s">
        <v>82</v>
      </c>
      <c r="G881" t="s">
        <v>83</v>
      </c>
      <c r="H881" s="1">
        <v>34919</v>
      </c>
      <c r="I881">
        <v>29</v>
      </c>
      <c r="J881" t="s">
        <v>39</v>
      </c>
      <c r="K881" t="s">
        <v>39</v>
      </c>
      <c r="L881" t="s">
        <v>44</v>
      </c>
      <c r="M881" t="s">
        <v>5082</v>
      </c>
      <c r="N881" t="s">
        <v>5083</v>
      </c>
      <c r="O881" t="s">
        <v>47</v>
      </c>
      <c r="P881" t="s">
        <v>5084</v>
      </c>
      <c r="Q881">
        <v>13</v>
      </c>
      <c r="R881">
        <v>1301000000010</v>
      </c>
      <c r="S881" t="s">
        <v>2751</v>
      </c>
      <c r="T881" t="s">
        <v>39</v>
      </c>
      <c r="U881" t="s">
        <v>50</v>
      </c>
      <c r="V881" t="s">
        <v>64</v>
      </c>
      <c r="W881" t="s">
        <v>65</v>
      </c>
      <c r="X881" t="s">
        <v>746</v>
      </c>
      <c r="Y881">
        <v>184732</v>
      </c>
      <c r="Z881" t="s">
        <v>5085</v>
      </c>
      <c r="AA881" t="s">
        <v>5086</v>
      </c>
      <c r="AB881" t="s">
        <v>39</v>
      </c>
      <c r="AC881" t="s">
        <v>39</v>
      </c>
      <c r="AD881" t="s">
        <v>39</v>
      </c>
      <c r="AE881" t="s">
        <v>39</v>
      </c>
      <c r="AF881" t="s">
        <v>39</v>
      </c>
      <c r="AG881" t="s">
        <v>39</v>
      </c>
      <c r="AH881" t="s">
        <v>39</v>
      </c>
      <c r="AI881" t="s">
        <v>39</v>
      </c>
      <c r="AJ881">
        <v>9401668423</v>
      </c>
      <c r="AK881" t="s">
        <v>39</v>
      </c>
      <c r="AL881" t="s">
        <v>39</v>
      </c>
      <c r="AM881" t="s">
        <v>39</v>
      </c>
    </row>
    <row r="882" spans="1:39" x14ac:dyDescent="0.3">
      <c r="A882" t="str">
        <f t="shared" si="13"/>
        <v>Group</v>
      </c>
      <c r="B882" t="s">
        <v>1225</v>
      </c>
      <c r="C882">
        <v>1300027077</v>
      </c>
      <c r="D882">
        <v>0</v>
      </c>
      <c r="E882" t="s">
        <v>5087</v>
      </c>
      <c r="F882" t="s">
        <v>82</v>
      </c>
      <c r="G882" t="s">
        <v>83</v>
      </c>
      <c r="H882" s="1">
        <v>36110</v>
      </c>
      <c r="I882">
        <v>26</v>
      </c>
      <c r="J882" t="s">
        <v>39</v>
      </c>
      <c r="K882" t="s">
        <v>39</v>
      </c>
      <c r="L882" t="s">
        <v>59</v>
      </c>
      <c r="N882" t="s">
        <v>5088</v>
      </c>
      <c r="O882" t="s">
        <v>73</v>
      </c>
      <c r="P882" t="s">
        <v>5089</v>
      </c>
      <c r="Q882">
        <v>13</v>
      </c>
      <c r="R882">
        <v>1301000000033</v>
      </c>
      <c r="S882" t="s">
        <v>1230</v>
      </c>
      <c r="T882" t="s">
        <v>39</v>
      </c>
      <c r="U882" t="s">
        <v>50</v>
      </c>
      <c r="V882" t="s">
        <v>64</v>
      </c>
      <c r="W882" t="s">
        <v>65</v>
      </c>
      <c r="X882" t="s">
        <v>746</v>
      </c>
      <c r="Y882" t="s">
        <v>1231</v>
      </c>
      <c r="Z882" t="s">
        <v>1232</v>
      </c>
      <c r="AA882" t="s">
        <v>5090</v>
      </c>
      <c r="AB882" t="s">
        <v>39</v>
      </c>
      <c r="AC882" t="s">
        <v>39</v>
      </c>
      <c r="AD882" t="s">
        <v>39</v>
      </c>
      <c r="AE882" t="s">
        <v>39</v>
      </c>
      <c r="AF882" t="s">
        <v>39</v>
      </c>
      <c r="AG882" t="s">
        <v>39</v>
      </c>
      <c r="AH882" t="s">
        <v>39</v>
      </c>
      <c r="AI882" t="s">
        <v>39</v>
      </c>
      <c r="AJ882">
        <v>9796030058</v>
      </c>
      <c r="AK882" t="s">
        <v>39</v>
      </c>
      <c r="AL882" t="s">
        <v>39</v>
      </c>
      <c r="AM882" t="s">
        <v>39</v>
      </c>
    </row>
    <row r="883" spans="1:39" x14ac:dyDescent="0.3">
      <c r="A883" t="str">
        <f t="shared" si="13"/>
        <v>Individual</v>
      </c>
      <c r="B883" t="s">
        <v>3933</v>
      </c>
      <c r="C883">
        <v>1600003491</v>
      </c>
      <c r="D883">
        <v>1600007885</v>
      </c>
      <c r="E883" t="s">
        <v>1429</v>
      </c>
      <c r="F883" t="s">
        <v>42</v>
      </c>
      <c r="G883" t="s">
        <v>43</v>
      </c>
      <c r="H883" s="1">
        <v>27488</v>
      </c>
      <c r="I883">
        <v>49</v>
      </c>
      <c r="J883" t="s">
        <v>39</v>
      </c>
      <c r="K883" t="s">
        <v>39</v>
      </c>
      <c r="L883" t="s">
        <v>44</v>
      </c>
      <c r="M883" t="s">
        <v>5091</v>
      </c>
      <c r="N883" t="s">
        <v>5092</v>
      </c>
      <c r="O883" t="s">
        <v>47</v>
      </c>
      <c r="P883" t="s">
        <v>5093</v>
      </c>
      <c r="Q883">
        <v>16</v>
      </c>
      <c r="R883">
        <v>1601000000046</v>
      </c>
      <c r="S883" t="s">
        <v>3937</v>
      </c>
      <c r="T883" t="s">
        <v>39</v>
      </c>
      <c r="U883" t="s">
        <v>50</v>
      </c>
      <c r="V883" t="s">
        <v>51</v>
      </c>
      <c r="W883" t="s">
        <v>721</v>
      </c>
      <c r="X883" t="s">
        <v>1016</v>
      </c>
      <c r="Y883">
        <v>190732</v>
      </c>
      <c r="Z883" t="s">
        <v>5094</v>
      </c>
      <c r="AA883" t="s">
        <v>5095</v>
      </c>
      <c r="AB883" t="s">
        <v>39</v>
      </c>
      <c r="AC883" t="s">
        <v>39</v>
      </c>
      <c r="AD883" t="s">
        <v>39</v>
      </c>
      <c r="AE883" t="s">
        <v>39</v>
      </c>
      <c r="AF883" t="s">
        <v>39</v>
      </c>
      <c r="AG883" t="s">
        <v>39</v>
      </c>
      <c r="AH883" t="s">
        <v>39</v>
      </c>
      <c r="AI883" t="s">
        <v>39</v>
      </c>
      <c r="AJ883">
        <v>9265055204</v>
      </c>
      <c r="AK883" t="s">
        <v>39</v>
      </c>
      <c r="AL883" t="s">
        <v>39</v>
      </c>
      <c r="AM883" t="s">
        <v>39</v>
      </c>
    </row>
    <row r="884" spans="1:39" x14ac:dyDescent="0.3">
      <c r="A884" t="str">
        <f t="shared" si="13"/>
        <v>Group</v>
      </c>
      <c r="B884" t="s">
        <v>2891</v>
      </c>
      <c r="C884">
        <v>1500034930</v>
      </c>
      <c r="D884">
        <v>0</v>
      </c>
      <c r="E884" t="s">
        <v>5096</v>
      </c>
      <c r="F884" t="s">
        <v>82</v>
      </c>
      <c r="G884" t="s">
        <v>83</v>
      </c>
      <c r="H884" s="1">
        <v>25191</v>
      </c>
      <c r="I884">
        <v>56</v>
      </c>
      <c r="J884" t="s">
        <v>39</v>
      </c>
      <c r="K884" t="s">
        <v>39</v>
      </c>
      <c r="L884" t="s">
        <v>44</v>
      </c>
      <c r="M884" t="s">
        <v>5097</v>
      </c>
      <c r="N884" t="s">
        <v>5098</v>
      </c>
      <c r="O884" t="s">
        <v>73</v>
      </c>
      <c r="P884" t="s">
        <v>5099</v>
      </c>
      <c r="Q884">
        <v>15</v>
      </c>
      <c r="R884">
        <v>1501000000058</v>
      </c>
      <c r="S884" t="s">
        <v>2894</v>
      </c>
      <c r="T884" t="s">
        <v>39</v>
      </c>
      <c r="U884" t="s">
        <v>50</v>
      </c>
      <c r="V884" t="s">
        <v>51</v>
      </c>
      <c r="W884" t="s">
        <v>721</v>
      </c>
      <c r="X884" t="s">
        <v>1222</v>
      </c>
      <c r="Y884">
        <v>190902</v>
      </c>
      <c r="Z884" t="s">
        <v>2895</v>
      </c>
      <c r="AA884" t="s">
        <v>2896</v>
      </c>
      <c r="AB884" t="s">
        <v>39</v>
      </c>
      <c r="AC884" t="s">
        <v>39</v>
      </c>
      <c r="AD884" t="s">
        <v>39</v>
      </c>
      <c r="AE884" t="s">
        <v>39</v>
      </c>
      <c r="AF884" t="s">
        <v>39</v>
      </c>
      <c r="AG884" t="s">
        <v>39</v>
      </c>
      <c r="AH884" t="s">
        <v>39</v>
      </c>
      <c r="AI884" t="s">
        <v>39</v>
      </c>
      <c r="AJ884">
        <v>925939660</v>
      </c>
      <c r="AK884" t="s">
        <v>39</v>
      </c>
      <c r="AL884" t="s">
        <v>39</v>
      </c>
      <c r="AM884" t="s">
        <v>39</v>
      </c>
    </row>
    <row r="885" spans="1:39" x14ac:dyDescent="0.3">
      <c r="A885" t="str">
        <f t="shared" si="13"/>
        <v>Individual</v>
      </c>
      <c r="B885" t="s">
        <v>5100</v>
      </c>
      <c r="C885">
        <v>1300012368</v>
      </c>
      <c r="D885">
        <v>0</v>
      </c>
      <c r="E885" t="s">
        <v>5101</v>
      </c>
      <c r="F885" t="s">
        <v>82</v>
      </c>
      <c r="G885" t="s">
        <v>83</v>
      </c>
      <c r="H885" s="1">
        <v>29654</v>
      </c>
      <c r="I885">
        <v>43</v>
      </c>
      <c r="J885" t="s">
        <v>39</v>
      </c>
      <c r="K885" t="s">
        <v>39</v>
      </c>
      <c r="L885" t="s">
        <v>44</v>
      </c>
      <c r="M885" t="s">
        <v>5102</v>
      </c>
      <c r="N885" t="s">
        <v>5103</v>
      </c>
      <c r="O885" t="s">
        <v>61</v>
      </c>
      <c r="P885" t="s">
        <v>5104</v>
      </c>
      <c r="Q885">
        <v>13</v>
      </c>
      <c r="R885">
        <v>2301000000011</v>
      </c>
      <c r="S885" t="s">
        <v>5105</v>
      </c>
      <c r="T885" t="s">
        <v>39</v>
      </c>
      <c r="U885" t="s">
        <v>50</v>
      </c>
      <c r="V885" t="s">
        <v>64</v>
      </c>
      <c r="W885" t="s">
        <v>361</v>
      </c>
      <c r="X885" t="s">
        <v>939</v>
      </c>
      <c r="Y885" t="s">
        <v>5106</v>
      </c>
      <c r="Z885" t="s">
        <v>4699</v>
      </c>
      <c r="AA885" t="s">
        <v>5107</v>
      </c>
      <c r="AB885" t="s">
        <v>39</v>
      </c>
      <c r="AC885" t="s">
        <v>39</v>
      </c>
      <c r="AD885" t="s">
        <v>39</v>
      </c>
      <c r="AE885" t="s">
        <v>39</v>
      </c>
      <c r="AF885" t="s">
        <v>39</v>
      </c>
      <c r="AG885" t="s">
        <v>39</v>
      </c>
      <c r="AH885" t="s">
        <v>39</v>
      </c>
      <c r="AI885" t="s">
        <v>39</v>
      </c>
      <c r="AJ885">
        <v>9402589873</v>
      </c>
      <c r="AK885" t="s">
        <v>39</v>
      </c>
      <c r="AL885" t="s">
        <v>39</v>
      </c>
      <c r="AM885" t="s">
        <v>39</v>
      </c>
    </row>
    <row r="886" spans="1:39" x14ac:dyDescent="0.3">
      <c r="A886" t="str">
        <f t="shared" si="13"/>
        <v>Individual</v>
      </c>
      <c r="B886" t="s">
        <v>5108</v>
      </c>
      <c r="C886">
        <v>1000028979</v>
      </c>
      <c r="D886">
        <v>0</v>
      </c>
      <c r="E886" t="s">
        <v>5109</v>
      </c>
      <c r="F886" t="s">
        <v>42</v>
      </c>
      <c r="G886" t="s">
        <v>43</v>
      </c>
      <c r="H886" s="1">
        <v>36337</v>
      </c>
      <c r="I886">
        <v>25</v>
      </c>
      <c r="J886" t="s">
        <v>39</v>
      </c>
      <c r="K886" t="s">
        <v>39</v>
      </c>
      <c r="L886" t="s">
        <v>59</v>
      </c>
      <c r="N886" t="s">
        <v>5110</v>
      </c>
      <c r="O886" t="s">
        <v>73</v>
      </c>
      <c r="P886" t="s">
        <v>5111</v>
      </c>
      <c r="Q886">
        <v>10</v>
      </c>
      <c r="R886">
        <v>1001000000080</v>
      </c>
      <c r="S886" t="s">
        <v>5112</v>
      </c>
      <c r="T886" t="s">
        <v>39</v>
      </c>
      <c r="U886" t="s">
        <v>50</v>
      </c>
      <c r="V886" t="s">
        <v>51</v>
      </c>
      <c r="W886" t="s">
        <v>107</v>
      </c>
      <c r="X886" t="s">
        <v>378</v>
      </c>
      <c r="Y886">
        <v>190037</v>
      </c>
      <c r="Z886" t="s">
        <v>1997</v>
      </c>
      <c r="AA886" t="s">
        <v>5113</v>
      </c>
      <c r="AB886" t="s">
        <v>39</v>
      </c>
      <c r="AC886" t="s">
        <v>39</v>
      </c>
      <c r="AD886" t="s">
        <v>39</v>
      </c>
      <c r="AE886" t="s">
        <v>39</v>
      </c>
      <c r="AF886" t="s">
        <v>39</v>
      </c>
      <c r="AG886" t="s">
        <v>39</v>
      </c>
      <c r="AH886" t="s">
        <v>39</v>
      </c>
      <c r="AI886" t="s">
        <v>39</v>
      </c>
      <c r="AJ886">
        <v>9962688391</v>
      </c>
      <c r="AK886" t="s">
        <v>39</v>
      </c>
      <c r="AL886" t="s">
        <v>39</v>
      </c>
      <c r="AM886" t="s">
        <v>39</v>
      </c>
    </row>
    <row r="887" spans="1:39" x14ac:dyDescent="0.3">
      <c r="A887" t="str">
        <f t="shared" si="13"/>
        <v>Individual</v>
      </c>
      <c r="B887" t="s">
        <v>5114</v>
      </c>
      <c r="C887">
        <v>1000028981</v>
      </c>
      <c r="D887">
        <v>0</v>
      </c>
      <c r="E887" t="s">
        <v>5115</v>
      </c>
      <c r="F887" t="s">
        <v>82</v>
      </c>
      <c r="G887" t="s">
        <v>83</v>
      </c>
      <c r="H887" s="1">
        <v>26698</v>
      </c>
      <c r="I887">
        <v>51</v>
      </c>
      <c r="J887" t="s">
        <v>39</v>
      </c>
      <c r="K887" t="s">
        <v>39</v>
      </c>
      <c r="L887" t="s">
        <v>44</v>
      </c>
      <c r="M887" t="s">
        <v>5116</v>
      </c>
      <c r="N887" t="s">
        <v>5117</v>
      </c>
      <c r="O887" t="s">
        <v>47</v>
      </c>
      <c r="P887" t="s">
        <v>5118</v>
      </c>
      <c r="Q887">
        <v>10</v>
      </c>
      <c r="R887">
        <v>1001000000039</v>
      </c>
      <c r="S887" t="s">
        <v>5119</v>
      </c>
      <c r="T887" t="s">
        <v>39</v>
      </c>
      <c r="U887" t="s">
        <v>50</v>
      </c>
      <c r="V887" t="s">
        <v>51</v>
      </c>
      <c r="W887" t="s">
        <v>107</v>
      </c>
      <c r="X887" t="s">
        <v>378</v>
      </c>
      <c r="Y887">
        <v>190029</v>
      </c>
      <c r="Z887" t="s">
        <v>5120</v>
      </c>
      <c r="AA887" t="s">
        <v>5121</v>
      </c>
      <c r="AB887" t="s">
        <v>39</v>
      </c>
      <c r="AC887" t="s">
        <v>39</v>
      </c>
      <c r="AD887" t="s">
        <v>39</v>
      </c>
      <c r="AE887" t="s">
        <v>39</v>
      </c>
      <c r="AF887" t="s">
        <v>39</v>
      </c>
      <c r="AG887" t="s">
        <v>39</v>
      </c>
      <c r="AH887" t="s">
        <v>39</v>
      </c>
      <c r="AI887" t="s">
        <v>39</v>
      </c>
      <c r="AJ887">
        <v>9775770439</v>
      </c>
      <c r="AK887" t="s">
        <v>39</v>
      </c>
      <c r="AL887" t="s">
        <v>39</v>
      </c>
      <c r="AM887" t="s">
        <v>39</v>
      </c>
    </row>
    <row r="888" spans="1:39" x14ac:dyDescent="0.3">
      <c r="A888" t="str">
        <f t="shared" si="13"/>
        <v>Individual</v>
      </c>
      <c r="B888" t="s">
        <v>799</v>
      </c>
      <c r="C888">
        <v>1500001300</v>
      </c>
      <c r="D888">
        <v>0</v>
      </c>
      <c r="E888" t="s">
        <v>5122</v>
      </c>
      <c r="F888" t="s">
        <v>42</v>
      </c>
      <c r="G888" t="s">
        <v>43</v>
      </c>
      <c r="H888" s="1">
        <v>28797</v>
      </c>
      <c r="I888">
        <v>46</v>
      </c>
      <c r="J888" t="s">
        <v>39</v>
      </c>
      <c r="K888" t="s">
        <v>39</v>
      </c>
      <c r="L888" t="s">
        <v>59</v>
      </c>
      <c r="N888" t="s">
        <v>5123</v>
      </c>
      <c r="O888" t="s">
        <v>73</v>
      </c>
      <c r="P888" t="s">
        <v>5124</v>
      </c>
      <c r="Q888">
        <v>15</v>
      </c>
      <c r="R888">
        <v>1501000000071</v>
      </c>
      <c r="S888" t="s">
        <v>804</v>
      </c>
      <c r="T888" t="s">
        <v>39</v>
      </c>
      <c r="U888" t="s">
        <v>50</v>
      </c>
      <c r="V888" t="s">
        <v>117</v>
      </c>
      <c r="W888" t="s">
        <v>118</v>
      </c>
      <c r="X888" t="s">
        <v>1767</v>
      </c>
      <c r="Y888">
        <v>173388</v>
      </c>
      <c r="Z888" t="s">
        <v>3836</v>
      </c>
      <c r="AA888" t="s">
        <v>480</v>
      </c>
      <c r="AB888" t="s">
        <v>39</v>
      </c>
      <c r="AC888" t="s">
        <v>39</v>
      </c>
      <c r="AD888" t="s">
        <v>39</v>
      </c>
      <c r="AE888" t="s">
        <v>39</v>
      </c>
      <c r="AF888" t="s">
        <v>39</v>
      </c>
      <c r="AG888" t="s">
        <v>39</v>
      </c>
      <c r="AH888" t="s">
        <v>39</v>
      </c>
      <c r="AI888" t="s">
        <v>39</v>
      </c>
      <c r="AJ888">
        <v>9256590970</v>
      </c>
      <c r="AK888" t="s">
        <v>39</v>
      </c>
      <c r="AL888" t="s">
        <v>39</v>
      </c>
      <c r="AM888" t="s">
        <v>39</v>
      </c>
    </row>
    <row r="889" spans="1:39" x14ac:dyDescent="0.3">
      <c r="A889" t="str">
        <f t="shared" si="13"/>
        <v>Individual</v>
      </c>
      <c r="B889" t="s">
        <v>3357</v>
      </c>
      <c r="C889">
        <v>2000011906</v>
      </c>
      <c r="D889">
        <v>0</v>
      </c>
      <c r="E889" t="s">
        <v>5125</v>
      </c>
      <c r="F889" t="s">
        <v>42</v>
      </c>
      <c r="G889" t="s">
        <v>43</v>
      </c>
      <c r="H889" s="1">
        <v>32214</v>
      </c>
      <c r="I889">
        <v>36</v>
      </c>
      <c r="J889" t="s">
        <v>39</v>
      </c>
      <c r="K889" t="s">
        <v>39</v>
      </c>
      <c r="L889" t="s">
        <v>44</v>
      </c>
      <c r="M889" t="s">
        <v>5126</v>
      </c>
      <c r="N889" t="s">
        <v>5127</v>
      </c>
      <c r="O889" t="s">
        <v>73</v>
      </c>
      <c r="P889" t="s">
        <v>5128</v>
      </c>
      <c r="Q889">
        <v>20</v>
      </c>
      <c r="R889">
        <v>2001000000001</v>
      </c>
      <c r="S889" t="s">
        <v>3361</v>
      </c>
      <c r="T889" t="s">
        <v>39</v>
      </c>
      <c r="U889" t="s">
        <v>50</v>
      </c>
      <c r="V889" t="s">
        <v>64</v>
      </c>
      <c r="W889" t="s">
        <v>351</v>
      </c>
      <c r="X889" t="s">
        <v>436</v>
      </c>
      <c r="Y889" t="s">
        <v>5129</v>
      </c>
      <c r="Z889" t="s">
        <v>3959</v>
      </c>
      <c r="AA889" t="s">
        <v>5130</v>
      </c>
      <c r="AB889" t="s">
        <v>39</v>
      </c>
      <c r="AC889" t="s">
        <v>39</v>
      </c>
      <c r="AD889" t="s">
        <v>39</v>
      </c>
      <c r="AE889" t="s">
        <v>39</v>
      </c>
      <c r="AF889" t="s">
        <v>39</v>
      </c>
      <c r="AG889" t="s">
        <v>39</v>
      </c>
      <c r="AH889" t="s">
        <v>39</v>
      </c>
      <c r="AI889" t="s">
        <v>39</v>
      </c>
      <c r="AJ889">
        <v>9789555822</v>
      </c>
      <c r="AK889" t="s">
        <v>39</v>
      </c>
      <c r="AL889" t="s">
        <v>39</v>
      </c>
      <c r="AM889" t="s">
        <v>39</v>
      </c>
    </row>
    <row r="890" spans="1:39" x14ac:dyDescent="0.3">
      <c r="A890" t="str">
        <f t="shared" si="13"/>
        <v>Individual</v>
      </c>
      <c r="B890" t="s">
        <v>1725</v>
      </c>
      <c r="C890">
        <v>500026512</v>
      </c>
      <c r="D890">
        <v>0</v>
      </c>
      <c r="E890" t="s">
        <v>913</v>
      </c>
      <c r="F890" t="s">
        <v>42</v>
      </c>
      <c r="G890" t="s">
        <v>43</v>
      </c>
      <c r="H890" s="1">
        <v>32187</v>
      </c>
      <c r="I890">
        <v>36</v>
      </c>
      <c r="J890" t="s">
        <v>39</v>
      </c>
      <c r="K890" t="s">
        <v>39</v>
      </c>
      <c r="L890" t="s">
        <v>44</v>
      </c>
      <c r="M890" t="s">
        <v>5131</v>
      </c>
      <c r="N890" t="s">
        <v>5132</v>
      </c>
      <c r="O890" t="s">
        <v>47</v>
      </c>
      <c r="P890" t="s">
        <v>5133</v>
      </c>
      <c r="Q890">
        <v>5</v>
      </c>
      <c r="R890">
        <v>501000000103</v>
      </c>
      <c r="S890" t="s">
        <v>1730</v>
      </c>
      <c r="T890" t="s">
        <v>39</v>
      </c>
      <c r="U890" t="s">
        <v>50</v>
      </c>
      <c r="V890" t="s">
        <v>51</v>
      </c>
      <c r="W890" t="s">
        <v>76</v>
      </c>
      <c r="X890" t="s">
        <v>216</v>
      </c>
      <c r="Y890" t="s">
        <v>1731</v>
      </c>
      <c r="Z890" t="s">
        <v>218</v>
      </c>
      <c r="AA890" t="s">
        <v>1732</v>
      </c>
      <c r="AB890" t="s">
        <v>39</v>
      </c>
      <c r="AC890" t="s">
        <v>39</v>
      </c>
      <c r="AD890" t="s">
        <v>39</v>
      </c>
      <c r="AE890" t="s">
        <v>39</v>
      </c>
      <c r="AF890" t="s">
        <v>39</v>
      </c>
      <c r="AG890" t="s">
        <v>39</v>
      </c>
      <c r="AH890" t="s">
        <v>39</v>
      </c>
      <c r="AI890" t="s">
        <v>39</v>
      </c>
      <c r="AJ890">
        <v>9404414516</v>
      </c>
      <c r="AK890" t="s">
        <v>39</v>
      </c>
      <c r="AL890" t="s">
        <v>39</v>
      </c>
      <c r="AM890" t="s">
        <v>39</v>
      </c>
    </row>
    <row r="891" spans="1:39" x14ac:dyDescent="0.3">
      <c r="A891" t="str">
        <f t="shared" si="13"/>
        <v>Individual</v>
      </c>
      <c r="B891" t="s">
        <v>39</v>
      </c>
      <c r="C891">
        <v>500026615</v>
      </c>
      <c r="D891">
        <v>0</v>
      </c>
      <c r="E891" t="s">
        <v>5134</v>
      </c>
      <c r="F891" t="s">
        <v>82</v>
      </c>
      <c r="G891" t="s">
        <v>83</v>
      </c>
      <c r="H891" s="1">
        <v>30817</v>
      </c>
      <c r="I891">
        <v>40</v>
      </c>
      <c r="J891" t="s">
        <v>39</v>
      </c>
      <c r="K891" t="s">
        <v>39</v>
      </c>
      <c r="L891" t="s">
        <v>44</v>
      </c>
      <c r="M891" t="s">
        <v>5135</v>
      </c>
      <c r="N891" t="s">
        <v>5136</v>
      </c>
      <c r="O891" t="s">
        <v>73</v>
      </c>
      <c r="P891" t="s">
        <v>5137</v>
      </c>
      <c r="Q891">
        <v>5</v>
      </c>
      <c r="R891">
        <v>501000000046</v>
      </c>
      <c r="S891" t="s">
        <v>39</v>
      </c>
      <c r="T891" t="s">
        <v>39</v>
      </c>
      <c r="U891" t="s">
        <v>50</v>
      </c>
      <c r="V891" t="s">
        <v>51</v>
      </c>
      <c r="W891" t="s">
        <v>76</v>
      </c>
      <c r="X891" t="s">
        <v>216</v>
      </c>
      <c r="Y891" t="s">
        <v>217</v>
      </c>
      <c r="Z891" t="s">
        <v>218</v>
      </c>
      <c r="AA891" t="s">
        <v>5138</v>
      </c>
      <c r="AB891" t="s">
        <v>39</v>
      </c>
      <c r="AC891" t="s">
        <v>39</v>
      </c>
      <c r="AD891" t="s">
        <v>39</v>
      </c>
      <c r="AE891" t="s">
        <v>39</v>
      </c>
      <c r="AF891" t="s">
        <v>39</v>
      </c>
      <c r="AG891" t="s">
        <v>39</v>
      </c>
      <c r="AH891" t="s">
        <v>39</v>
      </c>
      <c r="AI891" t="s">
        <v>39</v>
      </c>
      <c r="AJ891">
        <v>9402546098</v>
      </c>
      <c r="AK891" t="s">
        <v>39</v>
      </c>
      <c r="AL891" t="s">
        <v>39</v>
      </c>
      <c r="AM891" t="s">
        <v>39</v>
      </c>
    </row>
    <row r="892" spans="1:39" x14ac:dyDescent="0.3">
      <c r="A892" t="str">
        <f t="shared" si="13"/>
        <v>Individual</v>
      </c>
      <c r="B892" t="s">
        <v>885</v>
      </c>
      <c r="C892">
        <v>1500007129</v>
      </c>
      <c r="D892">
        <v>1500010260</v>
      </c>
      <c r="E892" t="s">
        <v>5139</v>
      </c>
      <c r="F892" t="s">
        <v>82</v>
      </c>
      <c r="G892" t="s">
        <v>83</v>
      </c>
      <c r="H892" s="1">
        <v>26622</v>
      </c>
      <c r="I892">
        <v>52</v>
      </c>
      <c r="J892" t="s">
        <v>39</v>
      </c>
      <c r="K892" t="s">
        <v>39</v>
      </c>
      <c r="L892" t="s">
        <v>44</v>
      </c>
      <c r="M892" t="s">
        <v>5140</v>
      </c>
      <c r="N892" t="s">
        <v>5141</v>
      </c>
      <c r="O892" t="s">
        <v>47</v>
      </c>
      <c r="P892" t="s">
        <v>5142</v>
      </c>
      <c r="Q892">
        <v>15</v>
      </c>
      <c r="R892">
        <v>1501000000091</v>
      </c>
      <c r="S892" t="s">
        <v>890</v>
      </c>
      <c r="T892" t="s">
        <v>39</v>
      </c>
      <c r="U892" t="s">
        <v>50</v>
      </c>
      <c r="V892" t="s">
        <v>51</v>
      </c>
      <c r="W892" t="s">
        <v>177</v>
      </c>
      <c r="X892" t="s">
        <v>178</v>
      </c>
      <c r="Y892">
        <v>193895</v>
      </c>
      <c r="Z892" t="s">
        <v>3141</v>
      </c>
      <c r="AA892" t="s">
        <v>3847</v>
      </c>
      <c r="AB892" t="s">
        <v>39</v>
      </c>
      <c r="AC892" t="s">
        <v>39</v>
      </c>
      <c r="AD892" t="s">
        <v>39</v>
      </c>
      <c r="AE892" t="s">
        <v>39</v>
      </c>
      <c r="AF892" t="s">
        <v>39</v>
      </c>
      <c r="AG892" t="s">
        <v>39</v>
      </c>
      <c r="AH892" t="s">
        <v>39</v>
      </c>
      <c r="AI892" t="s">
        <v>39</v>
      </c>
      <c r="AJ892">
        <v>9794693415</v>
      </c>
      <c r="AK892" t="s">
        <v>39</v>
      </c>
      <c r="AL892" t="s">
        <v>39</v>
      </c>
      <c r="AM892" t="s">
        <v>39</v>
      </c>
    </row>
    <row r="893" spans="1:39" x14ac:dyDescent="0.3">
      <c r="A893" t="str">
        <f t="shared" si="13"/>
        <v>Group</v>
      </c>
      <c r="B893" t="s">
        <v>1855</v>
      </c>
      <c r="C893">
        <v>1500013333</v>
      </c>
      <c r="D893">
        <v>0</v>
      </c>
      <c r="E893" t="s">
        <v>2586</v>
      </c>
      <c r="F893" t="s">
        <v>42</v>
      </c>
      <c r="G893" t="s">
        <v>43</v>
      </c>
      <c r="H893" s="1">
        <v>29414</v>
      </c>
      <c r="I893">
        <v>44</v>
      </c>
      <c r="J893" t="s">
        <v>39</v>
      </c>
      <c r="K893" t="s">
        <v>39</v>
      </c>
      <c r="L893" t="s">
        <v>44</v>
      </c>
      <c r="M893" t="s">
        <v>5143</v>
      </c>
      <c r="N893" t="s">
        <v>5144</v>
      </c>
      <c r="O893" t="s">
        <v>47</v>
      </c>
      <c r="P893" t="s">
        <v>5145</v>
      </c>
      <c r="Q893">
        <v>15</v>
      </c>
      <c r="R893">
        <v>2801000000008</v>
      </c>
      <c r="S893" t="s">
        <v>1859</v>
      </c>
      <c r="T893" t="s">
        <v>39</v>
      </c>
      <c r="U893" t="s">
        <v>50</v>
      </c>
      <c r="V893" t="s">
        <v>51</v>
      </c>
      <c r="W893" t="s">
        <v>341</v>
      </c>
      <c r="X893" t="s">
        <v>599</v>
      </c>
      <c r="Y893">
        <v>193044</v>
      </c>
      <c r="Z893" t="s">
        <v>5146</v>
      </c>
      <c r="AA893" t="s">
        <v>5147</v>
      </c>
      <c r="AB893" t="s">
        <v>39</v>
      </c>
      <c r="AC893" t="s">
        <v>39</v>
      </c>
      <c r="AD893" t="s">
        <v>39</v>
      </c>
      <c r="AE893" t="s">
        <v>39</v>
      </c>
      <c r="AF893" t="s">
        <v>39</v>
      </c>
      <c r="AG893" t="s">
        <v>39</v>
      </c>
      <c r="AH893" t="s">
        <v>39</v>
      </c>
      <c r="AI893" t="s">
        <v>39</v>
      </c>
      <c r="AJ893">
        <v>9798572806</v>
      </c>
      <c r="AK893" t="s">
        <v>39</v>
      </c>
      <c r="AL893" t="s">
        <v>39</v>
      </c>
      <c r="AM893" t="s">
        <v>39</v>
      </c>
    </row>
    <row r="894" spans="1:39" x14ac:dyDescent="0.3">
      <c r="A894" t="str">
        <f t="shared" si="13"/>
        <v>Individual</v>
      </c>
      <c r="B894" t="s">
        <v>250</v>
      </c>
      <c r="C894">
        <v>1500008580</v>
      </c>
      <c r="D894">
        <v>0</v>
      </c>
      <c r="E894" t="s">
        <v>329</v>
      </c>
      <c r="F894" t="s">
        <v>42</v>
      </c>
      <c r="G894" t="s">
        <v>43</v>
      </c>
      <c r="H894" s="1">
        <v>22132</v>
      </c>
      <c r="I894">
        <v>64</v>
      </c>
      <c r="J894" t="s">
        <v>39</v>
      </c>
      <c r="K894" t="s">
        <v>39</v>
      </c>
      <c r="L894" t="s">
        <v>59</v>
      </c>
      <c r="N894" t="s">
        <v>5148</v>
      </c>
      <c r="O894" t="s">
        <v>47</v>
      </c>
      <c r="P894" t="s">
        <v>5149</v>
      </c>
      <c r="Q894">
        <v>15</v>
      </c>
      <c r="R894">
        <v>1501000000022</v>
      </c>
      <c r="S894" t="s">
        <v>254</v>
      </c>
      <c r="T894" t="s">
        <v>39</v>
      </c>
      <c r="U894" t="s">
        <v>50</v>
      </c>
      <c r="V894" t="s">
        <v>51</v>
      </c>
      <c r="W894" t="s">
        <v>177</v>
      </c>
      <c r="X894" t="s">
        <v>178</v>
      </c>
      <c r="Y894" t="s">
        <v>5150</v>
      </c>
      <c r="Z894" t="s">
        <v>519</v>
      </c>
      <c r="AA894" t="s">
        <v>5151</v>
      </c>
      <c r="AB894" t="s">
        <v>39</v>
      </c>
      <c r="AC894" t="s">
        <v>39</v>
      </c>
      <c r="AD894" t="s">
        <v>39</v>
      </c>
      <c r="AE894" t="s">
        <v>39</v>
      </c>
      <c r="AF894" t="s">
        <v>39</v>
      </c>
      <c r="AG894" t="s">
        <v>39</v>
      </c>
      <c r="AH894" t="s">
        <v>39</v>
      </c>
      <c r="AI894" t="s">
        <v>39</v>
      </c>
      <c r="AJ894">
        <v>9693420421</v>
      </c>
      <c r="AK894" t="s">
        <v>39</v>
      </c>
      <c r="AL894" t="s">
        <v>39</v>
      </c>
      <c r="AM894" t="s">
        <v>39</v>
      </c>
    </row>
    <row r="895" spans="1:39" x14ac:dyDescent="0.3">
      <c r="A895" t="str">
        <f t="shared" si="13"/>
        <v>Individual</v>
      </c>
      <c r="B895" t="s">
        <v>856</v>
      </c>
      <c r="C895">
        <v>1500008590</v>
      </c>
      <c r="D895">
        <v>0</v>
      </c>
      <c r="E895" t="s">
        <v>5152</v>
      </c>
      <c r="F895" t="s">
        <v>42</v>
      </c>
      <c r="G895" t="s">
        <v>43</v>
      </c>
      <c r="H895" s="1">
        <v>25357</v>
      </c>
      <c r="I895">
        <v>55</v>
      </c>
      <c r="J895" t="s">
        <v>39</v>
      </c>
      <c r="K895" t="s">
        <v>39</v>
      </c>
      <c r="L895" t="s">
        <v>59</v>
      </c>
      <c r="N895" t="s">
        <v>5153</v>
      </c>
      <c r="O895" t="s">
        <v>61</v>
      </c>
      <c r="P895" t="s">
        <v>5154</v>
      </c>
      <c r="Q895">
        <v>15</v>
      </c>
      <c r="R895">
        <v>2801000000010</v>
      </c>
      <c r="S895" t="s">
        <v>861</v>
      </c>
      <c r="T895" t="s">
        <v>39</v>
      </c>
      <c r="U895" t="s">
        <v>50</v>
      </c>
      <c r="V895" t="s">
        <v>51</v>
      </c>
      <c r="W895" t="s">
        <v>341</v>
      </c>
      <c r="X895" t="s">
        <v>599</v>
      </c>
      <c r="Y895" t="s">
        <v>1178</v>
      </c>
      <c r="Z895" t="s">
        <v>1179</v>
      </c>
      <c r="AA895" t="s">
        <v>5155</v>
      </c>
      <c r="AB895" t="s">
        <v>39</v>
      </c>
      <c r="AC895" t="s">
        <v>39</v>
      </c>
      <c r="AD895" t="s">
        <v>39</v>
      </c>
      <c r="AE895" t="s">
        <v>39</v>
      </c>
      <c r="AF895" t="s">
        <v>39</v>
      </c>
      <c r="AG895" t="s">
        <v>39</v>
      </c>
      <c r="AH895" t="s">
        <v>39</v>
      </c>
      <c r="AI895" t="s">
        <v>39</v>
      </c>
      <c r="AJ895">
        <v>9694309790</v>
      </c>
      <c r="AK895" t="s">
        <v>39</v>
      </c>
      <c r="AL895" t="s">
        <v>39</v>
      </c>
      <c r="AM895" t="s">
        <v>39</v>
      </c>
    </row>
    <row r="896" spans="1:39" x14ac:dyDescent="0.3">
      <c r="A896" t="str">
        <f t="shared" si="13"/>
        <v>Individual</v>
      </c>
      <c r="B896" t="s">
        <v>1273</v>
      </c>
      <c r="C896">
        <v>1500008761</v>
      </c>
      <c r="D896">
        <v>0</v>
      </c>
      <c r="E896" t="s">
        <v>5156</v>
      </c>
      <c r="F896" t="s">
        <v>82</v>
      </c>
      <c r="G896" t="s">
        <v>83</v>
      </c>
      <c r="H896" s="1">
        <v>26952</v>
      </c>
      <c r="I896">
        <v>51</v>
      </c>
      <c r="J896" t="s">
        <v>39</v>
      </c>
      <c r="K896" t="s">
        <v>39</v>
      </c>
      <c r="L896" t="s">
        <v>44</v>
      </c>
      <c r="M896" t="s">
        <v>5157</v>
      </c>
      <c r="N896" t="s">
        <v>5158</v>
      </c>
      <c r="O896" t="s">
        <v>61</v>
      </c>
      <c r="P896" t="s">
        <v>5159</v>
      </c>
      <c r="Q896">
        <v>15</v>
      </c>
      <c r="R896">
        <v>2801000000007</v>
      </c>
      <c r="S896" t="s">
        <v>1278</v>
      </c>
      <c r="T896" t="s">
        <v>39</v>
      </c>
      <c r="U896" t="s">
        <v>50</v>
      </c>
      <c r="V896" t="s">
        <v>51</v>
      </c>
      <c r="W896" t="s">
        <v>341</v>
      </c>
      <c r="X896" t="s">
        <v>599</v>
      </c>
      <c r="Y896" t="s">
        <v>1279</v>
      </c>
      <c r="Z896" t="s">
        <v>1179</v>
      </c>
      <c r="AA896" t="s">
        <v>5160</v>
      </c>
      <c r="AB896" t="s">
        <v>39</v>
      </c>
      <c r="AC896" t="s">
        <v>39</v>
      </c>
      <c r="AD896" t="s">
        <v>39</v>
      </c>
      <c r="AE896" t="s">
        <v>39</v>
      </c>
      <c r="AF896" t="s">
        <v>39</v>
      </c>
      <c r="AG896" t="s">
        <v>39</v>
      </c>
      <c r="AH896" t="s">
        <v>39</v>
      </c>
      <c r="AI896" t="s">
        <v>39</v>
      </c>
      <c r="AJ896">
        <v>989074076</v>
      </c>
      <c r="AK896" t="s">
        <v>39</v>
      </c>
      <c r="AL896" t="s">
        <v>39</v>
      </c>
      <c r="AM896" t="s">
        <v>39</v>
      </c>
    </row>
    <row r="897" spans="1:39" x14ac:dyDescent="0.3">
      <c r="A897" t="str">
        <f t="shared" si="13"/>
        <v>Individual</v>
      </c>
      <c r="B897" t="s">
        <v>1273</v>
      </c>
      <c r="C897">
        <v>1500008776</v>
      </c>
      <c r="D897">
        <v>0</v>
      </c>
      <c r="E897" t="s">
        <v>5161</v>
      </c>
      <c r="F897" t="s">
        <v>42</v>
      </c>
      <c r="G897" t="s">
        <v>43</v>
      </c>
      <c r="H897" s="1">
        <v>21746</v>
      </c>
      <c r="I897">
        <v>65</v>
      </c>
      <c r="J897" t="s">
        <v>39</v>
      </c>
      <c r="K897" t="s">
        <v>39</v>
      </c>
      <c r="L897" t="s">
        <v>44</v>
      </c>
      <c r="M897" t="s">
        <v>1350</v>
      </c>
      <c r="N897" t="s">
        <v>5162</v>
      </c>
      <c r="O897" t="s">
        <v>47</v>
      </c>
      <c r="P897" t="s">
        <v>5163</v>
      </c>
      <c r="Q897">
        <v>15</v>
      </c>
      <c r="R897">
        <v>2801000000007</v>
      </c>
      <c r="S897" t="s">
        <v>1278</v>
      </c>
      <c r="T897" t="s">
        <v>39</v>
      </c>
      <c r="U897" t="s">
        <v>50</v>
      </c>
      <c r="V897" t="s">
        <v>51</v>
      </c>
      <c r="W897" t="s">
        <v>341</v>
      </c>
      <c r="X897" t="s">
        <v>599</v>
      </c>
      <c r="Y897" t="s">
        <v>1279</v>
      </c>
      <c r="Z897" t="s">
        <v>1179</v>
      </c>
      <c r="AA897" t="s">
        <v>4022</v>
      </c>
      <c r="AB897" t="s">
        <v>39</v>
      </c>
      <c r="AC897" t="s">
        <v>39</v>
      </c>
      <c r="AD897" t="s">
        <v>39</v>
      </c>
      <c r="AE897" t="s">
        <v>39</v>
      </c>
      <c r="AF897" t="s">
        <v>39</v>
      </c>
      <c r="AG897" t="s">
        <v>39</v>
      </c>
      <c r="AH897" t="s">
        <v>39</v>
      </c>
      <c r="AI897" t="s">
        <v>39</v>
      </c>
      <c r="AJ897">
        <v>9773054013</v>
      </c>
      <c r="AK897" t="s">
        <v>39</v>
      </c>
      <c r="AL897" t="s">
        <v>39</v>
      </c>
      <c r="AM897" t="s">
        <v>39</v>
      </c>
    </row>
    <row r="898" spans="1:39" x14ac:dyDescent="0.3">
      <c r="A898" t="str">
        <f t="shared" si="13"/>
        <v>Individual</v>
      </c>
      <c r="B898" t="s">
        <v>250</v>
      </c>
      <c r="C898">
        <v>1500008075</v>
      </c>
      <c r="D898">
        <v>1500009115</v>
      </c>
      <c r="E898" t="s">
        <v>5164</v>
      </c>
      <c r="F898" t="s">
        <v>42</v>
      </c>
      <c r="G898" t="s">
        <v>43</v>
      </c>
      <c r="H898" s="1">
        <v>31430</v>
      </c>
      <c r="I898">
        <v>38</v>
      </c>
      <c r="J898" t="s">
        <v>39</v>
      </c>
      <c r="K898" t="s">
        <v>39</v>
      </c>
      <c r="L898" t="s">
        <v>59</v>
      </c>
      <c r="N898" t="s">
        <v>5165</v>
      </c>
      <c r="O898" t="s">
        <v>47</v>
      </c>
      <c r="P898" t="s">
        <v>5166</v>
      </c>
      <c r="Q898">
        <v>15</v>
      </c>
      <c r="R898">
        <v>1501000000022</v>
      </c>
      <c r="S898" t="s">
        <v>254</v>
      </c>
      <c r="T898" t="s">
        <v>39</v>
      </c>
      <c r="U898" t="s">
        <v>50</v>
      </c>
      <c r="V898" t="s">
        <v>51</v>
      </c>
      <c r="W898" t="s">
        <v>177</v>
      </c>
      <c r="X898" t="s">
        <v>178</v>
      </c>
      <c r="Y898">
        <v>193872</v>
      </c>
      <c r="Z898" t="s">
        <v>5167</v>
      </c>
      <c r="AA898" t="s">
        <v>5168</v>
      </c>
      <c r="AB898" t="s">
        <v>39</v>
      </c>
      <c r="AC898" t="s">
        <v>39</v>
      </c>
      <c r="AD898" t="s">
        <v>39</v>
      </c>
      <c r="AE898" t="s">
        <v>39</v>
      </c>
      <c r="AF898" t="s">
        <v>39</v>
      </c>
      <c r="AG898" t="s">
        <v>39</v>
      </c>
      <c r="AH898" t="s">
        <v>39</v>
      </c>
      <c r="AI898" t="s">
        <v>39</v>
      </c>
      <c r="AJ898">
        <v>9254015665</v>
      </c>
      <c r="AK898" t="s">
        <v>39</v>
      </c>
      <c r="AL898" t="s">
        <v>39</v>
      </c>
      <c r="AM898" t="s">
        <v>39</v>
      </c>
    </row>
    <row r="899" spans="1:39" x14ac:dyDescent="0.3">
      <c r="A899" t="str">
        <f t="shared" ref="A899:A962" si="14">IF(D898 = 0, "Individual", "Group")</f>
        <v>Group</v>
      </c>
      <c r="B899" t="s">
        <v>346</v>
      </c>
      <c r="C899">
        <v>2500002011</v>
      </c>
      <c r="D899">
        <v>2500001341</v>
      </c>
      <c r="E899" t="s">
        <v>5169</v>
      </c>
      <c r="F899" t="s">
        <v>42</v>
      </c>
      <c r="G899" t="s">
        <v>43</v>
      </c>
      <c r="H899" s="1">
        <v>33800</v>
      </c>
      <c r="I899">
        <v>32</v>
      </c>
      <c r="J899" t="s">
        <v>39</v>
      </c>
      <c r="K899" t="s">
        <v>39</v>
      </c>
      <c r="L899" t="s">
        <v>44</v>
      </c>
      <c r="M899" t="s">
        <v>4201</v>
      </c>
      <c r="N899" t="s">
        <v>5170</v>
      </c>
      <c r="O899" t="s">
        <v>47</v>
      </c>
      <c r="P899" t="s">
        <v>5171</v>
      </c>
      <c r="Q899">
        <v>25</v>
      </c>
      <c r="R899">
        <v>3101000000037</v>
      </c>
      <c r="S899" t="s">
        <v>350</v>
      </c>
      <c r="T899" t="s">
        <v>39</v>
      </c>
      <c r="U899" t="s">
        <v>50</v>
      </c>
      <c r="V899" t="s">
        <v>64</v>
      </c>
      <c r="W899" t="s">
        <v>351</v>
      </c>
      <c r="X899" t="s">
        <v>352</v>
      </c>
      <c r="Y899">
        <v>187980</v>
      </c>
      <c r="Z899" t="s">
        <v>5172</v>
      </c>
      <c r="AA899" t="s">
        <v>5173</v>
      </c>
      <c r="AB899" t="s">
        <v>39</v>
      </c>
      <c r="AC899" t="s">
        <v>39</v>
      </c>
      <c r="AD899" t="s">
        <v>39</v>
      </c>
      <c r="AE899" t="s">
        <v>39</v>
      </c>
      <c r="AF899" t="s">
        <v>39</v>
      </c>
      <c r="AG899" t="s">
        <v>39</v>
      </c>
      <c r="AH899" t="s">
        <v>39</v>
      </c>
      <c r="AI899" t="s">
        <v>39</v>
      </c>
      <c r="AJ899">
        <v>787875069</v>
      </c>
      <c r="AK899" t="s">
        <v>39</v>
      </c>
      <c r="AL899" t="s">
        <v>39</v>
      </c>
      <c r="AM899" t="s">
        <v>39</v>
      </c>
    </row>
    <row r="900" spans="1:39" x14ac:dyDescent="0.3">
      <c r="A900" t="str">
        <f t="shared" si="14"/>
        <v>Group</v>
      </c>
      <c r="B900" t="s">
        <v>322</v>
      </c>
      <c r="C900">
        <v>2000007588</v>
      </c>
      <c r="D900">
        <v>2000003299</v>
      </c>
      <c r="E900" t="s">
        <v>5174</v>
      </c>
      <c r="F900" t="s">
        <v>42</v>
      </c>
      <c r="G900" t="s">
        <v>43</v>
      </c>
      <c r="H900" s="1">
        <v>27638</v>
      </c>
      <c r="I900">
        <v>49</v>
      </c>
      <c r="J900" t="s">
        <v>39</v>
      </c>
      <c r="K900" t="s">
        <v>39</v>
      </c>
      <c r="L900" t="s">
        <v>59</v>
      </c>
      <c r="N900" t="s">
        <v>5175</v>
      </c>
      <c r="O900" t="s">
        <v>47</v>
      </c>
      <c r="P900" t="s">
        <v>5176</v>
      </c>
      <c r="Q900">
        <v>20</v>
      </c>
      <c r="R900">
        <v>2001000000009</v>
      </c>
      <c r="S900" t="s">
        <v>326</v>
      </c>
      <c r="T900" t="s">
        <v>39</v>
      </c>
      <c r="U900" t="s">
        <v>50</v>
      </c>
      <c r="V900" t="s">
        <v>64</v>
      </c>
      <c r="W900" t="s">
        <v>65</v>
      </c>
      <c r="X900" t="s">
        <v>66</v>
      </c>
      <c r="Y900">
        <v>185169</v>
      </c>
      <c r="Z900" t="s">
        <v>5177</v>
      </c>
      <c r="AA900" t="s">
        <v>5178</v>
      </c>
      <c r="AB900" t="s">
        <v>39</v>
      </c>
      <c r="AC900" t="s">
        <v>39</v>
      </c>
      <c r="AD900" t="s">
        <v>39</v>
      </c>
      <c r="AE900" t="s">
        <v>39</v>
      </c>
      <c r="AF900" t="s">
        <v>39</v>
      </c>
      <c r="AG900" t="s">
        <v>39</v>
      </c>
      <c r="AH900" t="s">
        <v>39</v>
      </c>
      <c r="AI900" t="s">
        <v>39</v>
      </c>
      <c r="AJ900">
        <v>9979615494</v>
      </c>
      <c r="AK900" t="s">
        <v>39</v>
      </c>
      <c r="AL900" t="s">
        <v>39</v>
      </c>
      <c r="AM900" t="s">
        <v>39</v>
      </c>
    </row>
    <row r="901" spans="1:39" x14ac:dyDescent="0.3">
      <c r="A901" t="str">
        <f t="shared" si="14"/>
        <v>Group</v>
      </c>
      <c r="B901" t="s">
        <v>5179</v>
      </c>
      <c r="C901">
        <v>1800017261</v>
      </c>
      <c r="D901">
        <v>1800005132</v>
      </c>
      <c r="E901" t="s">
        <v>5180</v>
      </c>
      <c r="F901" t="s">
        <v>42</v>
      </c>
      <c r="G901" t="s">
        <v>43</v>
      </c>
      <c r="H901" s="1">
        <v>34471</v>
      </c>
      <c r="I901">
        <v>30</v>
      </c>
      <c r="J901" t="s">
        <v>39</v>
      </c>
      <c r="K901" t="s">
        <v>39</v>
      </c>
      <c r="L901" t="s">
        <v>44</v>
      </c>
      <c r="M901" t="s">
        <v>4442</v>
      </c>
      <c r="N901" t="s">
        <v>5181</v>
      </c>
      <c r="O901" t="s">
        <v>61</v>
      </c>
      <c r="P901" t="s">
        <v>5182</v>
      </c>
      <c r="Q901">
        <v>18</v>
      </c>
      <c r="R901">
        <v>1801000000032</v>
      </c>
      <c r="S901" t="s">
        <v>1932</v>
      </c>
      <c r="T901" t="s">
        <v>39</v>
      </c>
      <c r="U901" t="s">
        <v>50</v>
      </c>
      <c r="V901" t="s">
        <v>64</v>
      </c>
      <c r="W901" t="s">
        <v>65</v>
      </c>
      <c r="X901" t="s">
        <v>477</v>
      </c>
      <c r="Y901" t="s">
        <v>5183</v>
      </c>
      <c r="Z901" t="s">
        <v>479</v>
      </c>
      <c r="AA901" t="s">
        <v>5184</v>
      </c>
      <c r="AB901" t="s">
        <v>39</v>
      </c>
      <c r="AC901" t="s">
        <v>39</v>
      </c>
      <c r="AD901" t="s">
        <v>39</v>
      </c>
      <c r="AE901" t="s">
        <v>39</v>
      </c>
      <c r="AF901" t="s">
        <v>39</v>
      </c>
      <c r="AG901" t="s">
        <v>39</v>
      </c>
      <c r="AH901" t="s">
        <v>39</v>
      </c>
      <c r="AI901" t="s">
        <v>39</v>
      </c>
      <c r="AJ901">
        <v>9253750212</v>
      </c>
      <c r="AK901" t="s">
        <v>39</v>
      </c>
      <c r="AL901" t="s">
        <v>39</v>
      </c>
      <c r="AM901" t="s">
        <v>39</v>
      </c>
    </row>
    <row r="902" spans="1:39" x14ac:dyDescent="0.3">
      <c r="A902" t="str">
        <f t="shared" si="14"/>
        <v>Group</v>
      </c>
      <c r="B902" t="s">
        <v>5185</v>
      </c>
      <c r="C902">
        <v>1800017266</v>
      </c>
      <c r="D902">
        <v>1800005133</v>
      </c>
      <c r="E902" t="s">
        <v>1778</v>
      </c>
      <c r="F902" t="s">
        <v>42</v>
      </c>
      <c r="G902" t="s">
        <v>43</v>
      </c>
      <c r="H902" s="1">
        <v>29950</v>
      </c>
      <c r="I902">
        <v>43</v>
      </c>
      <c r="J902" t="s">
        <v>39</v>
      </c>
      <c r="K902" t="s">
        <v>39</v>
      </c>
      <c r="L902" t="s">
        <v>44</v>
      </c>
      <c r="M902" t="s">
        <v>5186</v>
      </c>
      <c r="N902" t="s">
        <v>5187</v>
      </c>
      <c r="O902" t="s">
        <v>47</v>
      </c>
      <c r="P902" t="s">
        <v>5188</v>
      </c>
      <c r="Q902">
        <v>18</v>
      </c>
      <c r="R902">
        <v>1801000000011</v>
      </c>
      <c r="S902" t="s">
        <v>5189</v>
      </c>
      <c r="T902" t="s">
        <v>39</v>
      </c>
      <c r="U902" t="s">
        <v>50</v>
      </c>
      <c r="V902" t="s">
        <v>64</v>
      </c>
      <c r="W902" t="s">
        <v>65</v>
      </c>
      <c r="X902" t="s">
        <v>1418</v>
      </c>
      <c r="Y902">
        <v>185394</v>
      </c>
      <c r="Z902" t="s">
        <v>5190</v>
      </c>
      <c r="AA902" t="s">
        <v>1160</v>
      </c>
      <c r="AB902" t="s">
        <v>39</v>
      </c>
      <c r="AC902" t="s">
        <v>39</v>
      </c>
      <c r="AD902" t="s">
        <v>39</v>
      </c>
      <c r="AE902" t="s">
        <v>39</v>
      </c>
      <c r="AF902" t="s">
        <v>39</v>
      </c>
      <c r="AG902" t="s">
        <v>39</v>
      </c>
      <c r="AH902" t="s">
        <v>39</v>
      </c>
      <c r="AI902" t="s">
        <v>39</v>
      </c>
      <c r="AJ902">
        <v>9679650573</v>
      </c>
      <c r="AK902" t="s">
        <v>39</v>
      </c>
      <c r="AL902" t="s">
        <v>39</v>
      </c>
      <c r="AM902" t="s">
        <v>39</v>
      </c>
    </row>
    <row r="903" spans="1:39" x14ac:dyDescent="0.3">
      <c r="A903" t="str">
        <f t="shared" si="14"/>
        <v>Group</v>
      </c>
      <c r="B903" t="s">
        <v>1413</v>
      </c>
      <c r="C903">
        <v>1800017324</v>
      </c>
      <c r="D903">
        <v>1800005164</v>
      </c>
      <c r="E903" t="s">
        <v>5191</v>
      </c>
      <c r="F903" t="s">
        <v>42</v>
      </c>
      <c r="G903" t="s">
        <v>43</v>
      </c>
      <c r="H903" s="1">
        <v>28801</v>
      </c>
      <c r="I903">
        <v>46</v>
      </c>
      <c r="J903" t="s">
        <v>39</v>
      </c>
      <c r="K903" t="s">
        <v>39</v>
      </c>
      <c r="L903" t="s">
        <v>44</v>
      </c>
      <c r="M903" t="s">
        <v>5192</v>
      </c>
      <c r="N903" t="s">
        <v>5193</v>
      </c>
      <c r="O903" t="s">
        <v>47</v>
      </c>
      <c r="P903" t="s">
        <v>5194</v>
      </c>
      <c r="Q903">
        <v>18</v>
      </c>
      <c r="R903">
        <v>1801000000001</v>
      </c>
      <c r="S903" t="s">
        <v>1417</v>
      </c>
      <c r="T903" t="s">
        <v>39</v>
      </c>
      <c r="U903" t="s">
        <v>50</v>
      </c>
      <c r="V903" t="s">
        <v>64</v>
      </c>
      <c r="W903" t="s">
        <v>65</v>
      </c>
      <c r="X903" t="s">
        <v>1418</v>
      </c>
      <c r="Y903">
        <v>185300</v>
      </c>
      <c r="Z903" t="s">
        <v>1782</v>
      </c>
      <c r="AA903" t="s">
        <v>1783</v>
      </c>
      <c r="AB903" t="s">
        <v>39</v>
      </c>
      <c r="AC903" t="s">
        <v>39</v>
      </c>
      <c r="AD903" t="s">
        <v>39</v>
      </c>
      <c r="AE903" t="s">
        <v>39</v>
      </c>
      <c r="AF903" t="s">
        <v>39</v>
      </c>
      <c r="AG903" t="s">
        <v>39</v>
      </c>
      <c r="AH903" t="s">
        <v>39</v>
      </c>
      <c r="AI903" t="s">
        <v>39</v>
      </c>
      <c r="AJ903">
        <v>9897767028</v>
      </c>
      <c r="AK903" t="s">
        <v>39</v>
      </c>
      <c r="AL903" t="s">
        <v>39</v>
      </c>
      <c r="AM903" t="s">
        <v>39</v>
      </c>
    </row>
    <row r="904" spans="1:39" x14ac:dyDescent="0.3">
      <c r="A904" t="str">
        <f t="shared" si="14"/>
        <v>Group</v>
      </c>
      <c r="B904" t="s">
        <v>5195</v>
      </c>
      <c r="C904">
        <v>1500008149</v>
      </c>
      <c r="D904">
        <v>0</v>
      </c>
      <c r="E904" t="s">
        <v>5196</v>
      </c>
      <c r="F904" t="s">
        <v>42</v>
      </c>
      <c r="G904" t="s">
        <v>43</v>
      </c>
      <c r="H904" s="1">
        <v>30244</v>
      </c>
      <c r="I904">
        <v>42</v>
      </c>
      <c r="J904" t="s">
        <v>39</v>
      </c>
      <c r="K904" t="s">
        <v>39</v>
      </c>
      <c r="L904" t="s">
        <v>44</v>
      </c>
      <c r="M904" t="s">
        <v>5197</v>
      </c>
      <c r="N904" t="s">
        <v>5198</v>
      </c>
      <c r="O904" t="s">
        <v>61</v>
      </c>
      <c r="P904" t="s">
        <v>5199</v>
      </c>
      <c r="Q904">
        <v>15</v>
      </c>
      <c r="R904">
        <v>2801000000012</v>
      </c>
      <c r="S904" t="s">
        <v>5200</v>
      </c>
      <c r="T904" t="s">
        <v>39</v>
      </c>
      <c r="U904" t="s">
        <v>50</v>
      </c>
      <c r="V904" t="s">
        <v>51</v>
      </c>
      <c r="W904" t="s">
        <v>341</v>
      </c>
      <c r="X904" t="s">
        <v>599</v>
      </c>
      <c r="Y904" t="s">
        <v>5201</v>
      </c>
      <c r="Z904" t="s">
        <v>1179</v>
      </c>
      <c r="AA904" t="s">
        <v>5202</v>
      </c>
      <c r="AB904" t="s">
        <v>39</v>
      </c>
      <c r="AC904" t="s">
        <v>39</v>
      </c>
      <c r="AD904" t="s">
        <v>39</v>
      </c>
      <c r="AE904" t="s">
        <v>39</v>
      </c>
      <c r="AF904" t="s">
        <v>39</v>
      </c>
      <c r="AG904" t="s">
        <v>39</v>
      </c>
      <c r="AH904" t="s">
        <v>39</v>
      </c>
      <c r="AI904" t="s">
        <v>39</v>
      </c>
      <c r="AJ904">
        <v>9794434118</v>
      </c>
      <c r="AK904" t="s">
        <v>39</v>
      </c>
      <c r="AL904" t="s">
        <v>39</v>
      </c>
      <c r="AM904" t="s">
        <v>39</v>
      </c>
    </row>
    <row r="905" spans="1:39" x14ac:dyDescent="0.3">
      <c r="A905" t="str">
        <f t="shared" si="14"/>
        <v>Individual</v>
      </c>
      <c r="B905" t="s">
        <v>885</v>
      </c>
      <c r="C905">
        <v>1500013457</v>
      </c>
      <c r="D905">
        <v>1500010180</v>
      </c>
      <c r="E905" t="s">
        <v>5203</v>
      </c>
      <c r="F905" t="s">
        <v>42</v>
      </c>
      <c r="G905" t="s">
        <v>43</v>
      </c>
      <c r="H905" s="1">
        <v>33410</v>
      </c>
      <c r="I905">
        <v>33</v>
      </c>
      <c r="J905" t="s">
        <v>39</v>
      </c>
      <c r="K905" t="s">
        <v>39</v>
      </c>
      <c r="L905" t="s">
        <v>44</v>
      </c>
      <c r="M905" t="s">
        <v>5204</v>
      </c>
      <c r="N905" t="s">
        <v>5205</v>
      </c>
      <c r="O905" t="s">
        <v>47</v>
      </c>
      <c r="P905" t="s">
        <v>5206</v>
      </c>
      <c r="Q905">
        <v>15</v>
      </c>
      <c r="R905">
        <v>1501000000091</v>
      </c>
      <c r="S905" t="s">
        <v>890</v>
      </c>
      <c r="T905" t="s">
        <v>39</v>
      </c>
      <c r="U905" t="s">
        <v>50</v>
      </c>
      <c r="V905" t="s">
        <v>51</v>
      </c>
      <c r="W905" t="s">
        <v>177</v>
      </c>
      <c r="X905" t="s">
        <v>568</v>
      </c>
      <c r="Y905">
        <v>194643</v>
      </c>
      <c r="Z905" t="s">
        <v>5207</v>
      </c>
      <c r="AA905" t="s">
        <v>5208</v>
      </c>
      <c r="AB905" t="s">
        <v>39</v>
      </c>
      <c r="AC905" t="s">
        <v>39</v>
      </c>
      <c r="AD905" t="s">
        <v>39</v>
      </c>
      <c r="AE905" t="s">
        <v>39</v>
      </c>
      <c r="AF905" t="s">
        <v>39</v>
      </c>
      <c r="AG905" t="s">
        <v>39</v>
      </c>
      <c r="AH905" t="s">
        <v>39</v>
      </c>
      <c r="AI905" t="s">
        <v>39</v>
      </c>
      <c r="AJ905">
        <v>9799033205</v>
      </c>
      <c r="AK905" t="s">
        <v>39</v>
      </c>
      <c r="AL905" t="s">
        <v>39</v>
      </c>
      <c r="AM905" t="s">
        <v>39</v>
      </c>
    </row>
    <row r="906" spans="1:39" x14ac:dyDescent="0.3">
      <c r="A906" t="str">
        <f t="shared" si="14"/>
        <v>Group</v>
      </c>
      <c r="B906" t="s">
        <v>5195</v>
      </c>
      <c r="C906">
        <v>1500013505</v>
      </c>
      <c r="D906">
        <v>0</v>
      </c>
      <c r="E906" t="s">
        <v>5209</v>
      </c>
      <c r="F906" t="s">
        <v>82</v>
      </c>
      <c r="G906" t="s">
        <v>83</v>
      </c>
      <c r="H906" s="1">
        <v>29595</v>
      </c>
      <c r="I906">
        <v>43</v>
      </c>
      <c r="J906" t="s">
        <v>39</v>
      </c>
      <c r="K906" t="s">
        <v>39</v>
      </c>
      <c r="L906" t="s">
        <v>44</v>
      </c>
      <c r="M906" t="s">
        <v>5210</v>
      </c>
      <c r="N906" t="s">
        <v>5211</v>
      </c>
      <c r="O906" t="s">
        <v>61</v>
      </c>
      <c r="P906" t="s">
        <v>5212</v>
      </c>
      <c r="Q906">
        <v>15</v>
      </c>
      <c r="R906">
        <v>2801000000012</v>
      </c>
      <c r="S906" t="s">
        <v>5200</v>
      </c>
      <c r="T906" t="s">
        <v>39</v>
      </c>
      <c r="U906" t="s">
        <v>50</v>
      </c>
      <c r="V906" t="s">
        <v>51</v>
      </c>
      <c r="W906" t="s">
        <v>341</v>
      </c>
      <c r="X906" t="s">
        <v>599</v>
      </c>
      <c r="Y906">
        <v>192757</v>
      </c>
      <c r="Z906" t="s">
        <v>5213</v>
      </c>
      <c r="AA906" t="s">
        <v>5214</v>
      </c>
      <c r="AB906" t="s">
        <v>39</v>
      </c>
      <c r="AC906" t="s">
        <v>39</v>
      </c>
      <c r="AD906" t="s">
        <v>39</v>
      </c>
      <c r="AE906" t="s">
        <v>39</v>
      </c>
      <c r="AF906" t="s">
        <v>39</v>
      </c>
      <c r="AG906" t="s">
        <v>39</v>
      </c>
      <c r="AH906" t="s">
        <v>39</v>
      </c>
      <c r="AI906" t="s">
        <v>39</v>
      </c>
      <c r="AJ906">
        <v>942160065</v>
      </c>
      <c r="AK906" t="s">
        <v>39</v>
      </c>
      <c r="AL906" t="s">
        <v>39</v>
      </c>
      <c r="AM906" t="s">
        <v>39</v>
      </c>
    </row>
    <row r="907" spans="1:39" x14ac:dyDescent="0.3">
      <c r="A907" t="str">
        <f t="shared" si="14"/>
        <v>Individual</v>
      </c>
      <c r="B907" t="s">
        <v>303</v>
      </c>
      <c r="C907">
        <v>1400022114</v>
      </c>
      <c r="D907">
        <v>1400009394</v>
      </c>
      <c r="E907" t="s">
        <v>5215</v>
      </c>
      <c r="F907" t="s">
        <v>42</v>
      </c>
      <c r="G907" t="s">
        <v>43</v>
      </c>
      <c r="H907" s="1">
        <v>34838</v>
      </c>
      <c r="I907">
        <v>29</v>
      </c>
      <c r="J907" t="s">
        <v>39</v>
      </c>
      <c r="K907" t="s">
        <v>39</v>
      </c>
      <c r="L907" t="s">
        <v>44</v>
      </c>
      <c r="M907" t="s">
        <v>5216</v>
      </c>
      <c r="N907" t="s">
        <v>5217</v>
      </c>
      <c r="O907" t="s">
        <v>306</v>
      </c>
      <c r="P907" t="s">
        <v>5218</v>
      </c>
      <c r="Q907">
        <v>14</v>
      </c>
      <c r="R907">
        <v>1401000000064</v>
      </c>
      <c r="S907" t="s">
        <v>308</v>
      </c>
      <c r="T907" t="s">
        <v>39</v>
      </c>
      <c r="U907" t="s">
        <v>50</v>
      </c>
      <c r="V907" t="s">
        <v>138</v>
      </c>
      <c r="W907" t="s">
        <v>139</v>
      </c>
      <c r="X907" t="s">
        <v>140</v>
      </c>
      <c r="Y907" t="s">
        <v>141</v>
      </c>
      <c r="Z907" t="s">
        <v>142</v>
      </c>
      <c r="AA907" t="s">
        <v>5219</v>
      </c>
      <c r="AB907" t="s">
        <v>39</v>
      </c>
      <c r="AC907" t="s">
        <v>39</v>
      </c>
      <c r="AD907" t="s">
        <v>39</v>
      </c>
      <c r="AE907" t="s">
        <v>39</v>
      </c>
      <c r="AF907" t="s">
        <v>39</v>
      </c>
      <c r="AG907" t="s">
        <v>39</v>
      </c>
      <c r="AH907" t="s">
        <v>39</v>
      </c>
      <c r="AI907" t="s">
        <v>39</v>
      </c>
      <c r="AK907" t="s">
        <v>39</v>
      </c>
      <c r="AL907" t="s">
        <v>39</v>
      </c>
      <c r="AM907" t="s">
        <v>39</v>
      </c>
    </row>
    <row r="908" spans="1:39" x14ac:dyDescent="0.3">
      <c r="A908" t="str">
        <f t="shared" si="14"/>
        <v>Group</v>
      </c>
      <c r="B908" t="s">
        <v>144</v>
      </c>
      <c r="C908">
        <v>1400022125</v>
      </c>
      <c r="D908">
        <v>1400009398</v>
      </c>
      <c r="E908" t="s">
        <v>5220</v>
      </c>
      <c r="F908" t="s">
        <v>42</v>
      </c>
      <c r="G908" t="s">
        <v>43</v>
      </c>
      <c r="H908" s="1">
        <v>28473</v>
      </c>
      <c r="I908">
        <v>47</v>
      </c>
      <c r="J908" t="s">
        <v>39</v>
      </c>
      <c r="K908" t="s">
        <v>39</v>
      </c>
      <c r="L908" t="s">
        <v>44</v>
      </c>
      <c r="M908" t="s">
        <v>5221</v>
      </c>
      <c r="N908" t="s">
        <v>5222</v>
      </c>
      <c r="O908" t="s">
        <v>47</v>
      </c>
      <c r="P908" t="s">
        <v>5223</v>
      </c>
      <c r="Q908">
        <v>14</v>
      </c>
      <c r="R908">
        <v>1401000000060</v>
      </c>
      <c r="S908" t="s">
        <v>148</v>
      </c>
      <c r="T908" t="s">
        <v>39</v>
      </c>
      <c r="U908" t="s">
        <v>50</v>
      </c>
      <c r="V908" t="s">
        <v>149</v>
      </c>
      <c r="W908" t="s">
        <v>150</v>
      </c>
      <c r="X908" t="s">
        <v>151</v>
      </c>
      <c r="Y908">
        <v>201709</v>
      </c>
      <c r="Z908" t="s">
        <v>995</v>
      </c>
      <c r="AA908" t="s">
        <v>996</v>
      </c>
      <c r="AB908" t="s">
        <v>39</v>
      </c>
      <c r="AC908" t="s">
        <v>39</v>
      </c>
      <c r="AD908" t="s">
        <v>39</v>
      </c>
      <c r="AE908" t="s">
        <v>39</v>
      </c>
      <c r="AF908" t="s">
        <v>39</v>
      </c>
      <c r="AG908" t="s">
        <v>39</v>
      </c>
      <c r="AH908" t="s">
        <v>39</v>
      </c>
      <c r="AI908" t="s">
        <v>39</v>
      </c>
      <c r="AJ908">
        <v>9000000000</v>
      </c>
      <c r="AK908" t="s">
        <v>39</v>
      </c>
      <c r="AL908" t="s">
        <v>39</v>
      </c>
      <c r="AM908" t="s">
        <v>39</v>
      </c>
    </row>
    <row r="909" spans="1:39" x14ac:dyDescent="0.3">
      <c r="A909" t="str">
        <f t="shared" si="14"/>
        <v>Group</v>
      </c>
      <c r="B909" t="s">
        <v>4519</v>
      </c>
      <c r="C909">
        <v>1000019525</v>
      </c>
      <c r="D909">
        <v>0</v>
      </c>
      <c r="E909" t="s">
        <v>5224</v>
      </c>
      <c r="F909" t="s">
        <v>42</v>
      </c>
      <c r="G909" t="s">
        <v>43</v>
      </c>
      <c r="H909" s="1">
        <v>28980</v>
      </c>
      <c r="I909">
        <v>45</v>
      </c>
      <c r="J909" t="s">
        <v>39</v>
      </c>
      <c r="K909" t="s">
        <v>39</v>
      </c>
      <c r="L909" t="s">
        <v>59</v>
      </c>
      <c r="N909" t="s">
        <v>5225</v>
      </c>
      <c r="O909" t="s">
        <v>47</v>
      </c>
      <c r="P909" t="s">
        <v>5226</v>
      </c>
      <c r="Q909">
        <v>10</v>
      </c>
      <c r="R909">
        <v>1001000000040</v>
      </c>
      <c r="S909" t="s">
        <v>4523</v>
      </c>
      <c r="T909" t="s">
        <v>39</v>
      </c>
      <c r="U909" t="s">
        <v>50</v>
      </c>
      <c r="V909" t="s">
        <v>51</v>
      </c>
      <c r="W909" t="s">
        <v>107</v>
      </c>
      <c r="X909" t="s">
        <v>378</v>
      </c>
      <c r="Y909">
        <v>190129</v>
      </c>
      <c r="Z909" t="s">
        <v>5227</v>
      </c>
      <c r="AA909" t="s">
        <v>153</v>
      </c>
      <c r="AB909" t="s">
        <v>39</v>
      </c>
      <c r="AC909" t="s">
        <v>39</v>
      </c>
      <c r="AD909" t="s">
        <v>39</v>
      </c>
      <c r="AE909" t="s">
        <v>39</v>
      </c>
      <c r="AF909" t="s">
        <v>39</v>
      </c>
      <c r="AG909" t="s">
        <v>39</v>
      </c>
      <c r="AH909" t="s">
        <v>39</v>
      </c>
      <c r="AI909" t="s">
        <v>39</v>
      </c>
      <c r="AJ909">
        <v>9772371408</v>
      </c>
      <c r="AK909" t="s">
        <v>39</v>
      </c>
      <c r="AL909" t="s">
        <v>39</v>
      </c>
      <c r="AM909" t="s">
        <v>39</v>
      </c>
    </row>
    <row r="910" spans="1:39" x14ac:dyDescent="0.3">
      <c r="A910" t="str">
        <f t="shared" si="14"/>
        <v>Individual</v>
      </c>
      <c r="B910" t="s">
        <v>1521</v>
      </c>
      <c r="C910">
        <v>300025050</v>
      </c>
      <c r="D910">
        <v>300009728</v>
      </c>
      <c r="E910" t="s">
        <v>5228</v>
      </c>
      <c r="F910" t="s">
        <v>42</v>
      </c>
      <c r="G910" t="s">
        <v>43</v>
      </c>
      <c r="H910" s="1">
        <v>30685</v>
      </c>
      <c r="I910">
        <v>40</v>
      </c>
      <c r="J910" t="s">
        <v>39</v>
      </c>
      <c r="K910" t="s">
        <v>39</v>
      </c>
      <c r="L910" t="s">
        <v>44</v>
      </c>
      <c r="M910" t="s">
        <v>5229</v>
      </c>
      <c r="N910" t="s">
        <v>5230</v>
      </c>
      <c r="O910" t="s">
        <v>73</v>
      </c>
      <c r="P910" t="s">
        <v>5231</v>
      </c>
      <c r="Q910">
        <v>3</v>
      </c>
      <c r="R910">
        <v>301000000094</v>
      </c>
      <c r="S910" t="s">
        <v>1526</v>
      </c>
      <c r="T910" t="s">
        <v>39</v>
      </c>
      <c r="U910" t="s">
        <v>50</v>
      </c>
      <c r="V910" t="s">
        <v>51</v>
      </c>
      <c r="W910" t="s">
        <v>76</v>
      </c>
      <c r="X910" t="s">
        <v>87</v>
      </c>
      <c r="Y910">
        <v>189636</v>
      </c>
      <c r="Z910" t="s">
        <v>5232</v>
      </c>
      <c r="AA910" t="s">
        <v>5233</v>
      </c>
      <c r="AB910" t="s">
        <v>39</v>
      </c>
      <c r="AC910" t="s">
        <v>39</v>
      </c>
      <c r="AD910" t="s">
        <v>39</v>
      </c>
      <c r="AE910" t="s">
        <v>39</v>
      </c>
      <c r="AF910" t="s">
        <v>39</v>
      </c>
      <c r="AG910" t="s">
        <v>39</v>
      </c>
      <c r="AH910" t="s">
        <v>39</v>
      </c>
      <c r="AI910" t="s">
        <v>39</v>
      </c>
      <c r="AJ910">
        <v>9428090260</v>
      </c>
      <c r="AK910" t="s">
        <v>39</v>
      </c>
      <c r="AL910" t="s">
        <v>39</v>
      </c>
      <c r="AM910" t="s">
        <v>39</v>
      </c>
    </row>
    <row r="911" spans="1:39" x14ac:dyDescent="0.3">
      <c r="A911" t="str">
        <f t="shared" si="14"/>
        <v>Group</v>
      </c>
      <c r="B911" t="s">
        <v>2367</v>
      </c>
      <c r="C911">
        <v>300028566</v>
      </c>
      <c r="D911">
        <v>0</v>
      </c>
      <c r="E911" t="s">
        <v>5234</v>
      </c>
      <c r="F911" t="s">
        <v>42</v>
      </c>
      <c r="G911" t="s">
        <v>43</v>
      </c>
      <c r="H911" s="1">
        <v>23557</v>
      </c>
      <c r="I911">
        <v>60</v>
      </c>
      <c r="J911" t="s">
        <v>39</v>
      </c>
      <c r="K911" t="s">
        <v>39</v>
      </c>
      <c r="L911" t="s">
        <v>44</v>
      </c>
      <c r="M911" t="s">
        <v>5235</v>
      </c>
      <c r="N911" t="s">
        <v>5236</v>
      </c>
      <c r="O911" t="s">
        <v>61</v>
      </c>
      <c r="P911" t="s">
        <v>5237</v>
      </c>
      <c r="Q911">
        <v>3</v>
      </c>
      <c r="R911">
        <v>301000000120</v>
      </c>
      <c r="S911" t="s">
        <v>2371</v>
      </c>
      <c r="T911" t="s">
        <v>39</v>
      </c>
      <c r="U911" t="s">
        <v>50</v>
      </c>
      <c r="V911" t="s">
        <v>51</v>
      </c>
      <c r="W911" t="s">
        <v>76</v>
      </c>
      <c r="X911" t="s">
        <v>87</v>
      </c>
      <c r="Y911">
        <v>189542</v>
      </c>
      <c r="Z911" t="s">
        <v>2372</v>
      </c>
      <c r="AA911">
        <v>0</v>
      </c>
      <c r="AB911" t="s">
        <v>39</v>
      </c>
      <c r="AC911" t="s">
        <v>39</v>
      </c>
      <c r="AD911" t="s">
        <v>39</v>
      </c>
      <c r="AE911" t="s">
        <v>39</v>
      </c>
      <c r="AF911" t="s">
        <v>39</v>
      </c>
      <c r="AG911" t="s">
        <v>39</v>
      </c>
      <c r="AH911" t="s">
        <v>39</v>
      </c>
      <c r="AI911" t="s">
        <v>39</v>
      </c>
      <c r="AJ911">
        <v>9265955115</v>
      </c>
      <c r="AK911" t="s">
        <v>39</v>
      </c>
      <c r="AL911" t="s">
        <v>39</v>
      </c>
      <c r="AM911" t="s">
        <v>39</v>
      </c>
    </row>
    <row r="912" spans="1:39" x14ac:dyDescent="0.3">
      <c r="A912" t="str">
        <f t="shared" si="14"/>
        <v>Individual</v>
      </c>
      <c r="B912" t="s">
        <v>39</v>
      </c>
      <c r="C912">
        <v>600022525</v>
      </c>
      <c r="D912">
        <v>0</v>
      </c>
      <c r="E912" t="s">
        <v>5238</v>
      </c>
      <c r="F912" t="s">
        <v>42</v>
      </c>
      <c r="G912" t="s">
        <v>43</v>
      </c>
      <c r="H912" s="1">
        <v>28954</v>
      </c>
      <c r="I912">
        <v>45</v>
      </c>
      <c r="J912" t="s">
        <v>39</v>
      </c>
      <c r="K912" t="s">
        <v>39</v>
      </c>
      <c r="L912" t="s">
        <v>44</v>
      </c>
      <c r="M912" t="s">
        <v>5239</v>
      </c>
      <c r="N912" t="s">
        <v>5240</v>
      </c>
      <c r="O912" t="s">
        <v>73</v>
      </c>
      <c r="P912" t="s">
        <v>5241</v>
      </c>
      <c r="Q912">
        <v>6</v>
      </c>
      <c r="R912">
        <v>601000000041</v>
      </c>
      <c r="S912" t="s">
        <v>39</v>
      </c>
      <c r="T912" t="s">
        <v>39</v>
      </c>
      <c r="U912" t="s">
        <v>50</v>
      </c>
      <c r="V912" t="s">
        <v>97</v>
      </c>
      <c r="W912" t="s">
        <v>98</v>
      </c>
      <c r="X912" t="s">
        <v>99</v>
      </c>
      <c r="Y912" t="s">
        <v>2833</v>
      </c>
      <c r="Z912" t="s">
        <v>2669</v>
      </c>
      <c r="AA912" t="s">
        <v>2505</v>
      </c>
      <c r="AB912" t="s">
        <v>39</v>
      </c>
      <c r="AC912" t="s">
        <v>39</v>
      </c>
      <c r="AD912" t="s">
        <v>39</v>
      </c>
      <c r="AE912" t="s">
        <v>39</v>
      </c>
      <c r="AF912" t="s">
        <v>39</v>
      </c>
      <c r="AG912" t="s">
        <v>39</v>
      </c>
      <c r="AH912" t="s">
        <v>39</v>
      </c>
      <c r="AI912" t="s">
        <v>39</v>
      </c>
      <c r="AJ912">
        <v>9403708365</v>
      </c>
      <c r="AK912" t="s">
        <v>39</v>
      </c>
      <c r="AL912" t="s">
        <v>39</v>
      </c>
      <c r="AM912" t="s">
        <v>39</v>
      </c>
    </row>
    <row r="913" spans="1:39" x14ac:dyDescent="0.3">
      <c r="A913" t="str">
        <f t="shared" si="14"/>
        <v>Individual</v>
      </c>
      <c r="B913" t="s">
        <v>1738</v>
      </c>
      <c r="C913">
        <v>500020223</v>
      </c>
      <c r="D913">
        <v>0</v>
      </c>
      <c r="E913" t="s">
        <v>5242</v>
      </c>
      <c r="F913" t="s">
        <v>42</v>
      </c>
      <c r="G913" t="s">
        <v>43</v>
      </c>
      <c r="H913" s="1">
        <v>26078</v>
      </c>
      <c r="I913">
        <v>53</v>
      </c>
      <c r="J913" t="s">
        <v>39</v>
      </c>
      <c r="K913" t="s">
        <v>39</v>
      </c>
      <c r="L913" t="s">
        <v>59</v>
      </c>
      <c r="N913" t="s">
        <v>5243</v>
      </c>
      <c r="O913" t="s">
        <v>47</v>
      </c>
      <c r="P913" t="s">
        <v>5244</v>
      </c>
      <c r="Q913">
        <v>5</v>
      </c>
      <c r="R913">
        <v>501000000060</v>
      </c>
      <c r="S913" t="s">
        <v>1742</v>
      </c>
      <c r="T913" t="s">
        <v>39</v>
      </c>
      <c r="U913" t="s">
        <v>50</v>
      </c>
      <c r="V913" t="s">
        <v>51</v>
      </c>
      <c r="W913" t="s">
        <v>76</v>
      </c>
      <c r="X913" t="s">
        <v>216</v>
      </c>
      <c r="Y913" t="s">
        <v>1918</v>
      </c>
      <c r="Z913" t="s">
        <v>218</v>
      </c>
      <c r="AA913" t="s">
        <v>5245</v>
      </c>
      <c r="AB913" t="s">
        <v>39</v>
      </c>
      <c r="AC913" t="s">
        <v>39</v>
      </c>
      <c r="AD913" t="s">
        <v>39</v>
      </c>
      <c r="AE913" t="s">
        <v>39</v>
      </c>
      <c r="AF913" t="s">
        <v>39</v>
      </c>
      <c r="AG913" t="s">
        <v>39</v>
      </c>
      <c r="AH913" t="s">
        <v>39</v>
      </c>
      <c r="AI913" t="s">
        <v>39</v>
      </c>
      <c r="AJ913">
        <v>9259866443</v>
      </c>
      <c r="AK913" t="s">
        <v>39</v>
      </c>
      <c r="AL913" t="s">
        <v>39</v>
      </c>
      <c r="AM913" t="s">
        <v>39</v>
      </c>
    </row>
    <row r="914" spans="1:39" x14ac:dyDescent="0.3">
      <c r="A914" t="str">
        <f t="shared" si="14"/>
        <v>Individual</v>
      </c>
      <c r="B914" t="s">
        <v>753</v>
      </c>
      <c r="C914">
        <v>1500005816</v>
      </c>
      <c r="D914">
        <v>1500006164</v>
      </c>
      <c r="E914" t="s">
        <v>5246</v>
      </c>
      <c r="F914" t="s">
        <v>42</v>
      </c>
      <c r="G914" t="s">
        <v>43</v>
      </c>
      <c r="H914" s="1">
        <v>27575</v>
      </c>
      <c r="I914">
        <v>49</v>
      </c>
      <c r="J914" t="s">
        <v>39</v>
      </c>
      <c r="K914" t="s">
        <v>39</v>
      </c>
      <c r="L914" t="s">
        <v>59</v>
      </c>
      <c r="N914" t="s">
        <v>5247</v>
      </c>
      <c r="O914" t="s">
        <v>61</v>
      </c>
      <c r="P914" t="s">
        <v>5248</v>
      </c>
      <c r="Q914">
        <v>15</v>
      </c>
      <c r="R914">
        <v>1501000000090</v>
      </c>
      <c r="S914" t="s">
        <v>757</v>
      </c>
      <c r="T914" t="s">
        <v>39</v>
      </c>
      <c r="U914" t="s">
        <v>50</v>
      </c>
      <c r="V914" t="s">
        <v>51</v>
      </c>
      <c r="W914" t="s">
        <v>177</v>
      </c>
      <c r="X914" t="s">
        <v>178</v>
      </c>
      <c r="Y914">
        <v>193935</v>
      </c>
      <c r="Z914" t="s">
        <v>5249</v>
      </c>
      <c r="AA914" t="s">
        <v>5250</v>
      </c>
      <c r="AB914" t="s">
        <v>39</v>
      </c>
      <c r="AC914" t="s">
        <v>39</v>
      </c>
      <c r="AD914" t="s">
        <v>39</v>
      </c>
      <c r="AE914" t="s">
        <v>39</v>
      </c>
      <c r="AF914" t="s">
        <v>39</v>
      </c>
      <c r="AG914" t="s">
        <v>39</v>
      </c>
      <c r="AH914" t="s">
        <v>39</v>
      </c>
      <c r="AI914" t="s">
        <v>39</v>
      </c>
      <c r="AJ914">
        <v>9255597245</v>
      </c>
      <c r="AK914" t="s">
        <v>39</v>
      </c>
      <c r="AL914" t="s">
        <v>39</v>
      </c>
      <c r="AM914" t="s">
        <v>39</v>
      </c>
    </row>
    <row r="915" spans="1:39" x14ac:dyDescent="0.3">
      <c r="A915" t="str">
        <f t="shared" si="14"/>
        <v>Group</v>
      </c>
      <c r="B915" t="s">
        <v>799</v>
      </c>
      <c r="C915">
        <v>1500008526</v>
      </c>
      <c r="D915">
        <v>1500009473</v>
      </c>
      <c r="E915" t="s">
        <v>5251</v>
      </c>
      <c r="F915" t="s">
        <v>42</v>
      </c>
      <c r="G915" t="s">
        <v>43</v>
      </c>
      <c r="H915" s="1">
        <v>33504</v>
      </c>
      <c r="I915">
        <v>33</v>
      </c>
      <c r="J915" t="s">
        <v>39</v>
      </c>
      <c r="K915" t="s">
        <v>39</v>
      </c>
      <c r="L915" t="s">
        <v>44</v>
      </c>
      <c r="M915" t="s">
        <v>5252</v>
      </c>
      <c r="N915" t="s">
        <v>5253</v>
      </c>
      <c r="O915" t="s">
        <v>61</v>
      </c>
      <c r="P915" t="s">
        <v>5254</v>
      </c>
      <c r="Q915">
        <v>15</v>
      </c>
      <c r="R915">
        <v>1501000000071</v>
      </c>
      <c r="S915" t="s">
        <v>804</v>
      </c>
      <c r="T915" t="s">
        <v>39</v>
      </c>
      <c r="U915" t="s">
        <v>50</v>
      </c>
      <c r="V915" t="s">
        <v>51</v>
      </c>
      <c r="W915" t="s">
        <v>177</v>
      </c>
      <c r="X915" t="s">
        <v>178</v>
      </c>
      <c r="Y915" t="s">
        <v>1186</v>
      </c>
      <c r="Z915" t="s">
        <v>519</v>
      </c>
      <c r="AA915" t="s">
        <v>480</v>
      </c>
      <c r="AB915" t="s">
        <v>39</v>
      </c>
      <c r="AC915" t="s">
        <v>39</v>
      </c>
      <c r="AD915" t="s">
        <v>39</v>
      </c>
      <c r="AE915" t="s">
        <v>39</v>
      </c>
      <c r="AF915" t="s">
        <v>39</v>
      </c>
      <c r="AG915" t="s">
        <v>39</v>
      </c>
      <c r="AH915" t="s">
        <v>39</v>
      </c>
      <c r="AI915" t="s">
        <v>39</v>
      </c>
      <c r="AJ915">
        <v>9444567786</v>
      </c>
      <c r="AK915" t="s">
        <v>39</v>
      </c>
      <c r="AL915" t="s">
        <v>39</v>
      </c>
      <c r="AM915" t="s">
        <v>39</v>
      </c>
    </row>
    <row r="916" spans="1:39" x14ac:dyDescent="0.3">
      <c r="A916" t="str">
        <f t="shared" si="14"/>
        <v>Group</v>
      </c>
      <c r="B916" t="s">
        <v>250</v>
      </c>
      <c r="C916">
        <v>1500011167</v>
      </c>
      <c r="D916">
        <v>0</v>
      </c>
      <c r="E916" t="s">
        <v>5255</v>
      </c>
      <c r="F916" t="s">
        <v>42</v>
      </c>
      <c r="G916" t="s">
        <v>43</v>
      </c>
      <c r="H916" s="1">
        <v>22539</v>
      </c>
      <c r="I916">
        <v>63</v>
      </c>
      <c r="J916" t="s">
        <v>39</v>
      </c>
      <c r="K916" t="s">
        <v>39</v>
      </c>
      <c r="L916" t="s">
        <v>44</v>
      </c>
      <c r="M916" t="s">
        <v>3462</v>
      </c>
      <c r="N916" t="s">
        <v>5256</v>
      </c>
      <c r="O916" t="s">
        <v>73</v>
      </c>
      <c r="P916" t="s">
        <v>5257</v>
      </c>
      <c r="Q916">
        <v>15</v>
      </c>
      <c r="R916">
        <v>1501000000022</v>
      </c>
      <c r="S916" t="s">
        <v>254</v>
      </c>
      <c r="T916" t="s">
        <v>39</v>
      </c>
      <c r="U916" t="s">
        <v>50</v>
      </c>
      <c r="V916" t="s">
        <v>51</v>
      </c>
      <c r="W916" t="s">
        <v>76</v>
      </c>
      <c r="X916" t="s">
        <v>87</v>
      </c>
      <c r="Y916" t="s">
        <v>88</v>
      </c>
      <c r="Z916" t="s">
        <v>89</v>
      </c>
      <c r="AA916" t="s">
        <v>5258</v>
      </c>
      <c r="AB916" t="s">
        <v>39</v>
      </c>
      <c r="AC916" t="s">
        <v>39</v>
      </c>
      <c r="AD916" t="s">
        <v>39</v>
      </c>
      <c r="AE916" t="s">
        <v>39</v>
      </c>
      <c r="AF916" t="s">
        <v>39</v>
      </c>
      <c r="AG916" t="s">
        <v>39</v>
      </c>
      <c r="AH916" t="s">
        <v>39</v>
      </c>
      <c r="AI916" t="s">
        <v>39</v>
      </c>
      <c r="AJ916">
        <v>9780238857</v>
      </c>
      <c r="AK916" t="s">
        <v>39</v>
      </c>
      <c r="AL916" t="s">
        <v>39</v>
      </c>
      <c r="AM916" t="s">
        <v>39</v>
      </c>
    </row>
    <row r="917" spans="1:39" x14ac:dyDescent="0.3">
      <c r="A917" t="str">
        <f t="shared" si="14"/>
        <v>Individual</v>
      </c>
      <c r="B917" t="s">
        <v>5259</v>
      </c>
      <c r="C917">
        <v>1100019617</v>
      </c>
      <c r="D917">
        <v>0</v>
      </c>
      <c r="E917" t="s">
        <v>1019</v>
      </c>
      <c r="F917" t="s">
        <v>42</v>
      </c>
      <c r="G917" t="s">
        <v>43</v>
      </c>
      <c r="H917" s="1">
        <v>26309</v>
      </c>
      <c r="I917">
        <v>52</v>
      </c>
      <c r="J917" t="s">
        <v>39</v>
      </c>
      <c r="K917" t="s">
        <v>39</v>
      </c>
      <c r="L917" t="s">
        <v>59</v>
      </c>
      <c r="N917" t="s">
        <v>5260</v>
      </c>
      <c r="O917" t="s">
        <v>61</v>
      </c>
      <c r="P917" t="s">
        <v>5261</v>
      </c>
      <c r="Q917">
        <v>11</v>
      </c>
      <c r="R917">
        <v>1101000000068</v>
      </c>
      <c r="S917" t="s">
        <v>5262</v>
      </c>
      <c r="T917" t="s">
        <v>39</v>
      </c>
      <c r="U917" t="s">
        <v>50</v>
      </c>
      <c r="V917" t="s">
        <v>117</v>
      </c>
      <c r="W917" t="s">
        <v>393</v>
      </c>
      <c r="X917" t="s">
        <v>494</v>
      </c>
      <c r="Y917">
        <v>171065</v>
      </c>
      <c r="Z917" t="s">
        <v>5263</v>
      </c>
      <c r="AA917" t="s">
        <v>5264</v>
      </c>
      <c r="AB917" t="s">
        <v>39</v>
      </c>
      <c r="AC917" t="s">
        <v>39</v>
      </c>
      <c r="AD917" t="s">
        <v>39</v>
      </c>
      <c r="AE917" t="s">
        <v>39</v>
      </c>
      <c r="AF917" t="s">
        <v>39</v>
      </c>
      <c r="AG917" t="s">
        <v>39</v>
      </c>
      <c r="AH917" t="s">
        <v>39</v>
      </c>
      <c r="AI917" t="s">
        <v>39</v>
      </c>
      <c r="AJ917">
        <v>9452748140</v>
      </c>
      <c r="AK917" t="s">
        <v>39</v>
      </c>
      <c r="AL917" t="s">
        <v>39</v>
      </c>
      <c r="AM917" t="s">
        <v>39</v>
      </c>
    </row>
    <row r="918" spans="1:39" x14ac:dyDescent="0.3">
      <c r="A918" t="str">
        <f t="shared" si="14"/>
        <v>Individual</v>
      </c>
      <c r="B918" t="s">
        <v>5265</v>
      </c>
      <c r="C918">
        <v>1500001685</v>
      </c>
      <c r="D918">
        <v>0</v>
      </c>
      <c r="E918" t="s">
        <v>5266</v>
      </c>
      <c r="F918" t="s">
        <v>82</v>
      </c>
      <c r="G918" t="s">
        <v>83</v>
      </c>
      <c r="H918" s="1">
        <v>25617</v>
      </c>
      <c r="I918">
        <v>54</v>
      </c>
      <c r="J918" t="s">
        <v>39</v>
      </c>
      <c r="K918" t="s">
        <v>39</v>
      </c>
      <c r="L918" t="s">
        <v>59</v>
      </c>
      <c r="N918" t="s">
        <v>5267</v>
      </c>
      <c r="O918" t="s">
        <v>240</v>
      </c>
      <c r="P918" t="s">
        <v>5268</v>
      </c>
      <c r="Q918">
        <v>15</v>
      </c>
      <c r="R918">
        <v>1501000000018</v>
      </c>
      <c r="S918" t="s">
        <v>5269</v>
      </c>
      <c r="T918" t="s">
        <v>39</v>
      </c>
      <c r="U918" t="s">
        <v>50</v>
      </c>
      <c r="V918" t="s">
        <v>51</v>
      </c>
      <c r="W918" t="s">
        <v>177</v>
      </c>
      <c r="X918" t="s">
        <v>178</v>
      </c>
      <c r="Y918" t="s">
        <v>4315</v>
      </c>
      <c r="Z918" t="s">
        <v>519</v>
      </c>
      <c r="AA918" t="s">
        <v>4942</v>
      </c>
      <c r="AB918" t="s">
        <v>39</v>
      </c>
      <c r="AC918" t="s">
        <v>39</v>
      </c>
      <c r="AD918" t="s">
        <v>39</v>
      </c>
      <c r="AE918" t="s">
        <v>39</v>
      </c>
      <c r="AF918" t="s">
        <v>39</v>
      </c>
      <c r="AG918" t="s">
        <v>39</v>
      </c>
      <c r="AH918" t="s">
        <v>39</v>
      </c>
      <c r="AI918" t="s">
        <v>39</v>
      </c>
      <c r="AJ918">
        <v>943141596</v>
      </c>
      <c r="AK918" t="s">
        <v>39</v>
      </c>
      <c r="AL918" t="s">
        <v>39</v>
      </c>
      <c r="AM918" t="s">
        <v>39</v>
      </c>
    </row>
    <row r="919" spans="1:39" x14ac:dyDescent="0.3">
      <c r="A919" t="str">
        <f t="shared" si="14"/>
        <v>Individual</v>
      </c>
      <c r="B919" t="s">
        <v>154</v>
      </c>
      <c r="C919">
        <v>1400022120</v>
      </c>
      <c r="D919">
        <v>1400009396</v>
      </c>
      <c r="E919" t="s">
        <v>5270</v>
      </c>
      <c r="F919" t="s">
        <v>42</v>
      </c>
      <c r="G919" t="s">
        <v>43</v>
      </c>
      <c r="H919" s="1">
        <v>35586</v>
      </c>
      <c r="I919">
        <v>27</v>
      </c>
      <c r="J919" t="s">
        <v>39</v>
      </c>
      <c r="K919" t="s">
        <v>39</v>
      </c>
      <c r="L919" t="s">
        <v>44</v>
      </c>
      <c r="M919" t="s">
        <v>5271</v>
      </c>
      <c r="N919" t="s">
        <v>5272</v>
      </c>
      <c r="O919" t="s">
        <v>47</v>
      </c>
      <c r="P919" t="s">
        <v>5273</v>
      </c>
      <c r="Q919">
        <v>14</v>
      </c>
      <c r="R919">
        <v>1401000000032</v>
      </c>
      <c r="S919" t="s">
        <v>159</v>
      </c>
      <c r="T919" t="s">
        <v>39</v>
      </c>
      <c r="U919" t="s">
        <v>50</v>
      </c>
      <c r="V919" t="s">
        <v>149</v>
      </c>
      <c r="W919" t="s">
        <v>150</v>
      </c>
      <c r="X919" t="s">
        <v>151</v>
      </c>
      <c r="Y919">
        <v>201795</v>
      </c>
      <c r="Z919" t="s">
        <v>3409</v>
      </c>
      <c r="AA919" t="s">
        <v>1514</v>
      </c>
      <c r="AB919" t="s">
        <v>39</v>
      </c>
      <c r="AC919" t="s">
        <v>39</v>
      </c>
      <c r="AD919" t="s">
        <v>39</v>
      </c>
      <c r="AE919" t="s">
        <v>39</v>
      </c>
      <c r="AF919" t="s">
        <v>39</v>
      </c>
      <c r="AG919" t="s">
        <v>39</v>
      </c>
      <c r="AH919" t="s">
        <v>39</v>
      </c>
      <c r="AI919" t="s">
        <v>39</v>
      </c>
      <c r="AJ919">
        <v>9682403606</v>
      </c>
      <c r="AK919" t="s">
        <v>39</v>
      </c>
      <c r="AL919" t="s">
        <v>39</v>
      </c>
      <c r="AM919" t="s">
        <v>39</v>
      </c>
    </row>
    <row r="920" spans="1:39" x14ac:dyDescent="0.3">
      <c r="A920" t="str">
        <f t="shared" si="14"/>
        <v>Group</v>
      </c>
      <c r="B920" t="s">
        <v>303</v>
      </c>
      <c r="C920">
        <v>1400022143</v>
      </c>
      <c r="D920">
        <v>1400009392</v>
      </c>
      <c r="E920" t="s">
        <v>5274</v>
      </c>
      <c r="F920" t="s">
        <v>42</v>
      </c>
      <c r="G920" t="s">
        <v>43</v>
      </c>
      <c r="H920" s="1">
        <v>35431</v>
      </c>
      <c r="I920">
        <v>27</v>
      </c>
      <c r="J920" t="s">
        <v>39</v>
      </c>
      <c r="K920" t="s">
        <v>39</v>
      </c>
      <c r="L920" t="s">
        <v>44</v>
      </c>
      <c r="M920" t="s">
        <v>5275</v>
      </c>
      <c r="N920" t="s">
        <v>5276</v>
      </c>
      <c r="O920" t="s">
        <v>306</v>
      </c>
      <c r="P920" t="s">
        <v>5277</v>
      </c>
      <c r="Q920">
        <v>14</v>
      </c>
      <c r="R920">
        <v>1401000000064</v>
      </c>
      <c r="S920" t="s">
        <v>308</v>
      </c>
      <c r="T920" t="s">
        <v>39</v>
      </c>
      <c r="U920" t="s">
        <v>50</v>
      </c>
      <c r="V920" t="s">
        <v>138</v>
      </c>
      <c r="W920" t="s">
        <v>139</v>
      </c>
      <c r="X920" t="s">
        <v>140</v>
      </c>
      <c r="Y920" t="s">
        <v>141</v>
      </c>
      <c r="Z920" t="s">
        <v>142</v>
      </c>
      <c r="AA920" t="s">
        <v>5219</v>
      </c>
      <c r="AB920" t="s">
        <v>39</v>
      </c>
      <c r="AC920" t="s">
        <v>39</v>
      </c>
      <c r="AD920" t="s">
        <v>39</v>
      </c>
      <c r="AE920" t="s">
        <v>39</v>
      </c>
      <c r="AF920" t="s">
        <v>39</v>
      </c>
      <c r="AG920" t="s">
        <v>39</v>
      </c>
      <c r="AH920" t="s">
        <v>39</v>
      </c>
      <c r="AI920" t="s">
        <v>39</v>
      </c>
      <c r="AK920" t="s">
        <v>39</v>
      </c>
      <c r="AL920" t="s">
        <v>39</v>
      </c>
      <c r="AM920" t="s">
        <v>39</v>
      </c>
    </row>
    <row r="921" spans="1:39" x14ac:dyDescent="0.3">
      <c r="A921" t="str">
        <f t="shared" si="14"/>
        <v>Group</v>
      </c>
      <c r="B921" t="s">
        <v>3143</v>
      </c>
      <c r="C921">
        <v>1400022208</v>
      </c>
      <c r="D921">
        <v>0</v>
      </c>
      <c r="E921" t="s">
        <v>5278</v>
      </c>
      <c r="F921" t="s">
        <v>42</v>
      </c>
      <c r="G921" t="s">
        <v>43</v>
      </c>
      <c r="H921" s="1">
        <v>35262</v>
      </c>
      <c r="I921">
        <v>28</v>
      </c>
      <c r="J921" t="s">
        <v>39</v>
      </c>
      <c r="K921" t="s">
        <v>39</v>
      </c>
      <c r="L921" t="s">
        <v>59</v>
      </c>
      <c r="N921" t="s">
        <v>5279</v>
      </c>
      <c r="O921" t="s">
        <v>73</v>
      </c>
      <c r="P921" t="s">
        <v>5280</v>
      </c>
      <c r="Q921">
        <v>14</v>
      </c>
      <c r="R921">
        <v>1401000000058</v>
      </c>
      <c r="S921" t="s">
        <v>3148</v>
      </c>
      <c r="T921" t="s">
        <v>39</v>
      </c>
      <c r="U921" t="s">
        <v>50</v>
      </c>
      <c r="V921" t="s">
        <v>51</v>
      </c>
      <c r="W921" t="s">
        <v>76</v>
      </c>
      <c r="X921" t="s">
        <v>87</v>
      </c>
      <c r="Y921" t="s">
        <v>88</v>
      </c>
      <c r="Z921" t="s">
        <v>89</v>
      </c>
      <c r="AA921" t="s">
        <v>3149</v>
      </c>
      <c r="AB921" t="s">
        <v>39</v>
      </c>
      <c r="AC921" t="s">
        <v>39</v>
      </c>
      <c r="AD921" t="s">
        <v>39</v>
      </c>
      <c r="AE921" t="s">
        <v>39</v>
      </c>
      <c r="AF921" t="s">
        <v>39</v>
      </c>
      <c r="AG921" t="s">
        <v>39</v>
      </c>
      <c r="AH921" t="s">
        <v>39</v>
      </c>
      <c r="AI921" t="s">
        <v>39</v>
      </c>
      <c r="AJ921">
        <v>9250831206</v>
      </c>
      <c r="AK921" t="s">
        <v>39</v>
      </c>
      <c r="AL921" t="s">
        <v>39</v>
      </c>
      <c r="AM921" t="s">
        <v>39</v>
      </c>
    </row>
    <row r="922" spans="1:39" x14ac:dyDescent="0.3">
      <c r="A922" t="str">
        <f t="shared" si="14"/>
        <v>Individual</v>
      </c>
      <c r="B922" t="s">
        <v>171</v>
      </c>
      <c r="C922">
        <v>1500005584</v>
      </c>
      <c r="D922">
        <v>1500004876</v>
      </c>
      <c r="E922" t="s">
        <v>5281</v>
      </c>
      <c r="F922" t="s">
        <v>42</v>
      </c>
      <c r="G922" t="s">
        <v>43</v>
      </c>
      <c r="H922" s="1">
        <v>26392</v>
      </c>
      <c r="I922">
        <v>52</v>
      </c>
      <c r="J922" t="s">
        <v>39</v>
      </c>
      <c r="K922" t="s">
        <v>39</v>
      </c>
      <c r="L922" t="s">
        <v>44</v>
      </c>
      <c r="M922" t="s">
        <v>5282</v>
      </c>
      <c r="N922" t="s">
        <v>5283</v>
      </c>
      <c r="O922" t="s">
        <v>47</v>
      </c>
      <c r="P922" t="s">
        <v>5284</v>
      </c>
      <c r="Q922">
        <v>15</v>
      </c>
      <c r="R922">
        <v>1501000000085</v>
      </c>
      <c r="S922" t="s">
        <v>176</v>
      </c>
      <c r="T922" t="s">
        <v>39</v>
      </c>
      <c r="U922" t="s">
        <v>50</v>
      </c>
      <c r="V922" t="s">
        <v>51</v>
      </c>
      <c r="W922" t="s">
        <v>177</v>
      </c>
      <c r="X922" t="s">
        <v>178</v>
      </c>
      <c r="Y922">
        <v>193882</v>
      </c>
      <c r="Z922" t="s">
        <v>891</v>
      </c>
      <c r="AA922" t="s">
        <v>1297</v>
      </c>
      <c r="AB922" t="s">
        <v>39</v>
      </c>
      <c r="AC922" t="s">
        <v>39</v>
      </c>
      <c r="AD922" t="s">
        <v>39</v>
      </c>
      <c r="AE922" t="s">
        <v>39</v>
      </c>
      <c r="AF922" t="s">
        <v>39</v>
      </c>
      <c r="AG922" t="s">
        <v>39</v>
      </c>
      <c r="AH922" t="s">
        <v>39</v>
      </c>
      <c r="AI922" t="s">
        <v>39</v>
      </c>
      <c r="AJ922">
        <v>9798271902</v>
      </c>
      <c r="AK922" t="s">
        <v>39</v>
      </c>
      <c r="AL922" t="s">
        <v>39</v>
      </c>
      <c r="AM922" t="s">
        <v>39</v>
      </c>
    </row>
    <row r="923" spans="1:39" x14ac:dyDescent="0.3">
      <c r="A923" t="str">
        <f t="shared" si="14"/>
        <v>Group</v>
      </c>
      <c r="B923" t="s">
        <v>4036</v>
      </c>
      <c r="C923">
        <v>1500009039</v>
      </c>
      <c r="D923">
        <v>0</v>
      </c>
      <c r="E923" t="s">
        <v>1298</v>
      </c>
      <c r="F923" t="s">
        <v>42</v>
      </c>
      <c r="G923" t="s">
        <v>43</v>
      </c>
      <c r="H923" s="1">
        <v>28304</v>
      </c>
      <c r="I923">
        <v>47</v>
      </c>
      <c r="J923" t="s">
        <v>39</v>
      </c>
      <c r="K923" t="s">
        <v>39</v>
      </c>
      <c r="L923" t="s">
        <v>44</v>
      </c>
      <c r="M923" t="s">
        <v>5285</v>
      </c>
      <c r="N923" t="s">
        <v>5286</v>
      </c>
      <c r="O923" t="s">
        <v>73</v>
      </c>
      <c r="P923" t="s">
        <v>5287</v>
      </c>
      <c r="Q923">
        <v>15</v>
      </c>
      <c r="R923">
        <v>2801000000001</v>
      </c>
      <c r="S923" t="s">
        <v>4041</v>
      </c>
      <c r="T923" t="s">
        <v>39</v>
      </c>
      <c r="U923" t="s">
        <v>50</v>
      </c>
      <c r="V923" t="s">
        <v>51</v>
      </c>
      <c r="W923" t="s">
        <v>341</v>
      </c>
      <c r="X923" t="s">
        <v>599</v>
      </c>
      <c r="Y923" t="s">
        <v>3190</v>
      </c>
      <c r="Z923" t="s">
        <v>1179</v>
      </c>
      <c r="AA923" t="s">
        <v>5288</v>
      </c>
      <c r="AB923" t="s">
        <v>39</v>
      </c>
      <c r="AC923" t="s">
        <v>39</v>
      </c>
      <c r="AD923" t="s">
        <v>39</v>
      </c>
      <c r="AE923" t="s">
        <v>39</v>
      </c>
      <c r="AF923" t="s">
        <v>39</v>
      </c>
      <c r="AG923" t="s">
        <v>39</v>
      </c>
      <c r="AH923" t="s">
        <v>39</v>
      </c>
      <c r="AI923" t="s">
        <v>39</v>
      </c>
      <c r="AJ923">
        <v>9960992942</v>
      </c>
      <c r="AK923" t="s">
        <v>39</v>
      </c>
      <c r="AL923" t="s">
        <v>39</v>
      </c>
      <c r="AM923" t="s">
        <v>39</v>
      </c>
    </row>
    <row r="924" spans="1:39" x14ac:dyDescent="0.3">
      <c r="A924" t="str">
        <f t="shared" si="14"/>
        <v>Individual</v>
      </c>
      <c r="B924" t="s">
        <v>39</v>
      </c>
      <c r="C924">
        <v>800030847</v>
      </c>
      <c r="D924">
        <v>0</v>
      </c>
      <c r="E924" t="s">
        <v>4916</v>
      </c>
      <c r="F924" t="s">
        <v>82</v>
      </c>
      <c r="G924" t="s">
        <v>83</v>
      </c>
      <c r="H924" s="1">
        <v>29275</v>
      </c>
      <c r="I924">
        <v>44</v>
      </c>
      <c r="J924" t="s">
        <v>39</v>
      </c>
      <c r="K924" t="s">
        <v>39</v>
      </c>
      <c r="L924" t="s">
        <v>44</v>
      </c>
      <c r="M924" t="s">
        <v>5289</v>
      </c>
      <c r="N924" t="s">
        <v>5290</v>
      </c>
      <c r="O924" t="s">
        <v>73</v>
      </c>
      <c r="P924" t="s">
        <v>5291</v>
      </c>
      <c r="Q924">
        <v>8</v>
      </c>
      <c r="R924">
        <v>801000000063</v>
      </c>
      <c r="S924" t="s">
        <v>39</v>
      </c>
      <c r="T924" t="s">
        <v>39</v>
      </c>
      <c r="U924" t="s">
        <v>50</v>
      </c>
      <c r="V924" t="s">
        <v>117</v>
      </c>
      <c r="W924" t="s">
        <v>1047</v>
      </c>
      <c r="X924" t="s">
        <v>1970</v>
      </c>
      <c r="Y924">
        <v>171717</v>
      </c>
      <c r="Z924" t="s">
        <v>5292</v>
      </c>
      <c r="AA924" t="s">
        <v>5293</v>
      </c>
      <c r="AB924" t="s">
        <v>39</v>
      </c>
      <c r="AC924" t="s">
        <v>39</v>
      </c>
      <c r="AD924" t="s">
        <v>39</v>
      </c>
      <c r="AE924" t="s">
        <v>39</v>
      </c>
      <c r="AF924" t="s">
        <v>39</v>
      </c>
      <c r="AG924" t="s">
        <v>39</v>
      </c>
      <c r="AH924" t="s">
        <v>39</v>
      </c>
      <c r="AI924" t="s">
        <v>39</v>
      </c>
      <c r="AJ924">
        <v>660860580</v>
      </c>
      <c r="AK924" t="s">
        <v>39</v>
      </c>
      <c r="AL924" t="s">
        <v>39</v>
      </c>
      <c r="AM924" t="s">
        <v>39</v>
      </c>
    </row>
    <row r="925" spans="1:39" x14ac:dyDescent="0.3">
      <c r="A925" t="str">
        <f t="shared" si="14"/>
        <v>Individual</v>
      </c>
      <c r="B925" t="s">
        <v>5294</v>
      </c>
      <c r="C925">
        <v>400042815</v>
      </c>
      <c r="D925">
        <v>400021193</v>
      </c>
      <c r="E925" t="s">
        <v>5295</v>
      </c>
      <c r="F925" t="s">
        <v>82</v>
      </c>
      <c r="G925" t="s">
        <v>83</v>
      </c>
      <c r="H925" s="1">
        <v>31603</v>
      </c>
      <c r="I925">
        <v>38</v>
      </c>
      <c r="J925" t="s">
        <v>39</v>
      </c>
      <c r="K925" t="s">
        <v>39</v>
      </c>
      <c r="L925" t="s">
        <v>44</v>
      </c>
      <c r="M925" t="s">
        <v>5296</v>
      </c>
      <c r="N925" t="s">
        <v>5297</v>
      </c>
      <c r="O925" t="s">
        <v>61</v>
      </c>
      <c r="P925" t="s">
        <v>5298</v>
      </c>
      <c r="Q925">
        <v>4</v>
      </c>
      <c r="R925">
        <v>401000000110</v>
      </c>
      <c r="S925" t="s">
        <v>1644</v>
      </c>
      <c r="T925" t="s">
        <v>39</v>
      </c>
      <c r="U925" t="s">
        <v>50</v>
      </c>
      <c r="V925" t="s">
        <v>51</v>
      </c>
      <c r="W925" t="s">
        <v>76</v>
      </c>
      <c r="X925" t="s">
        <v>1888</v>
      </c>
      <c r="Y925">
        <v>189651</v>
      </c>
      <c r="Z925" t="s">
        <v>5299</v>
      </c>
      <c r="AA925" t="s">
        <v>5300</v>
      </c>
      <c r="AB925" t="s">
        <v>39</v>
      </c>
      <c r="AC925" t="s">
        <v>39</v>
      </c>
      <c r="AD925" t="s">
        <v>39</v>
      </c>
      <c r="AE925" t="s">
        <v>39</v>
      </c>
      <c r="AF925" t="s">
        <v>39</v>
      </c>
      <c r="AG925" t="s">
        <v>39</v>
      </c>
      <c r="AH925" t="s">
        <v>39</v>
      </c>
      <c r="AI925" t="s">
        <v>39</v>
      </c>
      <c r="AJ925">
        <v>9666671120</v>
      </c>
      <c r="AK925" t="s">
        <v>39</v>
      </c>
      <c r="AL925" t="s">
        <v>39</v>
      </c>
      <c r="AM925" t="s">
        <v>39</v>
      </c>
    </row>
    <row r="926" spans="1:39" x14ac:dyDescent="0.3">
      <c r="A926" t="str">
        <f t="shared" si="14"/>
        <v>Group</v>
      </c>
      <c r="B926" t="s">
        <v>5301</v>
      </c>
      <c r="C926">
        <v>400042833</v>
      </c>
      <c r="D926">
        <v>400020271</v>
      </c>
      <c r="E926" t="s">
        <v>3657</v>
      </c>
      <c r="F926" t="s">
        <v>42</v>
      </c>
      <c r="G926" t="s">
        <v>43</v>
      </c>
      <c r="H926" s="1">
        <v>26122</v>
      </c>
      <c r="I926">
        <v>53</v>
      </c>
      <c r="J926" t="s">
        <v>39</v>
      </c>
      <c r="K926" t="s">
        <v>39</v>
      </c>
      <c r="L926" t="s">
        <v>59</v>
      </c>
      <c r="N926" t="s">
        <v>5302</v>
      </c>
      <c r="O926" t="s">
        <v>47</v>
      </c>
      <c r="P926" t="s">
        <v>5303</v>
      </c>
      <c r="Q926">
        <v>4</v>
      </c>
      <c r="R926">
        <v>401000000131</v>
      </c>
      <c r="S926" t="s">
        <v>5304</v>
      </c>
      <c r="T926" t="s">
        <v>39</v>
      </c>
      <c r="U926" t="s">
        <v>50</v>
      </c>
      <c r="V926" t="s">
        <v>51</v>
      </c>
      <c r="W926" t="s">
        <v>76</v>
      </c>
      <c r="X926" t="s">
        <v>787</v>
      </c>
      <c r="Y926" t="s">
        <v>5305</v>
      </c>
      <c r="Z926" t="s">
        <v>789</v>
      </c>
      <c r="AA926" t="s">
        <v>5306</v>
      </c>
      <c r="AB926" t="s">
        <v>39</v>
      </c>
      <c r="AC926" t="s">
        <v>39</v>
      </c>
      <c r="AD926" t="s">
        <v>39</v>
      </c>
      <c r="AE926" t="s">
        <v>39</v>
      </c>
      <c r="AF926" t="s">
        <v>39</v>
      </c>
      <c r="AG926" t="s">
        <v>39</v>
      </c>
      <c r="AH926" t="s">
        <v>39</v>
      </c>
      <c r="AI926" t="s">
        <v>39</v>
      </c>
      <c r="AJ926">
        <v>9797499252</v>
      </c>
      <c r="AK926" t="s">
        <v>39</v>
      </c>
      <c r="AL926" t="s">
        <v>39</v>
      </c>
      <c r="AM926" t="s">
        <v>39</v>
      </c>
    </row>
    <row r="927" spans="1:39" x14ac:dyDescent="0.3">
      <c r="A927" t="str">
        <f t="shared" si="14"/>
        <v>Group</v>
      </c>
      <c r="B927" t="s">
        <v>2499</v>
      </c>
      <c r="C927">
        <v>1200022933</v>
      </c>
      <c r="D927">
        <v>0</v>
      </c>
      <c r="E927" t="s">
        <v>2409</v>
      </c>
      <c r="F927" t="s">
        <v>42</v>
      </c>
      <c r="G927" t="s">
        <v>43</v>
      </c>
      <c r="H927" s="1">
        <v>29388</v>
      </c>
      <c r="I927">
        <v>44</v>
      </c>
      <c r="J927" t="s">
        <v>39</v>
      </c>
      <c r="K927" t="s">
        <v>39</v>
      </c>
      <c r="L927" t="s">
        <v>59</v>
      </c>
      <c r="N927" t="s">
        <v>5307</v>
      </c>
      <c r="O927" t="s">
        <v>73</v>
      </c>
      <c r="P927" t="s">
        <v>5308</v>
      </c>
      <c r="Q927">
        <v>12</v>
      </c>
      <c r="R927">
        <v>1201000000053</v>
      </c>
      <c r="S927" t="s">
        <v>2112</v>
      </c>
      <c r="T927" t="s">
        <v>39</v>
      </c>
      <c r="U927" t="s">
        <v>50</v>
      </c>
      <c r="V927" t="s">
        <v>149</v>
      </c>
      <c r="W927" t="s">
        <v>263</v>
      </c>
      <c r="X927" t="s">
        <v>705</v>
      </c>
      <c r="Y927" t="s">
        <v>2712</v>
      </c>
      <c r="Z927" t="s">
        <v>1259</v>
      </c>
      <c r="AA927" t="s">
        <v>5309</v>
      </c>
      <c r="AB927" t="s">
        <v>39</v>
      </c>
      <c r="AC927" t="s">
        <v>39</v>
      </c>
      <c r="AD927" t="s">
        <v>39</v>
      </c>
      <c r="AE927" t="s">
        <v>39</v>
      </c>
      <c r="AF927" t="s">
        <v>39</v>
      </c>
      <c r="AG927" t="s">
        <v>39</v>
      </c>
      <c r="AH927" t="s">
        <v>39</v>
      </c>
      <c r="AI927" t="s">
        <v>39</v>
      </c>
      <c r="AJ927">
        <v>9882447610</v>
      </c>
      <c r="AK927" t="s">
        <v>39</v>
      </c>
      <c r="AL927" t="s">
        <v>39</v>
      </c>
      <c r="AM927" t="s">
        <v>39</v>
      </c>
    </row>
    <row r="928" spans="1:39" x14ac:dyDescent="0.3">
      <c r="A928" t="str">
        <f t="shared" si="14"/>
        <v>Individual</v>
      </c>
      <c r="B928" t="s">
        <v>553</v>
      </c>
      <c r="C928">
        <v>1500033879</v>
      </c>
      <c r="D928">
        <v>1500010070</v>
      </c>
      <c r="E928" t="s">
        <v>727</v>
      </c>
      <c r="F928" t="s">
        <v>42</v>
      </c>
      <c r="G928" t="s">
        <v>43</v>
      </c>
      <c r="H928" s="1">
        <v>32253</v>
      </c>
      <c r="I928">
        <v>36</v>
      </c>
      <c r="J928" t="s">
        <v>39</v>
      </c>
      <c r="K928" t="s">
        <v>39</v>
      </c>
      <c r="L928" t="s">
        <v>44</v>
      </c>
      <c r="M928" t="s">
        <v>5310</v>
      </c>
      <c r="N928" t="s">
        <v>5311</v>
      </c>
      <c r="O928" t="s">
        <v>47</v>
      </c>
      <c r="P928" t="s">
        <v>5312</v>
      </c>
      <c r="Q928">
        <v>15</v>
      </c>
      <c r="R928">
        <v>1501000000059</v>
      </c>
      <c r="S928" t="s">
        <v>558</v>
      </c>
      <c r="T928" t="s">
        <v>39</v>
      </c>
      <c r="U928" t="s">
        <v>50</v>
      </c>
      <c r="V928" t="s">
        <v>51</v>
      </c>
      <c r="W928" t="s">
        <v>177</v>
      </c>
      <c r="X928" t="s">
        <v>559</v>
      </c>
      <c r="Y928">
        <v>194474</v>
      </c>
      <c r="Z928" t="s">
        <v>2579</v>
      </c>
      <c r="AA928" t="s">
        <v>2580</v>
      </c>
      <c r="AB928" t="s">
        <v>39</v>
      </c>
      <c r="AC928" t="s">
        <v>39</v>
      </c>
      <c r="AD928" t="s">
        <v>39</v>
      </c>
      <c r="AE928" t="s">
        <v>39</v>
      </c>
      <c r="AF928" t="s">
        <v>39</v>
      </c>
      <c r="AG928" t="s">
        <v>39</v>
      </c>
      <c r="AH928" t="s">
        <v>39</v>
      </c>
      <c r="AI928" t="s">
        <v>39</v>
      </c>
      <c r="AJ928">
        <v>9952210132</v>
      </c>
      <c r="AK928" t="s">
        <v>39</v>
      </c>
      <c r="AL928" t="s">
        <v>39</v>
      </c>
      <c r="AM928" t="s">
        <v>39</v>
      </c>
    </row>
    <row r="929" spans="1:39" x14ac:dyDescent="0.3">
      <c r="A929" t="str">
        <f t="shared" si="14"/>
        <v>Group</v>
      </c>
      <c r="B929" t="s">
        <v>2154</v>
      </c>
      <c r="C929">
        <v>2200011158</v>
      </c>
      <c r="D929">
        <v>0</v>
      </c>
      <c r="E929" t="s">
        <v>5313</v>
      </c>
      <c r="F929" t="s">
        <v>82</v>
      </c>
      <c r="G929" t="s">
        <v>83</v>
      </c>
      <c r="H929" s="1">
        <v>25724</v>
      </c>
      <c r="I929">
        <v>54</v>
      </c>
      <c r="J929" t="s">
        <v>39</v>
      </c>
      <c r="K929" t="s">
        <v>39</v>
      </c>
      <c r="L929" t="s">
        <v>44</v>
      </c>
      <c r="M929" t="s">
        <v>5314</v>
      </c>
      <c r="N929" t="s">
        <v>5315</v>
      </c>
      <c r="O929" t="s">
        <v>240</v>
      </c>
      <c r="P929" t="s">
        <v>5316</v>
      </c>
      <c r="Q929">
        <v>22</v>
      </c>
      <c r="R929">
        <v>2201000000018</v>
      </c>
      <c r="S929" t="s">
        <v>2158</v>
      </c>
      <c r="T929" t="s">
        <v>39</v>
      </c>
      <c r="U929" t="s">
        <v>50</v>
      </c>
      <c r="V929" t="s">
        <v>51</v>
      </c>
      <c r="W929" t="s">
        <v>128</v>
      </c>
      <c r="X929" t="s">
        <v>129</v>
      </c>
      <c r="Y929">
        <v>191956</v>
      </c>
      <c r="Z929" t="s">
        <v>5317</v>
      </c>
      <c r="AA929" t="s">
        <v>5318</v>
      </c>
      <c r="AB929" t="s">
        <v>39</v>
      </c>
      <c r="AC929" t="s">
        <v>39</v>
      </c>
      <c r="AD929" t="s">
        <v>39</v>
      </c>
      <c r="AE929" t="s">
        <v>39</v>
      </c>
      <c r="AF929" t="s">
        <v>39</v>
      </c>
      <c r="AG929" t="s">
        <v>39</v>
      </c>
      <c r="AH929" t="s">
        <v>39</v>
      </c>
      <c r="AI929" t="s">
        <v>39</v>
      </c>
      <c r="AJ929">
        <v>9432769215</v>
      </c>
      <c r="AK929" t="s">
        <v>39</v>
      </c>
      <c r="AL929" t="s">
        <v>39</v>
      </c>
      <c r="AM929" t="s">
        <v>39</v>
      </c>
    </row>
    <row r="930" spans="1:39" x14ac:dyDescent="0.3">
      <c r="A930" t="str">
        <f t="shared" si="14"/>
        <v>Individual</v>
      </c>
      <c r="B930" t="s">
        <v>5319</v>
      </c>
      <c r="C930">
        <v>2200011195</v>
      </c>
      <c r="D930">
        <v>2200005394</v>
      </c>
      <c r="E930" t="s">
        <v>5320</v>
      </c>
      <c r="F930" t="s">
        <v>42</v>
      </c>
      <c r="G930" t="s">
        <v>43</v>
      </c>
      <c r="H930" s="1">
        <v>26055</v>
      </c>
      <c r="I930">
        <v>53</v>
      </c>
      <c r="J930" t="s">
        <v>39</v>
      </c>
      <c r="K930" t="s">
        <v>39</v>
      </c>
      <c r="L930" t="s">
        <v>44</v>
      </c>
      <c r="M930" t="s">
        <v>5321</v>
      </c>
      <c r="N930" t="s">
        <v>5322</v>
      </c>
      <c r="O930" t="s">
        <v>47</v>
      </c>
      <c r="P930" t="s">
        <v>5323</v>
      </c>
      <c r="Q930">
        <v>22</v>
      </c>
      <c r="R930">
        <v>2201000000061</v>
      </c>
      <c r="S930" t="s">
        <v>5324</v>
      </c>
      <c r="T930" t="s">
        <v>39</v>
      </c>
      <c r="U930" t="s">
        <v>50</v>
      </c>
      <c r="V930" t="s">
        <v>51</v>
      </c>
      <c r="W930" t="s">
        <v>128</v>
      </c>
      <c r="X930" t="s">
        <v>129</v>
      </c>
      <c r="Y930">
        <v>191849</v>
      </c>
      <c r="Z930" t="s">
        <v>5325</v>
      </c>
      <c r="AA930" t="s">
        <v>4992</v>
      </c>
      <c r="AB930" t="s">
        <v>39</v>
      </c>
      <c r="AC930" t="s">
        <v>39</v>
      </c>
      <c r="AD930" t="s">
        <v>39</v>
      </c>
      <c r="AE930" t="s">
        <v>39</v>
      </c>
      <c r="AF930" t="s">
        <v>39</v>
      </c>
      <c r="AG930" t="s">
        <v>39</v>
      </c>
      <c r="AH930" t="s">
        <v>39</v>
      </c>
      <c r="AI930" t="s">
        <v>39</v>
      </c>
      <c r="AJ930">
        <v>9255024137</v>
      </c>
      <c r="AK930" t="s">
        <v>39</v>
      </c>
      <c r="AL930" t="s">
        <v>39</v>
      </c>
      <c r="AM930" t="s">
        <v>39</v>
      </c>
    </row>
    <row r="931" spans="1:39" x14ac:dyDescent="0.3">
      <c r="A931" t="str">
        <f t="shared" si="14"/>
        <v>Group</v>
      </c>
      <c r="B931" t="s">
        <v>3051</v>
      </c>
      <c r="C931">
        <v>1500001828</v>
      </c>
      <c r="D931">
        <v>0</v>
      </c>
      <c r="E931" t="s">
        <v>5326</v>
      </c>
      <c r="F931" t="s">
        <v>42</v>
      </c>
      <c r="G931" t="s">
        <v>43</v>
      </c>
      <c r="H931" s="1">
        <v>31530</v>
      </c>
      <c r="I931">
        <v>38</v>
      </c>
      <c r="J931" t="s">
        <v>39</v>
      </c>
      <c r="K931" t="s">
        <v>39</v>
      </c>
      <c r="L931" t="s">
        <v>44</v>
      </c>
      <c r="M931" t="s">
        <v>5327</v>
      </c>
      <c r="N931" t="s">
        <v>5328</v>
      </c>
      <c r="O931" t="s">
        <v>61</v>
      </c>
      <c r="P931" t="s">
        <v>5329</v>
      </c>
      <c r="Q931">
        <v>15</v>
      </c>
      <c r="R931">
        <v>1501000000004</v>
      </c>
      <c r="S931" t="s">
        <v>3056</v>
      </c>
      <c r="T931" t="s">
        <v>39</v>
      </c>
      <c r="U931" t="s">
        <v>50</v>
      </c>
      <c r="V931" t="s">
        <v>51</v>
      </c>
      <c r="W931" t="s">
        <v>177</v>
      </c>
      <c r="X931" t="s">
        <v>178</v>
      </c>
      <c r="Y931">
        <v>193915</v>
      </c>
      <c r="Z931" t="s">
        <v>5330</v>
      </c>
      <c r="AA931" t="s">
        <v>5331</v>
      </c>
      <c r="AB931" t="s">
        <v>39</v>
      </c>
      <c r="AC931" t="s">
        <v>39</v>
      </c>
      <c r="AD931" t="s">
        <v>39</v>
      </c>
      <c r="AE931" t="s">
        <v>39</v>
      </c>
      <c r="AF931" t="s">
        <v>39</v>
      </c>
      <c r="AG931" t="s">
        <v>39</v>
      </c>
      <c r="AH931" t="s">
        <v>39</v>
      </c>
      <c r="AI931" t="s">
        <v>39</v>
      </c>
      <c r="AJ931">
        <v>9798811254</v>
      </c>
      <c r="AK931" t="s">
        <v>39</v>
      </c>
      <c r="AL931" t="s">
        <v>39</v>
      </c>
      <c r="AM931" t="s">
        <v>39</v>
      </c>
    </row>
    <row r="932" spans="1:39" x14ac:dyDescent="0.3">
      <c r="A932" t="str">
        <f t="shared" si="14"/>
        <v>Individual</v>
      </c>
      <c r="B932" t="s">
        <v>920</v>
      </c>
      <c r="C932">
        <v>1500028431</v>
      </c>
      <c r="D932">
        <v>1500008323</v>
      </c>
      <c r="E932" t="s">
        <v>5332</v>
      </c>
      <c r="F932" t="s">
        <v>42</v>
      </c>
      <c r="G932" t="s">
        <v>43</v>
      </c>
      <c r="H932" s="1">
        <v>25899</v>
      </c>
      <c r="I932">
        <v>54</v>
      </c>
      <c r="J932" t="s">
        <v>39</v>
      </c>
      <c r="K932" t="s">
        <v>39</v>
      </c>
      <c r="L932" t="s">
        <v>44</v>
      </c>
      <c r="M932" t="s">
        <v>1791</v>
      </c>
      <c r="N932" t="s">
        <v>5333</v>
      </c>
      <c r="O932" t="s">
        <v>47</v>
      </c>
      <c r="P932" t="s">
        <v>5334</v>
      </c>
      <c r="Q932">
        <v>15</v>
      </c>
      <c r="R932">
        <v>1501000000072</v>
      </c>
      <c r="S932" t="s">
        <v>925</v>
      </c>
      <c r="T932" t="s">
        <v>39</v>
      </c>
      <c r="U932" t="s">
        <v>50</v>
      </c>
      <c r="V932" t="s">
        <v>51</v>
      </c>
      <c r="W932" t="s">
        <v>177</v>
      </c>
      <c r="X932" t="s">
        <v>591</v>
      </c>
      <c r="Y932">
        <v>194142</v>
      </c>
      <c r="Z932" t="s">
        <v>5335</v>
      </c>
      <c r="AA932" t="s">
        <v>5336</v>
      </c>
      <c r="AB932" t="s">
        <v>39</v>
      </c>
      <c r="AC932" t="s">
        <v>39</v>
      </c>
      <c r="AD932" t="s">
        <v>39</v>
      </c>
      <c r="AE932" t="s">
        <v>39</v>
      </c>
      <c r="AF932" t="s">
        <v>39</v>
      </c>
      <c r="AG932" t="s">
        <v>39</v>
      </c>
      <c r="AH932" t="s">
        <v>39</v>
      </c>
      <c r="AI932" t="s">
        <v>39</v>
      </c>
      <c r="AJ932">
        <v>9752851060</v>
      </c>
      <c r="AK932" t="s">
        <v>39</v>
      </c>
      <c r="AL932" t="s">
        <v>39</v>
      </c>
      <c r="AM932" t="s">
        <v>39</v>
      </c>
    </row>
    <row r="933" spans="1:39" x14ac:dyDescent="0.3">
      <c r="A933" t="str">
        <f t="shared" si="14"/>
        <v>Group</v>
      </c>
      <c r="B933" t="s">
        <v>733</v>
      </c>
      <c r="C933">
        <v>1500028435</v>
      </c>
      <c r="D933">
        <v>0</v>
      </c>
      <c r="E933" t="s">
        <v>5337</v>
      </c>
      <c r="F933" t="s">
        <v>42</v>
      </c>
      <c r="G933" t="s">
        <v>43</v>
      </c>
      <c r="H933" s="1">
        <v>36471</v>
      </c>
      <c r="I933">
        <v>25</v>
      </c>
      <c r="J933" t="s">
        <v>39</v>
      </c>
      <c r="K933" t="s">
        <v>39</v>
      </c>
      <c r="L933" t="s">
        <v>59</v>
      </c>
      <c r="N933" t="s">
        <v>5338</v>
      </c>
      <c r="O933" t="s">
        <v>61</v>
      </c>
      <c r="P933" t="s">
        <v>5339</v>
      </c>
      <c r="Q933">
        <v>15</v>
      </c>
      <c r="R933">
        <v>1501000000087</v>
      </c>
      <c r="S933" t="s">
        <v>737</v>
      </c>
      <c r="T933" t="s">
        <v>39</v>
      </c>
      <c r="U933" t="s">
        <v>50</v>
      </c>
      <c r="V933" t="s">
        <v>51</v>
      </c>
      <c r="W933" t="s">
        <v>177</v>
      </c>
      <c r="X933" t="s">
        <v>591</v>
      </c>
      <c r="Y933">
        <v>194196</v>
      </c>
      <c r="Z933" t="s">
        <v>4204</v>
      </c>
      <c r="AA933" t="s">
        <v>5041</v>
      </c>
      <c r="AB933" t="s">
        <v>39</v>
      </c>
      <c r="AC933" t="s">
        <v>39</v>
      </c>
      <c r="AD933" t="s">
        <v>39</v>
      </c>
      <c r="AE933" t="s">
        <v>39</v>
      </c>
      <c r="AF933" t="s">
        <v>39</v>
      </c>
      <c r="AG933" t="s">
        <v>39</v>
      </c>
      <c r="AH933" t="s">
        <v>39</v>
      </c>
      <c r="AI933" t="s">
        <v>39</v>
      </c>
      <c r="AJ933">
        <v>9890173414</v>
      </c>
      <c r="AK933" t="s">
        <v>39</v>
      </c>
      <c r="AL933" t="s">
        <v>39</v>
      </c>
      <c r="AM933" t="s">
        <v>39</v>
      </c>
    </row>
    <row r="934" spans="1:39" x14ac:dyDescent="0.3">
      <c r="A934" t="str">
        <f t="shared" si="14"/>
        <v>Individual</v>
      </c>
      <c r="B934" t="s">
        <v>144</v>
      </c>
      <c r="C934">
        <v>1400010669</v>
      </c>
      <c r="D934">
        <v>1400009602</v>
      </c>
      <c r="E934" t="s">
        <v>5340</v>
      </c>
      <c r="F934" t="s">
        <v>42</v>
      </c>
      <c r="G934" t="s">
        <v>43</v>
      </c>
      <c r="H934" s="1">
        <v>25538</v>
      </c>
      <c r="I934">
        <v>55</v>
      </c>
      <c r="J934" t="s">
        <v>39</v>
      </c>
      <c r="K934" t="s">
        <v>39</v>
      </c>
      <c r="L934" t="s">
        <v>44</v>
      </c>
      <c r="M934" t="s">
        <v>5341</v>
      </c>
      <c r="N934" t="s">
        <v>5342</v>
      </c>
      <c r="O934" t="s">
        <v>47</v>
      </c>
      <c r="P934" t="s">
        <v>5343</v>
      </c>
      <c r="Q934">
        <v>14</v>
      </c>
      <c r="R934">
        <v>1401000000060</v>
      </c>
      <c r="S934" t="s">
        <v>148</v>
      </c>
      <c r="T934" t="s">
        <v>39</v>
      </c>
      <c r="U934" t="s">
        <v>50</v>
      </c>
      <c r="V934" t="s">
        <v>149</v>
      </c>
      <c r="W934" t="s">
        <v>150</v>
      </c>
      <c r="X934" t="s">
        <v>151</v>
      </c>
      <c r="Y934">
        <v>201807</v>
      </c>
      <c r="Z934" t="s">
        <v>152</v>
      </c>
      <c r="AA934" t="s">
        <v>153</v>
      </c>
      <c r="AB934" t="s">
        <v>39</v>
      </c>
      <c r="AC934" t="s">
        <v>39</v>
      </c>
      <c r="AD934" t="s">
        <v>39</v>
      </c>
      <c r="AE934" t="s">
        <v>39</v>
      </c>
      <c r="AF934" t="s">
        <v>39</v>
      </c>
      <c r="AG934" t="s">
        <v>39</v>
      </c>
      <c r="AH934" t="s">
        <v>39</v>
      </c>
      <c r="AI934" t="s">
        <v>39</v>
      </c>
      <c r="AJ934">
        <v>9780361723</v>
      </c>
      <c r="AK934" t="s">
        <v>39</v>
      </c>
      <c r="AL934" t="s">
        <v>39</v>
      </c>
      <c r="AM934" t="s">
        <v>39</v>
      </c>
    </row>
    <row r="935" spans="1:39" x14ac:dyDescent="0.3">
      <c r="A935" t="str">
        <f t="shared" si="14"/>
        <v>Group</v>
      </c>
      <c r="B935" t="s">
        <v>4840</v>
      </c>
      <c r="C935">
        <v>1700007441</v>
      </c>
      <c r="D935">
        <v>1700009362</v>
      </c>
      <c r="E935" t="s">
        <v>5344</v>
      </c>
      <c r="F935" t="s">
        <v>42</v>
      </c>
      <c r="G935" t="s">
        <v>43</v>
      </c>
      <c r="H935" s="1">
        <v>32958</v>
      </c>
      <c r="I935">
        <v>34</v>
      </c>
      <c r="J935" t="s">
        <v>39</v>
      </c>
      <c r="K935" t="s">
        <v>39</v>
      </c>
      <c r="L935" t="s">
        <v>44</v>
      </c>
      <c r="M935" t="s">
        <v>5345</v>
      </c>
      <c r="N935" t="s">
        <v>5346</v>
      </c>
      <c r="O935" t="s">
        <v>61</v>
      </c>
      <c r="P935" t="s">
        <v>5347</v>
      </c>
      <c r="Q935">
        <v>17</v>
      </c>
      <c r="R935">
        <v>1701000000043</v>
      </c>
      <c r="S935" t="s">
        <v>4845</v>
      </c>
      <c r="T935" t="s">
        <v>39</v>
      </c>
      <c r="U935" t="s">
        <v>50</v>
      </c>
      <c r="V935" t="s">
        <v>149</v>
      </c>
      <c r="W935" t="s">
        <v>263</v>
      </c>
      <c r="X935" t="s">
        <v>705</v>
      </c>
      <c r="Y935">
        <v>200141</v>
      </c>
      <c r="Z935" t="s">
        <v>2414</v>
      </c>
      <c r="AA935" t="s">
        <v>5348</v>
      </c>
      <c r="AB935" t="s">
        <v>39</v>
      </c>
      <c r="AC935" t="s">
        <v>39</v>
      </c>
      <c r="AD935" t="s">
        <v>39</v>
      </c>
      <c r="AE935" t="s">
        <v>39</v>
      </c>
      <c r="AF935" t="s">
        <v>39</v>
      </c>
      <c r="AG935" t="s">
        <v>39</v>
      </c>
      <c r="AH935" t="s">
        <v>39</v>
      </c>
      <c r="AI935" t="s">
        <v>39</v>
      </c>
      <c r="AJ935">
        <v>9898636678</v>
      </c>
      <c r="AK935" t="s">
        <v>39</v>
      </c>
      <c r="AL935" t="s">
        <v>39</v>
      </c>
      <c r="AM935" t="s">
        <v>39</v>
      </c>
    </row>
    <row r="936" spans="1:39" x14ac:dyDescent="0.3">
      <c r="A936" t="str">
        <f t="shared" si="14"/>
        <v>Group</v>
      </c>
      <c r="B936" t="s">
        <v>2408</v>
      </c>
      <c r="C936">
        <v>1700007552</v>
      </c>
      <c r="D936">
        <v>0</v>
      </c>
      <c r="E936" t="s">
        <v>5349</v>
      </c>
      <c r="F936" t="s">
        <v>42</v>
      </c>
      <c r="G936" t="s">
        <v>43</v>
      </c>
      <c r="H936" s="1">
        <v>36937</v>
      </c>
      <c r="I936">
        <v>23</v>
      </c>
      <c r="J936" t="s">
        <v>39</v>
      </c>
      <c r="K936" t="s">
        <v>39</v>
      </c>
      <c r="L936" t="s">
        <v>59</v>
      </c>
      <c r="N936" t="s">
        <v>5350</v>
      </c>
      <c r="O936" t="s">
        <v>240</v>
      </c>
      <c r="P936" t="s">
        <v>5351</v>
      </c>
      <c r="Q936">
        <v>17</v>
      </c>
      <c r="R936">
        <v>1701000000018</v>
      </c>
      <c r="S936" t="s">
        <v>2413</v>
      </c>
      <c r="T936" t="s">
        <v>39</v>
      </c>
      <c r="U936" t="s">
        <v>50</v>
      </c>
      <c r="V936" t="s">
        <v>51</v>
      </c>
      <c r="W936" t="s">
        <v>76</v>
      </c>
      <c r="X936" t="s">
        <v>87</v>
      </c>
      <c r="Y936" t="s">
        <v>88</v>
      </c>
      <c r="Z936" t="s">
        <v>89</v>
      </c>
      <c r="AA936" t="s">
        <v>5352</v>
      </c>
      <c r="AB936" t="s">
        <v>39</v>
      </c>
      <c r="AC936" t="s">
        <v>39</v>
      </c>
      <c r="AD936" t="s">
        <v>39</v>
      </c>
      <c r="AE936" t="s">
        <v>39</v>
      </c>
      <c r="AF936" t="s">
        <v>39</v>
      </c>
      <c r="AG936" t="s">
        <v>39</v>
      </c>
      <c r="AH936" t="s">
        <v>39</v>
      </c>
      <c r="AI936" t="s">
        <v>39</v>
      </c>
      <c r="AJ936">
        <v>9779914691</v>
      </c>
      <c r="AK936" t="s">
        <v>39</v>
      </c>
      <c r="AL936" t="s">
        <v>39</v>
      </c>
      <c r="AM936" t="s">
        <v>39</v>
      </c>
    </row>
    <row r="937" spans="1:39" x14ac:dyDescent="0.3">
      <c r="A937" t="str">
        <f t="shared" si="14"/>
        <v>Individual</v>
      </c>
      <c r="B937" t="s">
        <v>3540</v>
      </c>
      <c r="C937">
        <v>1700007690</v>
      </c>
      <c r="D937">
        <v>1700008961</v>
      </c>
      <c r="E937" t="s">
        <v>5353</v>
      </c>
      <c r="F937" t="s">
        <v>82</v>
      </c>
      <c r="G937" t="s">
        <v>83</v>
      </c>
      <c r="H937" s="1">
        <v>30963</v>
      </c>
      <c r="I937">
        <v>40</v>
      </c>
      <c r="J937" t="s">
        <v>39</v>
      </c>
      <c r="K937" t="s">
        <v>39</v>
      </c>
      <c r="L937" t="s">
        <v>44</v>
      </c>
      <c r="M937" t="s">
        <v>5354</v>
      </c>
      <c r="N937" t="s">
        <v>5355</v>
      </c>
      <c r="O937" t="s">
        <v>73</v>
      </c>
      <c r="P937" t="s">
        <v>5356</v>
      </c>
      <c r="Q937">
        <v>17</v>
      </c>
      <c r="R937">
        <v>1701000000012</v>
      </c>
      <c r="S937" t="s">
        <v>3545</v>
      </c>
      <c r="T937" t="s">
        <v>39</v>
      </c>
      <c r="U937" t="s">
        <v>50</v>
      </c>
      <c r="V937" t="s">
        <v>149</v>
      </c>
      <c r="W937" t="s">
        <v>263</v>
      </c>
      <c r="X937" t="s">
        <v>705</v>
      </c>
      <c r="Y937">
        <v>200126</v>
      </c>
      <c r="Z937" t="s">
        <v>1198</v>
      </c>
      <c r="AA937" t="s">
        <v>4630</v>
      </c>
      <c r="AB937" t="s">
        <v>39</v>
      </c>
      <c r="AC937" t="s">
        <v>39</v>
      </c>
      <c r="AD937" t="s">
        <v>39</v>
      </c>
      <c r="AE937" t="s">
        <v>39</v>
      </c>
      <c r="AF937" t="s">
        <v>39</v>
      </c>
      <c r="AG937" t="s">
        <v>39</v>
      </c>
      <c r="AH937" t="s">
        <v>39</v>
      </c>
      <c r="AI937" t="s">
        <v>39</v>
      </c>
      <c r="AJ937">
        <v>9895268453</v>
      </c>
      <c r="AK937" t="s">
        <v>39</v>
      </c>
      <c r="AL937" t="s">
        <v>39</v>
      </c>
      <c r="AM937" t="s">
        <v>39</v>
      </c>
    </row>
    <row r="938" spans="1:39" x14ac:dyDescent="0.3">
      <c r="A938" t="str">
        <f t="shared" si="14"/>
        <v>Group</v>
      </c>
      <c r="B938" t="s">
        <v>4456</v>
      </c>
      <c r="C938">
        <v>1700007837</v>
      </c>
      <c r="D938">
        <v>1700008700</v>
      </c>
      <c r="E938" t="s">
        <v>5357</v>
      </c>
      <c r="F938" t="s">
        <v>82</v>
      </c>
      <c r="G938" t="s">
        <v>83</v>
      </c>
      <c r="H938" s="1">
        <v>25573</v>
      </c>
      <c r="I938">
        <v>54</v>
      </c>
      <c r="J938" t="s">
        <v>39</v>
      </c>
      <c r="K938" t="s">
        <v>39</v>
      </c>
      <c r="L938" t="s">
        <v>44</v>
      </c>
      <c r="M938" t="s">
        <v>5358</v>
      </c>
      <c r="N938" t="s">
        <v>5359</v>
      </c>
      <c r="O938" t="s">
        <v>61</v>
      </c>
      <c r="P938" t="s">
        <v>5360</v>
      </c>
      <c r="Q938">
        <v>17</v>
      </c>
      <c r="R938">
        <v>1701000000020</v>
      </c>
      <c r="S938" t="s">
        <v>4461</v>
      </c>
      <c r="T938" t="s">
        <v>39</v>
      </c>
      <c r="U938" t="s">
        <v>50</v>
      </c>
      <c r="V938" t="s">
        <v>149</v>
      </c>
      <c r="W938" t="s">
        <v>263</v>
      </c>
      <c r="X938" t="s">
        <v>2491</v>
      </c>
      <c r="Y938">
        <v>202109</v>
      </c>
      <c r="Z938" t="s">
        <v>5361</v>
      </c>
      <c r="AA938" t="s">
        <v>5362</v>
      </c>
      <c r="AB938" t="s">
        <v>39</v>
      </c>
      <c r="AC938" t="s">
        <v>39</v>
      </c>
      <c r="AD938" t="s">
        <v>39</v>
      </c>
      <c r="AE938" t="s">
        <v>39</v>
      </c>
      <c r="AF938" t="s">
        <v>39</v>
      </c>
      <c r="AG938" t="s">
        <v>39</v>
      </c>
      <c r="AH938" t="s">
        <v>39</v>
      </c>
      <c r="AI938" t="s">
        <v>39</v>
      </c>
      <c r="AJ938">
        <v>9695168429</v>
      </c>
      <c r="AK938" t="s">
        <v>39</v>
      </c>
      <c r="AL938" t="s">
        <v>39</v>
      </c>
      <c r="AM938" t="s">
        <v>39</v>
      </c>
    </row>
    <row r="939" spans="1:39" x14ac:dyDescent="0.3">
      <c r="A939" t="str">
        <f t="shared" si="14"/>
        <v>Group</v>
      </c>
      <c r="B939" t="s">
        <v>1273</v>
      </c>
      <c r="C939">
        <v>1500009168</v>
      </c>
      <c r="D939">
        <v>0</v>
      </c>
      <c r="E939" t="s">
        <v>5363</v>
      </c>
      <c r="F939" t="s">
        <v>42</v>
      </c>
      <c r="G939" t="s">
        <v>43</v>
      </c>
      <c r="H939" s="1">
        <v>25787</v>
      </c>
      <c r="I939">
        <v>54</v>
      </c>
      <c r="J939" t="s">
        <v>39</v>
      </c>
      <c r="K939" t="s">
        <v>39</v>
      </c>
      <c r="L939" t="s">
        <v>44</v>
      </c>
      <c r="M939" t="s">
        <v>5364</v>
      </c>
      <c r="N939" t="s">
        <v>5365</v>
      </c>
      <c r="O939" t="s">
        <v>73</v>
      </c>
      <c r="P939" t="s">
        <v>5366</v>
      </c>
      <c r="Q939">
        <v>15</v>
      </c>
      <c r="R939">
        <v>2801000000007</v>
      </c>
      <c r="S939" t="s">
        <v>1278</v>
      </c>
      <c r="T939" t="s">
        <v>39</v>
      </c>
      <c r="U939" t="s">
        <v>50</v>
      </c>
      <c r="V939" t="s">
        <v>51</v>
      </c>
      <c r="W939" t="s">
        <v>341</v>
      </c>
      <c r="X939" t="s">
        <v>599</v>
      </c>
      <c r="Y939" t="s">
        <v>1279</v>
      </c>
      <c r="Z939" t="s">
        <v>1179</v>
      </c>
      <c r="AA939" t="s">
        <v>4022</v>
      </c>
      <c r="AB939" t="s">
        <v>39</v>
      </c>
      <c r="AC939" t="s">
        <v>39</v>
      </c>
      <c r="AD939" t="s">
        <v>39</v>
      </c>
      <c r="AE939" t="s">
        <v>39</v>
      </c>
      <c r="AF939" t="s">
        <v>39</v>
      </c>
      <c r="AG939" t="s">
        <v>39</v>
      </c>
      <c r="AH939" t="s">
        <v>39</v>
      </c>
      <c r="AI939" t="s">
        <v>39</v>
      </c>
      <c r="AJ939">
        <v>9783007354</v>
      </c>
      <c r="AK939" t="s">
        <v>39</v>
      </c>
      <c r="AL939" t="s">
        <v>39</v>
      </c>
      <c r="AM939" t="s">
        <v>39</v>
      </c>
    </row>
    <row r="940" spans="1:39" x14ac:dyDescent="0.3">
      <c r="A940" t="str">
        <f t="shared" si="14"/>
        <v>Individual</v>
      </c>
      <c r="B940" t="s">
        <v>5265</v>
      </c>
      <c r="C940">
        <v>1500008247</v>
      </c>
      <c r="D940">
        <v>0</v>
      </c>
      <c r="E940" t="s">
        <v>5367</v>
      </c>
      <c r="F940" t="s">
        <v>42</v>
      </c>
      <c r="G940" t="s">
        <v>43</v>
      </c>
      <c r="H940" s="1">
        <v>27029</v>
      </c>
      <c r="I940">
        <v>51</v>
      </c>
      <c r="J940" t="s">
        <v>39</v>
      </c>
      <c r="K940" t="s">
        <v>39</v>
      </c>
      <c r="L940" t="s">
        <v>44</v>
      </c>
      <c r="M940" t="s">
        <v>951</v>
      </c>
      <c r="N940" t="s">
        <v>5368</v>
      </c>
      <c r="O940" t="s">
        <v>61</v>
      </c>
      <c r="P940" t="s">
        <v>5369</v>
      </c>
      <c r="Q940">
        <v>15</v>
      </c>
      <c r="R940">
        <v>1501000000018</v>
      </c>
      <c r="S940" t="s">
        <v>5269</v>
      </c>
      <c r="T940" t="s">
        <v>39</v>
      </c>
      <c r="U940" t="s">
        <v>50</v>
      </c>
      <c r="V940" t="s">
        <v>51</v>
      </c>
      <c r="W940" t="s">
        <v>177</v>
      </c>
      <c r="X940" t="s">
        <v>178</v>
      </c>
      <c r="Y940" t="s">
        <v>4315</v>
      </c>
      <c r="Z940" t="s">
        <v>519</v>
      </c>
      <c r="AA940" t="s">
        <v>5370</v>
      </c>
      <c r="AB940" t="s">
        <v>39</v>
      </c>
      <c r="AC940" t="s">
        <v>39</v>
      </c>
      <c r="AD940" t="s">
        <v>39</v>
      </c>
      <c r="AE940" t="s">
        <v>39</v>
      </c>
      <c r="AF940" t="s">
        <v>39</v>
      </c>
      <c r="AG940" t="s">
        <v>39</v>
      </c>
      <c r="AH940" t="s">
        <v>39</v>
      </c>
      <c r="AI940" t="s">
        <v>39</v>
      </c>
      <c r="AJ940">
        <v>9402791911</v>
      </c>
      <c r="AK940" t="s">
        <v>39</v>
      </c>
      <c r="AL940" t="s">
        <v>39</v>
      </c>
      <c r="AM940" t="s">
        <v>39</v>
      </c>
    </row>
    <row r="941" spans="1:39" x14ac:dyDescent="0.3">
      <c r="A941" t="str">
        <f t="shared" si="14"/>
        <v>Individual</v>
      </c>
      <c r="B941" t="s">
        <v>455</v>
      </c>
      <c r="C941">
        <v>1500008343</v>
      </c>
      <c r="D941">
        <v>0</v>
      </c>
      <c r="E941" t="s">
        <v>5371</v>
      </c>
      <c r="F941" t="s">
        <v>42</v>
      </c>
      <c r="G941" t="s">
        <v>43</v>
      </c>
      <c r="H941" s="1">
        <v>31315</v>
      </c>
      <c r="I941">
        <v>39</v>
      </c>
      <c r="J941" t="s">
        <v>39</v>
      </c>
      <c r="K941" t="s">
        <v>39</v>
      </c>
      <c r="L941" t="s">
        <v>44</v>
      </c>
      <c r="M941" t="s">
        <v>5372</v>
      </c>
      <c r="N941" t="s">
        <v>5373</v>
      </c>
      <c r="O941" t="s">
        <v>73</v>
      </c>
      <c r="P941" t="s">
        <v>5374</v>
      </c>
      <c r="Q941">
        <v>15</v>
      </c>
      <c r="R941">
        <v>2801000000006</v>
      </c>
      <c r="S941" t="s">
        <v>460</v>
      </c>
      <c r="T941" t="s">
        <v>39</v>
      </c>
      <c r="U941" t="s">
        <v>50</v>
      </c>
      <c r="V941" t="s">
        <v>51</v>
      </c>
      <c r="W941" t="s">
        <v>341</v>
      </c>
      <c r="X941" t="s">
        <v>599</v>
      </c>
      <c r="Y941" t="s">
        <v>3190</v>
      </c>
      <c r="Z941" t="s">
        <v>1179</v>
      </c>
      <c r="AA941" t="s">
        <v>5375</v>
      </c>
      <c r="AB941" t="s">
        <v>39</v>
      </c>
      <c r="AC941" t="s">
        <v>39</v>
      </c>
      <c r="AD941" t="s">
        <v>39</v>
      </c>
      <c r="AE941" t="s">
        <v>39</v>
      </c>
      <c r="AF941" t="s">
        <v>39</v>
      </c>
      <c r="AG941" t="s">
        <v>39</v>
      </c>
      <c r="AH941" t="s">
        <v>39</v>
      </c>
      <c r="AI941" t="s">
        <v>39</v>
      </c>
      <c r="AJ941">
        <v>9765701008</v>
      </c>
      <c r="AK941" t="s">
        <v>39</v>
      </c>
      <c r="AL941" t="s">
        <v>39</v>
      </c>
      <c r="AM941" t="s">
        <v>39</v>
      </c>
    </row>
    <row r="942" spans="1:39" x14ac:dyDescent="0.3">
      <c r="A942" t="str">
        <f t="shared" si="14"/>
        <v>Individual</v>
      </c>
      <c r="B942" t="s">
        <v>39</v>
      </c>
      <c r="C942">
        <v>1100011818</v>
      </c>
      <c r="D942">
        <v>0</v>
      </c>
      <c r="E942" t="s">
        <v>5376</v>
      </c>
      <c r="F942" t="s">
        <v>82</v>
      </c>
      <c r="G942" t="s">
        <v>83</v>
      </c>
      <c r="H942" s="1">
        <v>33409</v>
      </c>
      <c r="I942">
        <v>33</v>
      </c>
      <c r="J942" t="s">
        <v>39</v>
      </c>
      <c r="K942" t="s">
        <v>39</v>
      </c>
      <c r="L942" t="s">
        <v>44</v>
      </c>
      <c r="M942" t="s">
        <v>5377</v>
      </c>
      <c r="N942" t="s">
        <v>5378</v>
      </c>
      <c r="O942" t="s">
        <v>47</v>
      </c>
      <c r="P942" t="s">
        <v>5379</v>
      </c>
      <c r="Q942">
        <v>11</v>
      </c>
      <c r="R942" t="s">
        <v>392</v>
      </c>
      <c r="S942" t="s">
        <v>39</v>
      </c>
      <c r="T942" t="s">
        <v>39</v>
      </c>
      <c r="U942" t="s">
        <v>50</v>
      </c>
      <c r="V942" t="s">
        <v>117</v>
      </c>
      <c r="W942" t="s">
        <v>393</v>
      </c>
      <c r="X942" t="s">
        <v>394</v>
      </c>
      <c r="Y942">
        <v>171186</v>
      </c>
      <c r="Z942" t="s">
        <v>2616</v>
      </c>
      <c r="AA942" t="s">
        <v>2617</v>
      </c>
      <c r="AB942" t="s">
        <v>39</v>
      </c>
      <c r="AC942" t="s">
        <v>39</v>
      </c>
      <c r="AD942" t="s">
        <v>39</v>
      </c>
      <c r="AE942" t="s">
        <v>39</v>
      </c>
      <c r="AF942" t="s">
        <v>39</v>
      </c>
      <c r="AG942" t="s">
        <v>39</v>
      </c>
      <c r="AH942" t="s">
        <v>39</v>
      </c>
      <c r="AI942" t="s">
        <v>39</v>
      </c>
      <c r="AJ942">
        <v>9676518886</v>
      </c>
      <c r="AK942" t="s">
        <v>39</v>
      </c>
      <c r="AL942" t="s">
        <v>39</v>
      </c>
      <c r="AM942" t="s">
        <v>39</v>
      </c>
    </row>
    <row r="943" spans="1:39" x14ac:dyDescent="0.3">
      <c r="A943" t="str">
        <f t="shared" si="14"/>
        <v>Individual</v>
      </c>
      <c r="B943" t="s">
        <v>726</v>
      </c>
      <c r="C943">
        <v>1500015710</v>
      </c>
      <c r="D943">
        <v>1500009958</v>
      </c>
      <c r="E943" t="s">
        <v>5380</v>
      </c>
      <c r="F943" t="s">
        <v>42</v>
      </c>
      <c r="G943" t="s">
        <v>43</v>
      </c>
      <c r="H943" s="1">
        <v>28513</v>
      </c>
      <c r="I943">
        <v>46</v>
      </c>
      <c r="J943" t="s">
        <v>39</v>
      </c>
      <c r="K943" t="s">
        <v>39</v>
      </c>
      <c r="L943" t="s">
        <v>44</v>
      </c>
      <c r="M943" t="s">
        <v>5381</v>
      </c>
      <c r="N943" t="s">
        <v>5382</v>
      </c>
      <c r="O943" t="s">
        <v>47</v>
      </c>
      <c r="P943" t="s">
        <v>5383</v>
      </c>
      <c r="Q943">
        <v>15</v>
      </c>
      <c r="R943">
        <v>1501000000060</v>
      </c>
      <c r="S943" t="s">
        <v>730</v>
      </c>
      <c r="T943" t="s">
        <v>39</v>
      </c>
      <c r="U943" t="s">
        <v>50</v>
      </c>
      <c r="V943" t="s">
        <v>51</v>
      </c>
      <c r="W943" t="s">
        <v>177</v>
      </c>
      <c r="X943" t="s">
        <v>559</v>
      </c>
      <c r="Y943">
        <v>194400</v>
      </c>
      <c r="Z943" t="s">
        <v>2901</v>
      </c>
      <c r="AA943" t="s">
        <v>3677</v>
      </c>
      <c r="AB943" t="s">
        <v>39</v>
      </c>
      <c r="AC943" t="s">
        <v>39</v>
      </c>
      <c r="AD943" t="s">
        <v>39</v>
      </c>
      <c r="AE943" t="s">
        <v>39</v>
      </c>
      <c r="AF943" t="s">
        <v>39</v>
      </c>
      <c r="AG943" t="s">
        <v>39</v>
      </c>
      <c r="AH943" t="s">
        <v>39</v>
      </c>
      <c r="AI943" t="s">
        <v>39</v>
      </c>
      <c r="AJ943">
        <v>9675826782</v>
      </c>
      <c r="AK943" t="s">
        <v>39</v>
      </c>
      <c r="AL943" t="s">
        <v>39</v>
      </c>
      <c r="AM943" t="s">
        <v>39</v>
      </c>
    </row>
    <row r="944" spans="1:39" x14ac:dyDescent="0.3">
      <c r="A944" t="str">
        <f t="shared" si="14"/>
        <v>Group</v>
      </c>
      <c r="B944" t="s">
        <v>250</v>
      </c>
      <c r="C944">
        <v>1500001656</v>
      </c>
      <c r="D944">
        <v>0</v>
      </c>
      <c r="E944" t="s">
        <v>5384</v>
      </c>
      <c r="F944" t="s">
        <v>42</v>
      </c>
      <c r="G944" t="s">
        <v>43</v>
      </c>
      <c r="H944" s="1">
        <v>34396</v>
      </c>
      <c r="I944">
        <v>30</v>
      </c>
      <c r="J944" t="s">
        <v>39</v>
      </c>
      <c r="K944" t="s">
        <v>39</v>
      </c>
      <c r="L944" t="s">
        <v>44</v>
      </c>
      <c r="M944" t="s">
        <v>5385</v>
      </c>
      <c r="N944" t="s">
        <v>5386</v>
      </c>
      <c r="O944" t="s">
        <v>240</v>
      </c>
      <c r="P944" t="s">
        <v>5387</v>
      </c>
      <c r="Q944">
        <v>15</v>
      </c>
      <c r="R944">
        <v>1501000000022</v>
      </c>
      <c r="S944" t="s">
        <v>254</v>
      </c>
      <c r="T944" t="s">
        <v>39</v>
      </c>
      <c r="U944" t="s">
        <v>50</v>
      </c>
      <c r="V944" t="s">
        <v>51</v>
      </c>
      <c r="W944" t="s">
        <v>177</v>
      </c>
      <c r="X944" t="s">
        <v>178</v>
      </c>
      <c r="Y944">
        <v>193875</v>
      </c>
      <c r="Z944" t="s">
        <v>255</v>
      </c>
      <c r="AA944" t="s">
        <v>256</v>
      </c>
      <c r="AB944" t="s">
        <v>39</v>
      </c>
      <c r="AC944" t="s">
        <v>39</v>
      </c>
      <c r="AD944" t="s">
        <v>39</v>
      </c>
      <c r="AE944" t="s">
        <v>39</v>
      </c>
      <c r="AF944" t="s">
        <v>39</v>
      </c>
      <c r="AG944" t="s">
        <v>39</v>
      </c>
      <c r="AH944" t="s">
        <v>39</v>
      </c>
      <c r="AI944" t="s">
        <v>39</v>
      </c>
      <c r="AJ944">
        <v>9955642477</v>
      </c>
      <c r="AK944" t="s">
        <v>39</v>
      </c>
      <c r="AL944" t="s">
        <v>39</v>
      </c>
      <c r="AM944" t="s">
        <v>39</v>
      </c>
    </row>
    <row r="945" spans="1:39" x14ac:dyDescent="0.3">
      <c r="A945" t="str">
        <f t="shared" si="14"/>
        <v>Individual</v>
      </c>
      <c r="B945" t="s">
        <v>799</v>
      </c>
      <c r="C945">
        <v>1500001778</v>
      </c>
      <c r="D945">
        <v>0</v>
      </c>
      <c r="E945" t="s">
        <v>5388</v>
      </c>
      <c r="F945" t="s">
        <v>42</v>
      </c>
      <c r="G945" t="s">
        <v>43</v>
      </c>
      <c r="H945" s="1">
        <v>34116</v>
      </c>
      <c r="I945">
        <v>31</v>
      </c>
      <c r="J945" t="s">
        <v>39</v>
      </c>
      <c r="K945" t="s">
        <v>39</v>
      </c>
      <c r="L945" t="s">
        <v>44</v>
      </c>
      <c r="M945" t="s">
        <v>5389</v>
      </c>
      <c r="N945" t="s">
        <v>5390</v>
      </c>
      <c r="O945" t="s">
        <v>73</v>
      </c>
      <c r="P945" t="s">
        <v>5391</v>
      </c>
      <c r="Q945">
        <v>15</v>
      </c>
      <c r="R945">
        <v>1501000000071</v>
      </c>
      <c r="S945" t="s">
        <v>804</v>
      </c>
      <c r="T945" t="s">
        <v>39</v>
      </c>
      <c r="U945" t="s">
        <v>50</v>
      </c>
      <c r="V945" t="s">
        <v>117</v>
      </c>
      <c r="W945" t="s">
        <v>118</v>
      </c>
      <c r="X945" t="s">
        <v>1767</v>
      </c>
      <c r="Y945">
        <v>173388</v>
      </c>
      <c r="Z945" t="s">
        <v>3836</v>
      </c>
      <c r="AA945" t="s">
        <v>480</v>
      </c>
      <c r="AB945" t="s">
        <v>39</v>
      </c>
      <c r="AC945" t="s">
        <v>39</v>
      </c>
      <c r="AD945" t="s">
        <v>39</v>
      </c>
      <c r="AE945" t="s">
        <v>39</v>
      </c>
      <c r="AF945" t="s">
        <v>39</v>
      </c>
      <c r="AG945" t="s">
        <v>39</v>
      </c>
      <c r="AH945" t="s">
        <v>39</v>
      </c>
      <c r="AI945" t="s">
        <v>39</v>
      </c>
      <c r="AJ945">
        <v>9958391683</v>
      </c>
      <c r="AK945" t="s">
        <v>39</v>
      </c>
      <c r="AL945" t="s">
        <v>39</v>
      </c>
      <c r="AM945" t="s">
        <v>39</v>
      </c>
    </row>
    <row r="946" spans="1:39" x14ac:dyDescent="0.3">
      <c r="A946" t="str">
        <f t="shared" si="14"/>
        <v>Individual</v>
      </c>
      <c r="B946" t="s">
        <v>840</v>
      </c>
      <c r="C946">
        <v>1500013651</v>
      </c>
      <c r="D946">
        <v>0</v>
      </c>
      <c r="E946" t="s">
        <v>5392</v>
      </c>
      <c r="F946" t="s">
        <v>42</v>
      </c>
      <c r="G946" t="s">
        <v>43</v>
      </c>
      <c r="H946" s="1">
        <v>22592</v>
      </c>
      <c r="I946">
        <v>63</v>
      </c>
      <c r="J946" t="s">
        <v>39</v>
      </c>
      <c r="K946" t="s">
        <v>39</v>
      </c>
      <c r="L946" t="s">
        <v>44</v>
      </c>
      <c r="M946" t="s">
        <v>5393</v>
      </c>
      <c r="N946" t="s">
        <v>5394</v>
      </c>
      <c r="O946" t="s">
        <v>47</v>
      </c>
      <c r="P946" t="s">
        <v>5395</v>
      </c>
      <c r="Q946">
        <v>15</v>
      </c>
      <c r="R946">
        <v>1501000000077</v>
      </c>
      <c r="S946" t="s">
        <v>845</v>
      </c>
      <c r="T946" t="s">
        <v>39</v>
      </c>
      <c r="U946" t="s">
        <v>50</v>
      </c>
      <c r="V946" t="s">
        <v>51</v>
      </c>
      <c r="W946" t="s">
        <v>177</v>
      </c>
      <c r="X946" t="s">
        <v>568</v>
      </c>
      <c r="Y946">
        <v>194675</v>
      </c>
      <c r="Z946" t="s">
        <v>2497</v>
      </c>
      <c r="AA946" t="s">
        <v>5396</v>
      </c>
      <c r="AB946" t="s">
        <v>39</v>
      </c>
      <c r="AC946" t="s">
        <v>39</v>
      </c>
      <c r="AD946" t="s">
        <v>39</v>
      </c>
      <c r="AE946" t="s">
        <v>39</v>
      </c>
      <c r="AF946" t="s">
        <v>39</v>
      </c>
      <c r="AG946" t="s">
        <v>39</v>
      </c>
      <c r="AH946" t="s">
        <v>39</v>
      </c>
      <c r="AI946" t="s">
        <v>39</v>
      </c>
      <c r="AJ946">
        <v>9402531400</v>
      </c>
      <c r="AK946" t="s">
        <v>39</v>
      </c>
      <c r="AL946" t="s">
        <v>39</v>
      </c>
      <c r="AM946" t="s">
        <v>39</v>
      </c>
    </row>
    <row r="947" spans="1:39" x14ac:dyDescent="0.3">
      <c r="A947" t="str">
        <f t="shared" si="14"/>
        <v>Individual</v>
      </c>
      <c r="B947" t="s">
        <v>4752</v>
      </c>
      <c r="C947">
        <v>400042842</v>
      </c>
      <c r="D947">
        <v>400021227</v>
      </c>
      <c r="E947" t="s">
        <v>5397</v>
      </c>
      <c r="F947" t="s">
        <v>42</v>
      </c>
      <c r="G947" t="s">
        <v>43</v>
      </c>
      <c r="H947" s="1">
        <v>34112</v>
      </c>
      <c r="I947">
        <v>31</v>
      </c>
      <c r="J947" t="s">
        <v>39</v>
      </c>
      <c r="K947" t="s">
        <v>39</v>
      </c>
      <c r="L947" t="s">
        <v>44</v>
      </c>
      <c r="M947" t="s">
        <v>5398</v>
      </c>
      <c r="N947" t="s">
        <v>5399</v>
      </c>
      <c r="O947" t="s">
        <v>61</v>
      </c>
      <c r="P947" t="s">
        <v>5400</v>
      </c>
      <c r="Q947">
        <v>4</v>
      </c>
      <c r="R947">
        <v>401000000108</v>
      </c>
      <c r="S947" t="s">
        <v>4755</v>
      </c>
      <c r="T947" t="s">
        <v>39</v>
      </c>
      <c r="U947" t="s">
        <v>50</v>
      </c>
      <c r="V947" t="s">
        <v>51</v>
      </c>
      <c r="W947" t="s">
        <v>76</v>
      </c>
      <c r="X947" t="s">
        <v>787</v>
      </c>
      <c r="Y947" t="s">
        <v>788</v>
      </c>
      <c r="Z947" t="s">
        <v>789</v>
      </c>
      <c r="AA947" t="s">
        <v>5401</v>
      </c>
      <c r="AB947" t="s">
        <v>39</v>
      </c>
      <c r="AC947" t="s">
        <v>39</v>
      </c>
      <c r="AD947" t="s">
        <v>39</v>
      </c>
      <c r="AE947" t="s">
        <v>39</v>
      </c>
      <c r="AF947" t="s">
        <v>39</v>
      </c>
      <c r="AG947" t="s">
        <v>39</v>
      </c>
      <c r="AH947" t="s">
        <v>39</v>
      </c>
      <c r="AI947" t="s">
        <v>39</v>
      </c>
      <c r="AJ947">
        <v>9978788378</v>
      </c>
      <c r="AK947" t="s">
        <v>39</v>
      </c>
      <c r="AL947" t="s">
        <v>39</v>
      </c>
      <c r="AM947" t="s">
        <v>39</v>
      </c>
    </row>
    <row r="948" spans="1:39" x14ac:dyDescent="0.3">
      <c r="A948" t="str">
        <f t="shared" si="14"/>
        <v>Group</v>
      </c>
      <c r="B948" t="s">
        <v>1500</v>
      </c>
      <c r="C948">
        <v>1800017243</v>
      </c>
      <c r="D948">
        <v>1800005170</v>
      </c>
      <c r="E948" t="s">
        <v>5402</v>
      </c>
      <c r="F948" t="s">
        <v>42</v>
      </c>
      <c r="G948" t="s">
        <v>43</v>
      </c>
      <c r="H948" s="1">
        <v>36264</v>
      </c>
      <c r="I948">
        <v>25</v>
      </c>
      <c r="J948" t="s">
        <v>39</v>
      </c>
      <c r="K948" t="s">
        <v>39</v>
      </c>
      <c r="L948" t="s">
        <v>44</v>
      </c>
      <c r="M948" t="s">
        <v>5403</v>
      </c>
      <c r="N948" t="s">
        <v>5404</v>
      </c>
      <c r="O948" t="s">
        <v>73</v>
      </c>
      <c r="P948" t="s">
        <v>5405</v>
      </c>
      <c r="Q948">
        <v>18</v>
      </c>
      <c r="R948">
        <v>1801000000030</v>
      </c>
      <c r="S948" t="s">
        <v>1504</v>
      </c>
      <c r="T948" t="s">
        <v>39</v>
      </c>
      <c r="U948" t="s">
        <v>50</v>
      </c>
      <c r="V948" t="s">
        <v>64</v>
      </c>
      <c r="W948" t="s">
        <v>65</v>
      </c>
      <c r="X948" t="s">
        <v>477</v>
      </c>
      <c r="Y948">
        <v>185768</v>
      </c>
      <c r="Z948" t="s">
        <v>1505</v>
      </c>
      <c r="AA948" t="s">
        <v>3967</v>
      </c>
      <c r="AB948" t="s">
        <v>39</v>
      </c>
      <c r="AC948" t="s">
        <v>39</v>
      </c>
      <c r="AD948" t="s">
        <v>39</v>
      </c>
      <c r="AE948" t="s">
        <v>39</v>
      </c>
      <c r="AF948" t="s">
        <v>39</v>
      </c>
      <c r="AG948" t="s">
        <v>39</v>
      </c>
      <c r="AH948" t="s">
        <v>39</v>
      </c>
      <c r="AI948" t="s">
        <v>39</v>
      </c>
      <c r="AJ948">
        <v>9895082651</v>
      </c>
      <c r="AK948" t="s">
        <v>39</v>
      </c>
      <c r="AL948" t="s">
        <v>39</v>
      </c>
      <c r="AM948" t="s">
        <v>39</v>
      </c>
    </row>
    <row r="949" spans="1:39" x14ac:dyDescent="0.3">
      <c r="A949" t="str">
        <f t="shared" si="14"/>
        <v>Group</v>
      </c>
      <c r="B949" t="s">
        <v>807</v>
      </c>
      <c r="C949">
        <v>1500033979</v>
      </c>
      <c r="D949">
        <v>0</v>
      </c>
      <c r="E949" t="s">
        <v>2586</v>
      </c>
      <c r="F949" t="s">
        <v>42</v>
      </c>
      <c r="G949" t="s">
        <v>43</v>
      </c>
      <c r="H949" s="1">
        <v>29865</v>
      </c>
      <c r="I949">
        <v>43</v>
      </c>
      <c r="J949" t="s">
        <v>39</v>
      </c>
      <c r="K949" t="s">
        <v>39</v>
      </c>
      <c r="L949" t="s">
        <v>59</v>
      </c>
      <c r="N949" t="s">
        <v>5406</v>
      </c>
      <c r="O949" t="s">
        <v>47</v>
      </c>
      <c r="P949" t="s">
        <v>5407</v>
      </c>
      <c r="Q949">
        <v>15</v>
      </c>
      <c r="R949">
        <v>1501000000065</v>
      </c>
      <c r="S949" t="s">
        <v>812</v>
      </c>
      <c r="T949" t="s">
        <v>39</v>
      </c>
      <c r="U949" t="s">
        <v>50</v>
      </c>
      <c r="V949" t="s">
        <v>51</v>
      </c>
      <c r="W949" t="s">
        <v>177</v>
      </c>
      <c r="X949" t="s">
        <v>559</v>
      </c>
      <c r="Y949">
        <v>194307</v>
      </c>
      <c r="Z949" t="s">
        <v>766</v>
      </c>
      <c r="AA949" t="s">
        <v>1658</v>
      </c>
      <c r="AB949" t="s">
        <v>39</v>
      </c>
      <c r="AC949" t="s">
        <v>39</v>
      </c>
      <c r="AD949" t="s">
        <v>39</v>
      </c>
      <c r="AE949" t="s">
        <v>39</v>
      </c>
      <c r="AF949" t="s">
        <v>39</v>
      </c>
      <c r="AG949" t="s">
        <v>39</v>
      </c>
      <c r="AH949" t="s">
        <v>39</v>
      </c>
      <c r="AI949" t="s">
        <v>39</v>
      </c>
      <c r="AJ949">
        <v>9787282327</v>
      </c>
      <c r="AK949" t="s">
        <v>39</v>
      </c>
      <c r="AL949" t="s">
        <v>39</v>
      </c>
      <c r="AM949" t="s">
        <v>39</v>
      </c>
    </row>
    <row r="950" spans="1:39" x14ac:dyDescent="0.3">
      <c r="A950" t="str">
        <f t="shared" si="14"/>
        <v>Individual</v>
      </c>
      <c r="B950" t="s">
        <v>824</v>
      </c>
      <c r="C950">
        <v>1500034078</v>
      </c>
      <c r="D950">
        <v>0</v>
      </c>
      <c r="E950" t="s">
        <v>5408</v>
      </c>
      <c r="F950" t="s">
        <v>82</v>
      </c>
      <c r="G950" t="s">
        <v>83</v>
      </c>
      <c r="H950" s="1">
        <v>32379</v>
      </c>
      <c r="I950">
        <v>36</v>
      </c>
      <c r="J950" t="s">
        <v>39</v>
      </c>
      <c r="K950" t="s">
        <v>39</v>
      </c>
      <c r="L950" t="s">
        <v>44</v>
      </c>
      <c r="M950" t="s">
        <v>5409</v>
      </c>
      <c r="N950" t="s">
        <v>5410</v>
      </c>
      <c r="O950" t="s">
        <v>61</v>
      </c>
      <c r="P950" t="s">
        <v>5411</v>
      </c>
      <c r="Q950">
        <v>15</v>
      </c>
      <c r="R950">
        <v>1501000000037</v>
      </c>
      <c r="S950" t="s">
        <v>829</v>
      </c>
      <c r="T950" t="s">
        <v>39</v>
      </c>
      <c r="U950" t="s">
        <v>50</v>
      </c>
      <c r="V950" t="s">
        <v>51</v>
      </c>
      <c r="W950" t="s">
        <v>177</v>
      </c>
      <c r="X950" t="s">
        <v>568</v>
      </c>
      <c r="Y950">
        <v>194697</v>
      </c>
      <c r="Z950" t="s">
        <v>830</v>
      </c>
      <c r="AA950" t="s">
        <v>5412</v>
      </c>
      <c r="AB950" t="s">
        <v>39</v>
      </c>
      <c r="AC950" t="s">
        <v>39</v>
      </c>
      <c r="AD950" t="s">
        <v>39</v>
      </c>
      <c r="AE950" t="s">
        <v>39</v>
      </c>
      <c r="AF950" t="s">
        <v>39</v>
      </c>
      <c r="AG950" t="s">
        <v>39</v>
      </c>
      <c r="AH950" t="s">
        <v>39</v>
      </c>
      <c r="AI950" t="s">
        <v>39</v>
      </c>
      <c r="AJ950">
        <v>9980175118</v>
      </c>
      <c r="AK950" t="s">
        <v>39</v>
      </c>
      <c r="AL950" t="s">
        <v>39</v>
      </c>
      <c r="AM950" t="s">
        <v>39</v>
      </c>
    </row>
    <row r="951" spans="1:39" x14ac:dyDescent="0.3">
      <c r="A951" t="str">
        <f t="shared" si="14"/>
        <v>Individual</v>
      </c>
      <c r="B951" t="s">
        <v>2891</v>
      </c>
      <c r="C951">
        <v>1500038740</v>
      </c>
      <c r="D951">
        <v>0</v>
      </c>
      <c r="E951" t="s">
        <v>5413</v>
      </c>
      <c r="F951" t="s">
        <v>42</v>
      </c>
      <c r="G951" t="s">
        <v>43</v>
      </c>
      <c r="H951" s="1">
        <v>35173</v>
      </c>
      <c r="I951">
        <v>28</v>
      </c>
      <c r="J951" t="s">
        <v>39</v>
      </c>
      <c r="K951" t="s">
        <v>39</v>
      </c>
      <c r="L951" t="s">
        <v>59</v>
      </c>
      <c r="N951" t="s">
        <v>5414</v>
      </c>
      <c r="O951" t="s">
        <v>73</v>
      </c>
      <c r="P951" t="s">
        <v>5415</v>
      </c>
      <c r="Q951">
        <v>15</v>
      </c>
      <c r="R951">
        <v>1501000000058</v>
      </c>
      <c r="S951" t="s">
        <v>2894</v>
      </c>
      <c r="T951" t="s">
        <v>39</v>
      </c>
      <c r="U951" t="s">
        <v>50</v>
      </c>
      <c r="V951" t="s">
        <v>51</v>
      </c>
      <c r="W951" t="s">
        <v>721</v>
      </c>
      <c r="X951" t="s">
        <v>1222</v>
      </c>
      <c r="Y951">
        <v>190902</v>
      </c>
      <c r="Z951" t="s">
        <v>2895</v>
      </c>
      <c r="AA951" t="s">
        <v>2896</v>
      </c>
      <c r="AB951" t="s">
        <v>39</v>
      </c>
      <c r="AC951" t="s">
        <v>39</v>
      </c>
      <c r="AD951" t="s">
        <v>39</v>
      </c>
      <c r="AE951" t="s">
        <v>39</v>
      </c>
      <c r="AF951" t="s">
        <v>39</v>
      </c>
      <c r="AG951" t="s">
        <v>39</v>
      </c>
      <c r="AH951" t="s">
        <v>39</v>
      </c>
      <c r="AI951" t="s">
        <v>39</v>
      </c>
      <c r="AJ951">
        <v>9799481735</v>
      </c>
      <c r="AK951" t="s">
        <v>39</v>
      </c>
      <c r="AL951" t="s">
        <v>39</v>
      </c>
      <c r="AM951" t="s">
        <v>39</v>
      </c>
    </row>
    <row r="952" spans="1:39" x14ac:dyDescent="0.3">
      <c r="A952" t="str">
        <f t="shared" si="14"/>
        <v>Individual</v>
      </c>
      <c r="B952" t="s">
        <v>4600</v>
      </c>
      <c r="C952">
        <v>1500038808</v>
      </c>
      <c r="D952">
        <v>0</v>
      </c>
      <c r="E952" t="s">
        <v>5416</v>
      </c>
      <c r="F952" t="s">
        <v>42</v>
      </c>
      <c r="G952" t="s">
        <v>43</v>
      </c>
      <c r="H952" s="1">
        <v>30567</v>
      </c>
      <c r="I952">
        <v>41</v>
      </c>
      <c r="J952" t="s">
        <v>39</v>
      </c>
      <c r="K952" t="s">
        <v>39</v>
      </c>
      <c r="L952" t="s">
        <v>44</v>
      </c>
      <c r="M952" t="s">
        <v>5417</v>
      </c>
      <c r="N952" t="s">
        <v>5418</v>
      </c>
      <c r="O952" t="s">
        <v>61</v>
      </c>
      <c r="P952" t="s">
        <v>5419</v>
      </c>
      <c r="Q952">
        <v>15</v>
      </c>
      <c r="R952">
        <v>1501000000094</v>
      </c>
      <c r="S952" t="s">
        <v>4605</v>
      </c>
      <c r="T952" t="s">
        <v>39</v>
      </c>
      <c r="U952" t="s">
        <v>50</v>
      </c>
      <c r="V952" t="s">
        <v>51</v>
      </c>
      <c r="W952" t="s">
        <v>177</v>
      </c>
      <c r="X952" t="s">
        <v>178</v>
      </c>
      <c r="Y952" t="s">
        <v>5420</v>
      </c>
      <c r="Z952" t="s">
        <v>519</v>
      </c>
      <c r="AA952" t="s">
        <v>5421</v>
      </c>
      <c r="AB952" t="s">
        <v>39</v>
      </c>
      <c r="AC952" t="s">
        <v>39</v>
      </c>
      <c r="AD952" t="s">
        <v>39</v>
      </c>
      <c r="AE952" t="s">
        <v>39</v>
      </c>
      <c r="AF952" t="s">
        <v>39</v>
      </c>
      <c r="AG952" t="s">
        <v>39</v>
      </c>
      <c r="AH952" t="s">
        <v>39</v>
      </c>
      <c r="AI952" t="s">
        <v>39</v>
      </c>
      <c r="AJ952">
        <v>9969411316</v>
      </c>
      <c r="AK952" t="s">
        <v>39</v>
      </c>
      <c r="AL952" t="s">
        <v>39</v>
      </c>
      <c r="AM952" t="s">
        <v>39</v>
      </c>
    </row>
    <row r="953" spans="1:39" x14ac:dyDescent="0.3">
      <c r="A953" t="str">
        <f t="shared" si="14"/>
        <v>Individual</v>
      </c>
      <c r="B953" t="s">
        <v>726</v>
      </c>
      <c r="C953">
        <v>1500038814</v>
      </c>
      <c r="D953">
        <v>1500010343</v>
      </c>
      <c r="E953" t="s">
        <v>5422</v>
      </c>
      <c r="F953" t="s">
        <v>42</v>
      </c>
      <c r="G953" t="s">
        <v>43</v>
      </c>
      <c r="H953" s="1">
        <v>27200</v>
      </c>
      <c r="I953">
        <v>50</v>
      </c>
      <c r="J953" t="s">
        <v>39</v>
      </c>
      <c r="K953" t="s">
        <v>39</v>
      </c>
      <c r="L953" t="s">
        <v>59</v>
      </c>
      <c r="N953" t="s">
        <v>5423</v>
      </c>
      <c r="O953" t="s">
        <v>47</v>
      </c>
      <c r="P953" t="s">
        <v>5424</v>
      </c>
      <c r="Q953">
        <v>15</v>
      </c>
      <c r="R953">
        <v>1501000000060</v>
      </c>
      <c r="S953" t="s">
        <v>730</v>
      </c>
      <c r="T953" t="s">
        <v>39</v>
      </c>
      <c r="U953" t="s">
        <v>50</v>
      </c>
      <c r="V953" t="s">
        <v>51</v>
      </c>
      <c r="W953" t="s">
        <v>177</v>
      </c>
      <c r="X953" t="s">
        <v>559</v>
      </c>
      <c r="Y953">
        <v>194306</v>
      </c>
      <c r="Z953" t="s">
        <v>1251</v>
      </c>
      <c r="AA953" t="s">
        <v>1224</v>
      </c>
      <c r="AB953" t="s">
        <v>39</v>
      </c>
      <c r="AC953" t="s">
        <v>39</v>
      </c>
      <c r="AD953" t="s">
        <v>39</v>
      </c>
      <c r="AE953" t="s">
        <v>39</v>
      </c>
      <c r="AF953" t="s">
        <v>39</v>
      </c>
      <c r="AG953" t="s">
        <v>39</v>
      </c>
      <c r="AH953" t="s">
        <v>39</v>
      </c>
      <c r="AI953" t="s">
        <v>39</v>
      </c>
      <c r="AJ953">
        <v>9669970307</v>
      </c>
      <c r="AK953" t="s">
        <v>39</v>
      </c>
      <c r="AL953" t="s">
        <v>39</v>
      </c>
      <c r="AM953" t="s">
        <v>39</v>
      </c>
    </row>
    <row r="954" spans="1:39" x14ac:dyDescent="0.3">
      <c r="A954" t="str">
        <f t="shared" si="14"/>
        <v>Group</v>
      </c>
      <c r="B954" t="s">
        <v>5425</v>
      </c>
      <c r="C954">
        <v>300042659</v>
      </c>
      <c r="D954">
        <v>300018843</v>
      </c>
      <c r="E954" t="s">
        <v>5426</v>
      </c>
      <c r="F954" t="s">
        <v>42</v>
      </c>
      <c r="G954" t="s">
        <v>43</v>
      </c>
      <c r="H954" s="1">
        <v>35891</v>
      </c>
      <c r="I954">
        <v>26</v>
      </c>
      <c r="J954" t="s">
        <v>39</v>
      </c>
      <c r="K954" t="s">
        <v>39</v>
      </c>
      <c r="L954" t="s">
        <v>44</v>
      </c>
      <c r="M954" t="s">
        <v>5427</v>
      </c>
      <c r="N954" t="s">
        <v>5428</v>
      </c>
      <c r="O954" t="s">
        <v>240</v>
      </c>
      <c r="P954" t="s">
        <v>5429</v>
      </c>
      <c r="Q954">
        <v>3</v>
      </c>
      <c r="R954">
        <v>301000000126</v>
      </c>
      <c r="S954" t="s">
        <v>5430</v>
      </c>
      <c r="T954" t="s">
        <v>39</v>
      </c>
      <c r="U954" t="s">
        <v>50</v>
      </c>
      <c r="V954" t="s">
        <v>51</v>
      </c>
      <c r="W954" t="s">
        <v>76</v>
      </c>
      <c r="X954" t="s">
        <v>87</v>
      </c>
      <c r="Y954">
        <v>189490</v>
      </c>
      <c r="Z954" t="s">
        <v>5431</v>
      </c>
      <c r="AA954" t="s">
        <v>5432</v>
      </c>
      <c r="AB954" t="s">
        <v>39</v>
      </c>
      <c r="AC954" t="s">
        <v>39</v>
      </c>
      <c r="AD954" t="s">
        <v>39</v>
      </c>
      <c r="AE954" t="s">
        <v>39</v>
      </c>
      <c r="AF954" t="s">
        <v>39</v>
      </c>
      <c r="AG954" t="s">
        <v>39</v>
      </c>
      <c r="AH954" t="s">
        <v>39</v>
      </c>
      <c r="AI954" t="s">
        <v>39</v>
      </c>
      <c r="AJ954">
        <v>9952364217</v>
      </c>
      <c r="AK954" t="s">
        <v>39</v>
      </c>
      <c r="AL954" t="s">
        <v>39</v>
      </c>
      <c r="AM954" t="s">
        <v>39</v>
      </c>
    </row>
    <row r="955" spans="1:39" x14ac:dyDescent="0.3">
      <c r="A955" t="str">
        <f t="shared" si="14"/>
        <v>Group</v>
      </c>
      <c r="B955" t="s">
        <v>1137</v>
      </c>
      <c r="C955">
        <v>300042672</v>
      </c>
      <c r="D955">
        <v>300018846</v>
      </c>
      <c r="E955" t="s">
        <v>5433</v>
      </c>
      <c r="F955" t="s">
        <v>42</v>
      </c>
      <c r="G955" t="s">
        <v>43</v>
      </c>
      <c r="H955" s="1">
        <v>23757</v>
      </c>
      <c r="I955">
        <v>59</v>
      </c>
      <c r="J955" t="s">
        <v>39</v>
      </c>
      <c r="K955" t="s">
        <v>39</v>
      </c>
      <c r="L955" t="s">
        <v>44</v>
      </c>
      <c r="M955" t="s">
        <v>4944</v>
      </c>
      <c r="N955" t="s">
        <v>5434</v>
      </c>
      <c r="O955" t="s">
        <v>1086</v>
      </c>
      <c r="P955" t="s">
        <v>5435</v>
      </c>
      <c r="Q955">
        <v>3</v>
      </c>
      <c r="R955">
        <v>301000000095</v>
      </c>
      <c r="S955" t="s">
        <v>1142</v>
      </c>
      <c r="T955" t="s">
        <v>39</v>
      </c>
      <c r="U955" t="s">
        <v>50</v>
      </c>
      <c r="V955" t="s">
        <v>51</v>
      </c>
      <c r="W955" t="s">
        <v>721</v>
      </c>
      <c r="X955" t="s">
        <v>1909</v>
      </c>
      <c r="Y955">
        <v>191136</v>
      </c>
      <c r="Z955" t="s">
        <v>1910</v>
      </c>
      <c r="AA955" t="s">
        <v>1911</v>
      </c>
      <c r="AB955" t="s">
        <v>39</v>
      </c>
      <c r="AC955" t="s">
        <v>39</v>
      </c>
      <c r="AD955" t="s">
        <v>39</v>
      </c>
      <c r="AE955" t="s">
        <v>39</v>
      </c>
      <c r="AF955" t="s">
        <v>39</v>
      </c>
      <c r="AG955" t="s">
        <v>39</v>
      </c>
      <c r="AH955" t="s">
        <v>39</v>
      </c>
      <c r="AI955" t="s">
        <v>39</v>
      </c>
      <c r="AJ955">
        <v>9785563693</v>
      </c>
      <c r="AK955" t="s">
        <v>39</v>
      </c>
      <c r="AL955" t="s">
        <v>39</v>
      </c>
      <c r="AM955" t="s">
        <v>39</v>
      </c>
    </row>
    <row r="956" spans="1:39" x14ac:dyDescent="0.3">
      <c r="A956" t="str">
        <f t="shared" si="14"/>
        <v>Group</v>
      </c>
      <c r="B956" t="s">
        <v>5436</v>
      </c>
      <c r="C956">
        <v>600029343</v>
      </c>
      <c r="D956">
        <v>600012366</v>
      </c>
      <c r="E956" t="s">
        <v>5437</v>
      </c>
      <c r="F956" t="s">
        <v>42</v>
      </c>
      <c r="G956" t="s">
        <v>43</v>
      </c>
      <c r="H956" s="1">
        <v>33799</v>
      </c>
      <c r="I956">
        <v>32</v>
      </c>
      <c r="J956" t="s">
        <v>39</v>
      </c>
      <c r="K956" t="s">
        <v>39</v>
      </c>
      <c r="L956" t="s">
        <v>44</v>
      </c>
      <c r="M956" t="s">
        <v>5438</v>
      </c>
      <c r="N956" t="s">
        <v>5439</v>
      </c>
      <c r="O956" t="s">
        <v>61</v>
      </c>
      <c r="P956" t="s">
        <v>5440</v>
      </c>
      <c r="Q956">
        <v>6</v>
      </c>
      <c r="R956">
        <v>601000000044</v>
      </c>
      <c r="S956" t="s">
        <v>2569</v>
      </c>
      <c r="T956" t="s">
        <v>39</v>
      </c>
      <c r="U956" t="s">
        <v>50</v>
      </c>
      <c r="V956" t="s">
        <v>51</v>
      </c>
      <c r="W956" t="s">
        <v>107</v>
      </c>
      <c r="X956" t="s">
        <v>108</v>
      </c>
      <c r="Y956">
        <v>189856</v>
      </c>
      <c r="Z956" t="s">
        <v>5441</v>
      </c>
      <c r="AA956" t="s">
        <v>5442</v>
      </c>
      <c r="AB956" t="s">
        <v>39</v>
      </c>
      <c r="AC956" t="s">
        <v>39</v>
      </c>
      <c r="AD956" t="s">
        <v>39</v>
      </c>
      <c r="AE956" t="s">
        <v>39</v>
      </c>
      <c r="AF956" t="s">
        <v>39</v>
      </c>
      <c r="AG956" t="s">
        <v>39</v>
      </c>
      <c r="AH956" t="s">
        <v>39</v>
      </c>
      <c r="AI956" t="s">
        <v>39</v>
      </c>
      <c r="AJ956">
        <v>9893557372</v>
      </c>
      <c r="AK956" t="s">
        <v>39</v>
      </c>
      <c r="AL956" t="s">
        <v>39</v>
      </c>
      <c r="AM956" t="s">
        <v>39</v>
      </c>
    </row>
    <row r="957" spans="1:39" x14ac:dyDescent="0.3">
      <c r="A957" t="str">
        <f t="shared" si="14"/>
        <v>Group</v>
      </c>
      <c r="B957" t="s">
        <v>4536</v>
      </c>
      <c r="C957">
        <v>300038202</v>
      </c>
      <c r="D957">
        <v>0</v>
      </c>
      <c r="E957" t="s">
        <v>5443</v>
      </c>
      <c r="F957" t="s">
        <v>42</v>
      </c>
      <c r="G957" t="s">
        <v>43</v>
      </c>
      <c r="H957" s="1">
        <v>30051</v>
      </c>
      <c r="I957">
        <v>42</v>
      </c>
      <c r="J957" t="s">
        <v>39</v>
      </c>
      <c r="K957" t="s">
        <v>39</v>
      </c>
      <c r="L957" t="s">
        <v>44</v>
      </c>
      <c r="M957" t="s">
        <v>5444</v>
      </c>
      <c r="N957" t="s">
        <v>5445</v>
      </c>
      <c r="O957" t="s">
        <v>47</v>
      </c>
      <c r="P957" t="s">
        <v>5446</v>
      </c>
      <c r="Q957">
        <v>3</v>
      </c>
      <c r="R957">
        <v>301000000108</v>
      </c>
      <c r="S957" t="s">
        <v>4540</v>
      </c>
      <c r="T957" t="s">
        <v>39</v>
      </c>
      <c r="U957" t="s">
        <v>50</v>
      </c>
      <c r="V957" t="s">
        <v>51</v>
      </c>
      <c r="W957" t="s">
        <v>52</v>
      </c>
      <c r="X957" t="s">
        <v>1143</v>
      </c>
      <c r="Y957" t="s">
        <v>4541</v>
      </c>
      <c r="Z957" t="s">
        <v>3416</v>
      </c>
      <c r="AA957" t="s">
        <v>4542</v>
      </c>
      <c r="AB957" t="s">
        <v>39</v>
      </c>
      <c r="AC957" t="s">
        <v>39</v>
      </c>
      <c r="AD957" t="s">
        <v>39</v>
      </c>
      <c r="AE957" t="s">
        <v>39</v>
      </c>
      <c r="AF957" t="s">
        <v>39</v>
      </c>
      <c r="AG957" t="s">
        <v>39</v>
      </c>
      <c r="AH957" t="s">
        <v>39</v>
      </c>
      <c r="AI957" t="s">
        <v>39</v>
      </c>
      <c r="AJ957">
        <v>9258193303</v>
      </c>
      <c r="AK957" t="s">
        <v>39</v>
      </c>
      <c r="AL957" t="s">
        <v>39</v>
      </c>
      <c r="AM957" t="s">
        <v>39</v>
      </c>
    </row>
    <row r="958" spans="1:39" x14ac:dyDescent="0.3">
      <c r="A958" t="str">
        <f t="shared" si="14"/>
        <v>Individual</v>
      </c>
      <c r="B958" t="s">
        <v>365</v>
      </c>
      <c r="C958">
        <v>300038217</v>
      </c>
      <c r="D958">
        <v>0</v>
      </c>
      <c r="E958" t="s">
        <v>5447</v>
      </c>
      <c r="F958" t="s">
        <v>42</v>
      </c>
      <c r="G958" t="s">
        <v>43</v>
      </c>
      <c r="H958" s="1">
        <v>29317</v>
      </c>
      <c r="I958">
        <v>44</v>
      </c>
      <c r="J958" t="s">
        <v>39</v>
      </c>
      <c r="K958" t="s">
        <v>39</v>
      </c>
      <c r="L958" t="s">
        <v>44</v>
      </c>
      <c r="M958" t="s">
        <v>5448</v>
      </c>
      <c r="N958" t="s">
        <v>5449</v>
      </c>
      <c r="O958" t="s">
        <v>61</v>
      </c>
      <c r="P958" t="s">
        <v>5450</v>
      </c>
      <c r="Q958">
        <v>3</v>
      </c>
      <c r="R958">
        <v>301000000135</v>
      </c>
      <c r="S958" t="s">
        <v>370</v>
      </c>
      <c r="T958" t="s">
        <v>39</v>
      </c>
      <c r="U958" t="s">
        <v>50</v>
      </c>
      <c r="V958" t="s">
        <v>51</v>
      </c>
      <c r="W958" t="s">
        <v>76</v>
      </c>
      <c r="X958" t="s">
        <v>216</v>
      </c>
      <c r="Y958" t="s">
        <v>1531</v>
      </c>
      <c r="Z958" t="s">
        <v>218</v>
      </c>
      <c r="AA958" t="s">
        <v>3269</v>
      </c>
      <c r="AB958" t="s">
        <v>39</v>
      </c>
      <c r="AC958" t="s">
        <v>39</v>
      </c>
      <c r="AD958" t="s">
        <v>39</v>
      </c>
      <c r="AE958" t="s">
        <v>39</v>
      </c>
      <c r="AF958" t="s">
        <v>39</v>
      </c>
      <c r="AG958" t="s">
        <v>39</v>
      </c>
      <c r="AH958" t="s">
        <v>39</v>
      </c>
      <c r="AI958" t="s">
        <v>39</v>
      </c>
      <c r="AJ958">
        <v>9250386871</v>
      </c>
      <c r="AK958" t="s">
        <v>39</v>
      </c>
      <c r="AL958" t="s">
        <v>39</v>
      </c>
      <c r="AM958" t="s">
        <v>39</v>
      </c>
    </row>
    <row r="959" spans="1:39" x14ac:dyDescent="0.3">
      <c r="A959" t="str">
        <f t="shared" si="14"/>
        <v>Individual</v>
      </c>
      <c r="B959" t="s">
        <v>5451</v>
      </c>
      <c r="C959">
        <v>1800017254</v>
      </c>
      <c r="D959">
        <v>0</v>
      </c>
      <c r="E959" t="s">
        <v>5452</v>
      </c>
      <c r="F959" t="s">
        <v>42</v>
      </c>
      <c r="G959" t="s">
        <v>43</v>
      </c>
      <c r="H959" s="1">
        <v>26140</v>
      </c>
      <c r="I959">
        <v>53</v>
      </c>
      <c r="J959" t="s">
        <v>39</v>
      </c>
      <c r="K959" t="s">
        <v>39</v>
      </c>
      <c r="L959" t="s">
        <v>59</v>
      </c>
      <c r="N959" t="s">
        <v>5453</v>
      </c>
      <c r="O959" t="s">
        <v>61</v>
      </c>
      <c r="P959" t="s">
        <v>5454</v>
      </c>
      <c r="Q959">
        <v>18</v>
      </c>
      <c r="R959">
        <v>1801000000035</v>
      </c>
      <c r="S959" t="s">
        <v>5455</v>
      </c>
      <c r="T959" t="s">
        <v>39</v>
      </c>
      <c r="U959" t="s">
        <v>50</v>
      </c>
      <c r="V959" t="s">
        <v>64</v>
      </c>
      <c r="W959" t="s">
        <v>65</v>
      </c>
      <c r="X959" t="s">
        <v>1418</v>
      </c>
      <c r="Y959" t="s">
        <v>5456</v>
      </c>
      <c r="Z959" t="s">
        <v>1420</v>
      </c>
      <c r="AA959" t="s">
        <v>5457</v>
      </c>
      <c r="AB959" t="s">
        <v>39</v>
      </c>
      <c r="AC959" t="s">
        <v>39</v>
      </c>
      <c r="AD959" t="s">
        <v>39</v>
      </c>
      <c r="AE959" t="s">
        <v>39</v>
      </c>
      <c r="AF959" t="s">
        <v>39</v>
      </c>
      <c r="AG959" t="s">
        <v>39</v>
      </c>
      <c r="AH959" t="s">
        <v>39</v>
      </c>
      <c r="AI959" t="s">
        <v>39</v>
      </c>
      <c r="AJ959">
        <v>9428873005</v>
      </c>
      <c r="AK959" t="s">
        <v>39</v>
      </c>
      <c r="AL959" t="s">
        <v>39</v>
      </c>
      <c r="AM959" t="s">
        <v>39</v>
      </c>
    </row>
    <row r="960" spans="1:39" x14ac:dyDescent="0.3">
      <c r="A960" t="str">
        <f t="shared" si="14"/>
        <v>Individual</v>
      </c>
      <c r="B960" t="s">
        <v>39</v>
      </c>
      <c r="C960">
        <v>1800017298</v>
      </c>
      <c r="D960">
        <v>1800005156</v>
      </c>
      <c r="E960" t="s">
        <v>5458</v>
      </c>
      <c r="F960" t="s">
        <v>42</v>
      </c>
      <c r="G960" t="s">
        <v>43</v>
      </c>
      <c r="H960" s="1">
        <v>38116</v>
      </c>
      <c r="I960">
        <v>20</v>
      </c>
      <c r="J960" t="s">
        <v>39</v>
      </c>
      <c r="K960" t="s">
        <v>39</v>
      </c>
      <c r="L960" t="s">
        <v>44</v>
      </c>
      <c r="M960" t="s">
        <v>5459</v>
      </c>
      <c r="N960" t="s">
        <v>5460</v>
      </c>
      <c r="O960" t="s">
        <v>47</v>
      </c>
      <c r="P960" t="s">
        <v>5461</v>
      </c>
      <c r="Q960">
        <v>18</v>
      </c>
      <c r="R960">
        <v>1801000000005</v>
      </c>
      <c r="S960" t="s">
        <v>39</v>
      </c>
      <c r="T960" t="s">
        <v>39</v>
      </c>
      <c r="U960" t="s">
        <v>50</v>
      </c>
      <c r="V960" t="s">
        <v>64</v>
      </c>
      <c r="W960" t="s">
        <v>65</v>
      </c>
      <c r="X960" t="s">
        <v>1418</v>
      </c>
      <c r="Y960">
        <v>185292</v>
      </c>
      <c r="Z960" t="s">
        <v>5462</v>
      </c>
      <c r="AA960" t="s">
        <v>5463</v>
      </c>
      <c r="AB960" t="s">
        <v>39</v>
      </c>
      <c r="AC960" t="s">
        <v>39</v>
      </c>
      <c r="AD960" t="s">
        <v>39</v>
      </c>
      <c r="AE960" t="s">
        <v>39</v>
      </c>
      <c r="AF960" t="s">
        <v>39</v>
      </c>
      <c r="AG960" t="s">
        <v>39</v>
      </c>
      <c r="AH960" t="s">
        <v>39</v>
      </c>
      <c r="AI960" t="s">
        <v>39</v>
      </c>
      <c r="AJ960">
        <v>9770831207</v>
      </c>
      <c r="AK960" t="s">
        <v>39</v>
      </c>
      <c r="AL960" t="s">
        <v>39</v>
      </c>
      <c r="AM960" t="s">
        <v>39</v>
      </c>
    </row>
    <row r="961" spans="1:39" x14ac:dyDescent="0.3">
      <c r="A961" t="str">
        <f t="shared" si="14"/>
        <v>Group</v>
      </c>
      <c r="B961" t="s">
        <v>709</v>
      </c>
      <c r="C961">
        <v>400010689</v>
      </c>
      <c r="D961">
        <v>0</v>
      </c>
      <c r="E961" t="s">
        <v>5464</v>
      </c>
      <c r="F961" t="s">
        <v>42</v>
      </c>
      <c r="G961" t="s">
        <v>43</v>
      </c>
      <c r="H961" s="1">
        <v>27640</v>
      </c>
      <c r="I961">
        <v>49</v>
      </c>
      <c r="J961" t="s">
        <v>39</v>
      </c>
      <c r="K961" t="s">
        <v>39</v>
      </c>
      <c r="L961" t="s">
        <v>44</v>
      </c>
      <c r="M961" t="s">
        <v>5465</v>
      </c>
      <c r="N961" t="s">
        <v>5466</v>
      </c>
      <c r="O961" t="s">
        <v>73</v>
      </c>
      <c r="P961" t="s">
        <v>5467</v>
      </c>
      <c r="Q961">
        <v>4</v>
      </c>
      <c r="R961">
        <v>1001000000054</v>
      </c>
      <c r="S961" t="s">
        <v>714</v>
      </c>
      <c r="T961" t="s">
        <v>39</v>
      </c>
      <c r="U961" t="s">
        <v>50</v>
      </c>
      <c r="V961" t="s">
        <v>51</v>
      </c>
      <c r="W961" t="s">
        <v>107</v>
      </c>
      <c r="X961" t="s">
        <v>378</v>
      </c>
      <c r="Y961" t="s">
        <v>3007</v>
      </c>
      <c r="Z961" t="s">
        <v>3008</v>
      </c>
      <c r="AA961" t="s">
        <v>5468</v>
      </c>
      <c r="AB961" t="s">
        <v>39</v>
      </c>
      <c r="AC961" t="s">
        <v>39</v>
      </c>
      <c r="AD961" t="s">
        <v>39</v>
      </c>
      <c r="AE961" t="s">
        <v>39</v>
      </c>
      <c r="AF961" t="s">
        <v>39</v>
      </c>
      <c r="AG961" t="s">
        <v>39</v>
      </c>
      <c r="AH961" t="s">
        <v>39</v>
      </c>
      <c r="AI961" t="s">
        <v>39</v>
      </c>
      <c r="AJ961">
        <v>9961078904</v>
      </c>
      <c r="AK961" t="s">
        <v>39</v>
      </c>
      <c r="AL961" t="s">
        <v>39</v>
      </c>
      <c r="AM961" t="s">
        <v>39</v>
      </c>
    </row>
    <row r="962" spans="1:39" x14ac:dyDescent="0.3">
      <c r="A962" t="str">
        <f t="shared" si="14"/>
        <v>Individual</v>
      </c>
      <c r="B962" t="s">
        <v>2823</v>
      </c>
      <c r="C962">
        <v>400001519</v>
      </c>
      <c r="D962">
        <v>0</v>
      </c>
      <c r="E962" t="s">
        <v>5469</v>
      </c>
      <c r="F962" t="s">
        <v>42</v>
      </c>
      <c r="G962" t="s">
        <v>43</v>
      </c>
      <c r="H962" s="1">
        <v>30933</v>
      </c>
      <c r="I962">
        <v>40</v>
      </c>
      <c r="J962" t="s">
        <v>39</v>
      </c>
      <c r="K962" t="s">
        <v>39</v>
      </c>
      <c r="L962" t="s">
        <v>44</v>
      </c>
      <c r="M962" t="s">
        <v>5470</v>
      </c>
      <c r="N962" t="s">
        <v>5471</v>
      </c>
      <c r="O962" t="s">
        <v>47</v>
      </c>
      <c r="P962" t="s">
        <v>5472</v>
      </c>
      <c r="Q962">
        <v>4</v>
      </c>
      <c r="R962">
        <v>501000000098</v>
      </c>
      <c r="S962" t="s">
        <v>2828</v>
      </c>
      <c r="T962" t="s">
        <v>39</v>
      </c>
      <c r="U962" t="s">
        <v>50</v>
      </c>
      <c r="V962" t="s">
        <v>51</v>
      </c>
      <c r="W962" t="s">
        <v>76</v>
      </c>
      <c r="X962" t="s">
        <v>1888</v>
      </c>
      <c r="Y962">
        <v>189650</v>
      </c>
      <c r="Z962" t="s">
        <v>5473</v>
      </c>
      <c r="AA962" t="s">
        <v>1082</v>
      </c>
      <c r="AB962" t="s">
        <v>39</v>
      </c>
      <c r="AC962" t="s">
        <v>39</v>
      </c>
      <c r="AD962" t="s">
        <v>39</v>
      </c>
      <c r="AE962" t="s">
        <v>39</v>
      </c>
      <c r="AF962" t="s">
        <v>39</v>
      </c>
      <c r="AG962" t="s">
        <v>39</v>
      </c>
      <c r="AH962" t="s">
        <v>39</v>
      </c>
      <c r="AI962" t="s">
        <v>39</v>
      </c>
      <c r="AJ962">
        <v>9444147174</v>
      </c>
      <c r="AK962" t="s">
        <v>39</v>
      </c>
      <c r="AL962" t="s">
        <v>39</v>
      </c>
      <c r="AM962" t="s">
        <v>39</v>
      </c>
    </row>
    <row r="963" spans="1:39" x14ac:dyDescent="0.3">
      <c r="A963" t="str">
        <f t="shared" ref="A963:A1026" si="15">IF(D962 = 0, "Individual", "Group")</f>
        <v>Individual</v>
      </c>
      <c r="B963" t="s">
        <v>5474</v>
      </c>
      <c r="C963">
        <v>300028578</v>
      </c>
      <c r="D963">
        <v>0</v>
      </c>
      <c r="E963" t="s">
        <v>5475</v>
      </c>
      <c r="F963" t="s">
        <v>42</v>
      </c>
      <c r="G963" t="s">
        <v>43</v>
      </c>
      <c r="H963" s="1">
        <v>26935</v>
      </c>
      <c r="I963">
        <v>51</v>
      </c>
      <c r="J963" t="s">
        <v>39</v>
      </c>
      <c r="K963" t="s">
        <v>39</v>
      </c>
      <c r="L963" t="s">
        <v>44</v>
      </c>
      <c r="M963" t="s">
        <v>5476</v>
      </c>
      <c r="N963" t="s">
        <v>5477</v>
      </c>
      <c r="O963" t="s">
        <v>61</v>
      </c>
      <c r="P963" t="s">
        <v>5478</v>
      </c>
      <c r="Q963">
        <v>3</v>
      </c>
      <c r="R963">
        <v>301000000075</v>
      </c>
      <c r="S963" t="s">
        <v>5479</v>
      </c>
      <c r="T963" t="s">
        <v>39</v>
      </c>
      <c r="U963" t="s">
        <v>50</v>
      </c>
      <c r="V963" t="s">
        <v>51</v>
      </c>
      <c r="W963" t="s">
        <v>76</v>
      </c>
      <c r="X963" t="s">
        <v>87</v>
      </c>
      <c r="Y963">
        <v>189559</v>
      </c>
      <c r="Z963" t="s">
        <v>5480</v>
      </c>
      <c r="AA963" t="s">
        <v>5481</v>
      </c>
      <c r="AB963" t="s">
        <v>39</v>
      </c>
      <c r="AC963" t="s">
        <v>39</v>
      </c>
      <c r="AD963" t="s">
        <v>39</v>
      </c>
      <c r="AE963" t="s">
        <v>39</v>
      </c>
      <c r="AF963" t="s">
        <v>39</v>
      </c>
      <c r="AG963" t="s">
        <v>39</v>
      </c>
      <c r="AH963" t="s">
        <v>39</v>
      </c>
      <c r="AI963" t="s">
        <v>39</v>
      </c>
      <c r="AJ963">
        <v>943050541</v>
      </c>
      <c r="AK963" t="s">
        <v>39</v>
      </c>
      <c r="AL963" t="s">
        <v>39</v>
      </c>
      <c r="AM963" t="s">
        <v>39</v>
      </c>
    </row>
    <row r="964" spans="1:39" x14ac:dyDescent="0.3">
      <c r="A964" t="str">
        <f t="shared" si="15"/>
        <v>Individual</v>
      </c>
      <c r="B964" t="s">
        <v>5482</v>
      </c>
      <c r="C964">
        <v>600021856</v>
      </c>
      <c r="D964">
        <v>600012844</v>
      </c>
      <c r="E964" t="s">
        <v>5483</v>
      </c>
      <c r="F964" t="s">
        <v>42</v>
      </c>
      <c r="G964" t="s">
        <v>43</v>
      </c>
      <c r="H964" s="1">
        <v>24906</v>
      </c>
      <c r="I964">
        <v>56</v>
      </c>
      <c r="J964" t="s">
        <v>39</v>
      </c>
      <c r="K964" t="s">
        <v>39</v>
      </c>
      <c r="L964" t="s">
        <v>59</v>
      </c>
      <c r="N964" t="s">
        <v>5484</v>
      </c>
      <c r="O964" t="s">
        <v>61</v>
      </c>
      <c r="P964" t="s">
        <v>5485</v>
      </c>
      <c r="Q964">
        <v>6</v>
      </c>
      <c r="R964">
        <v>601000000035</v>
      </c>
      <c r="S964" t="s">
        <v>4584</v>
      </c>
      <c r="T964" t="s">
        <v>39</v>
      </c>
      <c r="U964" t="s">
        <v>50</v>
      </c>
      <c r="V964" t="s">
        <v>97</v>
      </c>
      <c r="W964" t="s">
        <v>98</v>
      </c>
      <c r="X964" t="s">
        <v>99</v>
      </c>
      <c r="Y964">
        <v>209710</v>
      </c>
      <c r="Z964" t="s">
        <v>3492</v>
      </c>
      <c r="AA964" t="s">
        <v>5486</v>
      </c>
      <c r="AB964" t="s">
        <v>39</v>
      </c>
      <c r="AC964" t="s">
        <v>39</v>
      </c>
      <c r="AD964" t="s">
        <v>39</v>
      </c>
      <c r="AE964" t="s">
        <v>39</v>
      </c>
      <c r="AF964" t="s">
        <v>39</v>
      </c>
      <c r="AG964" t="s">
        <v>39</v>
      </c>
      <c r="AH964" t="s">
        <v>39</v>
      </c>
      <c r="AI964" t="s">
        <v>39</v>
      </c>
      <c r="AJ964">
        <v>9784725075</v>
      </c>
      <c r="AK964" t="s">
        <v>39</v>
      </c>
      <c r="AL964" t="s">
        <v>39</v>
      </c>
      <c r="AM964" t="s">
        <v>39</v>
      </c>
    </row>
    <row r="965" spans="1:39" x14ac:dyDescent="0.3">
      <c r="A965" t="str">
        <f t="shared" si="15"/>
        <v>Group</v>
      </c>
      <c r="B965" t="s">
        <v>3503</v>
      </c>
      <c r="C965">
        <v>600022124</v>
      </c>
      <c r="D965">
        <v>600012969</v>
      </c>
      <c r="E965" t="s">
        <v>5487</v>
      </c>
      <c r="F965" t="s">
        <v>42</v>
      </c>
      <c r="G965" t="s">
        <v>43</v>
      </c>
      <c r="H965" s="1">
        <v>36256</v>
      </c>
      <c r="I965">
        <v>25</v>
      </c>
      <c r="J965" t="s">
        <v>39</v>
      </c>
      <c r="K965" t="s">
        <v>39</v>
      </c>
      <c r="L965" t="s">
        <v>59</v>
      </c>
      <c r="N965" t="s">
        <v>5488</v>
      </c>
      <c r="O965" t="s">
        <v>73</v>
      </c>
      <c r="P965" t="s">
        <v>5489</v>
      </c>
      <c r="Q965">
        <v>6</v>
      </c>
      <c r="R965">
        <v>601000000060</v>
      </c>
      <c r="S965" t="s">
        <v>3507</v>
      </c>
      <c r="T965" t="s">
        <v>39</v>
      </c>
      <c r="U965" t="s">
        <v>50</v>
      </c>
      <c r="V965" t="s">
        <v>138</v>
      </c>
      <c r="W965" t="s">
        <v>139</v>
      </c>
      <c r="X965" t="s">
        <v>140</v>
      </c>
      <c r="Y965" t="s">
        <v>141</v>
      </c>
      <c r="Z965" t="s">
        <v>142</v>
      </c>
      <c r="AA965" t="s">
        <v>3508</v>
      </c>
      <c r="AB965" t="s">
        <v>39</v>
      </c>
      <c r="AC965" t="s">
        <v>39</v>
      </c>
      <c r="AD965" t="s">
        <v>39</v>
      </c>
      <c r="AE965" t="s">
        <v>39</v>
      </c>
      <c r="AF965" t="s">
        <v>39</v>
      </c>
      <c r="AG965" t="s">
        <v>39</v>
      </c>
      <c r="AH965" t="s">
        <v>39</v>
      </c>
      <c r="AI965" t="s">
        <v>39</v>
      </c>
      <c r="AJ965">
        <v>9401004875</v>
      </c>
      <c r="AK965" t="s">
        <v>39</v>
      </c>
      <c r="AL965" t="s">
        <v>39</v>
      </c>
      <c r="AM965" t="s">
        <v>39</v>
      </c>
    </row>
    <row r="966" spans="1:39" x14ac:dyDescent="0.3">
      <c r="A966" t="str">
        <f t="shared" si="15"/>
        <v>Group</v>
      </c>
      <c r="B966" t="s">
        <v>5490</v>
      </c>
      <c r="C966">
        <v>600020247</v>
      </c>
      <c r="D966">
        <v>0</v>
      </c>
      <c r="E966" t="s">
        <v>5491</v>
      </c>
      <c r="F966" t="s">
        <v>42</v>
      </c>
      <c r="G966" t="s">
        <v>43</v>
      </c>
      <c r="H966" s="1">
        <v>24324</v>
      </c>
      <c r="I966">
        <v>58</v>
      </c>
      <c r="J966" t="s">
        <v>39</v>
      </c>
      <c r="K966" t="s">
        <v>39</v>
      </c>
      <c r="L966" t="s">
        <v>44</v>
      </c>
      <c r="M966" t="s">
        <v>5492</v>
      </c>
      <c r="N966" t="s">
        <v>5493</v>
      </c>
      <c r="O966" t="s">
        <v>240</v>
      </c>
      <c r="P966" t="s">
        <v>5494</v>
      </c>
      <c r="Q966">
        <v>6</v>
      </c>
      <c r="R966">
        <v>601000000040</v>
      </c>
      <c r="S966" t="s">
        <v>5495</v>
      </c>
      <c r="T966" t="s">
        <v>39</v>
      </c>
      <c r="U966" t="s">
        <v>50</v>
      </c>
      <c r="V966" t="s">
        <v>51</v>
      </c>
      <c r="W966" t="s">
        <v>107</v>
      </c>
      <c r="X966" t="s">
        <v>108</v>
      </c>
      <c r="Y966" t="s">
        <v>5496</v>
      </c>
      <c r="Z966" t="s">
        <v>3575</v>
      </c>
      <c r="AA966" t="s">
        <v>5497</v>
      </c>
      <c r="AB966" t="s">
        <v>39</v>
      </c>
      <c r="AC966" t="s">
        <v>39</v>
      </c>
      <c r="AD966" t="s">
        <v>39</v>
      </c>
      <c r="AE966" t="s">
        <v>39</v>
      </c>
      <c r="AF966" t="s">
        <v>39</v>
      </c>
      <c r="AG966" t="s">
        <v>39</v>
      </c>
      <c r="AH966" t="s">
        <v>39</v>
      </c>
      <c r="AI966" t="s">
        <v>39</v>
      </c>
      <c r="AJ966">
        <v>9425818021</v>
      </c>
      <c r="AK966" t="s">
        <v>39</v>
      </c>
      <c r="AL966" t="s">
        <v>39</v>
      </c>
      <c r="AM966" t="s">
        <v>39</v>
      </c>
    </row>
    <row r="967" spans="1:39" x14ac:dyDescent="0.3">
      <c r="A967" t="str">
        <f t="shared" si="15"/>
        <v>Individual</v>
      </c>
      <c r="B967" t="s">
        <v>3460</v>
      </c>
      <c r="C967">
        <v>500019991</v>
      </c>
      <c r="D967">
        <v>500016262</v>
      </c>
      <c r="E967" t="s">
        <v>5498</v>
      </c>
      <c r="F967" t="s">
        <v>42</v>
      </c>
      <c r="G967" t="s">
        <v>43</v>
      </c>
      <c r="H967" s="1">
        <v>34806</v>
      </c>
      <c r="I967">
        <v>29</v>
      </c>
      <c r="J967" t="s">
        <v>39</v>
      </c>
      <c r="K967" t="s">
        <v>39</v>
      </c>
      <c r="L967" t="s">
        <v>44</v>
      </c>
      <c r="M967" t="s">
        <v>5499</v>
      </c>
      <c r="N967" t="s">
        <v>5500</v>
      </c>
      <c r="O967" t="s">
        <v>47</v>
      </c>
      <c r="P967" t="s">
        <v>5501</v>
      </c>
      <c r="Q967">
        <v>5</v>
      </c>
      <c r="R967">
        <v>501000000064</v>
      </c>
      <c r="S967" t="s">
        <v>3465</v>
      </c>
      <c r="T967" t="s">
        <v>39</v>
      </c>
      <c r="U967" t="s">
        <v>50</v>
      </c>
      <c r="V967" t="s">
        <v>51</v>
      </c>
      <c r="W967" t="s">
        <v>76</v>
      </c>
      <c r="X967" t="s">
        <v>216</v>
      </c>
      <c r="Y967" t="s">
        <v>1271</v>
      </c>
      <c r="Z967" t="s">
        <v>218</v>
      </c>
      <c r="AA967" t="s">
        <v>5502</v>
      </c>
      <c r="AB967" t="s">
        <v>39</v>
      </c>
      <c r="AC967" t="s">
        <v>39</v>
      </c>
      <c r="AD967" t="s">
        <v>39</v>
      </c>
      <c r="AE967" t="s">
        <v>39</v>
      </c>
      <c r="AF967" t="s">
        <v>39</v>
      </c>
      <c r="AG967" t="s">
        <v>39</v>
      </c>
      <c r="AH967" t="s">
        <v>39</v>
      </c>
      <c r="AI967" t="s">
        <v>39</v>
      </c>
      <c r="AJ967">
        <v>9798645643</v>
      </c>
      <c r="AK967" t="s">
        <v>39</v>
      </c>
      <c r="AL967" t="s">
        <v>39</v>
      </c>
      <c r="AM967" t="s">
        <v>39</v>
      </c>
    </row>
    <row r="968" spans="1:39" x14ac:dyDescent="0.3">
      <c r="A968" t="str">
        <f t="shared" si="15"/>
        <v>Group</v>
      </c>
      <c r="B968" t="s">
        <v>856</v>
      </c>
      <c r="C968">
        <v>1500008196</v>
      </c>
      <c r="D968">
        <v>0</v>
      </c>
      <c r="E968" t="s">
        <v>5503</v>
      </c>
      <c r="F968" t="s">
        <v>42</v>
      </c>
      <c r="G968" t="s">
        <v>43</v>
      </c>
      <c r="H968" s="1">
        <v>31921</v>
      </c>
      <c r="I968">
        <v>37</v>
      </c>
      <c r="J968" t="s">
        <v>39</v>
      </c>
      <c r="K968" t="s">
        <v>39</v>
      </c>
      <c r="L968" t="s">
        <v>44</v>
      </c>
      <c r="M968" t="s">
        <v>5504</v>
      </c>
      <c r="N968" t="s">
        <v>5505</v>
      </c>
      <c r="O968" t="s">
        <v>240</v>
      </c>
      <c r="P968" t="s">
        <v>5506</v>
      </c>
      <c r="Q968">
        <v>15</v>
      </c>
      <c r="R968">
        <v>2801000000010</v>
      </c>
      <c r="S968" t="s">
        <v>861</v>
      </c>
      <c r="T968" t="s">
        <v>39</v>
      </c>
      <c r="U968" t="s">
        <v>50</v>
      </c>
      <c r="V968" t="s">
        <v>51</v>
      </c>
      <c r="W968" t="s">
        <v>341</v>
      </c>
      <c r="X968" t="s">
        <v>599</v>
      </c>
      <c r="Y968" t="s">
        <v>1178</v>
      </c>
      <c r="Z968" t="s">
        <v>1179</v>
      </c>
      <c r="AA968" t="s">
        <v>5155</v>
      </c>
      <c r="AB968" t="s">
        <v>39</v>
      </c>
      <c r="AC968" t="s">
        <v>39</v>
      </c>
      <c r="AD968" t="s">
        <v>39</v>
      </c>
      <c r="AE968" t="s">
        <v>39</v>
      </c>
      <c r="AF968" t="s">
        <v>39</v>
      </c>
      <c r="AG968" t="s">
        <v>39</v>
      </c>
      <c r="AH968" t="s">
        <v>39</v>
      </c>
      <c r="AI968" t="s">
        <v>39</v>
      </c>
      <c r="AJ968">
        <v>9688998960</v>
      </c>
      <c r="AK968" t="s">
        <v>39</v>
      </c>
      <c r="AL968" t="s">
        <v>39</v>
      </c>
      <c r="AM968" t="s">
        <v>39</v>
      </c>
    </row>
    <row r="969" spans="1:39" x14ac:dyDescent="0.3">
      <c r="A969" t="str">
        <f t="shared" si="15"/>
        <v>Individual</v>
      </c>
      <c r="B969" t="s">
        <v>292</v>
      </c>
      <c r="C969">
        <v>1500008206</v>
      </c>
      <c r="D969">
        <v>1500009748</v>
      </c>
      <c r="E969" t="s">
        <v>5507</v>
      </c>
      <c r="F969" t="s">
        <v>82</v>
      </c>
      <c r="G969" t="s">
        <v>83</v>
      </c>
      <c r="H969" s="1">
        <v>23661</v>
      </c>
      <c r="I969">
        <v>60</v>
      </c>
      <c r="J969" t="s">
        <v>39</v>
      </c>
      <c r="K969" t="s">
        <v>39</v>
      </c>
      <c r="L969" t="s">
        <v>44</v>
      </c>
      <c r="M969" t="s">
        <v>5508</v>
      </c>
      <c r="N969" t="s">
        <v>5509</v>
      </c>
      <c r="O969" t="s">
        <v>61</v>
      </c>
      <c r="P969" t="s">
        <v>5510</v>
      </c>
      <c r="Q969">
        <v>15</v>
      </c>
      <c r="R969">
        <v>1501000000025</v>
      </c>
      <c r="S969" t="s">
        <v>297</v>
      </c>
      <c r="T969" t="s">
        <v>39</v>
      </c>
      <c r="U969" t="s">
        <v>50</v>
      </c>
      <c r="V969" t="s">
        <v>51</v>
      </c>
      <c r="W969" t="s">
        <v>177</v>
      </c>
      <c r="X969" t="s">
        <v>178</v>
      </c>
      <c r="Y969">
        <v>193680</v>
      </c>
      <c r="Z969" t="s">
        <v>4598</v>
      </c>
      <c r="AA969" t="s">
        <v>5511</v>
      </c>
      <c r="AB969" t="s">
        <v>39</v>
      </c>
      <c r="AC969" t="s">
        <v>39</v>
      </c>
      <c r="AD969" t="s">
        <v>39</v>
      </c>
      <c r="AE969" t="s">
        <v>39</v>
      </c>
      <c r="AF969" t="s">
        <v>39</v>
      </c>
      <c r="AG969" t="s">
        <v>39</v>
      </c>
      <c r="AH969" t="s">
        <v>39</v>
      </c>
      <c r="AI969" t="s">
        <v>39</v>
      </c>
      <c r="AJ969">
        <v>9898553347</v>
      </c>
      <c r="AK969" t="s">
        <v>39</v>
      </c>
      <c r="AL969" t="s">
        <v>39</v>
      </c>
      <c r="AM969" t="s">
        <v>39</v>
      </c>
    </row>
    <row r="970" spans="1:39" x14ac:dyDescent="0.3">
      <c r="A970" t="str">
        <f t="shared" si="15"/>
        <v>Group</v>
      </c>
      <c r="B970" t="s">
        <v>292</v>
      </c>
      <c r="C970">
        <v>1500008524</v>
      </c>
      <c r="D970">
        <v>0</v>
      </c>
      <c r="E970" t="s">
        <v>2172</v>
      </c>
      <c r="F970" t="s">
        <v>42</v>
      </c>
      <c r="G970" t="s">
        <v>43</v>
      </c>
      <c r="H970" s="1">
        <v>28738</v>
      </c>
      <c r="I970">
        <v>46</v>
      </c>
      <c r="J970" t="s">
        <v>39</v>
      </c>
      <c r="K970" t="s">
        <v>39</v>
      </c>
      <c r="L970" t="s">
        <v>59</v>
      </c>
      <c r="N970" t="s">
        <v>5512</v>
      </c>
      <c r="O970" t="s">
        <v>61</v>
      </c>
      <c r="P970" t="s">
        <v>5513</v>
      </c>
      <c r="Q970">
        <v>15</v>
      </c>
      <c r="R970">
        <v>1501000000025</v>
      </c>
      <c r="S970" t="s">
        <v>297</v>
      </c>
      <c r="T970" t="s">
        <v>39</v>
      </c>
      <c r="U970" t="s">
        <v>50</v>
      </c>
      <c r="V970" t="s">
        <v>51</v>
      </c>
      <c r="W970" t="s">
        <v>177</v>
      </c>
      <c r="X970" t="s">
        <v>178</v>
      </c>
      <c r="Y970">
        <v>193848</v>
      </c>
      <c r="Z970" t="s">
        <v>3157</v>
      </c>
      <c r="AA970" t="s">
        <v>5514</v>
      </c>
      <c r="AB970" t="s">
        <v>39</v>
      </c>
      <c r="AC970" t="s">
        <v>39</v>
      </c>
      <c r="AD970" t="s">
        <v>39</v>
      </c>
      <c r="AE970" t="s">
        <v>39</v>
      </c>
      <c r="AF970" t="s">
        <v>39</v>
      </c>
      <c r="AG970" t="s">
        <v>39</v>
      </c>
      <c r="AH970" t="s">
        <v>39</v>
      </c>
      <c r="AI970" t="s">
        <v>39</v>
      </c>
      <c r="AJ970">
        <v>9447516954</v>
      </c>
      <c r="AK970" t="s">
        <v>39</v>
      </c>
      <c r="AL970" t="s">
        <v>39</v>
      </c>
      <c r="AM970" t="s">
        <v>39</v>
      </c>
    </row>
    <row r="971" spans="1:39" x14ac:dyDescent="0.3">
      <c r="A971" t="str">
        <f t="shared" si="15"/>
        <v>Individual</v>
      </c>
      <c r="B971" t="s">
        <v>250</v>
      </c>
      <c r="C971">
        <v>1500011180</v>
      </c>
      <c r="D971">
        <v>0</v>
      </c>
      <c r="E971" t="s">
        <v>5515</v>
      </c>
      <c r="F971" t="s">
        <v>42</v>
      </c>
      <c r="G971" t="s">
        <v>43</v>
      </c>
      <c r="H971" s="1">
        <v>32631</v>
      </c>
      <c r="I971">
        <v>35</v>
      </c>
      <c r="J971" t="s">
        <v>39</v>
      </c>
      <c r="K971" t="s">
        <v>39</v>
      </c>
      <c r="L971" t="s">
        <v>44</v>
      </c>
      <c r="M971" t="s">
        <v>5516</v>
      </c>
      <c r="N971" t="s">
        <v>5517</v>
      </c>
      <c r="O971" t="s">
        <v>61</v>
      </c>
      <c r="P971" t="s">
        <v>5518</v>
      </c>
      <c r="Q971">
        <v>15</v>
      </c>
      <c r="R971">
        <v>1501000000022</v>
      </c>
      <c r="S971" t="s">
        <v>254</v>
      </c>
      <c r="T971" t="s">
        <v>39</v>
      </c>
      <c r="U971" t="s">
        <v>50</v>
      </c>
      <c r="V971" t="s">
        <v>51</v>
      </c>
      <c r="W971" t="s">
        <v>76</v>
      </c>
      <c r="X971" t="s">
        <v>87</v>
      </c>
      <c r="Y971" t="s">
        <v>88</v>
      </c>
      <c r="Z971" t="s">
        <v>89</v>
      </c>
      <c r="AA971" t="s">
        <v>5258</v>
      </c>
      <c r="AB971" t="s">
        <v>39</v>
      </c>
      <c r="AC971" t="s">
        <v>39</v>
      </c>
      <c r="AD971" t="s">
        <v>39</v>
      </c>
      <c r="AE971" t="s">
        <v>39</v>
      </c>
      <c r="AF971" t="s">
        <v>39</v>
      </c>
      <c r="AG971" t="s">
        <v>39</v>
      </c>
      <c r="AH971" t="s">
        <v>39</v>
      </c>
      <c r="AI971" t="s">
        <v>39</v>
      </c>
      <c r="AJ971">
        <v>9794421393</v>
      </c>
      <c r="AK971" t="s">
        <v>39</v>
      </c>
      <c r="AL971" t="s">
        <v>39</v>
      </c>
      <c r="AM971" t="s">
        <v>39</v>
      </c>
    </row>
    <row r="972" spans="1:39" x14ac:dyDescent="0.3">
      <c r="A972" t="str">
        <f t="shared" si="15"/>
        <v>Individual</v>
      </c>
      <c r="B972" t="s">
        <v>250</v>
      </c>
      <c r="C972">
        <v>1500011196</v>
      </c>
      <c r="D972">
        <v>1500009024</v>
      </c>
      <c r="E972" t="s">
        <v>5519</v>
      </c>
      <c r="F972" t="s">
        <v>82</v>
      </c>
      <c r="G972" t="s">
        <v>83</v>
      </c>
      <c r="H972" s="1">
        <v>29714</v>
      </c>
      <c r="I972">
        <v>43</v>
      </c>
      <c r="J972" t="s">
        <v>39</v>
      </c>
      <c r="K972" t="s">
        <v>39</v>
      </c>
      <c r="L972" t="s">
        <v>59</v>
      </c>
      <c r="N972" t="s">
        <v>5520</v>
      </c>
      <c r="O972" t="s">
        <v>47</v>
      </c>
      <c r="P972" t="s">
        <v>5521</v>
      </c>
      <c r="Q972">
        <v>15</v>
      </c>
      <c r="R972">
        <v>1501000000022</v>
      </c>
      <c r="S972" t="s">
        <v>254</v>
      </c>
      <c r="T972" t="s">
        <v>39</v>
      </c>
      <c r="U972" t="s">
        <v>50</v>
      </c>
      <c r="V972" t="s">
        <v>51</v>
      </c>
      <c r="W972" t="s">
        <v>76</v>
      </c>
      <c r="X972" t="s">
        <v>87</v>
      </c>
      <c r="Y972" t="s">
        <v>88</v>
      </c>
      <c r="Z972" t="s">
        <v>89</v>
      </c>
      <c r="AA972" t="s">
        <v>5015</v>
      </c>
      <c r="AB972" t="s">
        <v>39</v>
      </c>
      <c r="AC972" t="s">
        <v>39</v>
      </c>
      <c r="AD972" t="s">
        <v>39</v>
      </c>
      <c r="AE972" t="s">
        <v>39</v>
      </c>
      <c r="AF972" t="s">
        <v>39</v>
      </c>
      <c r="AG972" t="s">
        <v>39</v>
      </c>
      <c r="AH972" t="s">
        <v>39</v>
      </c>
      <c r="AI972" t="s">
        <v>39</v>
      </c>
      <c r="AJ972">
        <v>9799163970</v>
      </c>
      <c r="AK972" t="s">
        <v>39</v>
      </c>
      <c r="AL972" t="s">
        <v>39</v>
      </c>
      <c r="AM972" t="s">
        <v>39</v>
      </c>
    </row>
    <row r="973" spans="1:39" x14ac:dyDescent="0.3">
      <c r="A973" t="str">
        <f t="shared" si="15"/>
        <v>Group</v>
      </c>
      <c r="B973" t="s">
        <v>39</v>
      </c>
      <c r="C973">
        <v>1100019519</v>
      </c>
      <c r="D973">
        <v>0</v>
      </c>
      <c r="E973" t="s">
        <v>5522</v>
      </c>
      <c r="F973" t="s">
        <v>42</v>
      </c>
      <c r="G973" t="s">
        <v>43</v>
      </c>
      <c r="H973" s="1">
        <v>32773</v>
      </c>
      <c r="I973">
        <v>35</v>
      </c>
      <c r="J973" t="s">
        <v>39</v>
      </c>
      <c r="K973" t="s">
        <v>39</v>
      </c>
      <c r="L973" t="s">
        <v>44</v>
      </c>
      <c r="M973" t="s">
        <v>5523</v>
      </c>
      <c r="N973" t="s">
        <v>5524</v>
      </c>
      <c r="O973" t="s">
        <v>61</v>
      </c>
      <c r="P973" t="s">
        <v>5525</v>
      </c>
      <c r="Q973">
        <v>11</v>
      </c>
      <c r="R973">
        <v>1101000000008</v>
      </c>
      <c r="S973" t="s">
        <v>39</v>
      </c>
      <c r="T973" t="s">
        <v>39</v>
      </c>
      <c r="U973" t="s">
        <v>50</v>
      </c>
      <c r="V973" t="s">
        <v>117</v>
      </c>
      <c r="W973" t="s">
        <v>393</v>
      </c>
      <c r="X973" t="s">
        <v>494</v>
      </c>
      <c r="Y973">
        <v>171136</v>
      </c>
      <c r="Z973" t="s">
        <v>5526</v>
      </c>
      <c r="AA973" t="s">
        <v>5527</v>
      </c>
      <c r="AB973" t="s">
        <v>39</v>
      </c>
      <c r="AC973" t="s">
        <v>39</v>
      </c>
      <c r="AD973" t="s">
        <v>39</v>
      </c>
      <c r="AE973" t="s">
        <v>39</v>
      </c>
      <c r="AF973" t="s">
        <v>39</v>
      </c>
      <c r="AG973" t="s">
        <v>39</v>
      </c>
      <c r="AH973" t="s">
        <v>39</v>
      </c>
      <c r="AI973" t="s">
        <v>39</v>
      </c>
      <c r="AJ973">
        <v>9404618204</v>
      </c>
      <c r="AK973" t="s">
        <v>39</v>
      </c>
      <c r="AL973" t="s">
        <v>39</v>
      </c>
      <c r="AM973" t="s">
        <v>39</v>
      </c>
    </row>
    <row r="974" spans="1:39" x14ac:dyDescent="0.3">
      <c r="A974" t="str">
        <f t="shared" si="15"/>
        <v>Individual</v>
      </c>
      <c r="B974" t="s">
        <v>39</v>
      </c>
      <c r="C974">
        <v>1500028343</v>
      </c>
      <c r="D974">
        <v>1500009404</v>
      </c>
      <c r="E974" t="s">
        <v>5528</v>
      </c>
      <c r="F974" t="s">
        <v>82</v>
      </c>
      <c r="G974" t="s">
        <v>83</v>
      </c>
      <c r="H974" s="1">
        <v>35870</v>
      </c>
      <c r="I974">
        <v>26</v>
      </c>
      <c r="J974" t="s">
        <v>39</v>
      </c>
      <c r="K974" t="s">
        <v>39</v>
      </c>
      <c r="L974" t="s">
        <v>44</v>
      </c>
      <c r="M974" t="s">
        <v>5529</v>
      </c>
      <c r="N974" t="s">
        <v>5530</v>
      </c>
      <c r="O974" t="s">
        <v>61</v>
      </c>
      <c r="P974" t="s">
        <v>5531</v>
      </c>
      <c r="Q974">
        <v>15</v>
      </c>
      <c r="R974">
        <v>1501000000050</v>
      </c>
      <c r="S974" t="s">
        <v>39</v>
      </c>
      <c r="T974" t="s">
        <v>39</v>
      </c>
      <c r="U974" t="s">
        <v>50</v>
      </c>
      <c r="V974" t="s">
        <v>51</v>
      </c>
      <c r="W974" t="s">
        <v>177</v>
      </c>
      <c r="X974" t="s">
        <v>559</v>
      </c>
      <c r="Y974">
        <v>194270</v>
      </c>
      <c r="Z974" t="s">
        <v>813</v>
      </c>
      <c r="AA974" t="s">
        <v>1211</v>
      </c>
      <c r="AB974" t="s">
        <v>39</v>
      </c>
      <c r="AC974" t="s">
        <v>39</v>
      </c>
      <c r="AD974" t="s">
        <v>39</v>
      </c>
      <c r="AE974" t="s">
        <v>39</v>
      </c>
      <c r="AF974" t="s">
        <v>39</v>
      </c>
      <c r="AG974" t="s">
        <v>39</v>
      </c>
      <c r="AH974" t="s">
        <v>39</v>
      </c>
      <c r="AI974" t="s">
        <v>39</v>
      </c>
      <c r="AJ974">
        <v>9447501182</v>
      </c>
      <c r="AK974" t="s">
        <v>39</v>
      </c>
      <c r="AL974" t="s">
        <v>39</v>
      </c>
      <c r="AM974" t="s">
        <v>39</v>
      </c>
    </row>
    <row r="975" spans="1:39" x14ac:dyDescent="0.3">
      <c r="A975" t="str">
        <f t="shared" si="15"/>
        <v>Group</v>
      </c>
      <c r="B975" t="s">
        <v>39</v>
      </c>
      <c r="C975">
        <v>2200011163</v>
      </c>
      <c r="D975">
        <v>0</v>
      </c>
      <c r="E975" t="s">
        <v>5532</v>
      </c>
      <c r="F975" t="s">
        <v>42</v>
      </c>
      <c r="G975" t="s">
        <v>43</v>
      </c>
      <c r="H975" s="1">
        <v>23834</v>
      </c>
      <c r="I975">
        <v>59</v>
      </c>
      <c r="J975" t="s">
        <v>39</v>
      </c>
      <c r="K975" t="s">
        <v>39</v>
      </c>
      <c r="L975" t="s">
        <v>44</v>
      </c>
      <c r="M975" t="s">
        <v>5533</v>
      </c>
      <c r="N975" t="s">
        <v>5534</v>
      </c>
      <c r="O975" t="s">
        <v>47</v>
      </c>
      <c r="P975" t="s">
        <v>5535</v>
      </c>
      <c r="Q975">
        <v>22</v>
      </c>
      <c r="R975">
        <v>2201000000008</v>
      </c>
      <c r="S975" t="s">
        <v>39</v>
      </c>
      <c r="T975" t="s">
        <v>39</v>
      </c>
      <c r="U975" t="s">
        <v>50</v>
      </c>
      <c r="V975" t="s">
        <v>51</v>
      </c>
      <c r="W975" t="s">
        <v>128</v>
      </c>
      <c r="X975" t="s">
        <v>129</v>
      </c>
      <c r="Y975">
        <v>191982</v>
      </c>
      <c r="Z975" t="s">
        <v>3661</v>
      </c>
      <c r="AA975" t="s">
        <v>3662</v>
      </c>
      <c r="AB975" t="s">
        <v>39</v>
      </c>
      <c r="AC975" t="s">
        <v>39</v>
      </c>
      <c r="AD975" t="s">
        <v>39</v>
      </c>
      <c r="AE975" t="s">
        <v>39</v>
      </c>
      <c r="AF975" t="s">
        <v>39</v>
      </c>
      <c r="AG975" t="s">
        <v>39</v>
      </c>
      <c r="AH975" t="s">
        <v>39</v>
      </c>
      <c r="AI975" t="s">
        <v>39</v>
      </c>
      <c r="AJ975">
        <v>9797693469</v>
      </c>
      <c r="AK975" t="s">
        <v>39</v>
      </c>
      <c r="AL975" t="s">
        <v>39</v>
      </c>
      <c r="AM975" t="s">
        <v>39</v>
      </c>
    </row>
    <row r="976" spans="1:39" x14ac:dyDescent="0.3">
      <c r="A976" t="str">
        <f t="shared" si="15"/>
        <v>Individual</v>
      </c>
      <c r="B976" t="s">
        <v>5536</v>
      </c>
      <c r="C976">
        <v>400035977</v>
      </c>
      <c r="D976">
        <v>400021068</v>
      </c>
      <c r="E976" t="s">
        <v>5537</v>
      </c>
      <c r="F976" t="s">
        <v>42</v>
      </c>
      <c r="G976" t="s">
        <v>43</v>
      </c>
      <c r="H976" s="1">
        <v>33404</v>
      </c>
      <c r="I976">
        <v>33</v>
      </c>
      <c r="J976" t="s">
        <v>39</v>
      </c>
      <c r="K976" t="s">
        <v>39</v>
      </c>
      <c r="L976" t="s">
        <v>44</v>
      </c>
      <c r="M976" t="s">
        <v>5538</v>
      </c>
      <c r="N976" t="s">
        <v>5539</v>
      </c>
      <c r="O976" t="s">
        <v>47</v>
      </c>
      <c r="P976" t="s">
        <v>5540</v>
      </c>
      <c r="Q976">
        <v>4</v>
      </c>
      <c r="R976">
        <v>401000000085</v>
      </c>
      <c r="S976" t="s">
        <v>5541</v>
      </c>
      <c r="T976" t="s">
        <v>39</v>
      </c>
      <c r="U976" t="s">
        <v>50</v>
      </c>
      <c r="V976" t="s">
        <v>51</v>
      </c>
      <c r="W976" t="s">
        <v>721</v>
      </c>
      <c r="X976" t="s">
        <v>722</v>
      </c>
      <c r="Y976">
        <v>190638</v>
      </c>
      <c r="Z976" t="s">
        <v>5542</v>
      </c>
      <c r="AA976" t="s">
        <v>5543</v>
      </c>
      <c r="AB976" t="s">
        <v>39</v>
      </c>
      <c r="AC976" t="s">
        <v>39</v>
      </c>
      <c r="AD976" t="s">
        <v>39</v>
      </c>
      <c r="AE976" t="s">
        <v>39</v>
      </c>
      <c r="AF976" t="s">
        <v>39</v>
      </c>
      <c r="AG976" t="s">
        <v>39</v>
      </c>
      <c r="AH976" t="s">
        <v>39</v>
      </c>
      <c r="AI976" t="s">
        <v>39</v>
      </c>
      <c r="AJ976">
        <v>9452494246</v>
      </c>
      <c r="AK976" t="s">
        <v>39</v>
      </c>
      <c r="AL976" t="s">
        <v>39</v>
      </c>
      <c r="AM976" t="s">
        <v>39</v>
      </c>
    </row>
    <row r="977" spans="1:39" x14ac:dyDescent="0.3">
      <c r="A977" t="str">
        <f t="shared" si="15"/>
        <v>Group</v>
      </c>
      <c r="B977" t="s">
        <v>5544</v>
      </c>
      <c r="C977">
        <v>2200011373</v>
      </c>
      <c r="D977">
        <v>3100000287</v>
      </c>
      <c r="E977" t="s">
        <v>5545</v>
      </c>
      <c r="F977" t="s">
        <v>42</v>
      </c>
      <c r="G977" t="s">
        <v>43</v>
      </c>
      <c r="H977" s="1">
        <v>34676</v>
      </c>
      <c r="I977">
        <v>30</v>
      </c>
      <c r="J977" t="s">
        <v>39</v>
      </c>
      <c r="K977" t="s">
        <v>39</v>
      </c>
      <c r="L977" t="s">
        <v>44</v>
      </c>
      <c r="M977" t="s">
        <v>5131</v>
      </c>
      <c r="N977" t="s">
        <v>5546</v>
      </c>
      <c r="O977" t="s">
        <v>61</v>
      </c>
      <c r="P977" t="s">
        <v>5547</v>
      </c>
      <c r="Q977">
        <v>22</v>
      </c>
      <c r="R977">
        <v>3101000000011</v>
      </c>
      <c r="S977" t="s">
        <v>5548</v>
      </c>
      <c r="T977" t="s">
        <v>39</v>
      </c>
      <c r="U977" t="s">
        <v>50</v>
      </c>
      <c r="V977" t="s">
        <v>51</v>
      </c>
      <c r="W977" t="s">
        <v>76</v>
      </c>
      <c r="X977" t="s">
        <v>87</v>
      </c>
      <c r="Y977" t="s">
        <v>88</v>
      </c>
      <c r="Z977" t="s">
        <v>89</v>
      </c>
      <c r="AA977" t="s">
        <v>656</v>
      </c>
      <c r="AB977" t="s">
        <v>39</v>
      </c>
      <c r="AC977" t="s">
        <v>39</v>
      </c>
      <c r="AD977" t="s">
        <v>39</v>
      </c>
      <c r="AE977" t="s">
        <v>39</v>
      </c>
      <c r="AF977" t="s">
        <v>39</v>
      </c>
      <c r="AG977" t="s">
        <v>39</v>
      </c>
      <c r="AH977" t="s">
        <v>39</v>
      </c>
      <c r="AI977" t="s">
        <v>39</v>
      </c>
      <c r="AJ977">
        <v>9428121270</v>
      </c>
      <c r="AK977" t="s">
        <v>39</v>
      </c>
      <c r="AL977" t="s">
        <v>39</v>
      </c>
      <c r="AM977" t="s">
        <v>39</v>
      </c>
    </row>
    <row r="978" spans="1:39" x14ac:dyDescent="0.3">
      <c r="A978" t="str">
        <f t="shared" si="15"/>
        <v>Group</v>
      </c>
      <c r="B978" t="s">
        <v>2023</v>
      </c>
      <c r="C978">
        <v>400042844</v>
      </c>
      <c r="D978">
        <v>0</v>
      </c>
      <c r="E978" t="s">
        <v>5549</v>
      </c>
      <c r="F978" t="s">
        <v>82</v>
      </c>
      <c r="G978" t="s">
        <v>83</v>
      </c>
      <c r="H978" s="1">
        <v>25267</v>
      </c>
      <c r="I978">
        <v>55</v>
      </c>
      <c r="J978" t="s">
        <v>39</v>
      </c>
      <c r="K978" t="s">
        <v>39</v>
      </c>
      <c r="L978" t="s">
        <v>44</v>
      </c>
      <c r="M978" t="s">
        <v>5550</v>
      </c>
      <c r="N978" t="s">
        <v>5551</v>
      </c>
      <c r="O978" t="s">
        <v>73</v>
      </c>
      <c r="P978" t="s">
        <v>5552</v>
      </c>
      <c r="Q978">
        <v>4</v>
      </c>
      <c r="R978">
        <v>401000000138</v>
      </c>
      <c r="S978" t="s">
        <v>2028</v>
      </c>
      <c r="T978" t="s">
        <v>39</v>
      </c>
      <c r="U978" t="s">
        <v>50</v>
      </c>
      <c r="V978" t="s">
        <v>51</v>
      </c>
      <c r="W978" t="s">
        <v>76</v>
      </c>
      <c r="X978" t="s">
        <v>87</v>
      </c>
      <c r="Y978" t="s">
        <v>88</v>
      </c>
      <c r="Z978" t="s">
        <v>89</v>
      </c>
      <c r="AA978" t="s">
        <v>2022</v>
      </c>
      <c r="AB978" t="s">
        <v>39</v>
      </c>
      <c r="AC978" t="s">
        <v>39</v>
      </c>
      <c r="AD978" t="s">
        <v>39</v>
      </c>
      <c r="AE978" t="s">
        <v>39</v>
      </c>
      <c r="AF978" t="s">
        <v>39</v>
      </c>
      <c r="AG978" t="s">
        <v>39</v>
      </c>
      <c r="AH978" t="s">
        <v>39</v>
      </c>
      <c r="AI978" t="s">
        <v>39</v>
      </c>
      <c r="AJ978">
        <v>9950564262</v>
      </c>
      <c r="AK978" t="s">
        <v>39</v>
      </c>
      <c r="AL978" t="s">
        <v>39</v>
      </c>
      <c r="AM978" t="s">
        <v>39</v>
      </c>
    </row>
    <row r="979" spans="1:39" x14ac:dyDescent="0.3">
      <c r="A979" t="str">
        <f t="shared" si="15"/>
        <v>Individual</v>
      </c>
      <c r="B979" t="s">
        <v>781</v>
      </c>
      <c r="C979">
        <v>400030672</v>
      </c>
      <c r="D979">
        <v>0</v>
      </c>
      <c r="E979" t="s">
        <v>5553</v>
      </c>
      <c r="F979" t="s">
        <v>42</v>
      </c>
      <c r="G979" t="s">
        <v>43</v>
      </c>
      <c r="H979" s="1">
        <v>30526</v>
      </c>
      <c r="I979">
        <v>41</v>
      </c>
      <c r="J979" t="s">
        <v>39</v>
      </c>
      <c r="K979" t="s">
        <v>39</v>
      </c>
      <c r="L979" t="s">
        <v>59</v>
      </c>
      <c r="N979" t="s">
        <v>5554</v>
      </c>
      <c r="O979" t="s">
        <v>47</v>
      </c>
      <c r="P979" t="s">
        <v>5555</v>
      </c>
      <c r="Q979">
        <v>4</v>
      </c>
      <c r="R979">
        <v>401000000114</v>
      </c>
      <c r="S979" t="s">
        <v>786</v>
      </c>
      <c r="T979" t="s">
        <v>39</v>
      </c>
      <c r="U979" t="s">
        <v>50</v>
      </c>
      <c r="V979" t="s">
        <v>51</v>
      </c>
      <c r="W979" t="s">
        <v>76</v>
      </c>
      <c r="X979" t="s">
        <v>787</v>
      </c>
      <c r="Y979" t="s">
        <v>788</v>
      </c>
      <c r="Z979" t="s">
        <v>789</v>
      </c>
      <c r="AA979" t="s">
        <v>5556</v>
      </c>
      <c r="AB979" t="s">
        <v>39</v>
      </c>
      <c r="AC979" t="s">
        <v>39</v>
      </c>
      <c r="AD979" t="s">
        <v>39</v>
      </c>
      <c r="AE979" t="s">
        <v>39</v>
      </c>
      <c r="AF979" t="s">
        <v>39</v>
      </c>
      <c r="AG979" t="s">
        <v>39</v>
      </c>
      <c r="AH979" t="s">
        <v>39</v>
      </c>
      <c r="AI979" t="s">
        <v>39</v>
      </c>
      <c r="AJ979">
        <v>9765690220</v>
      </c>
      <c r="AK979" t="s">
        <v>39</v>
      </c>
      <c r="AL979" t="s">
        <v>39</v>
      </c>
      <c r="AM979" t="s">
        <v>39</v>
      </c>
    </row>
    <row r="980" spans="1:39" x14ac:dyDescent="0.3">
      <c r="A980" t="str">
        <f t="shared" si="15"/>
        <v>Individual</v>
      </c>
      <c r="B980" t="s">
        <v>39</v>
      </c>
      <c r="C980">
        <v>1500013805</v>
      </c>
      <c r="D980">
        <v>0</v>
      </c>
      <c r="E980" t="s">
        <v>4808</v>
      </c>
      <c r="F980" t="s">
        <v>82</v>
      </c>
      <c r="G980" t="s">
        <v>83</v>
      </c>
      <c r="H980" s="1">
        <v>27287</v>
      </c>
      <c r="I980">
        <v>50</v>
      </c>
      <c r="J980" t="s">
        <v>39</v>
      </c>
      <c r="K980" t="s">
        <v>39</v>
      </c>
      <c r="L980" t="s">
        <v>44</v>
      </c>
      <c r="M980" t="s">
        <v>5557</v>
      </c>
      <c r="N980" t="s">
        <v>5558</v>
      </c>
      <c r="O980" t="s">
        <v>61</v>
      </c>
      <c r="P980" t="s">
        <v>5559</v>
      </c>
      <c r="Q980">
        <v>15</v>
      </c>
      <c r="R980" t="s">
        <v>392</v>
      </c>
      <c r="S980" t="s">
        <v>39</v>
      </c>
      <c r="T980" t="s">
        <v>39</v>
      </c>
      <c r="U980" t="s">
        <v>50</v>
      </c>
      <c r="V980" t="s">
        <v>51</v>
      </c>
      <c r="W980" t="s">
        <v>341</v>
      </c>
      <c r="X980" t="s">
        <v>599</v>
      </c>
      <c r="Y980" t="s">
        <v>5201</v>
      </c>
      <c r="Z980" t="s">
        <v>1179</v>
      </c>
      <c r="AA980" t="s">
        <v>5202</v>
      </c>
      <c r="AB980" t="s">
        <v>39</v>
      </c>
      <c r="AC980" t="s">
        <v>39</v>
      </c>
      <c r="AD980" t="s">
        <v>39</v>
      </c>
      <c r="AE980" t="s">
        <v>39</v>
      </c>
      <c r="AF980" t="s">
        <v>39</v>
      </c>
      <c r="AG980" t="s">
        <v>39</v>
      </c>
      <c r="AH980" t="s">
        <v>39</v>
      </c>
      <c r="AI980" t="s">
        <v>39</v>
      </c>
      <c r="AJ980">
        <v>9455402083</v>
      </c>
      <c r="AK980" t="s">
        <v>39</v>
      </c>
      <c r="AL980" t="s">
        <v>39</v>
      </c>
      <c r="AM980" t="s">
        <v>39</v>
      </c>
    </row>
    <row r="981" spans="1:39" x14ac:dyDescent="0.3">
      <c r="A981" t="str">
        <f t="shared" si="15"/>
        <v>Individual</v>
      </c>
      <c r="B981" t="s">
        <v>885</v>
      </c>
      <c r="C981">
        <v>1500038867</v>
      </c>
      <c r="D981">
        <v>1500010358</v>
      </c>
      <c r="E981" t="s">
        <v>5560</v>
      </c>
      <c r="F981" t="s">
        <v>42</v>
      </c>
      <c r="G981" t="s">
        <v>43</v>
      </c>
      <c r="H981" s="1">
        <v>34943</v>
      </c>
      <c r="I981">
        <v>29</v>
      </c>
      <c r="J981" t="s">
        <v>39</v>
      </c>
      <c r="K981" t="s">
        <v>39</v>
      </c>
      <c r="L981" t="s">
        <v>44</v>
      </c>
      <c r="M981" t="s">
        <v>1102</v>
      </c>
      <c r="N981" t="s">
        <v>5561</v>
      </c>
      <c r="O981" t="s">
        <v>47</v>
      </c>
      <c r="P981" t="s">
        <v>5562</v>
      </c>
      <c r="Q981">
        <v>15</v>
      </c>
      <c r="R981">
        <v>1501000000091</v>
      </c>
      <c r="S981" t="s">
        <v>890</v>
      </c>
      <c r="T981" t="s">
        <v>39</v>
      </c>
      <c r="U981" t="s">
        <v>50</v>
      </c>
      <c r="V981" t="s">
        <v>51</v>
      </c>
      <c r="W981" t="s">
        <v>177</v>
      </c>
      <c r="X981" t="s">
        <v>178</v>
      </c>
      <c r="Y981">
        <v>193942</v>
      </c>
      <c r="Z981" t="s">
        <v>5563</v>
      </c>
      <c r="AA981" t="s">
        <v>5564</v>
      </c>
      <c r="AB981" t="s">
        <v>39</v>
      </c>
      <c r="AC981" t="s">
        <v>39</v>
      </c>
      <c r="AD981" t="s">
        <v>39</v>
      </c>
      <c r="AE981" t="s">
        <v>39</v>
      </c>
      <c r="AF981" t="s">
        <v>39</v>
      </c>
      <c r="AG981" t="s">
        <v>39</v>
      </c>
      <c r="AH981" t="s">
        <v>39</v>
      </c>
      <c r="AI981" t="s">
        <v>39</v>
      </c>
      <c r="AJ981">
        <v>9685499712</v>
      </c>
      <c r="AK981" t="s">
        <v>39</v>
      </c>
      <c r="AL981" t="s">
        <v>39</v>
      </c>
      <c r="AM981" t="s">
        <v>39</v>
      </c>
    </row>
    <row r="982" spans="1:39" x14ac:dyDescent="0.3">
      <c r="A982" t="str">
        <f t="shared" si="15"/>
        <v>Group</v>
      </c>
      <c r="B982" t="s">
        <v>5565</v>
      </c>
      <c r="C982">
        <v>1200024900</v>
      </c>
      <c r="D982">
        <v>0</v>
      </c>
      <c r="E982" t="s">
        <v>5566</v>
      </c>
      <c r="F982" t="s">
        <v>42</v>
      </c>
      <c r="G982" t="s">
        <v>43</v>
      </c>
      <c r="H982" s="1">
        <v>25545</v>
      </c>
      <c r="I982">
        <v>55</v>
      </c>
      <c r="J982" t="s">
        <v>39</v>
      </c>
      <c r="K982" t="s">
        <v>39</v>
      </c>
      <c r="L982" t="s">
        <v>44</v>
      </c>
      <c r="M982" t="s">
        <v>5567</v>
      </c>
      <c r="N982" t="s">
        <v>5568</v>
      </c>
      <c r="O982" t="s">
        <v>73</v>
      </c>
      <c r="P982" t="s">
        <v>5569</v>
      </c>
      <c r="Q982">
        <v>12</v>
      </c>
      <c r="R982">
        <v>1201000000037</v>
      </c>
      <c r="S982" t="s">
        <v>5570</v>
      </c>
      <c r="T982" t="s">
        <v>39</v>
      </c>
      <c r="U982" t="s">
        <v>50</v>
      </c>
      <c r="V982" t="s">
        <v>149</v>
      </c>
      <c r="W982" t="s">
        <v>263</v>
      </c>
      <c r="X982" t="s">
        <v>705</v>
      </c>
      <c r="Y982" t="s">
        <v>2511</v>
      </c>
      <c r="Z982" t="s">
        <v>707</v>
      </c>
      <c r="AA982" t="s">
        <v>5571</v>
      </c>
      <c r="AB982" t="s">
        <v>39</v>
      </c>
      <c r="AC982" t="s">
        <v>39</v>
      </c>
      <c r="AD982" t="s">
        <v>39</v>
      </c>
      <c r="AE982" t="s">
        <v>39</v>
      </c>
      <c r="AF982" t="s">
        <v>39</v>
      </c>
      <c r="AG982" t="s">
        <v>39</v>
      </c>
      <c r="AH982" t="s">
        <v>39</v>
      </c>
      <c r="AI982" t="s">
        <v>39</v>
      </c>
      <c r="AJ982">
        <v>95216141</v>
      </c>
      <c r="AK982" t="s">
        <v>39</v>
      </c>
      <c r="AL982" t="s">
        <v>39</v>
      </c>
      <c r="AM982" t="s">
        <v>39</v>
      </c>
    </row>
    <row r="983" spans="1:39" x14ac:dyDescent="0.3">
      <c r="A983" t="str">
        <f t="shared" si="15"/>
        <v>Individual</v>
      </c>
      <c r="B983" t="s">
        <v>5572</v>
      </c>
      <c r="C983">
        <v>1600003110</v>
      </c>
      <c r="D983">
        <v>1600005253</v>
      </c>
      <c r="E983" t="s">
        <v>5573</v>
      </c>
      <c r="F983" t="s">
        <v>42</v>
      </c>
      <c r="G983" t="s">
        <v>43</v>
      </c>
      <c r="H983" s="1">
        <v>29505</v>
      </c>
      <c r="I983">
        <v>44</v>
      </c>
      <c r="J983" t="s">
        <v>39</v>
      </c>
      <c r="K983" t="s">
        <v>39</v>
      </c>
      <c r="L983" t="s">
        <v>44</v>
      </c>
      <c r="M983" t="s">
        <v>5574</v>
      </c>
      <c r="N983" t="s">
        <v>5575</v>
      </c>
      <c r="O983" t="s">
        <v>47</v>
      </c>
      <c r="P983" t="s">
        <v>5576</v>
      </c>
      <c r="Q983">
        <v>16</v>
      </c>
      <c r="R983">
        <v>1601000000062</v>
      </c>
      <c r="S983" t="s">
        <v>5577</v>
      </c>
      <c r="T983" t="s">
        <v>39</v>
      </c>
      <c r="U983" t="s">
        <v>50</v>
      </c>
      <c r="V983" t="s">
        <v>51</v>
      </c>
      <c r="W983" t="s">
        <v>721</v>
      </c>
      <c r="X983" t="s">
        <v>722</v>
      </c>
      <c r="Y983">
        <v>190447</v>
      </c>
      <c r="Z983" t="s">
        <v>5578</v>
      </c>
      <c r="AA983" t="s">
        <v>2085</v>
      </c>
      <c r="AB983" t="s">
        <v>39</v>
      </c>
      <c r="AC983" t="s">
        <v>39</v>
      </c>
      <c r="AD983" t="s">
        <v>39</v>
      </c>
      <c r="AE983" t="s">
        <v>39</v>
      </c>
      <c r="AF983" t="s">
        <v>39</v>
      </c>
      <c r="AG983" t="s">
        <v>39</v>
      </c>
      <c r="AH983" t="s">
        <v>39</v>
      </c>
      <c r="AI983" t="s">
        <v>39</v>
      </c>
      <c r="AJ983">
        <v>9781418076</v>
      </c>
      <c r="AK983" t="s">
        <v>39</v>
      </c>
      <c r="AL983" t="s">
        <v>39</v>
      </c>
      <c r="AM983" t="s">
        <v>39</v>
      </c>
    </row>
    <row r="984" spans="1:39" x14ac:dyDescent="0.3">
      <c r="A984" t="str">
        <f t="shared" si="15"/>
        <v>Group</v>
      </c>
      <c r="B984" t="s">
        <v>1927</v>
      </c>
      <c r="C984">
        <v>600032262</v>
      </c>
      <c r="D984">
        <v>600012244</v>
      </c>
      <c r="E984" t="s">
        <v>1615</v>
      </c>
      <c r="F984" t="s">
        <v>82</v>
      </c>
      <c r="G984" t="s">
        <v>83</v>
      </c>
      <c r="H984" s="1">
        <v>32877</v>
      </c>
      <c r="I984">
        <v>34</v>
      </c>
      <c r="J984" t="s">
        <v>39</v>
      </c>
      <c r="K984" t="s">
        <v>39</v>
      </c>
      <c r="L984" t="s">
        <v>44</v>
      </c>
      <c r="M984" t="s">
        <v>5579</v>
      </c>
      <c r="N984" t="s">
        <v>5580</v>
      </c>
      <c r="O984" t="s">
        <v>61</v>
      </c>
      <c r="P984" t="s">
        <v>5581</v>
      </c>
      <c r="Q984">
        <v>6</v>
      </c>
      <c r="R984">
        <v>601000000076</v>
      </c>
      <c r="S984" t="s">
        <v>1932</v>
      </c>
      <c r="T984" t="s">
        <v>39</v>
      </c>
      <c r="U984" t="s">
        <v>50</v>
      </c>
      <c r="V984" t="s">
        <v>97</v>
      </c>
      <c r="W984" t="s">
        <v>98</v>
      </c>
      <c r="X984" t="s">
        <v>99</v>
      </c>
      <c r="Y984">
        <v>209695</v>
      </c>
      <c r="Z984" t="s">
        <v>4369</v>
      </c>
      <c r="AA984" t="s">
        <v>5582</v>
      </c>
      <c r="AB984" t="s">
        <v>39</v>
      </c>
      <c r="AC984" t="s">
        <v>39</v>
      </c>
      <c r="AD984" t="s">
        <v>39</v>
      </c>
      <c r="AE984" t="s">
        <v>39</v>
      </c>
      <c r="AF984" t="s">
        <v>39</v>
      </c>
      <c r="AG984" t="s">
        <v>39</v>
      </c>
      <c r="AH984" t="s">
        <v>39</v>
      </c>
      <c r="AI984" t="s">
        <v>39</v>
      </c>
      <c r="AJ984">
        <v>9403565840</v>
      </c>
      <c r="AK984" t="s">
        <v>39</v>
      </c>
      <c r="AL984" t="s">
        <v>39</v>
      </c>
      <c r="AM984" t="s">
        <v>39</v>
      </c>
    </row>
    <row r="985" spans="1:39" x14ac:dyDescent="0.3">
      <c r="A985" t="str">
        <f t="shared" si="15"/>
        <v>Group</v>
      </c>
      <c r="B985" t="s">
        <v>5583</v>
      </c>
      <c r="C985">
        <v>400035859</v>
      </c>
      <c r="D985">
        <v>0</v>
      </c>
      <c r="E985" t="s">
        <v>5584</v>
      </c>
      <c r="F985" t="s">
        <v>42</v>
      </c>
      <c r="G985" t="s">
        <v>43</v>
      </c>
      <c r="H985" s="1">
        <v>35135</v>
      </c>
      <c r="I985">
        <v>28</v>
      </c>
      <c r="J985" t="s">
        <v>39</v>
      </c>
      <c r="K985" t="s">
        <v>39</v>
      </c>
      <c r="L985" t="s">
        <v>44</v>
      </c>
      <c r="M985" t="s">
        <v>951</v>
      </c>
      <c r="N985" t="s">
        <v>5585</v>
      </c>
      <c r="O985" t="s">
        <v>61</v>
      </c>
      <c r="P985" t="s">
        <v>5586</v>
      </c>
      <c r="Q985">
        <v>4</v>
      </c>
      <c r="R985">
        <v>401000000109</v>
      </c>
      <c r="S985" t="s">
        <v>5587</v>
      </c>
      <c r="T985" t="s">
        <v>39</v>
      </c>
      <c r="U985" t="s">
        <v>50</v>
      </c>
      <c r="V985" t="s">
        <v>51</v>
      </c>
      <c r="W985" t="s">
        <v>76</v>
      </c>
      <c r="X985" t="s">
        <v>787</v>
      </c>
      <c r="Y985" t="s">
        <v>2307</v>
      </c>
      <c r="Z985" t="s">
        <v>789</v>
      </c>
      <c r="AA985" t="s">
        <v>3552</v>
      </c>
      <c r="AB985" t="s">
        <v>39</v>
      </c>
      <c r="AC985" t="s">
        <v>39</v>
      </c>
      <c r="AD985" t="s">
        <v>39</v>
      </c>
      <c r="AE985" t="s">
        <v>39</v>
      </c>
      <c r="AF985" t="s">
        <v>39</v>
      </c>
      <c r="AG985" t="s">
        <v>39</v>
      </c>
      <c r="AH985" t="s">
        <v>39</v>
      </c>
      <c r="AI985" t="s">
        <v>39</v>
      </c>
      <c r="AJ985">
        <v>9779581674</v>
      </c>
      <c r="AK985" t="s">
        <v>39</v>
      </c>
      <c r="AL985" t="s">
        <v>39</v>
      </c>
      <c r="AM985" t="s">
        <v>39</v>
      </c>
    </row>
    <row r="986" spans="1:39" x14ac:dyDescent="0.3">
      <c r="A986" t="str">
        <f t="shared" si="15"/>
        <v>Individual</v>
      </c>
      <c r="B986" t="s">
        <v>5572</v>
      </c>
      <c r="C986">
        <v>1600003244</v>
      </c>
      <c r="D986">
        <v>1600005225</v>
      </c>
      <c r="E986" t="s">
        <v>5588</v>
      </c>
      <c r="F986" t="s">
        <v>42</v>
      </c>
      <c r="G986" t="s">
        <v>43</v>
      </c>
      <c r="H986" s="1">
        <v>26422</v>
      </c>
      <c r="I986">
        <v>52</v>
      </c>
      <c r="J986" t="s">
        <v>39</v>
      </c>
      <c r="K986" t="s">
        <v>39</v>
      </c>
      <c r="L986" t="s">
        <v>59</v>
      </c>
      <c r="N986" t="s">
        <v>5589</v>
      </c>
      <c r="O986" t="s">
        <v>47</v>
      </c>
      <c r="P986" t="s">
        <v>5590</v>
      </c>
      <c r="Q986">
        <v>16</v>
      </c>
      <c r="R986">
        <v>1601000000062</v>
      </c>
      <c r="S986" t="s">
        <v>5577</v>
      </c>
      <c r="T986" t="s">
        <v>39</v>
      </c>
      <c r="U986" t="s">
        <v>50</v>
      </c>
      <c r="V986" t="s">
        <v>51</v>
      </c>
      <c r="W986" t="s">
        <v>721</v>
      </c>
      <c r="X986" t="s">
        <v>722</v>
      </c>
      <c r="Y986">
        <v>190447</v>
      </c>
      <c r="Z986" t="s">
        <v>5578</v>
      </c>
      <c r="AA986" t="s">
        <v>2085</v>
      </c>
      <c r="AB986" t="s">
        <v>39</v>
      </c>
      <c r="AC986" t="s">
        <v>39</v>
      </c>
      <c r="AD986" t="s">
        <v>39</v>
      </c>
      <c r="AE986" t="s">
        <v>39</v>
      </c>
      <c r="AF986" t="s">
        <v>39</v>
      </c>
      <c r="AG986" t="s">
        <v>39</v>
      </c>
      <c r="AH986" t="s">
        <v>39</v>
      </c>
      <c r="AI986" t="s">
        <v>39</v>
      </c>
      <c r="AJ986">
        <v>9785888267</v>
      </c>
      <c r="AK986" t="s">
        <v>39</v>
      </c>
      <c r="AL986" t="s">
        <v>39</v>
      </c>
      <c r="AM986" t="s">
        <v>39</v>
      </c>
    </row>
    <row r="987" spans="1:39" x14ac:dyDescent="0.3">
      <c r="A987" t="str">
        <f t="shared" si="15"/>
        <v>Group</v>
      </c>
      <c r="B987" t="s">
        <v>5591</v>
      </c>
      <c r="C987">
        <v>1300027004</v>
      </c>
      <c r="D987">
        <v>0</v>
      </c>
      <c r="E987" t="s">
        <v>5592</v>
      </c>
      <c r="F987" t="s">
        <v>82</v>
      </c>
      <c r="G987" t="s">
        <v>83</v>
      </c>
      <c r="H987" s="1">
        <v>30906</v>
      </c>
      <c r="I987">
        <v>40</v>
      </c>
      <c r="J987" t="s">
        <v>39</v>
      </c>
      <c r="K987" t="s">
        <v>39</v>
      </c>
      <c r="L987" t="s">
        <v>44</v>
      </c>
      <c r="M987" t="s">
        <v>5593</v>
      </c>
      <c r="N987" t="s">
        <v>5594</v>
      </c>
      <c r="O987" t="s">
        <v>73</v>
      </c>
      <c r="P987" t="s">
        <v>5595</v>
      </c>
      <c r="Q987">
        <v>13</v>
      </c>
      <c r="R987">
        <v>1301000000066</v>
      </c>
      <c r="S987" t="s">
        <v>5596</v>
      </c>
      <c r="T987" t="s">
        <v>39</v>
      </c>
      <c r="U987" t="s">
        <v>50</v>
      </c>
      <c r="V987" t="s">
        <v>64</v>
      </c>
      <c r="W987" t="s">
        <v>65</v>
      </c>
      <c r="X987" t="s">
        <v>746</v>
      </c>
      <c r="Y987" t="s">
        <v>2180</v>
      </c>
      <c r="Z987" t="s">
        <v>1232</v>
      </c>
      <c r="AA987" t="s">
        <v>5597</v>
      </c>
      <c r="AB987" t="s">
        <v>39</v>
      </c>
      <c r="AC987" t="s">
        <v>39</v>
      </c>
      <c r="AD987" t="s">
        <v>39</v>
      </c>
      <c r="AE987" t="s">
        <v>39</v>
      </c>
      <c r="AF987" t="s">
        <v>39</v>
      </c>
      <c r="AG987" t="s">
        <v>39</v>
      </c>
      <c r="AH987" t="s">
        <v>39</v>
      </c>
      <c r="AI987" t="s">
        <v>39</v>
      </c>
      <c r="AJ987">
        <v>9258185416</v>
      </c>
      <c r="AK987" t="s">
        <v>39</v>
      </c>
      <c r="AL987" t="s">
        <v>39</v>
      </c>
      <c r="AM987" t="s">
        <v>39</v>
      </c>
    </row>
    <row r="988" spans="1:39" x14ac:dyDescent="0.3">
      <c r="A988" t="str">
        <f t="shared" si="15"/>
        <v>Individual</v>
      </c>
      <c r="B988" t="s">
        <v>1820</v>
      </c>
      <c r="C988">
        <v>1600003657</v>
      </c>
      <c r="D988">
        <v>0</v>
      </c>
      <c r="E988" t="s">
        <v>5598</v>
      </c>
      <c r="F988" t="s">
        <v>42</v>
      </c>
      <c r="G988" t="s">
        <v>43</v>
      </c>
      <c r="H988" s="1">
        <v>32227</v>
      </c>
      <c r="I988">
        <v>36</v>
      </c>
      <c r="J988" t="s">
        <v>39</v>
      </c>
      <c r="K988" t="s">
        <v>39</v>
      </c>
      <c r="L988" t="s">
        <v>44</v>
      </c>
      <c r="M988" t="s">
        <v>5599</v>
      </c>
      <c r="N988" t="s">
        <v>5600</v>
      </c>
      <c r="O988" t="s">
        <v>61</v>
      </c>
      <c r="P988" t="s">
        <v>5601</v>
      </c>
      <c r="Q988">
        <v>16</v>
      </c>
      <c r="R988">
        <v>1601000000029</v>
      </c>
      <c r="S988" t="s">
        <v>1825</v>
      </c>
      <c r="T988" t="s">
        <v>39</v>
      </c>
      <c r="U988" t="s">
        <v>50</v>
      </c>
      <c r="V988" t="s">
        <v>51</v>
      </c>
      <c r="W988" t="s">
        <v>721</v>
      </c>
      <c r="X988" t="s">
        <v>1016</v>
      </c>
      <c r="Y988">
        <v>190723</v>
      </c>
      <c r="Z988" t="s">
        <v>2146</v>
      </c>
      <c r="AA988" t="s">
        <v>5602</v>
      </c>
      <c r="AB988" t="s">
        <v>39</v>
      </c>
      <c r="AC988" t="s">
        <v>39</v>
      </c>
      <c r="AD988" t="s">
        <v>39</v>
      </c>
      <c r="AE988" t="s">
        <v>39</v>
      </c>
      <c r="AF988" t="s">
        <v>39</v>
      </c>
      <c r="AG988" t="s">
        <v>39</v>
      </c>
      <c r="AH988" t="s">
        <v>39</v>
      </c>
      <c r="AI988" t="s">
        <v>39</v>
      </c>
      <c r="AJ988">
        <v>9691154422</v>
      </c>
      <c r="AK988" t="s">
        <v>39</v>
      </c>
      <c r="AL988" t="s">
        <v>39</v>
      </c>
      <c r="AM988" t="s">
        <v>39</v>
      </c>
    </row>
    <row r="989" spans="1:39" x14ac:dyDescent="0.3">
      <c r="A989" t="str">
        <f t="shared" si="15"/>
        <v>Individual</v>
      </c>
      <c r="B989" t="s">
        <v>2968</v>
      </c>
      <c r="C989">
        <v>1600003660</v>
      </c>
      <c r="D989">
        <v>0</v>
      </c>
      <c r="E989" t="s">
        <v>1873</v>
      </c>
      <c r="F989" t="s">
        <v>42</v>
      </c>
      <c r="G989" t="s">
        <v>43</v>
      </c>
      <c r="H989" s="1">
        <v>32448</v>
      </c>
      <c r="I989">
        <v>36</v>
      </c>
      <c r="J989" t="s">
        <v>39</v>
      </c>
      <c r="K989" t="s">
        <v>39</v>
      </c>
      <c r="L989" t="s">
        <v>59</v>
      </c>
      <c r="N989" t="s">
        <v>5603</v>
      </c>
      <c r="O989" t="s">
        <v>47</v>
      </c>
      <c r="P989" t="s">
        <v>5604</v>
      </c>
      <c r="Q989">
        <v>16</v>
      </c>
      <c r="R989">
        <v>1601000000048</v>
      </c>
      <c r="S989" t="s">
        <v>2973</v>
      </c>
      <c r="T989" t="s">
        <v>39</v>
      </c>
      <c r="U989" t="s">
        <v>50</v>
      </c>
      <c r="V989" t="s">
        <v>51</v>
      </c>
      <c r="W989" t="s">
        <v>721</v>
      </c>
      <c r="X989" t="s">
        <v>1016</v>
      </c>
      <c r="Y989">
        <v>190697</v>
      </c>
      <c r="Z989" t="s">
        <v>5605</v>
      </c>
      <c r="AA989" t="s">
        <v>5606</v>
      </c>
      <c r="AB989" t="s">
        <v>39</v>
      </c>
      <c r="AC989" t="s">
        <v>39</v>
      </c>
      <c r="AD989" t="s">
        <v>39</v>
      </c>
      <c r="AE989" t="s">
        <v>39</v>
      </c>
      <c r="AF989" t="s">
        <v>39</v>
      </c>
      <c r="AG989" t="s">
        <v>39</v>
      </c>
      <c r="AH989" t="s">
        <v>39</v>
      </c>
      <c r="AI989" t="s">
        <v>39</v>
      </c>
      <c r="AJ989">
        <v>9957466871</v>
      </c>
      <c r="AK989" t="s">
        <v>39</v>
      </c>
      <c r="AL989" t="s">
        <v>39</v>
      </c>
      <c r="AM989" t="s">
        <v>39</v>
      </c>
    </row>
    <row r="990" spans="1:39" x14ac:dyDescent="0.3">
      <c r="A990" t="str">
        <f t="shared" si="15"/>
        <v>Individual</v>
      </c>
      <c r="B990" t="s">
        <v>5607</v>
      </c>
      <c r="C990">
        <v>1300028003</v>
      </c>
      <c r="D990">
        <v>1300008490</v>
      </c>
      <c r="E990" t="s">
        <v>5608</v>
      </c>
      <c r="F990" t="s">
        <v>42</v>
      </c>
      <c r="G990" t="s">
        <v>43</v>
      </c>
      <c r="H990" s="1">
        <v>27766</v>
      </c>
      <c r="I990">
        <v>48</v>
      </c>
      <c r="J990" t="s">
        <v>39</v>
      </c>
      <c r="K990" t="s">
        <v>39</v>
      </c>
      <c r="L990" t="s">
        <v>44</v>
      </c>
      <c r="M990" t="s">
        <v>5609</v>
      </c>
      <c r="N990" t="s">
        <v>5610</v>
      </c>
      <c r="O990" t="s">
        <v>61</v>
      </c>
      <c r="P990" t="s">
        <v>5611</v>
      </c>
      <c r="Q990">
        <v>13</v>
      </c>
      <c r="R990">
        <v>1301000000031</v>
      </c>
      <c r="S990" t="s">
        <v>5612</v>
      </c>
      <c r="T990" t="s">
        <v>39</v>
      </c>
      <c r="U990" t="s">
        <v>50</v>
      </c>
      <c r="V990" t="s">
        <v>64</v>
      </c>
      <c r="W990" t="s">
        <v>65</v>
      </c>
      <c r="X990" t="s">
        <v>746</v>
      </c>
      <c r="Y990">
        <v>184800</v>
      </c>
      <c r="Z990" t="s">
        <v>5613</v>
      </c>
      <c r="AA990" t="s">
        <v>5614</v>
      </c>
      <c r="AB990" t="s">
        <v>39</v>
      </c>
      <c r="AC990" t="s">
        <v>39</v>
      </c>
      <c r="AD990" t="s">
        <v>39</v>
      </c>
      <c r="AE990" t="s">
        <v>39</v>
      </c>
      <c r="AF990" t="s">
        <v>39</v>
      </c>
      <c r="AG990" t="s">
        <v>39</v>
      </c>
      <c r="AH990" t="s">
        <v>39</v>
      </c>
      <c r="AI990" t="s">
        <v>39</v>
      </c>
      <c r="AJ990">
        <v>9787551504</v>
      </c>
      <c r="AK990" t="s">
        <v>39</v>
      </c>
      <c r="AL990" t="s">
        <v>39</v>
      </c>
      <c r="AM990" t="s">
        <v>39</v>
      </c>
    </row>
    <row r="991" spans="1:39" x14ac:dyDescent="0.3">
      <c r="A991" t="str">
        <f t="shared" si="15"/>
        <v>Group</v>
      </c>
      <c r="B991" t="s">
        <v>3025</v>
      </c>
      <c r="C991">
        <v>1300028058</v>
      </c>
      <c r="D991">
        <v>0</v>
      </c>
      <c r="E991" t="s">
        <v>5615</v>
      </c>
      <c r="F991" t="s">
        <v>82</v>
      </c>
      <c r="G991" t="s">
        <v>83</v>
      </c>
      <c r="H991" s="1">
        <v>37774</v>
      </c>
      <c r="I991">
        <v>21</v>
      </c>
      <c r="J991" t="s">
        <v>39</v>
      </c>
      <c r="K991" t="s">
        <v>39</v>
      </c>
      <c r="L991" t="s">
        <v>59</v>
      </c>
      <c r="N991" t="s">
        <v>5616</v>
      </c>
      <c r="O991" t="s">
        <v>73</v>
      </c>
      <c r="P991" t="s">
        <v>5617</v>
      </c>
      <c r="Q991">
        <v>13</v>
      </c>
      <c r="R991">
        <v>1301000000034</v>
      </c>
      <c r="S991" t="s">
        <v>3030</v>
      </c>
      <c r="T991" t="s">
        <v>39</v>
      </c>
      <c r="U991" t="s">
        <v>50</v>
      </c>
      <c r="V991" t="s">
        <v>64</v>
      </c>
      <c r="W991" t="s">
        <v>65</v>
      </c>
      <c r="X991" t="s">
        <v>746</v>
      </c>
      <c r="Y991">
        <v>219000</v>
      </c>
      <c r="Z991" t="s">
        <v>5618</v>
      </c>
      <c r="AA991" t="s">
        <v>5619</v>
      </c>
      <c r="AB991" t="s">
        <v>39</v>
      </c>
      <c r="AC991" t="s">
        <v>39</v>
      </c>
      <c r="AD991" t="s">
        <v>39</v>
      </c>
      <c r="AE991" t="s">
        <v>39</v>
      </c>
      <c r="AF991" t="s">
        <v>39</v>
      </c>
      <c r="AG991" t="s">
        <v>39</v>
      </c>
      <c r="AH991" t="s">
        <v>39</v>
      </c>
      <c r="AI991" t="s">
        <v>39</v>
      </c>
      <c r="AJ991">
        <v>9253359564</v>
      </c>
      <c r="AK991" t="s">
        <v>39</v>
      </c>
      <c r="AL991" t="s">
        <v>39</v>
      </c>
      <c r="AM991" t="s">
        <v>39</v>
      </c>
    </row>
    <row r="992" spans="1:39" x14ac:dyDescent="0.3">
      <c r="A992" t="str">
        <f t="shared" si="15"/>
        <v>Individual</v>
      </c>
      <c r="B992" t="s">
        <v>5607</v>
      </c>
      <c r="C992">
        <v>1300028074</v>
      </c>
      <c r="D992">
        <v>1300008507</v>
      </c>
      <c r="E992" t="s">
        <v>5620</v>
      </c>
      <c r="F992" t="s">
        <v>42</v>
      </c>
      <c r="G992" t="s">
        <v>43</v>
      </c>
      <c r="H992" s="1">
        <v>34145</v>
      </c>
      <c r="I992">
        <v>31</v>
      </c>
      <c r="J992" t="s">
        <v>39</v>
      </c>
      <c r="K992" t="s">
        <v>39</v>
      </c>
      <c r="L992" t="s">
        <v>44</v>
      </c>
      <c r="M992" t="s">
        <v>2112</v>
      </c>
      <c r="N992" t="s">
        <v>5621</v>
      </c>
      <c r="O992" t="s">
        <v>61</v>
      </c>
      <c r="P992" t="s">
        <v>5622</v>
      </c>
      <c r="Q992">
        <v>13</v>
      </c>
      <c r="R992">
        <v>1301000000031</v>
      </c>
      <c r="S992" t="s">
        <v>5612</v>
      </c>
      <c r="T992" t="s">
        <v>39</v>
      </c>
      <c r="U992" t="s">
        <v>50</v>
      </c>
      <c r="V992" t="s">
        <v>64</v>
      </c>
      <c r="W992" t="s">
        <v>65</v>
      </c>
      <c r="X992" t="s">
        <v>746</v>
      </c>
      <c r="Y992">
        <v>184800</v>
      </c>
      <c r="Z992" t="s">
        <v>5613</v>
      </c>
      <c r="AA992" t="s">
        <v>5614</v>
      </c>
      <c r="AB992" t="s">
        <v>39</v>
      </c>
      <c r="AC992" t="s">
        <v>39</v>
      </c>
      <c r="AD992" t="s">
        <v>39</v>
      </c>
      <c r="AE992" t="s">
        <v>39</v>
      </c>
      <c r="AF992" t="s">
        <v>39</v>
      </c>
      <c r="AG992" t="s">
        <v>39</v>
      </c>
      <c r="AH992" t="s">
        <v>39</v>
      </c>
      <c r="AI992" t="s">
        <v>39</v>
      </c>
      <c r="AJ992">
        <v>9671623985</v>
      </c>
      <c r="AK992" t="s">
        <v>39</v>
      </c>
      <c r="AL992" t="s">
        <v>39</v>
      </c>
      <c r="AM992" t="s">
        <v>39</v>
      </c>
    </row>
    <row r="993" spans="1:39" x14ac:dyDescent="0.3">
      <c r="A993" t="str">
        <f t="shared" si="15"/>
        <v>Group</v>
      </c>
      <c r="B993" t="s">
        <v>5607</v>
      </c>
      <c r="C993">
        <v>1300028107</v>
      </c>
      <c r="D993">
        <v>1300008530</v>
      </c>
      <c r="E993" t="s">
        <v>5623</v>
      </c>
      <c r="F993" t="s">
        <v>42</v>
      </c>
      <c r="G993" t="s">
        <v>43</v>
      </c>
      <c r="H993" s="1">
        <v>31571</v>
      </c>
      <c r="I993">
        <v>38</v>
      </c>
      <c r="J993" t="s">
        <v>39</v>
      </c>
      <c r="K993" t="s">
        <v>39</v>
      </c>
      <c r="L993" t="s">
        <v>44</v>
      </c>
      <c r="M993" t="s">
        <v>1240</v>
      </c>
      <c r="N993" t="s">
        <v>5624</v>
      </c>
      <c r="O993" t="s">
        <v>61</v>
      </c>
      <c r="P993" t="s">
        <v>5625</v>
      </c>
      <c r="Q993">
        <v>13</v>
      </c>
      <c r="R993">
        <v>1301000000031</v>
      </c>
      <c r="S993" t="s">
        <v>5612</v>
      </c>
      <c r="T993" t="s">
        <v>39</v>
      </c>
      <c r="U993" t="s">
        <v>50</v>
      </c>
      <c r="V993" t="s">
        <v>64</v>
      </c>
      <c r="W993" t="s">
        <v>65</v>
      </c>
      <c r="X993" t="s">
        <v>746</v>
      </c>
      <c r="Y993">
        <v>184800</v>
      </c>
      <c r="Z993" t="s">
        <v>5613</v>
      </c>
      <c r="AA993" t="s">
        <v>5614</v>
      </c>
      <c r="AB993" t="s">
        <v>39</v>
      </c>
      <c r="AC993" t="s">
        <v>39</v>
      </c>
      <c r="AD993" t="s">
        <v>39</v>
      </c>
      <c r="AE993" t="s">
        <v>39</v>
      </c>
      <c r="AF993" t="s">
        <v>39</v>
      </c>
      <c r="AG993" t="s">
        <v>39</v>
      </c>
      <c r="AH993" t="s">
        <v>39</v>
      </c>
      <c r="AI993" t="s">
        <v>39</v>
      </c>
      <c r="AJ993">
        <v>9455224697</v>
      </c>
      <c r="AK993" t="s">
        <v>39</v>
      </c>
      <c r="AL993" t="s">
        <v>39</v>
      </c>
      <c r="AM993" t="s">
        <v>39</v>
      </c>
    </row>
    <row r="994" spans="1:39" x14ac:dyDescent="0.3">
      <c r="A994" t="str">
        <f t="shared" si="15"/>
        <v>Group</v>
      </c>
      <c r="B994" t="s">
        <v>5626</v>
      </c>
      <c r="C994">
        <v>1600003523</v>
      </c>
      <c r="D994">
        <v>1600008626</v>
      </c>
      <c r="E994" t="s">
        <v>5627</v>
      </c>
      <c r="F994" t="s">
        <v>42</v>
      </c>
      <c r="G994" t="s">
        <v>43</v>
      </c>
      <c r="H994" s="1">
        <v>28862</v>
      </c>
      <c r="I994">
        <v>45</v>
      </c>
      <c r="J994" t="s">
        <v>39</v>
      </c>
      <c r="K994" t="s">
        <v>39</v>
      </c>
      <c r="L994" t="s">
        <v>44</v>
      </c>
      <c r="M994" t="s">
        <v>5628</v>
      </c>
      <c r="N994" t="s">
        <v>5629</v>
      </c>
      <c r="O994" t="s">
        <v>47</v>
      </c>
      <c r="P994" t="s">
        <v>5630</v>
      </c>
      <c r="Q994">
        <v>16</v>
      </c>
      <c r="R994">
        <v>1601000000058</v>
      </c>
      <c r="S994" t="s">
        <v>5631</v>
      </c>
      <c r="T994" t="s">
        <v>39</v>
      </c>
      <c r="U994" t="s">
        <v>50</v>
      </c>
      <c r="V994" t="s">
        <v>51</v>
      </c>
      <c r="W994" t="s">
        <v>721</v>
      </c>
      <c r="X994" t="s">
        <v>722</v>
      </c>
      <c r="Y994">
        <v>190446</v>
      </c>
      <c r="Z994" t="s">
        <v>5578</v>
      </c>
      <c r="AA994" t="s">
        <v>5632</v>
      </c>
      <c r="AB994" t="s">
        <v>39</v>
      </c>
      <c r="AC994" t="s">
        <v>39</v>
      </c>
      <c r="AD994" t="s">
        <v>39</v>
      </c>
      <c r="AE994" t="s">
        <v>39</v>
      </c>
      <c r="AF994" t="s">
        <v>39</v>
      </c>
      <c r="AG994" t="s">
        <v>39</v>
      </c>
      <c r="AH994" t="s">
        <v>39</v>
      </c>
      <c r="AI994" t="s">
        <v>39</v>
      </c>
      <c r="AJ994">
        <v>9762900996</v>
      </c>
      <c r="AK994" t="s">
        <v>39</v>
      </c>
      <c r="AL994" t="s">
        <v>39</v>
      </c>
      <c r="AM994" t="s">
        <v>39</v>
      </c>
    </row>
    <row r="995" spans="1:39" x14ac:dyDescent="0.3">
      <c r="A995" t="str">
        <f t="shared" si="15"/>
        <v>Group</v>
      </c>
      <c r="B995" t="s">
        <v>1820</v>
      </c>
      <c r="C995">
        <v>1600007491</v>
      </c>
      <c r="D995">
        <v>0</v>
      </c>
      <c r="E995" t="s">
        <v>5633</v>
      </c>
      <c r="F995" t="s">
        <v>82</v>
      </c>
      <c r="G995" t="s">
        <v>83</v>
      </c>
      <c r="H995" s="1">
        <v>33042</v>
      </c>
      <c r="I995">
        <v>34</v>
      </c>
      <c r="J995" t="s">
        <v>39</v>
      </c>
      <c r="K995" t="s">
        <v>39</v>
      </c>
      <c r="L995" t="s">
        <v>44</v>
      </c>
      <c r="M995" t="s">
        <v>5634</v>
      </c>
      <c r="N995" t="s">
        <v>5635</v>
      </c>
      <c r="O995" t="s">
        <v>73</v>
      </c>
      <c r="P995" t="s">
        <v>5636</v>
      </c>
      <c r="Q995">
        <v>16</v>
      </c>
      <c r="R995">
        <v>1601000000029</v>
      </c>
      <c r="S995" t="s">
        <v>1825</v>
      </c>
      <c r="T995" t="s">
        <v>39</v>
      </c>
      <c r="U995" t="s">
        <v>50</v>
      </c>
      <c r="V995" t="s">
        <v>51</v>
      </c>
      <c r="W995" t="s">
        <v>721</v>
      </c>
      <c r="X995" t="s">
        <v>1016</v>
      </c>
      <c r="Y995">
        <v>190763</v>
      </c>
      <c r="Z995" t="s">
        <v>1826</v>
      </c>
      <c r="AA995" t="s">
        <v>1827</v>
      </c>
      <c r="AB995" t="s">
        <v>39</v>
      </c>
      <c r="AC995" t="s">
        <v>39</v>
      </c>
      <c r="AD995" t="s">
        <v>39</v>
      </c>
      <c r="AE995" t="s">
        <v>39</v>
      </c>
      <c r="AF995" t="s">
        <v>39</v>
      </c>
      <c r="AG995" t="s">
        <v>39</v>
      </c>
      <c r="AH995" t="s">
        <v>39</v>
      </c>
      <c r="AI995" t="s">
        <v>39</v>
      </c>
      <c r="AJ995">
        <v>9402779293</v>
      </c>
      <c r="AK995" t="s">
        <v>39</v>
      </c>
      <c r="AL995" t="s">
        <v>39</v>
      </c>
      <c r="AM995" t="s">
        <v>39</v>
      </c>
    </row>
    <row r="996" spans="1:39" x14ac:dyDescent="0.3">
      <c r="A996" t="str">
        <f t="shared" si="15"/>
        <v>Individual</v>
      </c>
      <c r="B996" t="s">
        <v>5637</v>
      </c>
      <c r="C996">
        <v>1300028035</v>
      </c>
      <c r="D996">
        <v>1300008494</v>
      </c>
      <c r="E996" t="s">
        <v>5638</v>
      </c>
      <c r="F996" t="s">
        <v>42</v>
      </c>
      <c r="G996" t="s">
        <v>43</v>
      </c>
      <c r="H996" s="1">
        <v>27362</v>
      </c>
      <c r="I996">
        <v>50</v>
      </c>
      <c r="J996" t="s">
        <v>39</v>
      </c>
      <c r="K996" t="s">
        <v>39</v>
      </c>
      <c r="L996" t="s">
        <v>44</v>
      </c>
      <c r="M996" t="s">
        <v>5639</v>
      </c>
      <c r="N996" t="s">
        <v>5640</v>
      </c>
      <c r="O996" t="s">
        <v>47</v>
      </c>
      <c r="P996" t="s">
        <v>5641</v>
      </c>
      <c r="Q996">
        <v>13</v>
      </c>
      <c r="R996">
        <v>1301000000039</v>
      </c>
      <c r="S996" t="s">
        <v>5642</v>
      </c>
      <c r="T996" t="s">
        <v>39</v>
      </c>
      <c r="U996" t="s">
        <v>50</v>
      </c>
      <c r="V996" t="s">
        <v>51</v>
      </c>
      <c r="W996" t="s">
        <v>76</v>
      </c>
      <c r="X996" t="s">
        <v>87</v>
      </c>
      <c r="Y996" t="s">
        <v>88</v>
      </c>
      <c r="Z996" t="s">
        <v>89</v>
      </c>
      <c r="AA996" t="s">
        <v>5643</v>
      </c>
      <c r="AB996" t="s">
        <v>39</v>
      </c>
      <c r="AC996" t="s">
        <v>39</v>
      </c>
      <c r="AD996" t="s">
        <v>39</v>
      </c>
      <c r="AE996" t="s">
        <v>39</v>
      </c>
      <c r="AF996" t="s">
        <v>39</v>
      </c>
      <c r="AG996" t="s">
        <v>39</v>
      </c>
      <c r="AH996" t="s">
        <v>39</v>
      </c>
      <c r="AI996" t="s">
        <v>39</v>
      </c>
      <c r="AJ996">
        <v>9652636634</v>
      </c>
      <c r="AK996" t="s">
        <v>39</v>
      </c>
      <c r="AL996" t="s">
        <v>39</v>
      </c>
      <c r="AM996" t="s">
        <v>39</v>
      </c>
    </row>
    <row r="997" spans="1:39" x14ac:dyDescent="0.3">
      <c r="A997" t="str">
        <f t="shared" si="15"/>
        <v>Group</v>
      </c>
      <c r="B997" t="s">
        <v>4125</v>
      </c>
      <c r="C997">
        <v>1200024601</v>
      </c>
      <c r="D997">
        <v>1200008144</v>
      </c>
      <c r="E997" t="s">
        <v>5644</v>
      </c>
      <c r="F997" t="s">
        <v>42</v>
      </c>
      <c r="G997" t="s">
        <v>43</v>
      </c>
      <c r="H997" s="1">
        <v>32592</v>
      </c>
      <c r="I997">
        <v>35</v>
      </c>
      <c r="J997" t="s">
        <v>39</v>
      </c>
      <c r="K997" t="s">
        <v>39</v>
      </c>
      <c r="L997" t="s">
        <v>44</v>
      </c>
      <c r="M997" t="s">
        <v>5645</v>
      </c>
      <c r="N997" t="s">
        <v>5646</v>
      </c>
      <c r="O997" t="s">
        <v>61</v>
      </c>
      <c r="P997" t="s">
        <v>5647</v>
      </c>
      <c r="Q997">
        <v>12</v>
      </c>
      <c r="R997">
        <v>1201000000059</v>
      </c>
      <c r="S997" t="s">
        <v>4129</v>
      </c>
      <c r="T997" t="s">
        <v>39</v>
      </c>
      <c r="U997" t="s">
        <v>50</v>
      </c>
      <c r="V997" t="s">
        <v>149</v>
      </c>
      <c r="W997" t="s">
        <v>263</v>
      </c>
      <c r="X997" t="s">
        <v>705</v>
      </c>
      <c r="Y997" t="s">
        <v>5648</v>
      </c>
      <c r="Z997" t="s">
        <v>1259</v>
      </c>
      <c r="AA997" t="s">
        <v>5649</v>
      </c>
      <c r="AB997" t="s">
        <v>39</v>
      </c>
      <c r="AC997" t="s">
        <v>39</v>
      </c>
      <c r="AD997" t="s">
        <v>39</v>
      </c>
      <c r="AE997" t="s">
        <v>39</v>
      </c>
      <c r="AF997" t="s">
        <v>39</v>
      </c>
      <c r="AG997" t="s">
        <v>39</v>
      </c>
      <c r="AH997" t="s">
        <v>39</v>
      </c>
      <c r="AI997" t="s">
        <v>39</v>
      </c>
      <c r="AJ997">
        <v>9451798771</v>
      </c>
      <c r="AK997" t="s">
        <v>39</v>
      </c>
      <c r="AL997" t="s">
        <v>39</v>
      </c>
      <c r="AM997" t="s">
        <v>39</v>
      </c>
    </row>
    <row r="998" spans="1:39" x14ac:dyDescent="0.3">
      <c r="A998" t="str">
        <f t="shared" si="15"/>
        <v>Group</v>
      </c>
      <c r="B998" t="s">
        <v>807</v>
      </c>
      <c r="C998">
        <v>1500038184</v>
      </c>
      <c r="D998">
        <v>0</v>
      </c>
      <c r="E998" t="s">
        <v>1873</v>
      </c>
      <c r="F998" t="s">
        <v>42</v>
      </c>
      <c r="G998" t="s">
        <v>43</v>
      </c>
      <c r="H998" s="1">
        <v>28557</v>
      </c>
      <c r="I998">
        <v>46</v>
      </c>
      <c r="J998" t="s">
        <v>39</v>
      </c>
      <c r="K998" t="s">
        <v>39</v>
      </c>
      <c r="L998" t="s">
        <v>44</v>
      </c>
      <c r="M998" t="s">
        <v>5650</v>
      </c>
      <c r="N998" t="s">
        <v>5651</v>
      </c>
      <c r="O998" t="s">
        <v>73</v>
      </c>
      <c r="P998" t="s">
        <v>5652</v>
      </c>
      <c r="Q998">
        <v>15</v>
      </c>
      <c r="R998">
        <v>1501000000065</v>
      </c>
      <c r="S998" t="s">
        <v>812</v>
      </c>
      <c r="T998" t="s">
        <v>39</v>
      </c>
      <c r="U998" t="s">
        <v>50</v>
      </c>
      <c r="V998" t="s">
        <v>51</v>
      </c>
      <c r="W998" t="s">
        <v>177</v>
      </c>
      <c r="X998" t="s">
        <v>559</v>
      </c>
      <c r="Y998" t="s">
        <v>5653</v>
      </c>
      <c r="Z998" t="s">
        <v>576</v>
      </c>
      <c r="AA998" t="s">
        <v>5654</v>
      </c>
      <c r="AB998" t="s">
        <v>39</v>
      </c>
      <c r="AC998" t="s">
        <v>39</v>
      </c>
      <c r="AD998" t="s">
        <v>39</v>
      </c>
      <c r="AE998" t="s">
        <v>39</v>
      </c>
      <c r="AF998" t="s">
        <v>39</v>
      </c>
      <c r="AG998" t="s">
        <v>39</v>
      </c>
      <c r="AH998" t="s">
        <v>39</v>
      </c>
      <c r="AI998" t="s">
        <v>39</v>
      </c>
      <c r="AJ998">
        <v>9256291241</v>
      </c>
      <c r="AK998" t="s">
        <v>39</v>
      </c>
      <c r="AL998" t="s">
        <v>39</v>
      </c>
      <c r="AM998" t="s">
        <v>39</v>
      </c>
    </row>
    <row r="999" spans="1:39" x14ac:dyDescent="0.3">
      <c r="A999" t="str">
        <f t="shared" si="15"/>
        <v>Individual</v>
      </c>
      <c r="B999" t="s">
        <v>5265</v>
      </c>
      <c r="C999">
        <v>1500038197</v>
      </c>
      <c r="D999">
        <v>0</v>
      </c>
      <c r="E999" t="s">
        <v>5655</v>
      </c>
      <c r="F999" t="s">
        <v>82</v>
      </c>
      <c r="G999" t="s">
        <v>83</v>
      </c>
      <c r="H999" s="1">
        <v>31542</v>
      </c>
      <c r="I999">
        <v>38</v>
      </c>
      <c r="J999" t="s">
        <v>39</v>
      </c>
      <c r="K999" t="s">
        <v>39</v>
      </c>
      <c r="L999" t="s">
        <v>59</v>
      </c>
      <c r="N999" t="s">
        <v>5656</v>
      </c>
      <c r="O999" t="s">
        <v>240</v>
      </c>
      <c r="P999" t="s">
        <v>5657</v>
      </c>
      <c r="Q999">
        <v>15</v>
      </c>
      <c r="R999">
        <v>1501000000018</v>
      </c>
      <c r="S999" t="s">
        <v>5269</v>
      </c>
      <c r="T999" t="s">
        <v>39</v>
      </c>
      <c r="U999" t="s">
        <v>50</v>
      </c>
      <c r="V999" t="s">
        <v>51</v>
      </c>
      <c r="W999" t="s">
        <v>177</v>
      </c>
      <c r="X999" t="s">
        <v>178</v>
      </c>
      <c r="Y999">
        <v>193848</v>
      </c>
      <c r="Z999" t="s">
        <v>3157</v>
      </c>
      <c r="AA999" t="s">
        <v>5514</v>
      </c>
      <c r="AB999" t="s">
        <v>39</v>
      </c>
      <c r="AC999" t="s">
        <v>39</v>
      </c>
      <c r="AD999" t="s">
        <v>39</v>
      </c>
      <c r="AE999" t="s">
        <v>39</v>
      </c>
      <c r="AF999" t="s">
        <v>39</v>
      </c>
      <c r="AG999" t="s">
        <v>39</v>
      </c>
      <c r="AH999" t="s">
        <v>39</v>
      </c>
      <c r="AI999" t="s">
        <v>39</v>
      </c>
      <c r="AJ999">
        <v>9794957577</v>
      </c>
      <c r="AK999" t="s">
        <v>39</v>
      </c>
      <c r="AL999" t="s">
        <v>39</v>
      </c>
      <c r="AM999" t="s">
        <v>39</v>
      </c>
    </row>
    <row r="1000" spans="1:39" x14ac:dyDescent="0.3">
      <c r="A1000" t="str">
        <f t="shared" si="15"/>
        <v>Individual</v>
      </c>
      <c r="B1000" t="s">
        <v>2787</v>
      </c>
      <c r="C1000">
        <v>1500038209</v>
      </c>
      <c r="D1000">
        <v>1500010155</v>
      </c>
      <c r="E1000" t="s">
        <v>5658</v>
      </c>
      <c r="F1000" t="s">
        <v>42</v>
      </c>
      <c r="G1000" t="s">
        <v>43</v>
      </c>
      <c r="H1000" s="1">
        <v>29972</v>
      </c>
      <c r="I1000">
        <v>42</v>
      </c>
      <c r="J1000" t="s">
        <v>39</v>
      </c>
      <c r="K1000" t="s">
        <v>39</v>
      </c>
      <c r="L1000" t="s">
        <v>44</v>
      </c>
      <c r="M1000" t="s">
        <v>5659</v>
      </c>
      <c r="N1000" t="s">
        <v>5660</v>
      </c>
      <c r="O1000" t="s">
        <v>47</v>
      </c>
      <c r="P1000" t="s">
        <v>5661</v>
      </c>
      <c r="Q1000">
        <v>15</v>
      </c>
      <c r="R1000">
        <v>1501000000073</v>
      </c>
      <c r="S1000" t="s">
        <v>2792</v>
      </c>
      <c r="T1000" t="s">
        <v>39</v>
      </c>
      <c r="U1000" t="s">
        <v>50</v>
      </c>
      <c r="V1000" t="s">
        <v>51</v>
      </c>
      <c r="W1000" t="s">
        <v>177</v>
      </c>
      <c r="X1000" t="s">
        <v>591</v>
      </c>
      <c r="Y1000">
        <v>194124</v>
      </c>
      <c r="Z1000" t="s">
        <v>4686</v>
      </c>
      <c r="AA1000" t="s">
        <v>5662</v>
      </c>
      <c r="AB1000" t="s">
        <v>39</v>
      </c>
      <c r="AC1000" t="s">
        <v>39</v>
      </c>
      <c r="AD1000" t="s">
        <v>39</v>
      </c>
      <c r="AE1000" t="s">
        <v>39</v>
      </c>
      <c r="AF1000" t="s">
        <v>39</v>
      </c>
      <c r="AG1000" t="s">
        <v>39</v>
      </c>
      <c r="AH1000" t="s">
        <v>39</v>
      </c>
      <c r="AI1000" t="s">
        <v>39</v>
      </c>
      <c r="AJ1000">
        <v>9425469312</v>
      </c>
      <c r="AK1000" t="s">
        <v>39</v>
      </c>
      <c r="AL1000" t="s">
        <v>39</v>
      </c>
      <c r="AM1000" t="s">
        <v>39</v>
      </c>
    </row>
    <row r="1001" spans="1:39" x14ac:dyDescent="0.3">
      <c r="A1001" t="str">
        <f t="shared" si="15"/>
        <v>Group</v>
      </c>
      <c r="B1001" t="s">
        <v>753</v>
      </c>
      <c r="C1001">
        <v>1500038478</v>
      </c>
      <c r="D1001">
        <v>1500010248</v>
      </c>
      <c r="E1001" t="s">
        <v>5663</v>
      </c>
      <c r="F1001" t="s">
        <v>42</v>
      </c>
      <c r="G1001" t="s">
        <v>43</v>
      </c>
      <c r="H1001" s="1">
        <v>26672</v>
      </c>
      <c r="I1001">
        <v>51</v>
      </c>
      <c r="J1001" t="s">
        <v>39</v>
      </c>
      <c r="K1001" t="s">
        <v>39</v>
      </c>
      <c r="L1001" t="s">
        <v>44</v>
      </c>
      <c r="M1001" t="s">
        <v>564</v>
      </c>
      <c r="N1001" t="s">
        <v>5664</v>
      </c>
      <c r="O1001" t="s">
        <v>61</v>
      </c>
      <c r="P1001" t="s">
        <v>5665</v>
      </c>
      <c r="Q1001">
        <v>15</v>
      </c>
      <c r="R1001">
        <v>1501000000090</v>
      </c>
      <c r="S1001" t="s">
        <v>757</v>
      </c>
      <c r="T1001" t="s">
        <v>39</v>
      </c>
      <c r="U1001" t="s">
        <v>50</v>
      </c>
      <c r="V1001" t="s">
        <v>51</v>
      </c>
      <c r="W1001" t="s">
        <v>177</v>
      </c>
      <c r="X1001" t="s">
        <v>178</v>
      </c>
      <c r="Y1001">
        <v>193940</v>
      </c>
      <c r="Z1001" t="s">
        <v>5249</v>
      </c>
      <c r="AA1001" t="s">
        <v>5666</v>
      </c>
      <c r="AB1001" t="s">
        <v>39</v>
      </c>
      <c r="AC1001" t="s">
        <v>39</v>
      </c>
      <c r="AD1001" t="s">
        <v>39</v>
      </c>
      <c r="AE1001" t="s">
        <v>39</v>
      </c>
      <c r="AF1001" t="s">
        <v>39</v>
      </c>
      <c r="AG1001" t="s">
        <v>39</v>
      </c>
      <c r="AH1001" t="s">
        <v>39</v>
      </c>
      <c r="AI1001" t="s">
        <v>39</v>
      </c>
      <c r="AJ1001">
        <v>9668691826</v>
      </c>
      <c r="AK1001" t="s">
        <v>39</v>
      </c>
      <c r="AL1001" t="s">
        <v>39</v>
      </c>
      <c r="AM1001" t="s">
        <v>39</v>
      </c>
    </row>
    <row r="1002" spans="1:39" x14ac:dyDescent="0.3">
      <c r="A1002" t="str">
        <f t="shared" si="15"/>
        <v>Group</v>
      </c>
      <c r="B1002" t="s">
        <v>1593</v>
      </c>
      <c r="C1002">
        <v>1500038494</v>
      </c>
      <c r="D1002">
        <v>0</v>
      </c>
      <c r="E1002" t="s">
        <v>5667</v>
      </c>
      <c r="F1002" t="s">
        <v>42</v>
      </c>
      <c r="G1002" t="s">
        <v>43</v>
      </c>
      <c r="H1002" s="1">
        <v>25267</v>
      </c>
      <c r="I1002">
        <v>55</v>
      </c>
      <c r="J1002" t="s">
        <v>39</v>
      </c>
      <c r="K1002" t="s">
        <v>39</v>
      </c>
      <c r="L1002" t="s">
        <v>44</v>
      </c>
      <c r="M1002" t="s">
        <v>4458</v>
      </c>
      <c r="N1002" t="s">
        <v>5668</v>
      </c>
      <c r="O1002" t="s">
        <v>61</v>
      </c>
      <c r="P1002" t="s">
        <v>5669</v>
      </c>
      <c r="Q1002">
        <v>15</v>
      </c>
      <c r="R1002">
        <v>1501000000064</v>
      </c>
      <c r="S1002" t="s">
        <v>1598</v>
      </c>
      <c r="T1002" t="s">
        <v>39</v>
      </c>
      <c r="U1002" t="s">
        <v>50</v>
      </c>
      <c r="V1002" t="s">
        <v>51</v>
      </c>
      <c r="W1002" t="s">
        <v>177</v>
      </c>
      <c r="X1002" t="s">
        <v>559</v>
      </c>
      <c r="Y1002">
        <v>194320</v>
      </c>
      <c r="Z1002" t="s">
        <v>5670</v>
      </c>
      <c r="AA1002" t="s">
        <v>5671</v>
      </c>
      <c r="AB1002" t="s">
        <v>39</v>
      </c>
      <c r="AC1002" t="s">
        <v>39</v>
      </c>
      <c r="AD1002" t="s">
        <v>39</v>
      </c>
      <c r="AE1002" t="s">
        <v>39</v>
      </c>
      <c r="AF1002" t="s">
        <v>39</v>
      </c>
      <c r="AG1002" t="s">
        <v>39</v>
      </c>
      <c r="AH1002" t="s">
        <v>39</v>
      </c>
      <c r="AI1002" t="s">
        <v>39</v>
      </c>
      <c r="AJ1002">
        <v>9798546112</v>
      </c>
      <c r="AK1002" t="s">
        <v>39</v>
      </c>
      <c r="AL1002" t="s">
        <v>39</v>
      </c>
      <c r="AM1002" t="s">
        <v>39</v>
      </c>
    </row>
    <row r="1003" spans="1:39" x14ac:dyDescent="0.3">
      <c r="A1003" t="str">
        <f t="shared" si="15"/>
        <v>Individual</v>
      </c>
      <c r="B1003" t="s">
        <v>807</v>
      </c>
      <c r="C1003">
        <v>1500038502</v>
      </c>
      <c r="D1003">
        <v>0</v>
      </c>
      <c r="E1003" t="s">
        <v>5672</v>
      </c>
      <c r="F1003" t="s">
        <v>42</v>
      </c>
      <c r="G1003" t="s">
        <v>43</v>
      </c>
      <c r="H1003" s="1">
        <v>22282</v>
      </c>
      <c r="I1003">
        <v>63</v>
      </c>
      <c r="J1003" t="s">
        <v>39</v>
      </c>
      <c r="K1003" t="s">
        <v>39</v>
      </c>
      <c r="L1003" t="s">
        <v>59</v>
      </c>
      <c r="N1003" t="s">
        <v>5673</v>
      </c>
      <c r="O1003" t="s">
        <v>61</v>
      </c>
      <c r="P1003" t="s">
        <v>5674</v>
      </c>
      <c r="Q1003">
        <v>15</v>
      </c>
      <c r="R1003">
        <v>1501000000065</v>
      </c>
      <c r="S1003" t="s">
        <v>812</v>
      </c>
      <c r="T1003" t="s">
        <v>39</v>
      </c>
      <c r="U1003" t="s">
        <v>50</v>
      </c>
      <c r="V1003" t="s">
        <v>51</v>
      </c>
      <c r="W1003" t="s">
        <v>177</v>
      </c>
      <c r="X1003" t="s">
        <v>559</v>
      </c>
      <c r="Y1003">
        <v>194307</v>
      </c>
      <c r="Z1003" t="s">
        <v>766</v>
      </c>
      <c r="AA1003" t="s">
        <v>1658</v>
      </c>
      <c r="AB1003" t="s">
        <v>39</v>
      </c>
      <c r="AC1003" t="s">
        <v>39</v>
      </c>
      <c r="AD1003" t="s">
        <v>39</v>
      </c>
      <c r="AE1003" t="s">
        <v>39</v>
      </c>
      <c r="AF1003" t="s">
        <v>39</v>
      </c>
      <c r="AG1003" t="s">
        <v>39</v>
      </c>
      <c r="AH1003" t="s">
        <v>39</v>
      </c>
      <c r="AI1003" t="s">
        <v>39</v>
      </c>
      <c r="AJ1003">
        <v>9688015654</v>
      </c>
      <c r="AK1003" t="s">
        <v>39</v>
      </c>
      <c r="AL1003" t="s">
        <v>39</v>
      </c>
      <c r="AM1003" t="s">
        <v>39</v>
      </c>
    </row>
    <row r="1004" spans="1:39" x14ac:dyDescent="0.3">
      <c r="A1004" t="str">
        <f t="shared" si="15"/>
        <v>Individual</v>
      </c>
      <c r="B1004" t="s">
        <v>5607</v>
      </c>
      <c r="C1004">
        <v>1300028108</v>
      </c>
      <c r="D1004">
        <v>1300008530</v>
      </c>
      <c r="E1004" t="s">
        <v>5675</v>
      </c>
      <c r="F1004" t="s">
        <v>42</v>
      </c>
      <c r="G1004" t="s">
        <v>43</v>
      </c>
      <c r="H1004" s="1">
        <v>32256</v>
      </c>
      <c r="I1004">
        <v>36</v>
      </c>
      <c r="J1004" t="s">
        <v>39</v>
      </c>
      <c r="K1004" t="s">
        <v>39</v>
      </c>
      <c r="L1004" t="s">
        <v>44</v>
      </c>
      <c r="M1004" t="s">
        <v>5676</v>
      </c>
      <c r="N1004" t="s">
        <v>5677</v>
      </c>
      <c r="O1004" t="s">
        <v>47</v>
      </c>
      <c r="P1004" t="s">
        <v>5678</v>
      </c>
      <c r="Q1004">
        <v>13</v>
      </c>
      <c r="R1004">
        <v>1301000000031</v>
      </c>
      <c r="S1004" t="s">
        <v>5612</v>
      </c>
      <c r="T1004" t="s">
        <v>39</v>
      </c>
      <c r="U1004" t="s">
        <v>50</v>
      </c>
      <c r="V1004" t="s">
        <v>64</v>
      </c>
      <c r="W1004" t="s">
        <v>65</v>
      </c>
      <c r="X1004" t="s">
        <v>746</v>
      </c>
      <c r="Y1004">
        <v>184800</v>
      </c>
      <c r="Z1004" t="s">
        <v>5613</v>
      </c>
      <c r="AA1004" t="s">
        <v>5614</v>
      </c>
      <c r="AB1004" t="s">
        <v>39</v>
      </c>
      <c r="AC1004" t="s">
        <v>39</v>
      </c>
      <c r="AD1004" t="s">
        <v>39</v>
      </c>
      <c r="AE1004" t="s">
        <v>39</v>
      </c>
      <c r="AF1004" t="s">
        <v>39</v>
      </c>
      <c r="AG1004" t="s">
        <v>39</v>
      </c>
      <c r="AH1004" t="s">
        <v>39</v>
      </c>
      <c r="AI1004" t="s">
        <v>39</v>
      </c>
      <c r="AJ1004">
        <v>9688674922</v>
      </c>
      <c r="AK1004" t="s">
        <v>39</v>
      </c>
      <c r="AL1004" t="s">
        <v>39</v>
      </c>
      <c r="AM1004" t="s">
        <v>39</v>
      </c>
    </row>
    <row r="1005" spans="1:39" x14ac:dyDescent="0.3">
      <c r="A1005" t="str">
        <f t="shared" si="15"/>
        <v>Group</v>
      </c>
      <c r="B1005" t="s">
        <v>3216</v>
      </c>
      <c r="C1005">
        <v>1300028117</v>
      </c>
      <c r="D1005">
        <v>0</v>
      </c>
      <c r="E1005" t="s">
        <v>871</v>
      </c>
      <c r="F1005" t="s">
        <v>42</v>
      </c>
      <c r="G1005" t="s">
        <v>43</v>
      </c>
      <c r="H1005" s="1">
        <v>31145</v>
      </c>
      <c r="I1005">
        <v>39</v>
      </c>
      <c r="J1005" t="s">
        <v>39</v>
      </c>
      <c r="K1005" t="s">
        <v>39</v>
      </c>
      <c r="L1005" t="s">
        <v>59</v>
      </c>
      <c r="N1005" t="s">
        <v>5679</v>
      </c>
      <c r="O1005" t="s">
        <v>73</v>
      </c>
      <c r="P1005" t="s">
        <v>5680</v>
      </c>
      <c r="Q1005">
        <v>13</v>
      </c>
      <c r="R1005">
        <v>1301000000050</v>
      </c>
      <c r="S1005" t="s">
        <v>3220</v>
      </c>
      <c r="T1005" t="s">
        <v>39</v>
      </c>
      <c r="U1005" t="s">
        <v>50</v>
      </c>
      <c r="V1005" t="s">
        <v>64</v>
      </c>
      <c r="W1005" t="s">
        <v>65</v>
      </c>
      <c r="X1005" t="s">
        <v>168</v>
      </c>
      <c r="Y1005" t="s">
        <v>3221</v>
      </c>
      <c r="Z1005" t="s">
        <v>2636</v>
      </c>
      <c r="AA1005" t="s">
        <v>3222</v>
      </c>
      <c r="AB1005" t="s">
        <v>39</v>
      </c>
      <c r="AC1005" t="s">
        <v>39</v>
      </c>
      <c r="AD1005" t="s">
        <v>39</v>
      </c>
      <c r="AE1005" t="s">
        <v>39</v>
      </c>
      <c r="AF1005" t="s">
        <v>39</v>
      </c>
      <c r="AG1005" t="s">
        <v>39</v>
      </c>
      <c r="AH1005" t="s">
        <v>39</v>
      </c>
      <c r="AI1005" t="s">
        <v>39</v>
      </c>
      <c r="AJ1005">
        <v>9791434873</v>
      </c>
      <c r="AK1005" t="s">
        <v>39</v>
      </c>
      <c r="AL1005" t="s">
        <v>39</v>
      </c>
      <c r="AM1005" t="s">
        <v>39</v>
      </c>
    </row>
    <row r="1006" spans="1:39" x14ac:dyDescent="0.3">
      <c r="A1006" t="str">
        <f t="shared" si="15"/>
        <v>Individual</v>
      </c>
      <c r="B1006" t="s">
        <v>3025</v>
      </c>
      <c r="C1006">
        <v>1300028524</v>
      </c>
      <c r="D1006">
        <v>0</v>
      </c>
      <c r="E1006" t="s">
        <v>5681</v>
      </c>
      <c r="F1006" t="s">
        <v>42</v>
      </c>
      <c r="G1006" t="s">
        <v>43</v>
      </c>
      <c r="H1006" s="1">
        <v>24932</v>
      </c>
      <c r="I1006">
        <v>56</v>
      </c>
      <c r="J1006" t="s">
        <v>39</v>
      </c>
      <c r="K1006" t="s">
        <v>39</v>
      </c>
      <c r="L1006" t="s">
        <v>44</v>
      </c>
      <c r="M1006" t="s">
        <v>5682</v>
      </c>
      <c r="N1006" t="s">
        <v>5683</v>
      </c>
      <c r="O1006" t="s">
        <v>73</v>
      </c>
      <c r="P1006" t="s">
        <v>5684</v>
      </c>
      <c r="Q1006">
        <v>13</v>
      </c>
      <c r="R1006">
        <v>1301000000034</v>
      </c>
      <c r="S1006" t="s">
        <v>3030</v>
      </c>
      <c r="T1006" t="s">
        <v>39</v>
      </c>
      <c r="U1006" t="s">
        <v>50</v>
      </c>
      <c r="V1006" t="s">
        <v>64</v>
      </c>
      <c r="W1006" t="s">
        <v>65</v>
      </c>
      <c r="X1006" t="s">
        <v>746</v>
      </c>
      <c r="Y1006" t="s">
        <v>3031</v>
      </c>
      <c r="Z1006" t="s">
        <v>1232</v>
      </c>
      <c r="AA1006" t="s">
        <v>5685</v>
      </c>
      <c r="AB1006" t="s">
        <v>39</v>
      </c>
      <c r="AC1006" t="s">
        <v>39</v>
      </c>
      <c r="AD1006" t="s">
        <v>39</v>
      </c>
      <c r="AE1006" t="s">
        <v>39</v>
      </c>
      <c r="AF1006" t="s">
        <v>39</v>
      </c>
      <c r="AG1006" t="s">
        <v>39</v>
      </c>
      <c r="AH1006" t="s">
        <v>39</v>
      </c>
      <c r="AI1006" t="s">
        <v>39</v>
      </c>
      <c r="AJ1006">
        <v>943126708</v>
      </c>
      <c r="AK1006" t="s">
        <v>39</v>
      </c>
      <c r="AL1006" t="s">
        <v>39</v>
      </c>
      <c r="AM1006" t="s">
        <v>39</v>
      </c>
    </row>
    <row r="1007" spans="1:39" x14ac:dyDescent="0.3">
      <c r="A1007" t="str">
        <f t="shared" si="15"/>
        <v>Individual</v>
      </c>
      <c r="B1007" t="s">
        <v>1828</v>
      </c>
      <c r="C1007">
        <v>1200024560</v>
      </c>
      <c r="D1007">
        <v>0</v>
      </c>
      <c r="E1007" t="s">
        <v>5686</v>
      </c>
      <c r="F1007" t="s">
        <v>42</v>
      </c>
      <c r="G1007" t="s">
        <v>43</v>
      </c>
      <c r="H1007" s="1">
        <v>28971</v>
      </c>
      <c r="I1007">
        <v>45</v>
      </c>
      <c r="J1007" t="s">
        <v>39</v>
      </c>
      <c r="K1007" t="s">
        <v>39</v>
      </c>
      <c r="L1007" t="s">
        <v>44</v>
      </c>
      <c r="M1007" t="s">
        <v>5687</v>
      </c>
      <c r="N1007" t="s">
        <v>5688</v>
      </c>
      <c r="O1007" t="s">
        <v>240</v>
      </c>
      <c r="P1007" t="s">
        <v>5689</v>
      </c>
      <c r="Q1007">
        <v>12</v>
      </c>
      <c r="R1007">
        <v>1201000000002</v>
      </c>
      <c r="S1007" t="s">
        <v>1832</v>
      </c>
      <c r="T1007" t="s">
        <v>39</v>
      </c>
      <c r="U1007" t="s">
        <v>50</v>
      </c>
      <c r="V1007" t="s">
        <v>149</v>
      </c>
      <c r="W1007" t="s">
        <v>263</v>
      </c>
      <c r="X1007" t="s">
        <v>705</v>
      </c>
      <c r="Y1007" t="s">
        <v>1258</v>
      </c>
      <c r="Z1007" t="s">
        <v>1259</v>
      </c>
      <c r="AA1007" t="s">
        <v>5690</v>
      </c>
      <c r="AB1007" t="s">
        <v>39</v>
      </c>
      <c r="AC1007" t="s">
        <v>39</v>
      </c>
      <c r="AD1007" t="s">
        <v>39</v>
      </c>
      <c r="AE1007" t="s">
        <v>39</v>
      </c>
      <c r="AF1007" t="s">
        <v>39</v>
      </c>
      <c r="AG1007" t="s">
        <v>39</v>
      </c>
      <c r="AH1007" t="s">
        <v>39</v>
      </c>
      <c r="AI1007" t="s">
        <v>39</v>
      </c>
      <c r="AJ1007">
        <v>9796165651</v>
      </c>
      <c r="AK1007" t="s">
        <v>39</v>
      </c>
      <c r="AL1007" t="s">
        <v>39</v>
      </c>
      <c r="AM1007" t="s">
        <v>39</v>
      </c>
    </row>
    <row r="1008" spans="1:39" x14ac:dyDescent="0.3">
      <c r="A1008" t="str">
        <f t="shared" si="15"/>
        <v>Individual</v>
      </c>
      <c r="B1008" t="s">
        <v>2506</v>
      </c>
      <c r="C1008">
        <v>1200024571</v>
      </c>
      <c r="D1008">
        <v>1200008140</v>
      </c>
      <c r="E1008" t="s">
        <v>5691</v>
      </c>
      <c r="F1008" t="s">
        <v>42</v>
      </c>
      <c r="G1008" t="s">
        <v>43</v>
      </c>
      <c r="H1008" s="1">
        <v>33635</v>
      </c>
      <c r="I1008">
        <v>32</v>
      </c>
      <c r="J1008" t="s">
        <v>39</v>
      </c>
      <c r="K1008" t="s">
        <v>39</v>
      </c>
      <c r="L1008" t="s">
        <v>44</v>
      </c>
      <c r="M1008" t="s">
        <v>4342</v>
      </c>
      <c r="N1008" t="s">
        <v>5692</v>
      </c>
      <c r="O1008" t="s">
        <v>73</v>
      </c>
      <c r="P1008" t="s">
        <v>5693</v>
      </c>
      <c r="Q1008">
        <v>12</v>
      </c>
      <c r="R1008">
        <v>1201000000014</v>
      </c>
      <c r="S1008" t="s">
        <v>2510</v>
      </c>
      <c r="T1008" t="s">
        <v>39</v>
      </c>
      <c r="U1008" t="s">
        <v>50</v>
      </c>
      <c r="V1008" t="s">
        <v>149</v>
      </c>
      <c r="W1008" t="s">
        <v>263</v>
      </c>
      <c r="X1008" t="s">
        <v>705</v>
      </c>
      <c r="Y1008" t="s">
        <v>2511</v>
      </c>
      <c r="Z1008" t="s">
        <v>707</v>
      </c>
      <c r="AA1008" t="s">
        <v>5694</v>
      </c>
      <c r="AB1008" t="s">
        <v>39</v>
      </c>
      <c r="AC1008" t="s">
        <v>39</v>
      </c>
      <c r="AD1008" t="s">
        <v>39</v>
      </c>
      <c r="AE1008" t="s">
        <v>39</v>
      </c>
      <c r="AF1008" t="s">
        <v>39</v>
      </c>
      <c r="AG1008" t="s">
        <v>39</v>
      </c>
      <c r="AH1008" t="s">
        <v>39</v>
      </c>
      <c r="AI1008" t="s">
        <v>39</v>
      </c>
      <c r="AJ1008">
        <v>9263536301</v>
      </c>
      <c r="AK1008" t="s">
        <v>39</v>
      </c>
      <c r="AL1008" t="s">
        <v>39</v>
      </c>
      <c r="AM1008" t="s">
        <v>39</v>
      </c>
    </row>
    <row r="1009" spans="1:39" x14ac:dyDescent="0.3">
      <c r="A1009" t="str">
        <f t="shared" si="15"/>
        <v>Group</v>
      </c>
      <c r="B1009" t="s">
        <v>2780</v>
      </c>
      <c r="C1009">
        <v>1500038213</v>
      </c>
      <c r="D1009">
        <v>1500010159</v>
      </c>
      <c r="E1009" t="s">
        <v>1469</v>
      </c>
      <c r="F1009" t="s">
        <v>42</v>
      </c>
      <c r="G1009" t="s">
        <v>43</v>
      </c>
      <c r="H1009" s="1">
        <v>38207</v>
      </c>
      <c r="I1009">
        <v>20</v>
      </c>
      <c r="J1009" t="s">
        <v>39</v>
      </c>
      <c r="K1009" t="s">
        <v>39</v>
      </c>
      <c r="L1009" t="s">
        <v>59</v>
      </c>
      <c r="N1009" t="s">
        <v>5695</v>
      </c>
      <c r="O1009" t="s">
        <v>61</v>
      </c>
      <c r="P1009" t="s">
        <v>5696</v>
      </c>
      <c r="Q1009">
        <v>15</v>
      </c>
      <c r="R1009">
        <v>1501000000076</v>
      </c>
      <c r="S1009" t="s">
        <v>2784</v>
      </c>
      <c r="T1009" t="s">
        <v>39</v>
      </c>
      <c r="U1009" t="s">
        <v>50</v>
      </c>
      <c r="V1009" t="s">
        <v>51</v>
      </c>
      <c r="W1009" t="s">
        <v>177</v>
      </c>
      <c r="X1009" t="s">
        <v>591</v>
      </c>
      <c r="Y1009">
        <v>194192</v>
      </c>
      <c r="Z1009" t="s">
        <v>2785</v>
      </c>
      <c r="AA1009" t="s">
        <v>2786</v>
      </c>
      <c r="AB1009" t="s">
        <v>39</v>
      </c>
      <c r="AC1009" t="s">
        <v>39</v>
      </c>
      <c r="AD1009" t="s">
        <v>39</v>
      </c>
      <c r="AE1009" t="s">
        <v>39</v>
      </c>
      <c r="AF1009" t="s">
        <v>39</v>
      </c>
      <c r="AG1009" t="s">
        <v>39</v>
      </c>
      <c r="AH1009" t="s">
        <v>39</v>
      </c>
      <c r="AI1009" t="s">
        <v>39</v>
      </c>
      <c r="AJ1009">
        <v>9455442830</v>
      </c>
      <c r="AK1009" t="s">
        <v>39</v>
      </c>
      <c r="AL1009" t="s">
        <v>39</v>
      </c>
      <c r="AM1009" t="s">
        <v>39</v>
      </c>
    </row>
    <row r="1010" spans="1:39" x14ac:dyDescent="0.3">
      <c r="A1010" t="str">
        <f t="shared" si="15"/>
        <v>Group</v>
      </c>
      <c r="B1010" t="s">
        <v>726</v>
      </c>
      <c r="C1010">
        <v>1500038465</v>
      </c>
      <c r="D1010">
        <v>1500010241</v>
      </c>
      <c r="E1010" t="s">
        <v>5422</v>
      </c>
      <c r="F1010" t="s">
        <v>42</v>
      </c>
      <c r="G1010" t="s">
        <v>43</v>
      </c>
      <c r="H1010" s="1">
        <v>28402</v>
      </c>
      <c r="I1010">
        <v>47</v>
      </c>
      <c r="J1010" t="s">
        <v>39</v>
      </c>
      <c r="K1010" t="s">
        <v>39</v>
      </c>
      <c r="L1010" t="s">
        <v>44</v>
      </c>
      <c r="M1010" t="s">
        <v>5697</v>
      </c>
      <c r="N1010" t="s">
        <v>5698</v>
      </c>
      <c r="O1010" t="s">
        <v>47</v>
      </c>
      <c r="P1010" t="s">
        <v>5699</v>
      </c>
      <c r="Q1010">
        <v>15</v>
      </c>
      <c r="R1010">
        <v>1501000000060</v>
      </c>
      <c r="S1010" t="s">
        <v>730</v>
      </c>
      <c r="T1010" t="s">
        <v>39</v>
      </c>
      <c r="U1010" t="s">
        <v>50</v>
      </c>
      <c r="V1010" t="s">
        <v>51</v>
      </c>
      <c r="W1010" t="s">
        <v>177</v>
      </c>
      <c r="X1010" t="s">
        <v>559</v>
      </c>
      <c r="Y1010">
        <v>194359</v>
      </c>
      <c r="Z1010" t="s">
        <v>4191</v>
      </c>
      <c r="AA1010" t="s">
        <v>4192</v>
      </c>
      <c r="AB1010" t="s">
        <v>39</v>
      </c>
      <c r="AC1010" t="s">
        <v>39</v>
      </c>
      <c r="AD1010" t="s">
        <v>39</v>
      </c>
      <c r="AE1010" t="s">
        <v>39</v>
      </c>
      <c r="AF1010" t="s">
        <v>39</v>
      </c>
      <c r="AG1010" t="s">
        <v>39</v>
      </c>
      <c r="AH1010" t="s">
        <v>39</v>
      </c>
      <c r="AI1010" t="s">
        <v>39</v>
      </c>
      <c r="AJ1010">
        <v>9688992073</v>
      </c>
      <c r="AK1010" t="s">
        <v>39</v>
      </c>
      <c r="AL1010" t="s">
        <v>39</v>
      </c>
      <c r="AM1010" t="s">
        <v>39</v>
      </c>
    </row>
    <row r="1011" spans="1:39" x14ac:dyDescent="0.3">
      <c r="A1011" t="str">
        <f t="shared" si="15"/>
        <v>Group</v>
      </c>
      <c r="B1011" t="s">
        <v>39</v>
      </c>
      <c r="C1011">
        <v>1500038485</v>
      </c>
      <c r="D1011">
        <v>1500010392</v>
      </c>
      <c r="E1011" t="s">
        <v>5700</v>
      </c>
      <c r="F1011" t="s">
        <v>42</v>
      </c>
      <c r="G1011" t="s">
        <v>43</v>
      </c>
      <c r="H1011" s="1">
        <v>31400</v>
      </c>
      <c r="I1011">
        <v>39</v>
      </c>
      <c r="J1011" t="s">
        <v>39</v>
      </c>
      <c r="K1011" t="s">
        <v>39</v>
      </c>
      <c r="L1011" t="s">
        <v>44</v>
      </c>
      <c r="M1011" t="s">
        <v>5701</v>
      </c>
      <c r="N1011" t="s">
        <v>5702</v>
      </c>
      <c r="O1011" t="s">
        <v>47</v>
      </c>
      <c r="P1011" t="s">
        <v>5703</v>
      </c>
      <c r="Q1011">
        <v>15</v>
      </c>
      <c r="R1011">
        <v>1501000000050</v>
      </c>
      <c r="S1011" t="s">
        <v>39</v>
      </c>
      <c r="T1011" t="s">
        <v>39</v>
      </c>
      <c r="U1011" t="s">
        <v>50</v>
      </c>
      <c r="V1011" t="s">
        <v>51</v>
      </c>
      <c r="W1011" t="s">
        <v>177</v>
      </c>
      <c r="X1011" t="s">
        <v>559</v>
      </c>
      <c r="Y1011">
        <v>194284</v>
      </c>
      <c r="Z1011" t="s">
        <v>5704</v>
      </c>
      <c r="AA1011" t="s">
        <v>5705</v>
      </c>
      <c r="AB1011" t="s">
        <v>39</v>
      </c>
      <c r="AC1011" t="s">
        <v>39</v>
      </c>
      <c r="AD1011" t="s">
        <v>39</v>
      </c>
      <c r="AE1011" t="s">
        <v>39</v>
      </c>
      <c r="AF1011" t="s">
        <v>39</v>
      </c>
      <c r="AG1011" t="s">
        <v>39</v>
      </c>
      <c r="AH1011" t="s">
        <v>39</v>
      </c>
      <c r="AI1011" t="s">
        <v>39</v>
      </c>
      <c r="AJ1011">
        <v>9691441668</v>
      </c>
      <c r="AK1011" t="s">
        <v>39</v>
      </c>
      <c r="AL1011" t="s">
        <v>39</v>
      </c>
      <c r="AM1011" t="s">
        <v>39</v>
      </c>
    </row>
    <row r="1012" spans="1:39" x14ac:dyDescent="0.3">
      <c r="A1012" t="str">
        <f t="shared" si="15"/>
        <v>Group</v>
      </c>
      <c r="B1012" t="s">
        <v>760</v>
      </c>
      <c r="C1012">
        <v>1500038579</v>
      </c>
      <c r="D1012">
        <v>0</v>
      </c>
      <c r="E1012" t="s">
        <v>5706</v>
      </c>
      <c r="F1012" t="s">
        <v>82</v>
      </c>
      <c r="G1012" t="s">
        <v>83</v>
      </c>
      <c r="H1012" s="1">
        <v>34626</v>
      </c>
      <c r="I1012">
        <v>30</v>
      </c>
      <c r="J1012" t="s">
        <v>39</v>
      </c>
      <c r="K1012" t="s">
        <v>39</v>
      </c>
      <c r="L1012" t="s">
        <v>44</v>
      </c>
      <c r="M1012" t="s">
        <v>5707</v>
      </c>
      <c r="N1012" t="s">
        <v>5708</v>
      </c>
      <c r="O1012" t="s">
        <v>61</v>
      </c>
      <c r="P1012" t="s">
        <v>5709</v>
      </c>
      <c r="Q1012">
        <v>15</v>
      </c>
      <c r="R1012">
        <v>1501000000036</v>
      </c>
      <c r="S1012" t="s">
        <v>765</v>
      </c>
      <c r="T1012" t="s">
        <v>39</v>
      </c>
      <c r="U1012" t="s">
        <v>50</v>
      </c>
      <c r="V1012" t="s">
        <v>51</v>
      </c>
      <c r="W1012" t="s">
        <v>177</v>
      </c>
      <c r="X1012" t="s">
        <v>559</v>
      </c>
      <c r="Y1012">
        <v>194474</v>
      </c>
      <c r="Z1012" t="s">
        <v>2579</v>
      </c>
      <c r="AA1012" t="s">
        <v>896</v>
      </c>
      <c r="AB1012" t="s">
        <v>39</v>
      </c>
      <c r="AC1012" t="s">
        <v>39</v>
      </c>
      <c r="AD1012" t="s">
        <v>39</v>
      </c>
      <c r="AE1012" t="s">
        <v>39</v>
      </c>
      <c r="AF1012" t="s">
        <v>39</v>
      </c>
      <c r="AG1012" t="s">
        <v>39</v>
      </c>
      <c r="AH1012" t="s">
        <v>39</v>
      </c>
      <c r="AI1012" t="s">
        <v>39</v>
      </c>
      <c r="AJ1012">
        <v>9677492398</v>
      </c>
      <c r="AK1012" t="s">
        <v>39</v>
      </c>
      <c r="AL1012" t="s">
        <v>39</v>
      </c>
      <c r="AM1012" t="s">
        <v>39</v>
      </c>
    </row>
    <row r="1013" spans="1:39" x14ac:dyDescent="0.3">
      <c r="A1013" t="str">
        <f t="shared" si="15"/>
        <v>Individual</v>
      </c>
      <c r="B1013" t="s">
        <v>3603</v>
      </c>
      <c r="C1013">
        <v>1700007322</v>
      </c>
      <c r="D1013">
        <v>1700008728</v>
      </c>
      <c r="E1013" t="s">
        <v>5710</v>
      </c>
      <c r="F1013" t="s">
        <v>42</v>
      </c>
      <c r="G1013" t="s">
        <v>43</v>
      </c>
      <c r="H1013" s="1">
        <v>30352</v>
      </c>
      <c r="I1013">
        <v>41</v>
      </c>
      <c r="J1013" t="s">
        <v>39</v>
      </c>
      <c r="K1013" t="s">
        <v>39</v>
      </c>
      <c r="L1013" t="s">
        <v>44</v>
      </c>
      <c r="M1013" t="s">
        <v>5711</v>
      </c>
      <c r="N1013" t="s">
        <v>5712</v>
      </c>
      <c r="O1013" t="s">
        <v>47</v>
      </c>
      <c r="P1013" t="s">
        <v>5713</v>
      </c>
      <c r="Q1013">
        <v>17</v>
      </c>
      <c r="R1013">
        <v>1701000000014</v>
      </c>
      <c r="S1013" t="s">
        <v>3608</v>
      </c>
      <c r="T1013" t="s">
        <v>39</v>
      </c>
      <c r="U1013" t="s">
        <v>50</v>
      </c>
      <c r="V1013" t="s">
        <v>149</v>
      </c>
      <c r="W1013" t="s">
        <v>263</v>
      </c>
      <c r="X1013" t="s">
        <v>705</v>
      </c>
      <c r="Y1013">
        <v>200126</v>
      </c>
      <c r="Z1013" t="s">
        <v>1198</v>
      </c>
      <c r="AA1013" t="s">
        <v>4630</v>
      </c>
      <c r="AB1013" t="s">
        <v>39</v>
      </c>
      <c r="AC1013" t="s">
        <v>39</v>
      </c>
      <c r="AD1013" t="s">
        <v>39</v>
      </c>
      <c r="AE1013" t="s">
        <v>39</v>
      </c>
      <c r="AF1013" t="s">
        <v>39</v>
      </c>
      <c r="AG1013" t="s">
        <v>39</v>
      </c>
      <c r="AH1013" t="s">
        <v>39</v>
      </c>
      <c r="AI1013" t="s">
        <v>39</v>
      </c>
      <c r="AJ1013">
        <v>9768331466</v>
      </c>
      <c r="AK1013" t="s">
        <v>39</v>
      </c>
      <c r="AL1013" t="s">
        <v>39</v>
      </c>
      <c r="AM1013" t="s">
        <v>39</v>
      </c>
    </row>
    <row r="1014" spans="1:39" x14ac:dyDescent="0.3">
      <c r="A1014" t="str">
        <f t="shared" si="15"/>
        <v>Group</v>
      </c>
      <c r="B1014" t="s">
        <v>726</v>
      </c>
      <c r="C1014">
        <v>1500030495</v>
      </c>
      <c r="D1014">
        <v>0</v>
      </c>
      <c r="E1014" t="s">
        <v>5714</v>
      </c>
      <c r="F1014" t="s">
        <v>82</v>
      </c>
      <c r="G1014" t="s">
        <v>83</v>
      </c>
      <c r="H1014" s="1">
        <v>37703</v>
      </c>
      <c r="I1014">
        <v>21</v>
      </c>
      <c r="J1014" t="s">
        <v>39</v>
      </c>
      <c r="K1014" t="s">
        <v>39</v>
      </c>
      <c r="L1014" t="s">
        <v>59</v>
      </c>
      <c r="N1014" t="s">
        <v>5715</v>
      </c>
      <c r="O1014" t="s">
        <v>47</v>
      </c>
      <c r="P1014" t="s">
        <v>5716</v>
      </c>
      <c r="Q1014">
        <v>15</v>
      </c>
      <c r="R1014">
        <v>1501000000060</v>
      </c>
      <c r="S1014" t="s">
        <v>730</v>
      </c>
      <c r="T1014" t="s">
        <v>39</v>
      </c>
      <c r="U1014" t="s">
        <v>50</v>
      </c>
      <c r="V1014" t="s">
        <v>51</v>
      </c>
      <c r="W1014" t="s">
        <v>177</v>
      </c>
      <c r="X1014" t="s">
        <v>559</v>
      </c>
      <c r="Y1014">
        <v>194333</v>
      </c>
      <c r="Z1014" t="s">
        <v>1618</v>
      </c>
      <c r="AA1014" t="s">
        <v>5717</v>
      </c>
      <c r="AB1014" t="s">
        <v>39</v>
      </c>
      <c r="AC1014" t="s">
        <v>39</v>
      </c>
      <c r="AD1014" t="s">
        <v>39</v>
      </c>
      <c r="AE1014" t="s">
        <v>39</v>
      </c>
      <c r="AF1014" t="s">
        <v>39</v>
      </c>
      <c r="AG1014" t="s">
        <v>39</v>
      </c>
      <c r="AH1014" t="s">
        <v>39</v>
      </c>
      <c r="AI1014" t="s">
        <v>39</v>
      </c>
      <c r="AJ1014">
        <v>9698743310</v>
      </c>
      <c r="AK1014" t="s">
        <v>39</v>
      </c>
      <c r="AL1014" t="s">
        <v>39</v>
      </c>
      <c r="AM1014" t="s">
        <v>39</v>
      </c>
    </row>
    <row r="1015" spans="1:39" x14ac:dyDescent="0.3">
      <c r="A1015" t="str">
        <f t="shared" si="15"/>
        <v>Individual</v>
      </c>
      <c r="B1015" t="s">
        <v>4498</v>
      </c>
      <c r="C1015">
        <v>1500030526</v>
      </c>
      <c r="D1015">
        <v>0</v>
      </c>
      <c r="E1015" t="s">
        <v>5718</v>
      </c>
      <c r="F1015" t="s">
        <v>42</v>
      </c>
      <c r="G1015" t="s">
        <v>43</v>
      </c>
      <c r="H1015" s="1">
        <v>24780</v>
      </c>
      <c r="I1015">
        <v>57</v>
      </c>
      <c r="J1015" t="s">
        <v>39</v>
      </c>
      <c r="K1015" t="s">
        <v>39</v>
      </c>
      <c r="L1015" t="s">
        <v>44</v>
      </c>
      <c r="M1015" t="s">
        <v>5719</v>
      </c>
      <c r="N1015" t="s">
        <v>5720</v>
      </c>
      <c r="O1015" t="s">
        <v>47</v>
      </c>
      <c r="P1015" t="s">
        <v>5721</v>
      </c>
      <c r="Q1015">
        <v>15</v>
      </c>
      <c r="R1015">
        <v>1501000000079</v>
      </c>
      <c r="S1015" t="s">
        <v>4501</v>
      </c>
      <c r="T1015" t="s">
        <v>39</v>
      </c>
      <c r="U1015" t="s">
        <v>50</v>
      </c>
      <c r="V1015" t="s">
        <v>51</v>
      </c>
      <c r="W1015" t="s">
        <v>177</v>
      </c>
      <c r="X1015" t="s">
        <v>591</v>
      </c>
      <c r="Y1015">
        <v>194159</v>
      </c>
      <c r="Z1015" t="s">
        <v>5722</v>
      </c>
      <c r="AA1015" t="s">
        <v>5723</v>
      </c>
      <c r="AB1015" t="s">
        <v>39</v>
      </c>
      <c r="AC1015" t="s">
        <v>39</v>
      </c>
      <c r="AD1015" t="s">
        <v>39</v>
      </c>
      <c r="AE1015" t="s">
        <v>39</v>
      </c>
      <c r="AF1015" t="s">
        <v>39</v>
      </c>
      <c r="AG1015" t="s">
        <v>39</v>
      </c>
      <c r="AH1015" t="s">
        <v>39</v>
      </c>
      <c r="AI1015" t="s">
        <v>39</v>
      </c>
      <c r="AJ1015">
        <v>9678792929</v>
      </c>
      <c r="AK1015" t="s">
        <v>39</v>
      </c>
      <c r="AL1015" t="s">
        <v>39</v>
      </c>
      <c r="AM1015" t="s">
        <v>39</v>
      </c>
    </row>
    <row r="1016" spans="1:39" x14ac:dyDescent="0.3">
      <c r="A1016" t="str">
        <f t="shared" si="15"/>
        <v>Individual</v>
      </c>
      <c r="B1016" t="s">
        <v>2787</v>
      </c>
      <c r="C1016">
        <v>1500032618</v>
      </c>
      <c r="D1016">
        <v>1500009460</v>
      </c>
      <c r="E1016" t="s">
        <v>5724</v>
      </c>
      <c r="F1016" t="s">
        <v>42</v>
      </c>
      <c r="G1016" t="s">
        <v>43</v>
      </c>
      <c r="H1016" s="1">
        <v>32667</v>
      </c>
      <c r="I1016">
        <v>35</v>
      </c>
      <c r="J1016" t="s">
        <v>39</v>
      </c>
      <c r="K1016" t="s">
        <v>39</v>
      </c>
      <c r="L1016" t="s">
        <v>44</v>
      </c>
      <c r="M1016" t="s">
        <v>5725</v>
      </c>
      <c r="N1016" t="s">
        <v>5726</v>
      </c>
      <c r="O1016" t="s">
        <v>47</v>
      </c>
      <c r="P1016" t="s">
        <v>5727</v>
      </c>
      <c r="Q1016">
        <v>15</v>
      </c>
      <c r="R1016">
        <v>1501000000073</v>
      </c>
      <c r="S1016" t="s">
        <v>2792</v>
      </c>
      <c r="T1016" t="s">
        <v>39</v>
      </c>
      <c r="U1016" t="s">
        <v>50</v>
      </c>
      <c r="V1016" t="s">
        <v>51</v>
      </c>
      <c r="W1016" t="s">
        <v>177</v>
      </c>
      <c r="X1016" t="s">
        <v>591</v>
      </c>
      <c r="Y1016">
        <v>194066</v>
      </c>
      <c r="Z1016" t="s">
        <v>5728</v>
      </c>
      <c r="AA1016" t="s">
        <v>5729</v>
      </c>
      <c r="AB1016" t="s">
        <v>39</v>
      </c>
      <c r="AC1016" t="s">
        <v>39</v>
      </c>
      <c r="AD1016" t="s">
        <v>39</v>
      </c>
      <c r="AE1016" t="s">
        <v>39</v>
      </c>
      <c r="AF1016" t="s">
        <v>39</v>
      </c>
      <c r="AG1016" t="s">
        <v>39</v>
      </c>
      <c r="AH1016" t="s">
        <v>39</v>
      </c>
      <c r="AI1016" t="s">
        <v>39</v>
      </c>
      <c r="AJ1016">
        <v>9664649604</v>
      </c>
      <c r="AK1016" t="s">
        <v>39</v>
      </c>
      <c r="AL1016" t="s">
        <v>39</v>
      </c>
      <c r="AM1016" t="s">
        <v>39</v>
      </c>
    </row>
    <row r="1017" spans="1:39" x14ac:dyDescent="0.3">
      <c r="A1017" t="str">
        <f t="shared" si="15"/>
        <v>Group</v>
      </c>
      <c r="B1017" t="s">
        <v>2780</v>
      </c>
      <c r="C1017">
        <v>1500026957</v>
      </c>
      <c r="D1017">
        <v>1500010103</v>
      </c>
      <c r="E1017" t="s">
        <v>2995</v>
      </c>
      <c r="F1017" t="s">
        <v>42</v>
      </c>
      <c r="G1017" t="s">
        <v>43</v>
      </c>
      <c r="H1017" s="1">
        <v>26880</v>
      </c>
      <c r="I1017">
        <v>51</v>
      </c>
      <c r="J1017" t="s">
        <v>39</v>
      </c>
      <c r="K1017" t="s">
        <v>39</v>
      </c>
      <c r="L1017" t="s">
        <v>44</v>
      </c>
      <c r="M1017" t="s">
        <v>5730</v>
      </c>
      <c r="N1017" t="s">
        <v>5731</v>
      </c>
      <c r="O1017" t="s">
        <v>61</v>
      </c>
      <c r="P1017" t="s">
        <v>5732</v>
      </c>
      <c r="Q1017">
        <v>15</v>
      </c>
      <c r="R1017">
        <v>1501000000076</v>
      </c>
      <c r="S1017" t="s">
        <v>2784</v>
      </c>
      <c r="T1017" t="s">
        <v>39</v>
      </c>
      <c r="U1017" t="s">
        <v>50</v>
      </c>
      <c r="V1017" t="s">
        <v>51</v>
      </c>
      <c r="W1017" t="s">
        <v>177</v>
      </c>
      <c r="X1017" t="s">
        <v>591</v>
      </c>
      <c r="Y1017">
        <v>194119</v>
      </c>
      <c r="Z1017" t="s">
        <v>5733</v>
      </c>
      <c r="AA1017" t="s">
        <v>5734</v>
      </c>
      <c r="AB1017" t="s">
        <v>39</v>
      </c>
      <c r="AC1017" t="s">
        <v>39</v>
      </c>
      <c r="AD1017" t="s">
        <v>39</v>
      </c>
      <c r="AE1017" t="s">
        <v>39</v>
      </c>
      <c r="AF1017" t="s">
        <v>39</v>
      </c>
      <c r="AG1017" t="s">
        <v>39</v>
      </c>
      <c r="AH1017" t="s">
        <v>39</v>
      </c>
      <c r="AI1017" t="s">
        <v>39</v>
      </c>
      <c r="AK1017" t="s">
        <v>39</v>
      </c>
      <c r="AL1017" t="s">
        <v>39</v>
      </c>
      <c r="AM1017" t="s">
        <v>39</v>
      </c>
    </row>
    <row r="1018" spans="1:39" x14ac:dyDescent="0.3">
      <c r="A1018" t="str">
        <f t="shared" si="15"/>
        <v>Group</v>
      </c>
      <c r="B1018" t="s">
        <v>1855</v>
      </c>
      <c r="C1018">
        <v>1500010815</v>
      </c>
      <c r="D1018">
        <v>0</v>
      </c>
      <c r="E1018" t="s">
        <v>5735</v>
      </c>
      <c r="F1018" t="s">
        <v>42</v>
      </c>
      <c r="G1018" t="s">
        <v>43</v>
      </c>
      <c r="H1018" s="1">
        <v>30081</v>
      </c>
      <c r="I1018">
        <v>42</v>
      </c>
      <c r="J1018" t="s">
        <v>39</v>
      </c>
      <c r="K1018" t="s">
        <v>39</v>
      </c>
      <c r="L1018" t="s">
        <v>44</v>
      </c>
      <c r="M1018" t="s">
        <v>5736</v>
      </c>
      <c r="N1018" t="s">
        <v>5737</v>
      </c>
      <c r="O1018" t="s">
        <v>306</v>
      </c>
      <c r="P1018" t="s">
        <v>5738</v>
      </c>
      <c r="Q1018">
        <v>15</v>
      </c>
      <c r="R1018">
        <v>2801000000008</v>
      </c>
      <c r="S1018" t="s">
        <v>1859</v>
      </c>
      <c r="T1018" t="s">
        <v>39</v>
      </c>
      <c r="U1018" t="s">
        <v>50</v>
      </c>
      <c r="V1018" t="s">
        <v>51</v>
      </c>
      <c r="W1018" t="s">
        <v>341</v>
      </c>
      <c r="X1018" t="s">
        <v>599</v>
      </c>
      <c r="Y1018">
        <v>192876</v>
      </c>
      <c r="Z1018" t="s">
        <v>1860</v>
      </c>
      <c r="AA1018" t="s">
        <v>5739</v>
      </c>
      <c r="AB1018" t="s">
        <v>39</v>
      </c>
      <c r="AC1018" t="s">
        <v>39</v>
      </c>
      <c r="AD1018" t="s">
        <v>39</v>
      </c>
      <c r="AE1018" t="s">
        <v>39</v>
      </c>
      <c r="AF1018" t="s">
        <v>39</v>
      </c>
      <c r="AG1018" t="s">
        <v>39</v>
      </c>
      <c r="AH1018" t="s">
        <v>39</v>
      </c>
      <c r="AI1018" t="s">
        <v>39</v>
      </c>
      <c r="AJ1018">
        <v>925674600</v>
      </c>
      <c r="AK1018" t="s">
        <v>39</v>
      </c>
      <c r="AL1018" t="s">
        <v>39</v>
      </c>
      <c r="AM1018" t="s">
        <v>39</v>
      </c>
    </row>
    <row r="1019" spans="1:39" x14ac:dyDescent="0.3">
      <c r="A1019" t="str">
        <f t="shared" si="15"/>
        <v>Individual</v>
      </c>
      <c r="B1019" t="s">
        <v>1601</v>
      </c>
      <c r="C1019">
        <v>1500028450</v>
      </c>
      <c r="D1019">
        <v>0</v>
      </c>
      <c r="E1019" t="s">
        <v>5740</v>
      </c>
      <c r="F1019" t="s">
        <v>42</v>
      </c>
      <c r="G1019" t="s">
        <v>43</v>
      </c>
      <c r="H1019" s="1">
        <v>32255</v>
      </c>
      <c r="I1019">
        <v>36</v>
      </c>
      <c r="J1019" t="s">
        <v>39</v>
      </c>
      <c r="K1019" t="s">
        <v>39</v>
      </c>
      <c r="L1019" t="s">
        <v>44</v>
      </c>
      <c r="M1019" t="s">
        <v>5741</v>
      </c>
      <c r="N1019" t="s">
        <v>5742</v>
      </c>
      <c r="O1019" t="s">
        <v>47</v>
      </c>
      <c r="P1019" t="s">
        <v>5743</v>
      </c>
      <c r="Q1019">
        <v>15</v>
      </c>
      <c r="R1019">
        <v>1501000000035</v>
      </c>
      <c r="S1019" t="s">
        <v>1606</v>
      </c>
      <c r="T1019" t="s">
        <v>39</v>
      </c>
      <c r="U1019" t="s">
        <v>50</v>
      </c>
      <c r="V1019" t="s">
        <v>51</v>
      </c>
      <c r="W1019" t="s">
        <v>177</v>
      </c>
      <c r="X1019" t="s">
        <v>568</v>
      </c>
      <c r="Y1019">
        <v>194584</v>
      </c>
      <c r="Z1019" t="s">
        <v>5744</v>
      </c>
      <c r="AA1019" t="s">
        <v>5745</v>
      </c>
      <c r="AB1019" t="s">
        <v>39</v>
      </c>
      <c r="AC1019" t="s">
        <v>39</v>
      </c>
      <c r="AD1019" t="s">
        <v>39</v>
      </c>
      <c r="AE1019" t="s">
        <v>39</v>
      </c>
      <c r="AF1019" t="s">
        <v>39</v>
      </c>
      <c r="AG1019" t="s">
        <v>39</v>
      </c>
      <c r="AH1019" t="s">
        <v>39</v>
      </c>
      <c r="AI1019" t="s">
        <v>39</v>
      </c>
      <c r="AJ1019">
        <v>9989964045</v>
      </c>
      <c r="AK1019" t="s">
        <v>39</v>
      </c>
      <c r="AL1019" t="s">
        <v>39</v>
      </c>
      <c r="AM1019" t="s">
        <v>39</v>
      </c>
    </row>
    <row r="1020" spans="1:39" x14ac:dyDescent="0.3">
      <c r="A1020" t="str">
        <f t="shared" si="15"/>
        <v>Individual</v>
      </c>
      <c r="B1020" t="s">
        <v>5195</v>
      </c>
      <c r="C1020">
        <v>1500013511</v>
      </c>
      <c r="D1020">
        <v>0</v>
      </c>
      <c r="E1020" t="s">
        <v>5746</v>
      </c>
      <c r="F1020" t="s">
        <v>42</v>
      </c>
      <c r="G1020" t="s">
        <v>43</v>
      </c>
      <c r="H1020" s="1">
        <v>26562</v>
      </c>
      <c r="I1020">
        <v>52</v>
      </c>
      <c r="J1020" t="s">
        <v>39</v>
      </c>
      <c r="K1020" t="s">
        <v>39</v>
      </c>
      <c r="L1020" t="s">
        <v>44</v>
      </c>
      <c r="M1020" t="s">
        <v>5747</v>
      </c>
      <c r="N1020" t="s">
        <v>5748</v>
      </c>
      <c r="O1020" t="s">
        <v>61</v>
      </c>
      <c r="P1020" t="s">
        <v>5749</v>
      </c>
      <c r="Q1020">
        <v>15</v>
      </c>
      <c r="R1020">
        <v>2801000000012</v>
      </c>
      <c r="S1020" t="s">
        <v>5200</v>
      </c>
      <c r="T1020" t="s">
        <v>39</v>
      </c>
      <c r="U1020" t="s">
        <v>50</v>
      </c>
      <c r="V1020" t="s">
        <v>51</v>
      </c>
      <c r="W1020" t="s">
        <v>341</v>
      </c>
      <c r="X1020" t="s">
        <v>599</v>
      </c>
      <c r="Y1020">
        <v>192757</v>
      </c>
      <c r="Z1020" t="s">
        <v>5213</v>
      </c>
      <c r="AA1020" t="s">
        <v>5214</v>
      </c>
      <c r="AB1020" t="s">
        <v>39</v>
      </c>
      <c r="AC1020" t="s">
        <v>39</v>
      </c>
      <c r="AD1020" t="s">
        <v>39</v>
      </c>
      <c r="AE1020" t="s">
        <v>39</v>
      </c>
      <c r="AF1020" t="s">
        <v>39</v>
      </c>
      <c r="AG1020" t="s">
        <v>39</v>
      </c>
      <c r="AH1020" t="s">
        <v>39</v>
      </c>
      <c r="AI1020" t="s">
        <v>39</v>
      </c>
      <c r="AJ1020">
        <v>9671138010</v>
      </c>
      <c r="AK1020" t="s">
        <v>39</v>
      </c>
      <c r="AL1020" t="s">
        <v>39</v>
      </c>
      <c r="AM1020" t="s">
        <v>39</v>
      </c>
    </row>
    <row r="1021" spans="1:39" x14ac:dyDescent="0.3">
      <c r="A1021" t="str">
        <f t="shared" si="15"/>
        <v>Individual</v>
      </c>
      <c r="B1021" t="s">
        <v>856</v>
      </c>
      <c r="C1021">
        <v>1500013707</v>
      </c>
      <c r="D1021">
        <v>0</v>
      </c>
      <c r="E1021" t="s">
        <v>5750</v>
      </c>
      <c r="F1021" t="s">
        <v>42</v>
      </c>
      <c r="G1021" t="s">
        <v>43</v>
      </c>
      <c r="H1021" s="1">
        <v>34371</v>
      </c>
      <c r="I1021">
        <v>30</v>
      </c>
      <c r="J1021" t="s">
        <v>39</v>
      </c>
      <c r="K1021" t="s">
        <v>39</v>
      </c>
      <c r="L1021" t="s">
        <v>44</v>
      </c>
      <c r="M1021" t="s">
        <v>5751</v>
      </c>
      <c r="N1021" t="s">
        <v>5752</v>
      </c>
      <c r="O1021" t="s">
        <v>47</v>
      </c>
      <c r="P1021" t="s">
        <v>5753</v>
      </c>
      <c r="Q1021">
        <v>15</v>
      </c>
      <c r="R1021">
        <v>2801000000010</v>
      </c>
      <c r="S1021" t="s">
        <v>861</v>
      </c>
      <c r="T1021" t="s">
        <v>39</v>
      </c>
      <c r="U1021" t="s">
        <v>50</v>
      </c>
      <c r="V1021" t="s">
        <v>51</v>
      </c>
      <c r="W1021" t="s">
        <v>341</v>
      </c>
      <c r="X1021" t="s">
        <v>599</v>
      </c>
      <c r="Y1021">
        <v>193064</v>
      </c>
      <c r="Z1021" t="s">
        <v>5754</v>
      </c>
      <c r="AA1021" t="s">
        <v>5755</v>
      </c>
      <c r="AB1021" t="s">
        <v>39</v>
      </c>
      <c r="AC1021" t="s">
        <v>39</v>
      </c>
      <c r="AD1021" t="s">
        <v>39</v>
      </c>
      <c r="AE1021" t="s">
        <v>39</v>
      </c>
      <c r="AF1021" t="s">
        <v>39</v>
      </c>
      <c r="AG1021" t="s">
        <v>39</v>
      </c>
      <c r="AH1021" t="s">
        <v>39</v>
      </c>
      <c r="AI1021" t="s">
        <v>39</v>
      </c>
      <c r="AJ1021">
        <v>9420675757</v>
      </c>
      <c r="AK1021" t="s">
        <v>39</v>
      </c>
      <c r="AL1021" t="s">
        <v>39</v>
      </c>
      <c r="AM1021" t="s">
        <v>39</v>
      </c>
    </row>
    <row r="1022" spans="1:39" x14ac:dyDescent="0.3">
      <c r="A1022" t="str">
        <f t="shared" si="15"/>
        <v>Individual</v>
      </c>
      <c r="B1022" t="s">
        <v>5756</v>
      </c>
      <c r="C1022">
        <v>1200022972</v>
      </c>
      <c r="D1022">
        <v>0</v>
      </c>
      <c r="E1022" t="s">
        <v>5757</v>
      </c>
      <c r="F1022" t="s">
        <v>82</v>
      </c>
      <c r="G1022" t="s">
        <v>83</v>
      </c>
      <c r="H1022" s="1">
        <v>32508</v>
      </c>
      <c r="I1022">
        <v>36</v>
      </c>
      <c r="J1022" t="s">
        <v>39</v>
      </c>
      <c r="K1022" t="s">
        <v>39</v>
      </c>
      <c r="L1022" t="s">
        <v>44</v>
      </c>
      <c r="M1022" t="s">
        <v>5758</v>
      </c>
      <c r="N1022" t="s">
        <v>5759</v>
      </c>
      <c r="O1022" t="s">
        <v>61</v>
      </c>
      <c r="P1022" t="s">
        <v>5760</v>
      </c>
      <c r="Q1022">
        <v>12</v>
      </c>
      <c r="R1022">
        <v>1201000000032</v>
      </c>
      <c r="S1022" t="s">
        <v>5761</v>
      </c>
      <c r="T1022" t="s">
        <v>39</v>
      </c>
      <c r="U1022" t="s">
        <v>50</v>
      </c>
      <c r="V1022" t="s">
        <v>149</v>
      </c>
      <c r="W1022" t="s">
        <v>263</v>
      </c>
      <c r="X1022" t="s">
        <v>705</v>
      </c>
      <c r="Y1022" t="s">
        <v>2138</v>
      </c>
      <c r="Z1022" t="s">
        <v>707</v>
      </c>
      <c r="AA1022" t="s">
        <v>5762</v>
      </c>
      <c r="AB1022" t="s">
        <v>39</v>
      </c>
      <c r="AC1022" t="s">
        <v>39</v>
      </c>
      <c r="AD1022" t="s">
        <v>39</v>
      </c>
      <c r="AE1022" t="s">
        <v>39</v>
      </c>
      <c r="AF1022" t="s">
        <v>39</v>
      </c>
      <c r="AG1022" t="s">
        <v>39</v>
      </c>
      <c r="AH1022" t="s">
        <v>39</v>
      </c>
      <c r="AI1022" t="s">
        <v>39</v>
      </c>
      <c r="AJ1022">
        <v>9985950288</v>
      </c>
      <c r="AK1022" t="s">
        <v>39</v>
      </c>
      <c r="AL1022" t="s">
        <v>39</v>
      </c>
      <c r="AM1022" t="s">
        <v>39</v>
      </c>
    </row>
    <row r="1023" spans="1:39" x14ac:dyDescent="0.3">
      <c r="A1023" t="str">
        <f t="shared" si="15"/>
        <v>Individual</v>
      </c>
      <c r="B1023" t="s">
        <v>535</v>
      </c>
      <c r="C1023">
        <v>1400020686</v>
      </c>
      <c r="D1023">
        <v>1400009268</v>
      </c>
      <c r="E1023" t="s">
        <v>5763</v>
      </c>
      <c r="F1023" t="s">
        <v>42</v>
      </c>
      <c r="G1023" t="s">
        <v>43</v>
      </c>
      <c r="H1023" s="1">
        <v>32595</v>
      </c>
      <c r="I1023">
        <v>35</v>
      </c>
      <c r="J1023" t="s">
        <v>39</v>
      </c>
      <c r="K1023" t="s">
        <v>39</v>
      </c>
      <c r="L1023" t="s">
        <v>44</v>
      </c>
      <c r="M1023" t="s">
        <v>5764</v>
      </c>
      <c r="N1023" t="s">
        <v>5765</v>
      </c>
      <c r="O1023" t="s">
        <v>240</v>
      </c>
      <c r="P1023" t="s">
        <v>5766</v>
      </c>
      <c r="Q1023">
        <v>14</v>
      </c>
      <c r="R1023">
        <v>1401000000045</v>
      </c>
      <c r="S1023" t="s">
        <v>540</v>
      </c>
      <c r="T1023" t="s">
        <v>39</v>
      </c>
      <c r="U1023" t="s">
        <v>50</v>
      </c>
      <c r="V1023" t="s">
        <v>51</v>
      </c>
      <c r="W1023" t="s">
        <v>76</v>
      </c>
      <c r="X1023" t="s">
        <v>87</v>
      </c>
      <c r="Y1023" t="s">
        <v>88</v>
      </c>
      <c r="Z1023" t="s">
        <v>89</v>
      </c>
      <c r="AA1023" t="s">
        <v>5767</v>
      </c>
      <c r="AB1023" t="s">
        <v>39</v>
      </c>
      <c r="AC1023" t="s">
        <v>39</v>
      </c>
      <c r="AD1023" t="s">
        <v>39</v>
      </c>
      <c r="AE1023" t="s">
        <v>39</v>
      </c>
      <c r="AF1023" t="s">
        <v>39</v>
      </c>
      <c r="AG1023" t="s">
        <v>39</v>
      </c>
      <c r="AH1023" t="s">
        <v>39</v>
      </c>
      <c r="AI1023" t="s">
        <v>39</v>
      </c>
      <c r="AJ1023">
        <v>9694606305</v>
      </c>
      <c r="AK1023" t="s">
        <v>39</v>
      </c>
      <c r="AL1023" t="s">
        <v>39</v>
      </c>
      <c r="AM1023" t="s">
        <v>39</v>
      </c>
    </row>
    <row r="1024" spans="1:39" x14ac:dyDescent="0.3">
      <c r="A1024" t="str">
        <f t="shared" si="15"/>
        <v>Group</v>
      </c>
      <c r="B1024" t="s">
        <v>5768</v>
      </c>
      <c r="C1024">
        <v>1700007845</v>
      </c>
      <c r="D1024">
        <v>1700009482</v>
      </c>
      <c r="E1024" t="s">
        <v>5769</v>
      </c>
      <c r="F1024" t="s">
        <v>42</v>
      </c>
      <c r="G1024" t="s">
        <v>43</v>
      </c>
      <c r="H1024" s="1">
        <v>29351</v>
      </c>
      <c r="I1024">
        <v>44</v>
      </c>
      <c r="J1024" t="s">
        <v>39</v>
      </c>
      <c r="K1024" t="s">
        <v>39</v>
      </c>
      <c r="L1024" t="s">
        <v>44</v>
      </c>
      <c r="M1024" t="s">
        <v>5770</v>
      </c>
      <c r="N1024" t="s">
        <v>5771</v>
      </c>
      <c r="O1024" t="s">
        <v>61</v>
      </c>
      <c r="P1024" t="s">
        <v>5772</v>
      </c>
      <c r="Q1024">
        <v>17</v>
      </c>
      <c r="R1024">
        <v>1701000000025</v>
      </c>
      <c r="S1024" t="s">
        <v>5402</v>
      </c>
      <c r="T1024" t="s">
        <v>39</v>
      </c>
      <c r="U1024" t="s">
        <v>50</v>
      </c>
      <c r="V1024" t="s">
        <v>149</v>
      </c>
      <c r="W1024" t="s">
        <v>263</v>
      </c>
      <c r="X1024" t="s">
        <v>2491</v>
      </c>
      <c r="Y1024">
        <v>201996</v>
      </c>
      <c r="Z1024" t="s">
        <v>3538</v>
      </c>
      <c r="AA1024" t="s">
        <v>5773</v>
      </c>
      <c r="AB1024" t="s">
        <v>39</v>
      </c>
      <c r="AC1024" t="s">
        <v>39</v>
      </c>
      <c r="AD1024" t="s">
        <v>39</v>
      </c>
      <c r="AE1024" t="s">
        <v>39</v>
      </c>
      <c r="AF1024" t="s">
        <v>39</v>
      </c>
      <c r="AG1024" t="s">
        <v>39</v>
      </c>
      <c r="AH1024" t="s">
        <v>39</v>
      </c>
      <c r="AI1024" t="s">
        <v>39</v>
      </c>
      <c r="AJ1024">
        <v>9776306490</v>
      </c>
      <c r="AK1024" t="s">
        <v>39</v>
      </c>
      <c r="AL1024" t="s">
        <v>39</v>
      </c>
      <c r="AM1024" t="s">
        <v>39</v>
      </c>
    </row>
    <row r="1025" spans="1:39" x14ac:dyDescent="0.3">
      <c r="A1025" t="str">
        <f t="shared" si="15"/>
        <v>Group</v>
      </c>
      <c r="B1025" t="s">
        <v>740</v>
      </c>
      <c r="C1025">
        <v>1300028513</v>
      </c>
      <c r="D1025">
        <v>0</v>
      </c>
      <c r="E1025" t="s">
        <v>5774</v>
      </c>
      <c r="F1025" t="s">
        <v>42</v>
      </c>
      <c r="G1025" t="s">
        <v>43</v>
      </c>
      <c r="H1025" s="1">
        <v>29448</v>
      </c>
      <c r="I1025">
        <v>44</v>
      </c>
      <c r="J1025" t="s">
        <v>39</v>
      </c>
      <c r="K1025" t="s">
        <v>39</v>
      </c>
      <c r="L1025" t="s">
        <v>44</v>
      </c>
      <c r="M1025" t="s">
        <v>5775</v>
      </c>
      <c r="N1025" t="s">
        <v>5776</v>
      </c>
      <c r="O1025" t="s">
        <v>240</v>
      </c>
      <c r="P1025" t="s">
        <v>5777</v>
      </c>
      <c r="Q1025">
        <v>13</v>
      </c>
      <c r="R1025">
        <v>1301000000067</v>
      </c>
      <c r="S1025" t="s">
        <v>745</v>
      </c>
      <c r="T1025" t="s">
        <v>39</v>
      </c>
      <c r="U1025" t="s">
        <v>50</v>
      </c>
      <c r="V1025" t="s">
        <v>64</v>
      </c>
      <c r="W1025" t="s">
        <v>65</v>
      </c>
      <c r="X1025" t="s">
        <v>746</v>
      </c>
      <c r="Y1025" t="s">
        <v>5778</v>
      </c>
      <c r="Z1025" t="s">
        <v>1232</v>
      </c>
      <c r="AA1025" t="s">
        <v>5779</v>
      </c>
      <c r="AB1025" t="s">
        <v>39</v>
      </c>
      <c r="AC1025" t="s">
        <v>39</v>
      </c>
      <c r="AD1025" t="s">
        <v>39</v>
      </c>
      <c r="AE1025" t="s">
        <v>39</v>
      </c>
      <c r="AF1025" t="s">
        <v>39</v>
      </c>
      <c r="AG1025" t="s">
        <v>39</v>
      </c>
      <c r="AH1025" t="s">
        <v>39</v>
      </c>
      <c r="AI1025" t="s">
        <v>39</v>
      </c>
      <c r="AJ1025">
        <v>9401650469</v>
      </c>
      <c r="AK1025" t="s">
        <v>39</v>
      </c>
      <c r="AL1025" t="s">
        <v>39</v>
      </c>
      <c r="AM1025" t="s">
        <v>39</v>
      </c>
    </row>
    <row r="1026" spans="1:39" x14ac:dyDescent="0.3">
      <c r="A1026" t="str">
        <f t="shared" si="15"/>
        <v>Individual</v>
      </c>
      <c r="B1026" t="s">
        <v>5626</v>
      </c>
      <c r="C1026">
        <v>1600015532</v>
      </c>
      <c r="D1026">
        <v>1600008451</v>
      </c>
      <c r="E1026" t="s">
        <v>5780</v>
      </c>
      <c r="F1026" t="s">
        <v>42</v>
      </c>
      <c r="G1026" t="s">
        <v>43</v>
      </c>
      <c r="H1026" s="1">
        <v>25764</v>
      </c>
      <c r="I1026">
        <v>54</v>
      </c>
      <c r="J1026" t="s">
        <v>39</v>
      </c>
      <c r="K1026" t="s">
        <v>39</v>
      </c>
      <c r="L1026" t="s">
        <v>44</v>
      </c>
      <c r="M1026" t="s">
        <v>5781</v>
      </c>
      <c r="N1026" t="s">
        <v>5782</v>
      </c>
      <c r="O1026" t="s">
        <v>47</v>
      </c>
      <c r="P1026" t="s">
        <v>5783</v>
      </c>
      <c r="Q1026">
        <v>16</v>
      </c>
      <c r="R1026">
        <v>1601000000058</v>
      </c>
      <c r="S1026" t="s">
        <v>5631</v>
      </c>
      <c r="T1026" t="s">
        <v>39</v>
      </c>
      <c r="U1026" t="s">
        <v>50</v>
      </c>
      <c r="V1026" t="s">
        <v>51</v>
      </c>
      <c r="W1026" t="s">
        <v>76</v>
      </c>
      <c r="X1026" t="s">
        <v>87</v>
      </c>
      <c r="Y1026" t="s">
        <v>88</v>
      </c>
      <c r="Z1026" t="s">
        <v>89</v>
      </c>
      <c r="AA1026" t="s">
        <v>5784</v>
      </c>
      <c r="AB1026" t="s">
        <v>39</v>
      </c>
      <c r="AC1026" t="s">
        <v>39</v>
      </c>
      <c r="AD1026" t="s">
        <v>39</v>
      </c>
      <c r="AE1026" t="s">
        <v>39</v>
      </c>
      <c r="AF1026" t="s">
        <v>39</v>
      </c>
      <c r="AG1026" t="s">
        <v>39</v>
      </c>
      <c r="AH1026" t="s">
        <v>39</v>
      </c>
      <c r="AI1026" t="s">
        <v>39</v>
      </c>
      <c r="AJ1026">
        <v>9775734475</v>
      </c>
      <c r="AK1026" t="s">
        <v>39</v>
      </c>
      <c r="AL1026" t="s">
        <v>39</v>
      </c>
      <c r="AM1026" t="s">
        <v>39</v>
      </c>
    </row>
    <row r="1027" spans="1:39" x14ac:dyDescent="0.3">
      <c r="A1027" t="str">
        <f t="shared" ref="A1027:A1090" si="16">IF(D1026 = 0, "Individual", "Group")</f>
        <v>Group</v>
      </c>
      <c r="B1027" t="s">
        <v>5572</v>
      </c>
      <c r="C1027">
        <v>1600015568</v>
      </c>
      <c r="D1027">
        <v>1600008588</v>
      </c>
      <c r="E1027" t="s">
        <v>5785</v>
      </c>
      <c r="F1027" t="s">
        <v>42</v>
      </c>
      <c r="G1027" t="s">
        <v>43</v>
      </c>
      <c r="H1027" s="1">
        <v>34495</v>
      </c>
      <c r="I1027">
        <v>30</v>
      </c>
      <c r="J1027" t="s">
        <v>39</v>
      </c>
      <c r="K1027" t="s">
        <v>39</v>
      </c>
      <c r="L1027" t="s">
        <v>44</v>
      </c>
      <c r="M1027" t="s">
        <v>5786</v>
      </c>
      <c r="N1027" t="s">
        <v>5787</v>
      </c>
      <c r="O1027" t="s">
        <v>61</v>
      </c>
      <c r="P1027" t="s">
        <v>5788</v>
      </c>
      <c r="Q1027">
        <v>16</v>
      </c>
      <c r="R1027">
        <v>1601000000062</v>
      </c>
      <c r="S1027" t="s">
        <v>5577</v>
      </c>
      <c r="T1027" t="s">
        <v>39</v>
      </c>
      <c r="U1027" t="s">
        <v>50</v>
      </c>
      <c r="V1027" t="s">
        <v>51</v>
      </c>
      <c r="W1027" t="s">
        <v>76</v>
      </c>
      <c r="X1027" t="s">
        <v>87</v>
      </c>
      <c r="Y1027" t="s">
        <v>88</v>
      </c>
      <c r="Z1027" t="s">
        <v>89</v>
      </c>
      <c r="AA1027" t="s">
        <v>5784</v>
      </c>
      <c r="AB1027" t="s">
        <v>39</v>
      </c>
      <c r="AC1027" t="s">
        <v>39</v>
      </c>
      <c r="AD1027" t="s">
        <v>39</v>
      </c>
      <c r="AE1027" t="s">
        <v>39</v>
      </c>
      <c r="AF1027" t="s">
        <v>39</v>
      </c>
      <c r="AG1027" t="s">
        <v>39</v>
      </c>
      <c r="AH1027" t="s">
        <v>39</v>
      </c>
      <c r="AI1027" t="s">
        <v>39</v>
      </c>
      <c r="AJ1027">
        <v>9696160713</v>
      </c>
      <c r="AK1027" t="s">
        <v>39</v>
      </c>
      <c r="AL1027" t="s">
        <v>39</v>
      </c>
      <c r="AM1027" t="s">
        <v>39</v>
      </c>
    </row>
    <row r="1028" spans="1:39" x14ac:dyDescent="0.3">
      <c r="A1028" t="str">
        <f t="shared" si="16"/>
        <v>Group</v>
      </c>
      <c r="B1028" t="s">
        <v>4862</v>
      </c>
      <c r="C1028">
        <v>1200023561</v>
      </c>
      <c r="D1028">
        <v>1200008390</v>
      </c>
      <c r="E1028" t="s">
        <v>5789</v>
      </c>
      <c r="F1028" t="s">
        <v>42</v>
      </c>
      <c r="G1028" t="s">
        <v>43</v>
      </c>
      <c r="H1028" s="1">
        <v>35645</v>
      </c>
      <c r="I1028">
        <v>27</v>
      </c>
      <c r="J1028" t="s">
        <v>39</v>
      </c>
      <c r="K1028" t="s">
        <v>39</v>
      </c>
      <c r="L1028" t="s">
        <v>44</v>
      </c>
      <c r="M1028" t="s">
        <v>5790</v>
      </c>
      <c r="N1028" t="s">
        <v>5791</v>
      </c>
      <c r="O1028" t="s">
        <v>240</v>
      </c>
      <c r="P1028" t="s">
        <v>5792</v>
      </c>
      <c r="Q1028">
        <v>12</v>
      </c>
      <c r="R1028">
        <v>1201000000055</v>
      </c>
      <c r="S1028" t="s">
        <v>4866</v>
      </c>
      <c r="T1028" t="s">
        <v>39</v>
      </c>
      <c r="U1028" t="s">
        <v>50</v>
      </c>
      <c r="V1028" t="s">
        <v>149</v>
      </c>
      <c r="W1028" t="s">
        <v>263</v>
      </c>
      <c r="X1028" t="s">
        <v>705</v>
      </c>
      <c r="Y1028" t="s">
        <v>5793</v>
      </c>
      <c r="Z1028" t="s">
        <v>1259</v>
      </c>
      <c r="AA1028" t="s">
        <v>5794</v>
      </c>
      <c r="AB1028" t="s">
        <v>39</v>
      </c>
      <c r="AC1028" t="s">
        <v>39</v>
      </c>
      <c r="AD1028" t="s">
        <v>39</v>
      </c>
      <c r="AE1028" t="s">
        <v>39</v>
      </c>
      <c r="AF1028" t="s">
        <v>39</v>
      </c>
      <c r="AG1028" t="s">
        <v>39</v>
      </c>
      <c r="AH1028" t="s">
        <v>39</v>
      </c>
      <c r="AI1028" t="s">
        <v>39</v>
      </c>
      <c r="AJ1028">
        <v>9440161449</v>
      </c>
      <c r="AK1028" t="s">
        <v>39</v>
      </c>
      <c r="AL1028" t="s">
        <v>39</v>
      </c>
      <c r="AM1028" t="s">
        <v>39</v>
      </c>
    </row>
    <row r="1029" spans="1:39" x14ac:dyDescent="0.3">
      <c r="A1029" t="str">
        <f t="shared" si="16"/>
        <v>Group</v>
      </c>
      <c r="B1029" t="s">
        <v>856</v>
      </c>
      <c r="C1029">
        <v>1500013722</v>
      </c>
      <c r="D1029">
        <v>0</v>
      </c>
      <c r="E1029" t="s">
        <v>2817</v>
      </c>
      <c r="F1029" t="s">
        <v>42</v>
      </c>
      <c r="G1029" t="s">
        <v>43</v>
      </c>
      <c r="H1029" s="1">
        <v>35030</v>
      </c>
      <c r="I1029">
        <v>29</v>
      </c>
      <c r="J1029" t="s">
        <v>39</v>
      </c>
      <c r="K1029" t="s">
        <v>39</v>
      </c>
      <c r="L1029" t="s">
        <v>44</v>
      </c>
      <c r="M1029" t="s">
        <v>5795</v>
      </c>
      <c r="N1029" t="s">
        <v>5796</v>
      </c>
      <c r="O1029" t="s">
        <v>47</v>
      </c>
      <c r="P1029" t="s">
        <v>5797</v>
      </c>
      <c r="Q1029">
        <v>15</v>
      </c>
      <c r="R1029">
        <v>2801000000010</v>
      </c>
      <c r="S1029" t="s">
        <v>861</v>
      </c>
      <c r="T1029" t="s">
        <v>39</v>
      </c>
      <c r="U1029" t="s">
        <v>50</v>
      </c>
      <c r="V1029" t="s">
        <v>51</v>
      </c>
      <c r="W1029" t="s">
        <v>341</v>
      </c>
      <c r="X1029" t="s">
        <v>599</v>
      </c>
      <c r="Y1029">
        <v>193064</v>
      </c>
      <c r="Z1029" t="s">
        <v>5754</v>
      </c>
      <c r="AA1029" t="s">
        <v>5755</v>
      </c>
      <c r="AB1029" t="s">
        <v>39</v>
      </c>
      <c r="AC1029" t="s">
        <v>39</v>
      </c>
      <c r="AD1029" t="s">
        <v>39</v>
      </c>
      <c r="AE1029" t="s">
        <v>39</v>
      </c>
      <c r="AF1029" t="s">
        <v>39</v>
      </c>
      <c r="AG1029" t="s">
        <v>39</v>
      </c>
      <c r="AH1029" t="s">
        <v>39</v>
      </c>
      <c r="AI1029" t="s">
        <v>39</v>
      </c>
      <c r="AJ1029">
        <v>9960877147</v>
      </c>
      <c r="AK1029" t="s">
        <v>39</v>
      </c>
      <c r="AL1029" t="s">
        <v>39</v>
      </c>
      <c r="AM1029" t="s">
        <v>39</v>
      </c>
    </row>
    <row r="1030" spans="1:39" x14ac:dyDescent="0.3">
      <c r="A1030" t="str">
        <f t="shared" si="16"/>
        <v>Individual</v>
      </c>
      <c r="B1030" t="s">
        <v>5583</v>
      </c>
      <c r="C1030">
        <v>400042792</v>
      </c>
      <c r="D1030">
        <v>400020245</v>
      </c>
      <c r="E1030" t="s">
        <v>5798</v>
      </c>
      <c r="F1030" t="s">
        <v>42</v>
      </c>
      <c r="G1030" t="s">
        <v>43</v>
      </c>
      <c r="H1030" s="1">
        <v>35867</v>
      </c>
      <c r="I1030">
        <v>26</v>
      </c>
      <c r="J1030" t="s">
        <v>39</v>
      </c>
      <c r="K1030" t="s">
        <v>39</v>
      </c>
      <c r="L1030" t="s">
        <v>44</v>
      </c>
      <c r="M1030" t="s">
        <v>5799</v>
      </c>
      <c r="N1030" t="s">
        <v>5800</v>
      </c>
      <c r="O1030" t="s">
        <v>47</v>
      </c>
      <c r="P1030" t="s">
        <v>5801</v>
      </c>
      <c r="Q1030">
        <v>4</v>
      </c>
      <c r="R1030">
        <v>401000000109</v>
      </c>
      <c r="S1030" t="s">
        <v>5587</v>
      </c>
      <c r="T1030" t="s">
        <v>39</v>
      </c>
      <c r="U1030" t="s">
        <v>50</v>
      </c>
      <c r="V1030" t="s">
        <v>51</v>
      </c>
      <c r="W1030" t="s">
        <v>76</v>
      </c>
      <c r="X1030" t="s">
        <v>1888</v>
      </c>
      <c r="Y1030">
        <v>189660</v>
      </c>
      <c r="Z1030" t="s">
        <v>5802</v>
      </c>
      <c r="AA1030" t="s">
        <v>5803</v>
      </c>
      <c r="AB1030" t="s">
        <v>39</v>
      </c>
      <c r="AC1030" t="s">
        <v>39</v>
      </c>
      <c r="AD1030" t="s">
        <v>39</v>
      </c>
      <c r="AE1030" t="s">
        <v>39</v>
      </c>
      <c r="AF1030" t="s">
        <v>39</v>
      </c>
      <c r="AG1030" t="s">
        <v>39</v>
      </c>
      <c r="AH1030" t="s">
        <v>39</v>
      </c>
      <c r="AI1030" t="s">
        <v>39</v>
      </c>
      <c r="AJ1030">
        <v>9458316511</v>
      </c>
      <c r="AK1030" t="s">
        <v>39</v>
      </c>
      <c r="AL1030" t="s">
        <v>39</v>
      </c>
      <c r="AM1030" t="s">
        <v>39</v>
      </c>
    </row>
    <row r="1031" spans="1:39" x14ac:dyDescent="0.3">
      <c r="A1031" t="str">
        <f t="shared" si="16"/>
        <v>Group</v>
      </c>
      <c r="B1031" t="s">
        <v>856</v>
      </c>
      <c r="C1031">
        <v>1500013726</v>
      </c>
      <c r="D1031">
        <v>2800003624</v>
      </c>
      <c r="E1031" t="s">
        <v>5804</v>
      </c>
      <c r="F1031" t="s">
        <v>42</v>
      </c>
      <c r="G1031" t="s">
        <v>43</v>
      </c>
      <c r="H1031" s="1">
        <v>26299</v>
      </c>
      <c r="I1031">
        <v>52</v>
      </c>
      <c r="J1031" t="s">
        <v>39</v>
      </c>
      <c r="K1031" t="s">
        <v>39</v>
      </c>
      <c r="L1031" t="s">
        <v>44</v>
      </c>
      <c r="M1031" t="s">
        <v>3753</v>
      </c>
      <c r="N1031" t="s">
        <v>5805</v>
      </c>
      <c r="O1031" t="s">
        <v>47</v>
      </c>
      <c r="P1031" t="s">
        <v>5806</v>
      </c>
      <c r="Q1031">
        <v>15</v>
      </c>
      <c r="R1031">
        <v>2801000000010</v>
      </c>
      <c r="S1031" t="s">
        <v>861</v>
      </c>
      <c r="T1031" t="s">
        <v>39</v>
      </c>
      <c r="U1031" t="s">
        <v>50</v>
      </c>
      <c r="V1031" t="s">
        <v>51</v>
      </c>
      <c r="W1031" t="s">
        <v>341</v>
      </c>
      <c r="X1031" t="s">
        <v>599</v>
      </c>
      <c r="Y1031">
        <v>193064</v>
      </c>
      <c r="Z1031" t="s">
        <v>5754</v>
      </c>
      <c r="AA1031" t="s">
        <v>5755</v>
      </c>
      <c r="AB1031" t="s">
        <v>39</v>
      </c>
      <c r="AC1031" t="s">
        <v>39</v>
      </c>
      <c r="AD1031" t="s">
        <v>39</v>
      </c>
      <c r="AE1031" t="s">
        <v>39</v>
      </c>
      <c r="AF1031" t="s">
        <v>39</v>
      </c>
      <c r="AG1031" t="s">
        <v>39</v>
      </c>
      <c r="AH1031" t="s">
        <v>39</v>
      </c>
      <c r="AI1031" t="s">
        <v>39</v>
      </c>
      <c r="AJ1031">
        <v>9798337971</v>
      </c>
      <c r="AK1031" t="s">
        <v>39</v>
      </c>
      <c r="AL1031" t="s">
        <v>39</v>
      </c>
      <c r="AM1031" t="s">
        <v>39</v>
      </c>
    </row>
    <row r="1032" spans="1:39" x14ac:dyDescent="0.3">
      <c r="A1032" t="str">
        <f t="shared" si="16"/>
        <v>Group</v>
      </c>
      <c r="B1032" t="s">
        <v>585</v>
      </c>
      <c r="C1032">
        <v>1500032773</v>
      </c>
      <c r="D1032">
        <v>0</v>
      </c>
      <c r="E1032" t="s">
        <v>5807</v>
      </c>
      <c r="F1032" t="s">
        <v>42</v>
      </c>
      <c r="G1032" t="s">
        <v>43</v>
      </c>
      <c r="H1032" s="1">
        <v>23886</v>
      </c>
      <c r="I1032">
        <v>59</v>
      </c>
      <c r="J1032" t="s">
        <v>39</v>
      </c>
      <c r="K1032" t="s">
        <v>39</v>
      </c>
      <c r="L1032" t="s">
        <v>44</v>
      </c>
      <c r="M1032" t="s">
        <v>5808</v>
      </c>
      <c r="N1032" t="s">
        <v>5809</v>
      </c>
      <c r="O1032" t="s">
        <v>73</v>
      </c>
      <c r="P1032" t="s">
        <v>5810</v>
      </c>
      <c r="Q1032">
        <v>15</v>
      </c>
      <c r="R1032">
        <v>1501000000069</v>
      </c>
      <c r="S1032" t="s">
        <v>590</v>
      </c>
      <c r="T1032" t="s">
        <v>39</v>
      </c>
      <c r="U1032" t="s">
        <v>50</v>
      </c>
      <c r="V1032" t="s">
        <v>51</v>
      </c>
      <c r="W1032" t="s">
        <v>177</v>
      </c>
      <c r="X1032" t="s">
        <v>591</v>
      </c>
      <c r="Y1032" t="s">
        <v>5035</v>
      </c>
      <c r="Z1032" t="s">
        <v>593</v>
      </c>
      <c r="AA1032" t="s">
        <v>4002</v>
      </c>
      <c r="AB1032" t="s">
        <v>39</v>
      </c>
      <c r="AC1032" t="s">
        <v>39</v>
      </c>
      <c r="AD1032" t="s">
        <v>39</v>
      </c>
      <c r="AE1032" t="s">
        <v>39</v>
      </c>
      <c r="AF1032" t="s">
        <v>39</v>
      </c>
      <c r="AG1032" t="s">
        <v>39</v>
      </c>
      <c r="AH1032" t="s">
        <v>39</v>
      </c>
      <c r="AI1032" t="s">
        <v>39</v>
      </c>
      <c r="AJ1032">
        <v>9770040016</v>
      </c>
      <c r="AK1032" t="s">
        <v>39</v>
      </c>
      <c r="AL1032" t="s">
        <v>39</v>
      </c>
      <c r="AM1032" t="s">
        <v>39</v>
      </c>
    </row>
    <row r="1033" spans="1:39" x14ac:dyDescent="0.3">
      <c r="A1033" t="str">
        <f t="shared" si="16"/>
        <v>Individual</v>
      </c>
      <c r="B1033" t="s">
        <v>3051</v>
      </c>
      <c r="C1033">
        <v>1500033973</v>
      </c>
      <c r="D1033">
        <v>0</v>
      </c>
      <c r="E1033" t="s">
        <v>5811</v>
      </c>
      <c r="F1033" t="s">
        <v>82</v>
      </c>
      <c r="G1033" t="s">
        <v>83</v>
      </c>
      <c r="H1033" s="1">
        <v>25669</v>
      </c>
      <c r="I1033">
        <v>54</v>
      </c>
      <c r="J1033" t="s">
        <v>39</v>
      </c>
      <c r="K1033" t="s">
        <v>39</v>
      </c>
      <c r="L1033" t="s">
        <v>44</v>
      </c>
      <c r="M1033" t="s">
        <v>5812</v>
      </c>
      <c r="N1033" t="s">
        <v>5813</v>
      </c>
      <c r="O1033" t="s">
        <v>73</v>
      </c>
      <c r="P1033" t="s">
        <v>5814</v>
      </c>
      <c r="Q1033">
        <v>15</v>
      </c>
      <c r="R1033">
        <v>1501000000004</v>
      </c>
      <c r="S1033" t="s">
        <v>3056</v>
      </c>
      <c r="T1033" t="s">
        <v>39</v>
      </c>
      <c r="U1033" t="s">
        <v>50</v>
      </c>
      <c r="V1033" t="s">
        <v>51</v>
      </c>
      <c r="W1033" t="s">
        <v>177</v>
      </c>
      <c r="X1033" t="s">
        <v>568</v>
      </c>
      <c r="Y1033">
        <v>194653</v>
      </c>
      <c r="Z1033" t="s">
        <v>3382</v>
      </c>
      <c r="AA1033" t="s">
        <v>2952</v>
      </c>
      <c r="AB1033" t="s">
        <v>39</v>
      </c>
      <c r="AC1033" t="s">
        <v>39</v>
      </c>
      <c r="AD1033" t="s">
        <v>39</v>
      </c>
      <c r="AE1033" t="s">
        <v>39</v>
      </c>
      <c r="AF1033" t="s">
        <v>39</v>
      </c>
      <c r="AG1033" t="s">
        <v>39</v>
      </c>
      <c r="AH1033" t="s">
        <v>39</v>
      </c>
      <c r="AI1033" t="s">
        <v>39</v>
      </c>
      <c r="AJ1033">
        <v>9758571151</v>
      </c>
      <c r="AK1033" t="s">
        <v>39</v>
      </c>
      <c r="AL1033" t="s">
        <v>39</v>
      </c>
      <c r="AM1033" t="s">
        <v>39</v>
      </c>
    </row>
    <row r="1034" spans="1:39" x14ac:dyDescent="0.3">
      <c r="A1034" t="str">
        <f t="shared" si="16"/>
        <v>Individual</v>
      </c>
      <c r="B1034" t="s">
        <v>5474</v>
      </c>
      <c r="C1034">
        <v>300033577</v>
      </c>
      <c r="D1034">
        <v>0</v>
      </c>
      <c r="E1034" t="s">
        <v>3896</v>
      </c>
      <c r="F1034" t="s">
        <v>42</v>
      </c>
      <c r="G1034" t="s">
        <v>43</v>
      </c>
      <c r="H1034" s="1">
        <v>33109</v>
      </c>
      <c r="I1034">
        <v>34</v>
      </c>
      <c r="J1034" t="s">
        <v>39</v>
      </c>
      <c r="K1034" t="s">
        <v>39</v>
      </c>
      <c r="L1034" t="s">
        <v>59</v>
      </c>
      <c r="N1034" t="s">
        <v>5815</v>
      </c>
      <c r="O1034" t="s">
        <v>73</v>
      </c>
      <c r="P1034" t="s">
        <v>5816</v>
      </c>
      <c r="Q1034">
        <v>3</v>
      </c>
      <c r="R1034">
        <v>301000000075</v>
      </c>
      <c r="S1034" t="s">
        <v>5479</v>
      </c>
      <c r="T1034" t="s">
        <v>39</v>
      </c>
      <c r="U1034" t="s">
        <v>50</v>
      </c>
      <c r="V1034" t="s">
        <v>51</v>
      </c>
      <c r="W1034" t="s">
        <v>76</v>
      </c>
      <c r="X1034" t="s">
        <v>87</v>
      </c>
      <c r="Y1034" t="s">
        <v>88</v>
      </c>
      <c r="Z1034" t="s">
        <v>89</v>
      </c>
      <c r="AA1034" t="s">
        <v>5817</v>
      </c>
      <c r="AB1034" t="s">
        <v>39</v>
      </c>
      <c r="AC1034" t="s">
        <v>39</v>
      </c>
      <c r="AD1034" t="s">
        <v>39</v>
      </c>
      <c r="AE1034" t="s">
        <v>39</v>
      </c>
      <c r="AF1034" t="s">
        <v>39</v>
      </c>
      <c r="AG1034" t="s">
        <v>39</v>
      </c>
      <c r="AH1034" t="s">
        <v>39</v>
      </c>
      <c r="AI1034" t="s">
        <v>39</v>
      </c>
      <c r="AJ1034">
        <v>9890545445</v>
      </c>
      <c r="AK1034" t="s">
        <v>39</v>
      </c>
      <c r="AL1034" t="s">
        <v>39</v>
      </c>
      <c r="AM1034" t="s">
        <v>39</v>
      </c>
    </row>
    <row r="1035" spans="1:39" x14ac:dyDescent="0.3">
      <c r="A1035" t="str">
        <f t="shared" si="16"/>
        <v>Individual</v>
      </c>
      <c r="B1035" t="s">
        <v>5818</v>
      </c>
      <c r="C1035">
        <v>300039666</v>
      </c>
      <c r="D1035">
        <v>0</v>
      </c>
      <c r="E1035" t="s">
        <v>3368</v>
      </c>
      <c r="F1035" t="s">
        <v>42</v>
      </c>
      <c r="G1035" t="s">
        <v>43</v>
      </c>
      <c r="H1035" s="1">
        <v>25908</v>
      </c>
      <c r="I1035">
        <v>54</v>
      </c>
      <c r="J1035" t="s">
        <v>39</v>
      </c>
      <c r="K1035" t="s">
        <v>39</v>
      </c>
      <c r="L1035" t="s">
        <v>44</v>
      </c>
      <c r="M1035" t="s">
        <v>5819</v>
      </c>
      <c r="N1035" t="s">
        <v>5820</v>
      </c>
      <c r="O1035" t="s">
        <v>61</v>
      </c>
      <c r="P1035" t="s">
        <v>5821</v>
      </c>
      <c r="Q1035">
        <v>3</v>
      </c>
      <c r="R1035">
        <v>301000000115</v>
      </c>
      <c r="S1035" t="s">
        <v>5822</v>
      </c>
      <c r="T1035" t="s">
        <v>39</v>
      </c>
      <c r="U1035" t="s">
        <v>50</v>
      </c>
      <c r="V1035" t="s">
        <v>51</v>
      </c>
      <c r="W1035" t="s">
        <v>76</v>
      </c>
      <c r="X1035" t="s">
        <v>87</v>
      </c>
      <c r="Y1035" t="s">
        <v>88</v>
      </c>
      <c r="Z1035" t="s">
        <v>89</v>
      </c>
      <c r="AA1035" t="s">
        <v>5823</v>
      </c>
      <c r="AB1035" t="s">
        <v>39</v>
      </c>
      <c r="AC1035" t="s">
        <v>39</v>
      </c>
      <c r="AD1035" t="s">
        <v>39</v>
      </c>
      <c r="AE1035" t="s">
        <v>39</v>
      </c>
      <c r="AF1035" t="s">
        <v>39</v>
      </c>
      <c r="AG1035" t="s">
        <v>39</v>
      </c>
      <c r="AH1035" t="s">
        <v>39</v>
      </c>
      <c r="AI1035" t="s">
        <v>39</v>
      </c>
      <c r="AJ1035">
        <v>9797432143</v>
      </c>
      <c r="AK1035" t="s">
        <v>39</v>
      </c>
      <c r="AL1035" t="s">
        <v>39</v>
      </c>
      <c r="AM1035" t="s">
        <v>39</v>
      </c>
    </row>
    <row r="1036" spans="1:39" x14ac:dyDescent="0.3">
      <c r="A1036" t="str">
        <f t="shared" si="16"/>
        <v>Individual</v>
      </c>
      <c r="B1036" t="s">
        <v>111</v>
      </c>
      <c r="C1036">
        <v>700025021</v>
      </c>
      <c r="D1036">
        <v>0</v>
      </c>
      <c r="E1036" t="s">
        <v>2840</v>
      </c>
      <c r="F1036" t="s">
        <v>42</v>
      </c>
      <c r="G1036" t="s">
        <v>43</v>
      </c>
      <c r="H1036" s="1">
        <v>25381</v>
      </c>
      <c r="I1036">
        <v>55</v>
      </c>
      <c r="J1036" t="s">
        <v>39</v>
      </c>
      <c r="K1036" t="s">
        <v>39</v>
      </c>
      <c r="L1036" t="s">
        <v>44</v>
      </c>
      <c r="M1036" t="s">
        <v>5824</v>
      </c>
      <c r="N1036" t="s">
        <v>5825</v>
      </c>
      <c r="O1036" t="s">
        <v>47</v>
      </c>
      <c r="P1036" t="s">
        <v>5826</v>
      </c>
      <c r="Q1036">
        <v>7</v>
      </c>
      <c r="R1036">
        <v>901000000100</v>
      </c>
      <c r="S1036" t="s">
        <v>116</v>
      </c>
      <c r="T1036" t="s">
        <v>39</v>
      </c>
      <c r="U1036" t="s">
        <v>50</v>
      </c>
      <c r="V1036" t="s">
        <v>117</v>
      </c>
      <c r="W1036" t="s">
        <v>118</v>
      </c>
      <c r="X1036" t="s">
        <v>119</v>
      </c>
      <c r="Y1036">
        <v>173493</v>
      </c>
      <c r="Z1036" t="s">
        <v>5827</v>
      </c>
      <c r="AA1036" t="s">
        <v>5828</v>
      </c>
      <c r="AB1036" t="s">
        <v>39</v>
      </c>
      <c r="AC1036" t="s">
        <v>39</v>
      </c>
      <c r="AD1036" t="s">
        <v>39</v>
      </c>
      <c r="AE1036" t="s">
        <v>39</v>
      </c>
      <c r="AF1036" t="s">
        <v>39</v>
      </c>
      <c r="AG1036" t="s">
        <v>39</v>
      </c>
      <c r="AH1036" t="s">
        <v>39</v>
      </c>
      <c r="AI1036" t="s">
        <v>39</v>
      </c>
      <c r="AJ1036">
        <v>9696131229</v>
      </c>
      <c r="AK1036" t="s">
        <v>39</v>
      </c>
      <c r="AL1036" t="s">
        <v>39</v>
      </c>
      <c r="AM1036" t="s">
        <v>39</v>
      </c>
    </row>
    <row r="1037" spans="1:39" x14ac:dyDescent="0.3">
      <c r="A1037" t="str">
        <f t="shared" si="16"/>
        <v>Individual</v>
      </c>
      <c r="B1037" t="s">
        <v>111</v>
      </c>
      <c r="C1037">
        <v>700030644</v>
      </c>
      <c r="D1037">
        <v>0</v>
      </c>
      <c r="E1037" t="s">
        <v>5829</v>
      </c>
      <c r="F1037" t="s">
        <v>42</v>
      </c>
      <c r="G1037" t="s">
        <v>43</v>
      </c>
      <c r="H1037" s="1">
        <v>28483</v>
      </c>
      <c r="I1037">
        <v>47</v>
      </c>
      <c r="J1037" t="s">
        <v>39</v>
      </c>
      <c r="K1037" t="s">
        <v>39</v>
      </c>
      <c r="L1037" t="s">
        <v>44</v>
      </c>
      <c r="M1037" t="s">
        <v>1051</v>
      </c>
      <c r="N1037" t="s">
        <v>5830</v>
      </c>
      <c r="O1037" t="s">
        <v>61</v>
      </c>
      <c r="P1037" t="s">
        <v>5831</v>
      </c>
      <c r="Q1037">
        <v>7</v>
      </c>
      <c r="R1037">
        <v>901000000100</v>
      </c>
      <c r="S1037" t="s">
        <v>116</v>
      </c>
      <c r="T1037" t="s">
        <v>39</v>
      </c>
      <c r="U1037" t="s">
        <v>50</v>
      </c>
      <c r="V1037" t="s">
        <v>117</v>
      </c>
      <c r="W1037" t="s">
        <v>118</v>
      </c>
      <c r="X1037" t="s">
        <v>119</v>
      </c>
      <c r="Y1037">
        <v>173492</v>
      </c>
      <c r="Z1037" t="s">
        <v>5827</v>
      </c>
      <c r="AA1037" t="s">
        <v>5832</v>
      </c>
      <c r="AB1037" t="s">
        <v>39</v>
      </c>
      <c r="AC1037" t="s">
        <v>39</v>
      </c>
      <c r="AD1037" t="s">
        <v>39</v>
      </c>
      <c r="AE1037" t="s">
        <v>39</v>
      </c>
      <c r="AF1037" t="s">
        <v>39</v>
      </c>
      <c r="AG1037" t="s">
        <v>39</v>
      </c>
      <c r="AH1037" t="s">
        <v>39</v>
      </c>
      <c r="AI1037" t="s">
        <v>39</v>
      </c>
      <c r="AJ1037">
        <v>5555555555</v>
      </c>
      <c r="AK1037" t="s">
        <v>39</v>
      </c>
      <c r="AL1037" t="s">
        <v>39</v>
      </c>
      <c r="AM1037" t="s">
        <v>39</v>
      </c>
    </row>
    <row r="1038" spans="1:39" x14ac:dyDescent="0.3">
      <c r="A1038" t="str">
        <f t="shared" si="16"/>
        <v>Individual</v>
      </c>
      <c r="B1038" t="s">
        <v>39</v>
      </c>
      <c r="C1038">
        <v>1100013600</v>
      </c>
      <c r="D1038">
        <v>0</v>
      </c>
      <c r="E1038" t="s">
        <v>5833</v>
      </c>
      <c r="F1038" t="s">
        <v>42</v>
      </c>
      <c r="G1038" t="s">
        <v>43</v>
      </c>
      <c r="H1038" s="1">
        <v>31778</v>
      </c>
      <c r="I1038">
        <v>37</v>
      </c>
      <c r="J1038" t="s">
        <v>39</v>
      </c>
      <c r="K1038" t="s">
        <v>39</v>
      </c>
      <c r="L1038" t="s">
        <v>44</v>
      </c>
      <c r="M1038" t="s">
        <v>2734</v>
      </c>
      <c r="N1038" t="s">
        <v>5834</v>
      </c>
      <c r="O1038" t="s">
        <v>47</v>
      </c>
      <c r="P1038" t="s">
        <v>5835</v>
      </c>
      <c r="Q1038">
        <v>11</v>
      </c>
      <c r="R1038">
        <v>1101000000021</v>
      </c>
      <c r="S1038" t="s">
        <v>39</v>
      </c>
      <c r="T1038" t="s">
        <v>39</v>
      </c>
      <c r="U1038" t="s">
        <v>50</v>
      </c>
      <c r="V1038" t="s">
        <v>117</v>
      </c>
      <c r="W1038" t="s">
        <v>393</v>
      </c>
      <c r="X1038" t="s">
        <v>394</v>
      </c>
      <c r="Y1038" t="s">
        <v>5836</v>
      </c>
      <c r="Z1038" t="s">
        <v>488</v>
      </c>
      <c r="AA1038" t="s">
        <v>5837</v>
      </c>
      <c r="AB1038" t="s">
        <v>39</v>
      </c>
      <c r="AC1038" t="s">
        <v>39</v>
      </c>
      <c r="AD1038" t="s">
        <v>39</v>
      </c>
      <c r="AE1038" t="s">
        <v>39</v>
      </c>
      <c r="AF1038" t="s">
        <v>39</v>
      </c>
      <c r="AG1038" t="s">
        <v>39</v>
      </c>
      <c r="AH1038" t="s">
        <v>39</v>
      </c>
      <c r="AI1038" t="s">
        <v>39</v>
      </c>
      <c r="AJ1038">
        <v>9768837116</v>
      </c>
      <c r="AK1038" t="s">
        <v>39</v>
      </c>
      <c r="AL1038" t="s">
        <v>39</v>
      </c>
      <c r="AM1038" t="s">
        <v>39</v>
      </c>
    </row>
    <row r="1039" spans="1:39" x14ac:dyDescent="0.3">
      <c r="A1039" t="str">
        <f t="shared" si="16"/>
        <v>Individual</v>
      </c>
      <c r="B1039" t="s">
        <v>5544</v>
      </c>
      <c r="C1039">
        <v>2200011241</v>
      </c>
      <c r="D1039">
        <v>0</v>
      </c>
      <c r="E1039" t="s">
        <v>5380</v>
      </c>
      <c r="F1039" t="s">
        <v>42</v>
      </c>
      <c r="G1039" t="s">
        <v>43</v>
      </c>
      <c r="H1039" s="1">
        <v>29648</v>
      </c>
      <c r="I1039">
        <v>43</v>
      </c>
      <c r="J1039" t="s">
        <v>39</v>
      </c>
      <c r="K1039" t="s">
        <v>39</v>
      </c>
      <c r="L1039" t="s">
        <v>44</v>
      </c>
      <c r="M1039" t="s">
        <v>5838</v>
      </c>
      <c r="N1039" t="s">
        <v>5839</v>
      </c>
      <c r="O1039" t="s">
        <v>61</v>
      </c>
      <c r="P1039" t="s">
        <v>5840</v>
      </c>
      <c r="Q1039">
        <v>22</v>
      </c>
      <c r="R1039">
        <v>3101000000011</v>
      </c>
      <c r="S1039" t="s">
        <v>5548</v>
      </c>
      <c r="T1039" t="s">
        <v>39</v>
      </c>
      <c r="U1039" t="s">
        <v>50</v>
      </c>
      <c r="V1039" t="s">
        <v>51</v>
      </c>
      <c r="W1039" t="s">
        <v>128</v>
      </c>
      <c r="X1039" t="s">
        <v>647</v>
      </c>
      <c r="Y1039">
        <v>192444</v>
      </c>
      <c r="Z1039" t="s">
        <v>5841</v>
      </c>
      <c r="AA1039" t="s">
        <v>5842</v>
      </c>
      <c r="AB1039" t="s">
        <v>39</v>
      </c>
      <c r="AC1039" t="s">
        <v>39</v>
      </c>
      <c r="AD1039" t="s">
        <v>39</v>
      </c>
      <c r="AE1039" t="s">
        <v>39</v>
      </c>
      <c r="AF1039" t="s">
        <v>39</v>
      </c>
      <c r="AG1039" t="s">
        <v>39</v>
      </c>
      <c r="AH1039" t="s">
        <v>39</v>
      </c>
      <c r="AI1039" t="s">
        <v>39</v>
      </c>
      <c r="AJ1039">
        <v>9692922165</v>
      </c>
      <c r="AK1039" t="s">
        <v>39</v>
      </c>
      <c r="AL1039" t="s">
        <v>39</v>
      </c>
      <c r="AM1039" t="s">
        <v>39</v>
      </c>
    </row>
    <row r="1040" spans="1:39" x14ac:dyDescent="0.3">
      <c r="A1040" t="str">
        <f t="shared" si="16"/>
        <v>Individual</v>
      </c>
      <c r="B1040" t="s">
        <v>39</v>
      </c>
      <c r="C1040">
        <v>1600003201</v>
      </c>
      <c r="D1040">
        <v>0</v>
      </c>
      <c r="E1040" t="s">
        <v>5843</v>
      </c>
      <c r="F1040" t="s">
        <v>42</v>
      </c>
      <c r="G1040" t="s">
        <v>43</v>
      </c>
      <c r="H1040" s="1">
        <v>33664</v>
      </c>
      <c r="I1040">
        <v>32</v>
      </c>
      <c r="J1040" t="s">
        <v>39</v>
      </c>
      <c r="K1040" t="s">
        <v>39</v>
      </c>
      <c r="L1040" t="s">
        <v>44</v>
      </c>
      <c r="M1040" t="s">
        <v>5844</v>
      </c>
      <c r="N1040" t="s">
        <v>5845</v>
      </c>
      <c r="O1040" t="s">
        <v>47</v>
      </c>
      <c r="P1040" t="s">
        <v>5846</v>
      </c>
      <c r="Q1040">
        <v>16</v>
      </c>
      <c r="R1040">
        <v>1601000000016</v>
      </c>
      <c r="S1040" t="s">
        <v>39</v>
      </c>
      <c r="T1040" t="s">
        <v>39</v>
      </c>
      <c r="U1040" t="s">
        <v>50</v>
      </c>
      <c r="V1040" t="s">
        <v>51</v>
      </c>
      <c r="W1040" t="s">
        <v>721</v>
      </c>
      <c r="X1040" t="s">
        <v>1016</v>
      </c>
      <c r="Y1040">
        <v>190749</v>
      </c>
      <c r="Z1040" t="s">
        <v>5847</v>
      </c>
      <c r="AA1040" t="s">
        <v>5848</v>
      </c>
      <c r="AB1040" t="s">
        <v>39</v>
      </c>
      <c r="AC1040" t="s">
        <v>39</v>
      </c>
      <c r="AD1040" t="s">
        <v>39</v>
      </c>
      <c r="AE1040" t="s">
        <v>39</v>
      </c>
      <c r="AF1040" t="s">
        <v>39</v>
      </c>
      <c r="AG1040" t="s">
        <v>39</v>
      </c>
      <c r="AH1040" t="s">
        <v>39</v>
      </c>
      <c r="AI1040" t="s">
        <v>39</v>
      </c>
      <c r="AJ1040">
        <v>9789517189</v>
      </c>
      <c r="AK1040" t="s">
        <v>39</v>
      </c>
      <c r="AL1040" t="s">
        <v>39</v>
      </c>
      <c r="AM1040" t="s">
        <v>39</v>
      </c>
    </row>
    <row r="1041" spans="1:39" x14ac:dyDescent="0.3">
      <c r="A1041" t="str">
        <f t="shared" si="16"/>
        <v>Individual</v>
      </c>
      <c r="B1041" t="s">
        <v>2739</v>
      </c>
      <c r="C1041">
        <v>1300026972</v>
      </c>
      <c r="D1041">
        <v>1300008612</v>
      </c>
      <c r="E1041" t="s">
        <v>5849</v>
      </c>
      <c r="F1041" t="s">
        <v>42</v>
      </c>
      <c r="G1041" t="s">
        <v>43</v>
      </c>
      <c r="H1041" s="1">
        <v>29765</v>
      </c>
      <c r="I1041">
        <v>43</v>
      </c>
      <c r="J1041" t="s">
        <v>39</v>
      </c>
      <c r="K1041" t="s">
        <v>39</v>
      </c>
      <c r="L1041" t="s">
        <v>44</v>
      </c>
      <c r="M1041" t="s">
        <v>958</v>
      </c>
      <c r="N1041" t="s">
        <v>5850</v>
      </c>
      <c r="O1041" t="s">
        <v>47</v>
      </c>
      <c r="P1041" t="s">
        <v>5851</v>
      </c>
      <c r="Q1041">
        <v>13</v>
      </c>
      <c r="R1041">
        <v>1301000000057</v>
      </c>
      <c r="S1041" t="s">
        <v>2743</v>
      </c>
      <c r="T1041" t="s">
        <v>39</v>
      </c>
      <c r="U1041" t="s">
        <v>50</v>
      </c>
      <c r="V1041" t="s">
        <v>64</v>
      </c>
      <c r="W1041" t="s">
        <v>65</v>
      </c>
      <c r="X1041" t="s">
        <v>746</v>
      </c>
      <c r="Y1041">
        <v>184871</v>
      </c>
      <c r="Z1041" t="s">
        <v>2744</v>
      </c>
      <c r="AA1041" t="s">
        <v>5852</v>
      </c>
      <c r="AB1041" t="s">
        <v>39</v>
      </c>
      <c r="AC1041" t="s">
        <v>39</v>
      </c>
      <c r="AD1041" t="s">
        <v>39</v>
      </c>
      <c r="AE1041" t="s">
        <v>39</v>
      </c>
      <c r="AF1041" t="s">
        <v>39</v>
      </c>
      <c r="AG1041" t="s">
        <v>39</v>
      </c>
      <c r="AH1041" t="s">
        <v>39</v>
      </c>
      <c r="AI1041" t="s">
        <v>39</v>
      </c>
      <c r="AJ1041">
        <v>9682102837</v>
      </c>
      <c r="AK1041" t="s">
        <v>39</v>
      </c>
      <c r="AL1041" t="s">
        <v>39</v>
      </c>
      <c r="AM1041" t="s">
        <v>39</v>
      </c>
    </row>
    <row r="1042" spans="1:39" x14ac:dyDescent="0.3">
      <c r="A1042" t="str">
        <f t="shared" si="16"/>
        <v>Group</v>
      </c>
      <c r="B1042" t="s">
        <v>2739</v>
      </c>
      <c r="C1042">
        <v>1300027082</v>
      </c>
      <c r="D1042">
        <v>1300008751</v>
      </c>
      <c r="E1042" t="s">
        <v>5853</v>
      </c>
      <c r="F1042" t="s">
        <v>42</v>
      </c>
      <c r="G1042" t="s">
        <v>43</v>
      </c>
      <c r="H1042" s="1">
        <v>26730</v>
      </c>
      <c r="I1042">
        <v>51</v>
      </c>
      <c r="J1042" t="s">
        <v>39</v>
      </c>
      <c r="K1042" t="s">
        <v>39</v>
      </c>
      <c r="L1042" t="s">
        <v>44</v>
      </c>
      <c r="M1042" t="s">
        <v>5854</v>
      </c>
      <c r="N1042" t="s">
        <v>5855</v>
      </c>
      <c r="O1042" t="s">
        <v>47</v>
      </c>
      <c r="P1042" t="s">
        <v>5856</v>
      </c>
      <c r="Q1042">
        <v>13</v>
      </c>
      <c r="R1042">
        <v>1301000000057</v>
      </c>
      <c r="S1042" t="s">
        <v>2743</v>
      </c>
      <c r="T1042" t="s">
        <v>39</v>
      </c>
      <c r="U1042" t="s">
        <v>50</v>
      </c>
      <c r="V1042" t="s">
        <v>64</v>
      </c>
      <c r="W1042" t="s">
        <v>65</v>
      </c>
      <c r="X1042" t="s">
        <v>746</v>
      </c>
      <c r="Y1042">
        <v>184914</v>
      </c>
      <c r="Z1042" t="s">
        <v>5857</v>
      </c>
      <c r="AA1042" t="s">
        <v>5858</v>
      </c>
      <c r="AB1042" t="s">
        <v>39</v>
      </c>
      <c r="AC1042" t="s">
        <v>39</v>
      </c>
      <c r="AD1042" t="s">
        <v>39</v>
      </c>
      <c r="AE1042" t="s">
        <v>39</v>
      </c>
      <c r="AF1042" t="s">
        <v>39</v>
      </c>
      <c r="AG1042" t="s">
        <v>39</v>
      </c>
      <c r="AH1042" t="s">
        <v>39</v>
      </c>
      <c r="AI1042" t="s">
        <v>39</v>
      </c>
      <c r="AJ1042">
        <v>9785632372</v>
      </c>
      <c r="AK1042" t="s">
        <v>39</v>
      </c>
      <c r="AL1042" t="s">
        <v>39</v>
      </c>
      <c r="AM1042" t="s">
        <v>39</v>
      </c>
    </row>
    <row r="1043" spans="1:39" x14ac:dyDescent="0.3">
      <c r="A1043" t="str">
        <f t="shared" si="16"/>
        <v>Group</v>
      </c>
      <c r="B1043" t="s">
        <v>2739</v>
      </c>
      <c r="C1043">
        <v>1300027139</v>
      </c>
      <c r="D1043">
        <v>1300008231</v>
      </c>
      <c r="E1043" t="s">
        <v>5859</v>
      </c>
      <c r="F1043" t="s">
        <v>42</v>
      </c>
      <c r="G1043" t="s">
        <v>43</v>
      </c>
      <c r="H1043" s="1">
        <v>28241</v>
      </c>
      <c r="I1043">
        <v>47</v>
      </c>
      <c r="J1043" t="s">
        <v>39</v>
      </c>
      <c r="K1043" t="s">
        <v>39</v>
      </c>
      <c r="L1043" t="s">
        <v>44</v>
      </c>
      <c r="M1043" t="s">
        <v>5860</v>
      </c>
      <c r="N1043" t="s">
        <v>5861</v>
      </c>
      <c r="O1043" t="s">
        <v>47</v>
      </c>
      <c r="P1043" t="s">
        <v>5862</v>
      </c>
      <c r="Q1043">
        <v>13</v>
      </c>
      <c r="R1043">
        <v>1301000000057</v>
      </c>
      <c r="S1043" t="s">
        <v>2743</v>
      </c>
      <c r="T1043" t="s">
        <v>39</v>
      </c>
      <c r="U1043" t="s">
        <v>50</v>
      </c>
      <c r="V1043" t="s">
        <v>64</v>
      </c>
      <c r="W1043" t="s">
        <v>65</v>
      </c>
      <c r="X1043" t="s">
        <v>746</v>
      </c>
      <c r="Y1043">
        <v>184871</v>
      </c>
      <c r="Z1043" t="s">
        <v>2744</v>
      </c>
      <c r="AA1043" t="s">
        <v>5858</v>
      </c>
      <c r="AB1043" t="s">
        <v>39</v>
      </c>
      <c r="AC1043" t="s">
        <v>39</v>
      </c>
      <c r="AD1043" t="s">
        <v>39</v>
      </c>
      <c r="AE1043" t="s">
        <v>39</v>
      </c>
      <c r="AF1043" t="s">
        <v>39</v>
      </c>
      <c r="AG1043" t="s">
        <v>39</v>
      </c>
      <c r="AH1043" t="s">
        <v>39</v>
      </c>
      <c r="AI1043" t="s">
        <v>39</v>
      </c>
      <c r="AJ1043">
        <v>9258369147</v>
      </c>
      <c r="AK1043" t="s">
        <v>39</v>
      </c>
      <c r="AL1043" t="s">
        <v>39</v>
      </c>
      <c r="AM1043" t="s">
        <v>39</v>
      </c>
    </row>
    <row r="1044" spans="1:39" x14ac:dyDescent="0.3">
      <c r="A1044" t="str">
        <f t="shared" si="16"/>
        <v>Group</v>
      </c>
      <c r="B1044" t="s">
        <v>676</v>
      </c>
      <c r="C1044">
        <v>1400020653</v>
      </c>
      <c r="D1044">
        <v>1400009432</v>
      </c>
      <c r="E1044" t="s">
        <v>5863</v>
      </c>
      <c r="F1044" t="s">
        <v>42</v>
      </c>
      <c r="G1044" t="s">
        <v>43</v>
      </c>
      <c r="H1044" s="1">
        <v>33041</v>
      </c>
      <c r="I1044">
        <v>34</v>
      </c>
      <c r="J1044" t="s">
        <v>39</v>
      </c>
      <c r="K1044" t="s">
        <v>39</v>
      </c>
      <c r="L1044" t="s">
        <v>44</v>
      </c>
      <c r="M1044" t="s">
        <v>5864</v>
      </c>
      <c r="N1044" t="s">
        <v>5865</v>
      </c>
      <c r="O1044" t="s">
        <v>61</v>
      </c>
      <c r="P1044" t="s">
        <v>5866</v>
      </c>
      <c r="Q1044">
        <v>14</v>
      </c>
      <c r="R1044">
        <v>1401000000043</v>
      </c>
      <c r="S1044" t="s">
        <v>680</v>
      </c>
      <c r="T1044" t="s">
        <v>39</v>
      </c>
      <c r="U1044" t="s">
        <v>50</v>
      </c>
      <c r="V1044" t="s">
        <v>149</v>
      </c>
      <c r="W1044" t="s">
        <v>541</v>
      </c>
      <c r="X1044" t="s">
        <v>542</v>
      </c>
      <c r="Y1044">
        <v>202227</v>
      </c>
      <c r="Z1044" t="s">
        <v>681</v>
      </c>
      <c r="AA1044" t="s">
        <v>682</v>
      </c>
      <c r="AB1044" t="s">
        <v>39</v>
      </c>
      <c r="AC1044" t="s">
        <v>39</v>
      </c>
      <c r="AD1044" t="s">
        <v>39</v>
      </c>
      <c r="AE1044" t="s">
        <v>39</v>
      </c>
      <c r="AF1044" t="s">
        <v>39</v>
      </c>
      <c r="AG1044" t="s">
        <v>39</v>
      </c>
      <c r="AH1044" t="s">
        <v>39</v>
      </c>
      <c r="AI1044" t="s">
        <v>39</v>
      </c>
      <c r="AJ1044">
        <v>9684601770</v>
      </c>
      <c r="AK1044" t="s">
        <v>39</v>
      </c>
      <c r="AL1044" t="s">
        <v>39</v>
      </c>
      <c r="AM1044" t="s">
        <v>39</v>
      </c>
    </row>
    <row r="1045" spans="1:39" x14ac:dyDescent="0.3">
      <c r="A1045" t="str">
        <f t="shared" si="16"/>
        <v>Group</v>
      </c>
      <c r="B1045" t="s">
        <v>5867</v>
      </c>
      <c r="C1045">
        <v>1300002329</v>
      </c>
      <c r="D1045">
        <v>1300008571</v>
      </c>
      <c r="E1045" t="s">
        <v>5868</v>
      </c>
      <c r="F1045" t="s">
        <v>42</v>
      </c>
      <c r="G1045" t="s">
        <v>43</v>
      </c>
      <c r="H1045" s="1">
        <v>29136</v>
      </c>
      <c r="I1045">
        <v>45</v>
      </c>
      <c r="J1045" t="s">
        <v>39</v>
      </c>
      <c r="K1045" t="s">
        <v>39</v>
      </c>
      <c r="L1045" t="s">
        <v>44</v>
      </c>
      <c r="M1045" t="s">
        <v>5869</v>
      </c>
      <c r="N1045" t="s">
        <v>5870</v>
      </c>
      <c r="O1045" t="s">
        <v>73</v>
      </c>
      <c r="P1045" t="s">
        <v>5871</v>
      </c>
      <c r="Q1045">
        <v>13</v>
      </c>
      <c r="R1045">
        <v>1301000000038</v>
      </c>
      <c r="S1045" t="s">
        <v>5872</v>
      </c>
      <c r="T1045" t="s">
        <v>39</v>
      </c>
      <c r="U1045" t="s">
        <v>50</v>
      </c>
      <c r="V1045" t="s">
        <v>64</v>
      </c>
      <c r="W1045" t="s">
        <v>65</v>
      </c>
      <c r="X1045" t="s">
        <v>746</v>
      </c>
      <c r="Y1045" t="s">
        <v>2180</v>
      </c>
      <c r="Z1045" t="s">
        <v>1232</v>
      </c>
      <c r="AA1045" t="s">
        <v>5858</v>
      </c>
      <c r="AB1045" t="s">
        <v>39</v>
      </c>
      <c r="AC1045" t="s">
        <v>39</v>
      </c>
      <c r="AD1045" t="s">
        <v>39</v>
      </c>
      <c r="AE1045" t="s">
        <v>39</v>
      </c>
      <c r="AF1045" t="s">
        <v>39</v>
      </c>
      <c r="AG1045" t="s">
        <v>39</v>
      </c>
      <c r="AH1045" t="s">
        <v>39</v>
      </c>
      <c r="AI1045" t="s">
        <v>39</v>
      </c>
      <c r="AJ1045">
        <v>9798569749</v>
      </c>
      <c r="AK1045" t="s">
        <v>39</v>
      </c>
      <c r="AL1045" t="s">
        <v>39</v>
      </c>
      <c r="AM1045" t="s">
        <v>39</v>
      </c>
    </row>
    <row r="1046" spans="1:39" x14ac:dyDescent="0.3">
      <c r="A1046" t="str">
        <f t="shared" si="16"/>
        <v>Group</v>
      </c>
      <c r="B1046" t="s">
        <v>220</v>
      </c>
      <c r="C1046">
        <v>600032266</v>
      </c>
      <c r="D1046">
        <v>0</v>
      </c>
      <c r="E1046" t="s">
        <v>2159</v>
      </c>
      <c r="F1046" t="s">
        <v>42</v>
      </c>
      <c r="G1046" t="s">
        <v>43</v>
      </c>
      <c r="H1046" s="1">
        <v>31637</v>
      </c>
      <c r="I1046">
        <v>38</v>
      </c>
      <c r="J1046" t="s">
        <v>39</v>
      </c>
      <c r="K1046" t="s">
        <v>39</v>
      </c>
      <c r="L1046" t="s">
        <v>59</v>
      </c>
      <c r="N1046" t="s">
        <v>5873</v>
      </c>
      <c r="O1046" t="s">
        <v>61</v>
      </c>
      <c r="P1046" t="s">
        <v>5874</v>
      </c>
      <c r="Q1046">
        <v>6</v>
      </c>
      <c r="R1046">
        <v>601000000074</v>
      </c>
      <c r="S1046" t="s">
        <v>225</v>
      </c>
      <c r="T1046" t="s">
        <v>39</v>
      </c>
      <c r="U1046" t="s">
        <v>50</v>
      </c>
      <c r="V1046" t="s">
        <v>97</v>
      </c>
      <c r="W1046" t="s">
        <v>98</v>
      </c>
      <c r="X1046" t="s">
        <v>99</v>
      </c>
      <c r="Y1046">
        <v>209708</v>
      </c>
      <c r="Z1046" t="s">
        <v>5875</v>
      </c>
      <c r="AA1046" t="s">
        <v>5876</v>
      </c>
      <c r="AB1046" t="s">
        <v>39</v>
      </c>
      <c r="AC1046" t="s">
        <v>39</v>
      </c>
      <c r="AD1046" t="s">
        <v>39</v>
      </c>
      <c r="AE1046" t="s">
        <v>39</v>
      </c>
      <c r="AF1046" t="s">
        <v>39</v>
      </c>
      <c r="AG1046" t="s">
        <v>39</v>
      </c>
      <c r="AH1046" t="s">
        <v>39</v>
      </c>
      <c r="AI1046" t="s">
        <v>39</v>
      </c>
      <c r="AJ1046">
        <v>9257797230</v>
      </c>
      <c r="AK1046" t="s">
        <v>39</v>
      </c>
      <c r="AL1046" t="s">
        <v>39</v>
      </c>
      <c r="AM1046" t="s">
        <v>39</v>
      </c>
    </row>
    <row r="1047" spans="1:39" x14ac:dyDescent="0.3">
      <c r="A1047" t="str">
        <f t="shared" si="16"/>
        <v>Individual</v>
      </c>
      <c r="B1047" t="s">
        <v>5029</v>
      </c>
      <c r="C1047">
        <v>1500035469</v>
      </c>
      <c r="D1047">
        <v>0</v>
      </c>
      <c r="E1047" t="s">
        <v>145</v>
      </c>
      <c r="F1047" t="s">
        <v>82</v>
      </c>
      <c r="G1047" t="s">
        <v>83</v>
      </c>
      <c r="H1047" s="1">
        <v>24905</v>
      </c>
      <c r="I1047">
        <v>56</v>
      </c>
      <c r="J1047" t="s">
        <v>39</v>
      </c>
      <c r="K1047" t="s">
        <v>39</v>
      </c>
      <c r="L1047" t="s">
        <v>44</v>
      </c>
      <c r="M1047" t="s">
        <v>5877</v>
      </c>
      <c r="N1047" t="s">
        <v>5878</v>
      </c>
      <c r="O1047" t="s">
        <v>240</v>
      </c>
      <c r="P1047" t="s">
        <v>5879</v>
      </c>
      <c r="Q1047">
        <v>15</v>
      </c>
      <c r="R1047">
        <v>1501000000070</v>
      </c>
      <c r="S1047" t="s">
        <v>5034</v>
      </c>
      <c r="T1047" t="s">
        <v>39</v>
      </c>
      <c r="U1047" t="s">
        <v>50</v>
      </c>
      <c r="V1047" t="s">
        <v>51</v>
      </c>
      <c r="W1047" t="s">
        <v>177</v>
      </c>
      <c r="X1047" t="s">
        <v>591</v>
      </c>
      <c r="Y1047" t="s">
        <v>5035</v>
      </c>
      <c r="Z1047" t="s">
        <v>593</v>
      </c>
      <c r="AA1047" t="s">
        <v>5880</v>
      </c>
      <c r="AB1047" t="s">
        <v>39</v>
      </c>
      <c r="AC1047" t="s">
        <v>39</v>
      </c>
      <c r="AD1047" t="s">
        <v>39</v>
      </c>
      <c r="AE1047" t="s">
        <v>39</v>
      </c>
      <c r="AF1047" t="s">
        <v>39</v>
      </c>
      <c r="AG1047" t="s">
        <v>39</v>
      </c>
      <c r="AH1047" t="s">
        <v>39</v>
      </c>
      <c r="AI1047" t="s">
        <v>39</v>
      </c>
      <c r="AJ1047">
        <v>9670583490</v>
      </c>
      <c r="AK1047" t="s">
        <v>39</v>
      </c>
      <c r="AL1047" t="s">
        <v>39</v>
      </c>
      <c r="AM1047" t="s">
        <v>39</v>
      </c>
    </row>
    <row r="1048" spans="1:39" x14ac:dyDescent="0.3">
      <c r="A1048" t="str">
        <f t="shared" si="16"/>
        <v>Individual</v>
      </c>
      <c r="B1048" t="s">
        <v>2754</v>
      </c>
      <c r="C1048">
        <v>1300027057</v>
      </c>
      <c r="D1048">
        <v>0</v>
      </c>
      <c r="E1048" t="s">
        <v>5881</v>
      </c>
      <c r="F1048" t="s">
        <v>42</v>
      </c>
      <c r="G1048" t="s">
        <v>43</v>
      </c>
      <c r="H1048" s="1">
        <v>28765</v>
      </c>
      <c r="I1048">
        <v>46</v>
      </c>
      <c r="J1048" t="s">
        <v>39</v>
      </c>
      <c r="K1048" t="s">
        <v>39</v>
      </c>
      <c r="L1048" t="s">
        <v>44</v>
      </c>
      <c r="M1048" t="s">
        <v>5882</v>
      </c>
      <c r="N1048" t="s">
        <v>5883</v>
      </c>
      <c r="O1048" t="s">
        <v>73</v>
      </c>
      <c r="P1048" t="s">
        <v>5884</v>
      </c>
      <c r="Q1048">
        <v>13</v>
      </c>
      <c r="R1048">
        <v>1301000000051</v>
      </c>
      <c r="S1048" t="s">
        <v>2758</v>
      </c>
      <c r="T1048" t="s">
        <v>39</v>
      </c>
      <c r="U1048" t="s">
        <v>50</v>
      </c>
      <c r="V1048" t="s">
        <v>64</v>
      </c>
      <c r="W1048" t="s">
        <v>65</v>
      </c>
      <c r="X1048" t="s">
        <v>168</v>
      </c>
      <c r="Y1048" t="s">
        <v>3904</v>
      </c>
      <c r="Z1048" t="s">
        <v>2636</v>
      </c>
      <c r="AA1048" t="s">
        <v>5885</v>
      </c>
      <c r="AB1048" t="s">
        <v>39</v>
      </c>
      <c r="AC1048" t="s">
        <v>39</v>
      </c>
      <c r="AD1048" t="s">
        <v>39</v>
      </c>
      <c r="AE1048" t="s">
        <v>39</v>
      </c>
      <c r="AF1048" t="s">
        <v>39</v>
      </c>
      <c r="AG1048" t="s">
        <v>39</v>
      </c>
      <c r="AH1048" t="s">
        <v>39</v>
      </c>
      <c r="AI1048" t="s">
        <v>39</v>
      </c>
      <c r="AJ1048">
        <v>9987654321</v>
      </c>
      <c r="AK1048" t="s">
        <v>39</v>
      </c>
      <c r="AL1048" t="s">
        <v>39</v>
      </c>
      <c r="AM1048" t="s">
        <v>39</v>
      </c>
    </row>
    <row r="1049" spans="1:39" x14ac:dyDescent="0.3">
      <c r="A1049" t="str">
        <f t="shared" si="16"/>
        <v>Individual</v>
      </c>
      <c r="B1049" t="s">
        <v>662</v>
      </c>
      <c r="C1049">
        <v>2200013858</v>
      </c>
      <c r="D1049">
        <v>2200005035</v>
      </c>
      <c r="E1049" t="s">
        <v>5886</v>
      </c>
      <c r="F1049" t="s">
        <v>42</v>
      </c>
      <c r="G1049" t="s">
        <v>43</v>
      </c>
      <c r="H1049" s="1">
        <v>35841</v>
      </c>
      <c r="I1049">
        <v>26</v>
      </c>
      <c r="J1049" t="s">
        <v>39</v>
      </c>
      <c r="K1049" t="s">
        <v>39</v>
      </c>
      <c r="L1049" t="s">
        <v>59</v>
      </c>
      <c r="N1049" t="s">
        <v>5887</v>
      </c>
      <c r="O1049" t="s">
        <v>47</v>
      </c>
      <c r="P1049" t="s">
        <v>5888</v>
      </c>
      <c r="Q1049">
        <v>22</v>
      </c>
      <c r="R1049">
        <v>2201000000044</v>
      </c>
      <c r="S1049" t="s">
        <v>667</v>
      </c>
      <c r="T1049" t="s">
        <v>39</v>
      </c>
      <c r="U1049" t="s">
        <v>50</v>
      </c>
      <c r="V1049" t="s">
        <v>51</v>
      </c>
      <c r="W1049" t="s">
        <v>128</v>
      </c>
      <c r="X1049" t="s">
        <v>129</v>
      </c>
      <c r="Y1049">
        <v>192047</v>
      </c>
      <c r="Z1049" t="s">
        <v>5889</v>
      </c>
      <c r="AA1049" t="s">
        <v>5890</v>
      </c>
      <c r="AB1049" t="s">
        <v>39</v>
      </c>
      <c r="AC1049" t="s">
        <v>39</v>
      </c>
      <c r="AD1049" t="s">
        <v>39</v>
      </c>
      <c r="AE1049" t="s">
        <v>39</v>
      </c>
      <c r="AF1049" t="s">
        <v>39</v>
      </c>
      <c r="AG1049" t="s">
        <v>39</v>
      </c>
      <c r="AH1049" t="s">
        <v>39</v>
      </c>
      <c r="AI1049" t="s">
        <v>39</v>
      </c>
      <c r="AJ1049">
        <v>9775230552</v>
      </c>
      <c r="AK1049" t="s">
        <v>39</v>
      </c>
      <c r="AL1049" t="s">
        <v>39</v>
      </c>
      <c r="AM1049" t="s">
        <v>39</v>
      </c>
    </row>
    <row r="1050" spans="1:39" x14ac:dyDescent="0.3">
      <c r="A1050" t="str">
        <f t="shared" si="16"/>
        <v>Group</v>
      </c>
      <c r="B1050" t="s">
        <v>2780</v>
      </c>
      <c r="C1050">
        <v>1500036023</v>
      </c>
      <c r="D1050">
        <v>0</v>
      </c>
      <c r="E1050" t="s">
        <v>5891</v>
      </c>
      <c r="F1050" t="s">
        <v>42</v>
      </c>
      <c r="G1050" t="s">
        <v>43</v>
      </c>
      <c r="H1050" s="1">
        <v>34444</v>
      </c>
      <c r="I1050">
        <v>30</v>
      </c>
      <c r="J1050" t="s">
        <v>39</v>
      </c>
      <c r="K1050" t="s">
        <v>39</v>
      </c>
      <c r="L1050" t="s">
        <v>44</v>
      </c>
      <c r="M1050" t="s">
        <v>2632</v>
      </c>
      <c r="N1050" t="s">
        <v>5892</v>
      </c>
      <c r="O1050" t="s">
        <v>61</v>
      </c>
      <c r="P1050" t="s">
        <v>5893</v>
      </c>
      <c r="Q1050">
        <v>15</v>
      </c>
      <c r="R1050">
        <v>1501000000076</v>
      </c>
      <c r="S1050" t="s">
        <v>2784</v>
      </c>
      <c r="T1050" t="s">
        <v>39</v>
      </c>
      <c r="U1050" t="s">
        <v>50</v>
      </c>
      <c r="V1050" t="s">
        <v>51</v>
      </c>
      <c r="W1050" t="s">
        <v>177</v>
      </c>
      <c r="X1050" t="s">
        <v>591</v>
      </c>
      <c r="Y1050">
        <v>194192</v>
      </c>
      <c r="Z1050" t="s">
        <v>2785</v>
      </c>
      <c r="AA1050" t="s">
        <v>2786</v>
      </c>
      <c r="AB1050" t="s">
        <v>39</v>
      </c>
      <c r="AC1050" t="s">
        <v>39</v>
      </c>
      <c r="AD1050" t="s">
        <v>39</v>
      </c>
      <c r="AE1050" t="s">
        <v>39</v>
      </c>
      <c r="AF1050" t="s">
        <v>39</v>
      </c>
      <c r="AG1050" t="s">
        <v>39</v>
      </c>
      <c r="AH1050" t="s">
        <v>39</v>
      </c>
      <c r="AI1050" t="s">
        <v>39</v>
      </c>
      <c r="AJ1050">
        <v>9252276797</v>
      </c>
      <c r="AK1050" t="s">
        <v>39</v>
      </c>
      <c r="AL1050" t="s">
        <v>39</v>
      </c>
      <c r="AM1050" t="s">
        <v>39</v>
      </c>
    </row>
    <row r="1051" spans="1:39" x14ac:dyDescent="0.3">
      <c r="A1051" t="str">
        <f t="shared" si="16"/>
        <v>Individual</v>
      </c>
      <c r="B1051" t="s">
        <v>39</v>
      </c>
      <c r="C1051">
        <v>1500033998</v>
      </c>
      <c r="D1051">
        <v>1500008696</v>
      </c>
      <c r="E1051" t="s">
        <v>5894</v>
      </c>
      <c r="F1051" t="s">
        <v>42</v>
      </c>
      <c r="G1051" t="s">
        <v>43</v>
      </c>
      <c r="H1051" s="1">
        <v>27030</v>
      </c>
      <c r="I1051">
        <v>50</v>
      </c>
      <c r="J1051" t="s">
        <v>39</v>
      </c>
      <c r="K1051" t="s">
        <v>39</v>
      </c>
      <c r="L1051" t="s">
        <v>59</v>
      </c>
      <c r="N1051" t="s">
        <v>5895</v>
      </c>
      <c r="O1051" t="s">
        <v>1086</v>
      </c>
      <c r="P1051" t="s">
        <v>5896</v>
      </c>
      <c r="Q1051">
        <v>15</v>
      </c>
      <c r="R1051">
        <v>1501000000061</v>
      </c>
      <c r="S1051" t="s">
        <v>39</v>
      </c>
      <c r="T1051" t="s">
        <v>39</v>
      </c>
      <c r="U1051" t="s">
        <v>50</v>
      </c>
      <c r="V1051" t="s">
        <v>51</v>
      </c>
      <c r="W1051" t="s">
        <v>177</v>
      </c>
      <c r="X1051" t="s">
        <v>559</v>
      </c>
      <c r="Y1051">
        <v>194365</v>
      </c>
      <c r="Z1051" t="s">
        <v>5897</v>
      </c>
      <c r="AA1051" t="s">
        <v>5898</v>
      </c>
      <c r="AB1051" t="s">
        <v>39</v>
      </c>
      <c r="AC1051" t="s">
        <v>39</v>
      </c>
      <c r="AD1051" t="s">
        <v>39</v>
      </c>
      <c r="AE1051" t="s">
        <v>39</v>
      </c>
      <c r="AF1051" t="s">
        <v>39</v>
      </c>
      <c r="AG1051" t="s">
        <v>39</v>
      </c>
      <c r="AH1051" t="s">
        <v>39</v>
      </c>
      <c r="AI1051" t="s">
        <v>39</v>
      </c>
      <c r="AJ1051">
        <v>9449415006</v>
      </c>
      <c r="AK1051" t="s">
        <v>39</v>
      </c>
      <c r="AL1051" t="s">
        <v>39</v>
      </c>
      <c r="AM1051" t="s">
        <v>39</v>
      </c>
    </row>
    <row r="1052" spans="1:39" x14ac:dyDescent="0.3">
      <c r="A1052" t="str">
        <f t="shared" si="16"/>
        <v>Group</v>
      </c>
      <c r="B1052" t="s">
        <v>5029</v>
      </c>
      <c r="C1052">
        <v>1500034132</v>
      </c>
      <c r="D1052">
        <v>0</v>
      </c>
      <c r="E1052" t="s">
        <v>1750</v>
      </c>
      <c r="F1052" t="s">
        <v>82</v>
      </c>
      <c r="G1052" t="s">
        <v>83</v>
      </c>
      <c r="H1052" s="1">
        <v>34147</v>
      </c>
      <c r="I1052">
        <v>31</v>
      </c>
      <c r="J1052" t="s">
        <v>39</v>
      </c>
      <c r="K1052" t="s">
        <v>39</v>
      </c>
      <c r="L1052" t="s">
        <v>44</v>
      </c>
      <c r="M1052" t="s">
        <v>5899</v>
      </c>
      <c r="N1052" t="s">
        <v>5900</v>
      </c>
      <c r="O1052" t="s">
        <v>73</v>
      </c>
      <c r="P1052" t="s">
        <v>5901</v>
      </c>
      <c r="Q1052">
        <v>15</v>
      </c>
      <c r="R1052">
        <v>1501000000070</v>
      </c>
      <c r="S1052" t="s">
        <v>5034</v>
      </c>
      <c r="T1052" t="s">
        <v>39</v>
      </c>
      <c r="U1052" t="s">
        <v>50</v>
      </c>
      <c r="V1052" t="s">
        <v>51</v>
      </c>
      <c r="W1052" t="s">
        <v>177</v>
      </c>
      <c r="X1052" t="s">
        <v>591</v>
      </c>
      <c r="Y1052">
        <v>194108</v>
      </c>
      <c r="Z1052" t="s">
        <v>5902</v>
      </c>
      <c r="AA1052" t="s">
        <v>5903</v>
      </c>
      <c r="AB1052" t="s">
        <v>39</v>
      </c>
      <c r="AC1052" t="s">
        <v>39</v>
      </c>
      <c r="AD1052" t="s">
        <v>39</v>
      </c>
      <c r="AE1052" t="s">
        <v>39</v>
      </c>
      <c r="AF1052" t="s">
        <v>39</v>
      </c>
      <c r="AG1052" t="s">
        <v>39</v>
      </c>
      <c r="AH1052" t="s">
        <v>39</v>
      </c>
      <c r="AI1052" t="s">
        <v>39</v>
      </c>
      <c r="AJ1052">
        <v>9261021342</v>
      </c>
      <c r="AK1052" t="s">
        <v>39</v>
      </c>
      <c r="AL1052" t="s">
        <v>39</v>
      </c>
      <c r="AM1052" t="s">
        <v>39</v>
      </c>
    </row>
    <row r="1053" spans="1:39" x14ac:dyDescent="0.3">
      <c r="A1053" t="str">
        <f t="shared" si="16"/>
        <v>Individual</v>
      </c>
      <c r="B1053" t="s">
        <v>5904</v>
      </c>
      <c r="C1053">
        <v>1400018749</v>
      </c>
      <c r="D1053">
        <v>1400009406</v>
      </c>
      <c r="E1053" t="s">
        <v>5905</v>
      </c>
      <c r="F1053" t="s">
        <v>42</v>
      </c>
      <c r="G1053" t="s">
        <v>43</v>
      </c>
      <c r="H1053" s="1">
        <v>36357</v>
      </c>
      <c r="I1053">
        <v>25</v>
      </c>
      <c r="J1053" t="s">
        <v>39</v>
      </c>
      <c r="K1053" t="s">
        <v>39</v>
      </c>
      <c r="L1053" t="s">
        <v>59</v>
      </c>
      <c r="N1053" t="s">
        <v>5906</v>
      </c>
      <c r="O1053" t="s">
        <v>73</v>
      </c>
      <c r="P1053" t="s">
        <v>5907</v>
      </c>
      <c r="Q1053">
        <v>14</v>
      </c>
      <c r="R1053">
        <v>1401000000051</v>
      </c>
      <c r="S1053" t="s">
        <v>5908</v>
      </c>
      <c r="T1053" t="s">
        <v>39</v>
      </c>
      <c r="U1053" t="s">
        <v>50</v>
      </c>
      <c r="V1053" t="s">
        <v>149</v>
      </c>
      <c r="W1053" t="s">
        <v>541</v>
      </c>
      <c r="X1053" t="s">
        <v>542</v>
      </c>
      <c r="Y1053">
        <v>202285</v>
      </c>
      <c r="Z1053" t="s">
        <v>5909</v>
      </c>
      <c r="AA1053" t="s">
        <v>5910</v>
      </c>
      <c r="AB1053" t="s">
        <v>39</v>
      </c>
      <c r="AC1053" t="s">
        <v>39</v>
      </c>
      <c r="AD1053" t="s">
        <v>39</v>
      </c>
      <c r="AE1053" t="s">
        <v>39</v>
      </c>
      <c r="AF1053" t="s">
        <v>39</v>
      </c>
      <c r="AG1053" t="s">
        <v>39</v>
      </c>
      <c r="AH1053" t="s">
        <v>39</v>
      </c>
      <c r="AI1053" t="s">
        <v>39</v>
      </c>
      <c r="AJ1053">
        <v>9695669817</v>
      </c>
      <c r="AK1053" t="s">
        <v>39</v>
      </c>
      <c r="AL1053" t="s">
        <v>39</v>
      </c>
      <c r="AM1053" t="s">
        <v>39</v>
      </c>
    </row>
    <row r="1054" spans="1:39" x14ac:dyDescent="0.3">
      <c r="A1054" t="str">
        <f t="shared" si="16"/>
        <v>Group</v>
      </c>
      <c r="B1054" t="s">
        <v>3460</v>
      </c>
      <c r="C1054">
        <v>500028400</v>
      </c>
      <c r="D1054">
        <v>500016146</v>
      </c>
      <c r="E1054" t="s">
        <v>5911</v>
      </c>
      <c r="F1054" t="s">
        <v>42</v>
      </c>
      <c r="G1054" t="s">
        <v>43</v>
      </c>
      <c r="H1054" s="1">
        <v>24847</v>
      </c>
      <c r="I1054">
        <v>56</v>
      </c>
      <c r="J1054" t="s">
        <v>39</v>
      </c>
      <c r="K1054" t="s">
        <v>39</v>
      </c>
      <c r="L1054" t="s">
        <v>44</v>
      </c>
      <c r="M1054" t="s">
        <v>2879</v>
      </c>
      <c r="N1054" t="s">
        <v>5912</v>
      </c>
      <c r="O1054" t="s">
        <v>47</v>
      </c>
      <c r="P1054" t="s">
        <v>5913</v>
      </c>
      <c r="Q1054">
        <v>5</v>
      </c>
      <c r="R1054">
        <v>501000000064</v>
      </c>
      <c r="S1054" t="s">
        <v>3465</v>
      </c>
      <c r="T1054" t="s">
        <v>39</v>
      </c>
      <c r="U1054" t="s">
        <v>50</v>
      </c>
      <c r="V1054" t="s">
        <v>51</v>
      </c>
      <c r="W1054" t="s">
        <v>76</v>
      </c>
      <c r="X1054" t="s">
        <v>216</v>
      </c>
      <c r="Y1054" t="s">
        <v>1271</v>
      </c>
      <c r="Z1054" t="s">
        <v>218</v>
      </c>
      <c r="AA1054">
        <v>54</v>
      </c>
      <c r="AB1054" t="s">
        <v>39</v>
      </c>
      <c r="AC1054" t="s">
        <v>39</v>
      </c>
      <c r="AD1054" t="s">
        <v>39</v>
      </c>
      <c r="AE1054" t="s">
        <v>39</v>
      </c>
      <c r="AF1054" t="s">
        <v>39</v>
      </c>
      <c r="AG1054" t="s">
        <v>39</v>
      </c>
      <c r="AH1054" t="s">
        <v>39</v>
      </c>
      <c r="AI1054" t="s">
        <v>39</v>
      </c>
      <c r="AJ1054">
        <v>9797625002</v>
      </c>
      <c r="AK1054" t="s">
        <v>39</v>
      </c>
      <c r="AL1054" t="s">
        <v>39</v>
      </c>
      <c r="AM1054" t="s">
        <v>39</v>
      </c>
    </row>
    <row r="1055" spans="1:39" x14ac:dyDescent="0.3">
      <c r="A1055" t="str">
        <f t="shared" si="16"/>
        <v>Group</v>
      </c>
      <c r="B1055" t="s">
        <v>2060</v>
      </c>
      <c r="C1055">
        <v>500028916</v>
      </c>
      <c r="D1055">
        <v>0</v>
      </c>
      <c r="E1055" t="s">
        <v>3011</v>
      </c>
      <c r="F1055" t="s">
        <v>42</v>
      </c>
      <c r="G1055" t="s">
        <v>43</v>
      </c>
      <c r="H1055" s="1">
        <v>29598</v>
      </c>
      <c r="I1055">
        <v>43</v>
      </c>
      <c r="J1055" t="s">
        <v>39</v>
      </c>
      <c r="K1055" t="s">
        <v>39</v>
      </c>
      <c r="L1055" t="s">
        <v>44</v>
      </c>
      <c r="M1055" t="s">
        <v>5914</v>
      </c>
      <c r="N1055" t="s">
        <v>5915</v>
      </c>
      <c r="O1055" t="s">
        <v>47</v>
      </c>
      <c r="P1055" t="s">
        <v>5916</v>
      </c>
      <c r="Q1055">
        <v>5</v>
      </c>
      <c r="R1055">
        <v>501000000104</v>
      </c>
      <c r="S1055" t="s">
        <v>2065</v>
      </c>
      <c r="T1055" t="s">
        <v>39</v>
      </c>
      <c r="U1055" t="s">
        <v>50</v>
      </c>
      <c r="V1055" t="s">
        <v>51</v>
      </c>
      <c r="W1055" t="s">
        <v>76</v>
      </c>
      <c r="X1055" t="s">
        <v>1888</v>
      </c>
      <c r="Y1055">
        <v>189764</v>
      </c>
      <c r="Z1055" t="s">
        <v>3562</v>
      </c>
      <c r="AA1055" t="s">
        <v>5917</v>
      </c>
      <c r="AB1055" t="s">
        <v>39</v>
      </c>
      <c r="AC1055" t="s">
        <v>39</v>
      </c>
      <c r="AD1055" t="s">
        <v>39</v>
      </c>
      <c r="AE1055" t="s">
        <v>39</v>
      </c>
      <c r="AF1055" t="s">
        <v>39</v>
      </c>
      <c r="AG1055" t="s">
        <v>39</v>
      </c>
      <c r="AH1055" t="s">
        <v>39</v>
      </c>
      <c r="AI1055" t="s">
        <v>39</v>
      </c>
      <c r="AJ1055">
        <v>9269398068</v>
      </c>
      <c r="AK1055" t="s">
        <v>39</v>
      </c>
      <c r="AL1055" t="s">
        <v>39</v>
      </c>
      <c r="AM1055" t="s">
        <v>39</v>
      </c>
    </row>
    <row r="1056" spans="1:39" x14ac:dyDescent="0.3">
      <c r="A1056" t="str">
        <f t="shared" si="16"/>
        <v>Individual</v>
      </c>
      <c r="B1056" t="s">
        <v>4536</v>
      </c>
      <c r="C1056">
        <v>500029206</v>
      </c>
      <c r="D1056">
        <v>0</v>
      </c>
      <c r="E1056" t="s">
        <v>5918</v>
      </c>
      <c r="F1056" t="s">
        <v>82</v>
      </c>
      <c r="G1056" t="s">
        <v>83</v>
      </c>
      <c r="H1056" s="1">
        <v>33764</v>
      </c>
      <c r="I1056">
        <v>32</v>
      </c>
      <c r="J1056" t="s">
        <v>39</v>
      </c>
      <c r="K1056" t="s">
        <v>39</v>
      </c>
      <c r="L1056" t="s">
        <v>44</v>
      </c>
      <c r="M1056" t="s">
        <v>5919</v>
      </c>
      <c r="N1056" t="s">
        <v>5920</v>
      </c>
      <c r="O1056" t="s">
        <v>61</v>
      </c>
      <c r="P1056" t="s">
        <v>5921</v>
      </c>
      <c r="Q1056">
        <v>5</v>
      </c>
      <c r="R1056">
        <v>301000000108</v>
      </c>
      <c r="S1056" t="s">
        <v>4540</v>
      </c>
      <c r="T1056" t="s">
        <v>39</v>
      </c>
      <c r="U1056" t="s">
        <v>50</v>
      </c>
      <c r="V1056" t="s">
        <v>51</v>
      </c>
      <c r="W1056" t="s">
        <v>76</v>
      </c>
      <c r="X1056" t="s">
        <v>216</v>
      </c>
      <c r="Y1056" t="s">
        <v>1271</v>
      </c>
      <c r="Z1056" t="s">
        <v>218</v>
      </c>
      <c r="AA1056">
        <v>61</v>
      </c>
      <c r="AB1056" t="s">
        <v>39</v>
      </c>
      <c r="AC1056" t="s">
        <v>39</v>
      </c>
      <c r="AD1056" t="s">
        <v>39</v>
      </c>
      <c r="AE1056" t="s">
        <v>39</v>
      </c>
      <c r="AF1056" t="s">
        <v>39</v>
      </c>
      <c r="AG1056" t="s">
        <v>39</v>
      </c>
      <c r="AH1056" t="s">
        <v>39</v>
      </c>
      <c r="AI1056" t="s">
        <v>39</v>
      </c>
      <c r="AJ1056">
        <v>9693581006</v>
      </c>
      <c r="AK1056" t="s">
        <v>39</v>
      </c>
      <c r="AL1056" t="s">
        <v>39</v>
      </c>
      <c r="AM1056" t="s">
        <v>39</v>
      </c>
    </row>
    <row r="1057" spans="1:39" x14ac:dyDescent="0.3">
      <c r="A1057" t="str">
        <f t="shared" si="16"/>
        <v>Individual</v>
      </c>
      <c r="B1057" t="s">
        <v>5922</v>
      </c>
      <c r="C1057">
        <v>600029570</v>
      </c>
      <c r="D1057">
        <v>0</v>
      </c>
      <c r="E1057" t="s">
        <v>5923</v>
      </c>
      <c r="F1057" t="s">
        <v>42</v>
      </c>
      <c r="G1057" t="s">
        <v>43</v>
      </c>
      <c r="H1057" s="1">
        <v>37394</v>
      </c>
      <c r="I1057">
        <v>22</v>
      </c>
      <c r="J1057" t="s">
        <v>39</v>
      </c>
      <c r="K1057" t="s">
        <v>39</v>
      </c>
      <c r="L1057" t="s">
        <v>59</v>
      </c>
      <c r="N1057" t="s">
        <v>5924</v>
      </c>
      <c r="O1057" t="s">
        <v>73</v>
      </c>
      <c r="P1057" t="s">
        <v>5925</v>
      </c>
      <c r="Q1057">
        <v>6</v>
      </c>
      <c r="R1057">
        <v>601000000048</v>
      </c>
      <c r="S1057" t="s">
        <v>5926</v>
      </c>
      <c r="T1057" t="s">
        <v>39</v>
      </c>
      <c r="U1057" t="s">
        <v>50</v>
      </c>
      <c r="V1057" t="s">
        <v>51</v>
      </c>
      <c r="W1057" t="s">
        <v>107</v>
      </c>
      <c r="X1057" t="s">
        <v>108</v>
      </c>
      <c r="Y1057" t="s">
        <v>5927</v>
      </c>
      <c r="Z1057" t="s">
        <v>3575</v>
      </c>
      <c r="AA1057" t="s">
        <v>5928</v>
      </c>
      <c r="AB1057" t="s">
        <v>39</v>
      </c>
      <c r="AC1057" t="s">
        <v>39</v>
      </c>
      <c r="AD1057" t="s">
        <v>39</v>
      </c>
      <c r="AE1057" t="s">
        <v>39</v>
      </c>
      <c r="AF1057" t="s">
        <v>39</v>
      </c>
      <c r="AG1057" t="s">
        <v>39</v>
      </c>
      <c r="AH1057" t="s">
        <v>39</v>
      </c>
      <c r="AI1057" t="s">
        <v>39</v>
      </c>
      <c r="AJ1057">
        <v>9778470076</v>
      </c>
      <c r="AK1057" t="s">
        <v>39</v>
      </c>
      <c r="AL1057" t="s">
        <v>39</v>
      </c>
      <c r="AM1057" t="s">
        <v>39</v>
      </c>
    </row>
    <row r="1058" spans="1:39" x14ac:dyDescent="0.3">
      <c r="A1058" t="str">
        <f t="shared" si="16"/>
        <v>Individual</v>
      </c>
      <c r="B1058" t="s">
        <v>69</v>
      </c>
      <c r="C1058">
        <v>200041386</v>
      </c>
      <c r="D1058">
        <v>200015790</v>
      </c>
      <c r="E1058" t="s">
        <v>5929</v>
      </c>
      <c r="F1058" t="s">
        <v>82</v>
      </c>
      <c r="G1058" t="s">
        <v>83</v>
      </c>
      <c r="H1058" s="1">
        <v>23415</v>
      </c>
      <c r="I1058">
        <v>60</v>
      </c>
      <c r="J1058" t="s">
        <v>39</v>
      </c>
      <c r="K1058" t="s">
        <v>39</v>
      </c>
      <c r="L1058" t="s">
        <v>44</v>
      </c>
      <c r="M1058" t="s">
        <v>5930</v>
      </c>
      <c r="N1058" t="s">
        <v>5931</v>
      </c>
      <c r="O1058" t="s">
        <v>306</v>
      </c>
      <c r="P1058" t="s">
        <v>5932</v>
      </c>
      <c r="Q1058">
        <v>2</v>
      </c>
      <c r="R1058">
        <v>201000000154</v>
      </c>
      <c r="S1058" t="s">
        <v>75</v>
      </c>
      <c r="T1058" t="s">
        <v>39</v>
      </c>
      <c r="U1058" t="s">
        <v>50</v>
      </c>
      <c r="V1058" t="s">
        <v>51</v>
      </c>
      <c r="W1058" t="s">
        <v>76</v>
      </c>
      <c r="X1058" t="s">
        <v>77</v>
      </c>
      <c r="Y1058" t="s">
        <v>78</v>
      </c>
      <c r="Z1058" t="s">
        <v>79</v>
      </c>
      <c r="AA1058" t="s">
        <v>5933</v>
      </c>
      <c r="AB1058" t="s">
        <v>39</v>
      </c>
      <c r="AC1058" t="s">
        <v>39</v>
      </c>
      <c r="AD1058" t="s">
        <v>39</v>
      </c>
      <c r="AE1058" t="s">
        <v>39</v>
      </c>
      <c r="AF1058" t="s">
        <v>39</v>
      </c>
      <c r="AG1058" t="s">
        <v>39</v>
      </c>
      <c r="AH1058" t="s">
        <v>39</v>
      </c>
      <c r="AI1058" t="s">
        <v>39</v>
      </c>
      <c r="AJ1058">
        <v>9789427362</v>
      </c>
      <c r="AK1058" t="s">
        <v>39</v>
      </c>
      <c r="AL1058" t="s">
        <v>39</v>
      </c>
      <c r="AM1058" t="s">
        <v>39</v>
      </c>
    </row>
    <row r="1059" spans="1:39" x14ac:dyDescent="0.3">
      <c r="A1059" t="str">
        <f t="shared" si="16"/>
        <v>Group</v>
      </c>
      <c r="B1059" t="s">
        <v>2739</v>
      </c>
      <c r="C1059">
        <v>1300027084</v>
      </c>
      <c r="D1059">
        <v>1300008751</v>
      </c>
      <c r="E1059" t="s">
        <v>5934</v>
      </c>
      <c r="F1059" t="s">
        <v>42</v>
      </c>
      <c r="G1059" t="s">
        <v>43</v>
      </c>
      <c r="H1059" s="1">
        <v>27680</v>
      </c>
      <c r="I1059">
        <v>49</v>
      </c>
      <c r="J1059" t="s">
        <v>39</v>
      </c>
      <c r="K1059" t="s">
        <v>39</v>
      </c>
      <c r="L1059" t="s">
        <v>44</v>
      </c>
      <c r="M1059" t="s">
        <v>5935</v>
      </c>
      <c r="N1059" t="s">
        <v>5936</v>
      </c>
      <c r="O1059" t="s">
        <v>47</v>
      </c>
      <c r="P1059" t="s">
        <v>5937</v>
      </c>
      <c r="Q1059">
        <v>13</v>
      </c>
      <c r="R1059">
        <v>1301000000057</v>
      </c>
      <c r="S1059" t="s">
        <v>2743</v>
      </c>
      <c r="T1059" t="s">
        <v>39</v>
      </c>
      <c r="U1059" t="s">
        <v>50</v>
      </c>
      <c r="V1059" t="s">
        <v>64</v>
      </c>
      <c r="W1059" t="s">
        <v>65</v>
      </c>
      <c r="X1059" t="s">
        <v>746</v>
      </c>
      <c r="Y1059">
        <v>184914</v>
      </c>
      <c r="Z1059" t="s">
        <v>5857</v>
      </c>
      <c r="AA1059" t="s">
        <v>5858</v>
      </c>
      <c r="AB1059" t="s">
        <v>39</v>
      </c>
      <c r="AC1059" t="s">
        <v>39</v>
      </c>
      <c r="AD1059" t="s">
        <v>39</v>
      </c>
      <c r="AE1059" t="s">
        <v>39</v>
      </c>
      <c r="AF1059" t="s">
        <v>39</v>
      </c>
      <c r="AG1059" t="s">
        <v>39</v>
      </c>
      <c r="AH1059" t="s">
        <v>39</v>
      </c>
      <c r="AI1059" t="s">
        <v>39</v>
      </c>
      <c r="AJ1059">
        <v>9777919545</v>
      </c>
      <c r="AK1059" t="s">
        <v>39</v>
      </c>
      <c r="AL1059" t="s">
        <v>39</v>
      </c>
      <c r="AM1059" t="s">
        <v>39</v>
      </c>
    </row>
    <row r="1060" spans="1:39" x14ac:dyDescent="0.3">
      <c r="A1060" t="str">
        <f t="shared" si="16"/>
        <v>Group</v>
      </c>
      <c r="B1060" t="s">
        <v>5938</v>
      </c>
      <c r="C1060">
        <v>1300027115</v>
      </c>
      <c r="D1060">
        <v>1300008104</v>
      </c>
      <c r="E1060" t="s">
        <v>5939</v>
      </c>
      <c r="F1060" t="s">
        <v>42</v>
      </c>
      <c r="G1060" t="s">
        <v>43</v>
      </c>
      <c r="H1060" s="1">
        <v>33769</v>
      </c>
      <c r="I1060">
        <v>32</v>
      </c>
      <c r="J1060" t="s">
        <v>39</v>
      </c>
      <c r="K1060" t="s">
        <v>39</v>
      </c>
      <c r="L1060" t="s">
        <v>44</v>
      </c>
      <c r="M1060" t="s">
        <v>5940</v>
      </c>
      <c r="N1060" t="s">
        <v>5941</v>
      </c>
      <c r="O1060" t="s">
        <v>47</v>
      </c>
      <c r="P1060" t="s">
        <v>5942</v>
      </c>
      <c r="Q1060">
        <v>13</v>
      </c>
      <c r="R1060">
        <v>1301000000023</v>
      </c>
      <c r="S1060" t="s">
        <v>5943</v>
      </c>
      <c r="T1060" t="s">
        <v>39</v>
      </c>
      <c r="U1060" t="s">
        <v>50</v>
      </c>
      <c r="V1060" t="s">
        <v>64</v>
      </c>
      <c r="W1060" t="s">
        <v>65</v>
      </c>
      <c r="X1060" t="s">
        <v>746</v>
      </c>
      <c r="Y1060">
        <v>184726</v>
      </c>
      <c r="Z1060" t="s">
        <v>5944</v>
      </c>
      <c r="AA1060" t="s">
        <v>5945</v>
      </c>
      <c r="AB1060" t="s">
        <v>39</v>
      </c>
      <c r="AC1060" t="s">
        <v>39</v>
      </c>
      <c r="AD1060" t="s">
        <v>39</v>
      </c>
      <c r="AE1060" t="s">
        <v>39</v>
      </c>
      <c r="AF1060" t="s">
        <v>39</v>
      </c>
      <c r="AG1060" t="s">
        <v>39</v>
      </c>
      <c r="AH1060" t="s">
        <v>39</v>
      </c>
      <c r="AI1060" t="s">
        <v>39</v>
      </c>
      <c r="AJ1060">
        <v>9756681025</v>
      </c>
      <c r="AK1060" t="s">
        <v>39</v>
      </c>
      <c r="AL1060" t="s">
        <v>39</v>
      </c>
      <c r="AM1060" t="s">
        <v>39</v>
      </c>
    </row>
    <row r="1061" spans="1:39" x14ac:dyDescent="0.3">
      <c r="A1061" t="str">
        <f t="shared" si="16"/>
        <v>Group</v>
      </c>
      <c r="B1061" t="s">
        <v>5626</v>
      </c>
      <c r="C1061">
        <v>1600003558</v>
      </c>
      <c r="D1061">
        <v>1600007984</v>
      </c>
      <c r="E1061" t="s">
        <v>5946</v>
      </c>
      <c r="F1061" t="s">
        <v>42</v>
      </c>
      <c r="G1061" t="s">
        <v>43</v>
      </c>
      <c r="H1061" s="1">
        <v>31171</v>
      </c>
      <c r="I1061">
        <v>39</v>
      </c>
      <c r="J1061" t="s">
        <v>39</v>
      </c>
      <c r="K1061" t="s">
        <v>39</v>
      </c>
      <c r="L1061" t="s">
        <v>59</v>
      </c>
      <c r="N1061" t="s">
        <v>5947</v>
      </c>
      <c r="O1061" t="s">
        <v>47</v>
      </c>
      <c r="P1061" t="s">
        <v>5948</v>
      </c>
      <c r="Q1061">
        <v>16</v>
      </c>
      <c r="R1061">
        <v>1601000000058</v>
      </c>
      <c r="S1061" t="s">
        <v>5631</v>
      </c>
      <c r="T1061" t="s">
        <v>39</v>
      </c>
      <c r="U1061" t="s">
        <v>50</v>
      </c>
      <c r="V1061" t="s">
        <v>51</v>
      </c>
      <c r="W1061" t="s">
        <v>721</v>
      </c>
      <c r="X1061" t="s">
        <v>722</v>
      </c>
      <c r="Y1061">
        <v>190446</v>
      </c>
      <c r="Z1061" t="s">
        <v>5578</v>
      </c>
      <c r="AA1061" t="s">
        <v>1082</v>
      </c>
      <c r="AB1061" t="s">
        <v>39</v>
      </c>
      <c r="AC1061" t="s">
        <v>39</v>
      </c>
      <c r="AD1061" t="s">
        <v>39</v>
      </c>
      <c r="AE1061" t="s">
        <v>39</v>
      </c>
      <c r="AF1061" t="s">
        <v>39</v>
      </c>
      <c r="AG1061" t="s">
        <v>39</v>
      </c>
      <c r="AH1061" t="s">
        <v>39</v>
      </c>
      <c r="AI1061" t="s">
        <v>39</v>
      </c>
      <c r="AJ1061">
        <v>9798904311</v>
      </c>
      <c r="AK1061" t="s">
        <v>39</v>
      </c>
      <c r="AL1061" t="s">
        <v>39</v>
      </c>
      <c r="AM1061" t="s">
        <v>39</v>
      </c>
    </row>
    <row r="1062" spans="1:39" x14ac:dyDescent="0.3">
      <c r="A1062" t="str">
        <f t="shared" si="16"/>
        <v>Group</v>
      </c>
      <c r="B1062" t="s">
        <v>2754</v>
      </c>
      <c r="C1062">
        <v>1300028033</v>
      </c>
      <c r="D1062">
        <v>1300008480</v>
      </c>
      <c r="E1062" t="s">
        <v>5949</v>
      </c>
      <c r="F1062" t="s">
        <v>42</v>
      </c>
      <c r="G1062" t="s">
        <v>43</v>
      </c>
      <c r="H1062" s="1">
        <v>36742</v>
      </c>
      <c r="I1062">
        <v>24</v>
      </c>
      <c r="J1062" t="s">
        <v>39</v>
      </c>
      <c r="K1062" t="s">
        <v>39</v>
      </c>
      <c r="L1062" t="s">
        <v>44</v>
      </c>
      <c r="M1062" t="s">
        <v>5950</v>
      </c>
      <c r="N1062" t="s">
        <v>5951</v>
      </c>
      <c r="O1062" t="s">
        <v>61</v>
      </c>
      <c r="P1062" t="s">
        <v>5952</v>
      </c>
      <c r="Q1062">
        <v>13</v>
      </c>
      <c r="R1062">
        <v>1301000000051</v>
      </c>
      <c r="S1062" t="s">
        <v>2758</v>
      </c>
      <c r="T1062" t="s">
        <v>39</v>
      </c>
      <c r="U1062" t="s">
        <v>50</v>
      </c>
      <c r="V1062" t="s">
        <v>64</v>
      </c>
      <c r="W1062" t="s">
        <v>65</v>
      </c>
      <c r="X1062" t="s">
        <v>168</v>
      </c>
      <c r="Y1062">
        <v>184925</v>
      </c>
      <c r="Z1062" t="s">
        <v>5953</v>
      </c>
      <c r="AA1062" t="s">
        <v>5954</v>
      </c>
      <c r="AB1062" t="s">
        <v>39</v>
      </c>
      <c r="AC1062" t="s">
        <v>39</v>
      </c>
      <c r="AD1062" t="s">
        <v>39</v>
      </c>
      <c r="AE1062" t="s">
        <v>39</v>
      </c>
      <c r="AF1062" t="s">
        <v>39</v>
      </c>
      <c r="AG1062" t="s">
        <v>39</v>
      </c>
      <c r="AH1062" t="s">
        <v>39</v>
      </c>
      <c r="AI1062" t="s">
        <v>39</v>
      </c>
      <c r="AJ1062">
        <v>9699829546</v>
      </c>
      <c r="AK1062" t="s">
        <v>39</v>
      </c>
      <c r="AL1062" t="s">
        <v>39</v>
      </c>
      <c r="AM1062" t="s">
        <v>39</v>
      </c>
    </row>
    <row r="1063" spans="1:39" x14ac:dyDescent="0.3">
      <c r="A1063" t="str">
        <f t="shared" si="16"/>
        <v>Group</v>
      </c>
      <c r="B1063" t="s">
        <v>3899</v>
      </c>
      <c r="C1063">
        <v>1300028132</v>
      </c>
      <c r="D1063">
        <v>0</v>
      </c>
      <c r="E1063" t="s">
        <v>5955</v>
      </c>
      <c r="F1063" t="s">
        <v>42</v>
      </c>
      <c r="G1063" t="s">
        <v>43</v>
      </c>
      <c r="H1063" s="1">
        <v>27724</v>
      </c>
      <c r="I1063">
        <v>49</v>
      </c>
      <c r="J1063" t="s">
        <v>39</v>
      </c>
      <c r="K1063" t="s">
        <v>39</v>
      </c>
      <c r="L1063" t="s">
        <v>59</v>
      </c>
      <c r="N1063" t="s">
        <v>5956</v>
      </c>
      <c r="O1063" t="s">
        <v>73</v>
      </c>
      <c r="P1063" t="s">
        <v>5957</v>
      </c>
      <c r="Q1063">
        <v>13</v>
      </c>
      <c r="R1063">
        <v>1301000000062</v>
      </c>
      <c r="S1063" t="s">
        <v>3903</v>
      </c>
      <c r="T1063" t="s">
        <v>39</v>
      </c>
      <c r="U1063" t="s">
        <v>50</v>
      </c>
      <c r="V1063" t="s">
        <v>64</v>
      </c>
      <c r="W1063" t="s">
        <v>65</v>
      </c>
      <c r="X1063" t="s">
        <v>168</v>
      </c>
      <c r="Y1063" t="s">
        <v>5958</v>
      </c>
      <c r="Z1063" t="s">
        <v>2636</v>
      </c>
      <c r="AA1063" t="s">
        <v>5959</v>
      </c>
      <c r="AB1063" t="s">
        <v>39</v>
      </c>
      <c r="AC1063" t="s">
        <v>39</v>
      </c>
      <c r="AD1063" t="s">
        <v>39</v>
      </c>
      <c r="AE1063" t="s">
        <v>39</v>
      </c>
      <c r="AF1063" t="s">
        <v>39</v>
      </c>
      <c r="AG1063" t="s">
        <v>39</v>
      </c>
      <c r="AH1063" t="s">
        <v>39</v>
      </c>
      <c r="AI1063" t="s">
        <v>39</v>
      </c>
      <c r="AJ1063">
        <v>9400422942</v>
      </c>
      <c r="AK1063" t="s">
        <v>39</v>
      </c>
      <c r="AL1063" t="s">
        <v>39</v>
      </c>
      <c r="AM1063" t="s">
        <v>39</v>
      </c>
    </row>
    <row r="1064" spans="1:39" x14ac:dyDescent="0.3">
      <c r="A1064" t="str">
        <f t="shared" si="16"/>
        <v>Individual</v>
      </c>
      <c r="B1064" t="s">
        <v>1669</v>
      </c>
      <c r="C1064">
        <v>1400018767</v>
      </c>
      <c r="D1064">
        <v>0</v>
      </c>
      <c r="E1064" t="s">
        <v>5960</v>
      </c>
      <c r="F1064" t="s">
        <v>82</v>
      </c>
      <c r="G1064" t="s">
        <v>83</v>
      </c>
      <c r="H1064" s="1">
        <v>35472</v>
      </c>
      <c r="I1064">
        <v>27</v>
      </c>
      <c r="J1064" t="s">
        <v>39</v>
      </c>
      <c r="K1064" t="s">
        <v>39</v>
      </c>
      <c r="L1064" t="s">
        <v>44</v>
      </c>
      <c r="M1064" t="s">
        <v>5961</v>
      </c>
      <c r="N1064" t="s">
        <v>5962</v>
      </c>
      <c r="O1064" t="s">
        <v>47</v>
      </c>
      <c r="P1064" t="s">
        <v>5963</v>
      </c>
      <c r="Q1064">
        <v>14</v>
      </c>
      <c r="R1064">
        <v>1401000000004</v>
      </c>
      <c r="S1064" t="s">
        <v>1674</v>
      </c>
      <c r="T1064" t="s">
        <v>39</v>
      </c>
      <c r="U1064" t="s">
        <v>50</v>
      </c>
      <c r="V1064" t="s">
        <v>51</v>
      </c>
      <c r="W1064" t="s">
        <v>76</v>
      </c>
      <c r="X1064" t="s">
        <v>87</v>
      </c>
      <c r="Y1064" t="s">
        <v>88</v>
      </c>
      <c r="Z1064" t="s">
        <v>89</v>
      </c>
      <c r="AA1064" t="s">
        <v>5964</v>
      </c>
      <c r="AB1064" t="s">
        <v>39</v>
      </c>
      <c r="AC1064" t="s">
        <v>39</v>
      </c>
      <c r="AD1064" t="s">
        <v>39</v>
      </c>
      <c r="AE1064" t="s">
        <v>39</v>
      </c>
      <c r="AF1064" t="s">
        <v>39</v>
      </c>
      <c r="AG1064" t="s">
        <v>39</v>
      </c>
      <c r="AH1064" t="s">
        <v>39</v>
      </c>
      <c r="AI1064" t="s">
        <v>39</v>
      </c>
      <c r="AJ1064">
        <v>9890387081</v>
      </c>
      <c r="AK1064" t="s">
        <v>39</v>
      </c>
      <c r="AL1064" t="s">
        <v>39</v>
      </c>
      <c r="AM1064" t="s">
        <v>39</v>
      </c>
    </row>
    <row r="1065" spans="1:39" x14ac:dyDescent="0.3">
      <c r="A1065" t="str">
        <f t="shared" si="16"/>
        <v>Individual</v>
      </c>
      <c r="B1065" t="s">
        <v>39</v>
      </c>
      <c r="C1065">
        <v>2200011156</v>
      </c>
      <c r="D1065">
        <v>0</v>
      </c>
      <c r="E1065" t="s">
        <v>1239</v>
      </c>
      <c r="F1065" t="s">
        <v>42</v>
      </c>
      <c r="G1065" t="s">
        <v>43</v>
      </c>
      <c r="H1065" s="1">
        <v>25274</v>
      </c>
      <c r="I1065">
        <v>55</v>
      </c>
      <c r="J1065" t="s">
        <v>39</v>
      </c>
      <c r="K1065" t="s">
        <v>39</v>
      </c>
      <c r="L1065" t="s">
        <v>59</v>
      </c>
      <c r="N1065" t="s">
        <v>5965</v>
      </c>
      <c r="O1065" t="s">
        <v>73</v>
      </c>
      <c r="P1065" t="s">
        <v>5966</v>
      </c>
      <c r="Q1065">
        <v>22</v>
      </c>
      <c r="R1065">
        <v>3101000000001</v>
      </c>
      <c r="S1065" t="s">
        <v>39</v>
      </c>
      <c r="T1065" t="s">
        <v>39</v>
      </c>
      <c r="U1065" t="s">
        <v>50</v>
      </c>
      <c r="V1065" t="s">
        <v>51</v>
      </c>
      <c r="W1065" t="s">
        <v>76</v>
      </c>
      <c r="X1065" t="s">
        <v>87</v>
      </c>
      <c r="Y1065" t="s">
        <v>88</v>
      </c>
      <c r="Z1065" t="s">
        <v>89</v>
      </c>
      <c r="AA1065" t="s">
        <v>5967</v>
      </c>
      <c r="AB1065" t="s">
        <v>39</v>
      </c>
      <c r="AC1065" t="s">
        <v>39</v>
      </c>
      <c r="AD1065" t="s">
        <v>39</v>
      </c>
      <c r="AE1065" t="s">
        <v>39</v>
      </c>
      <c r="AF1065" t="s">
        <v>39</v>
      </c>
      <c r="AG1065" t="s">
        <v>39</v>
      </c>
      <c r="AH1065" t="s">
        <v>39</v>
      </c>
      <c r="AI1065" t="s">
        <v>39</v>
      </c>
      <c r="AJ1065">
        <v>9950703662</v>
      </c>
      <c r="AK1065" t="s">
        <v>39</v>
      </c>
      <c r="AL1065" t="s">
        <v>39</v>
      </c>
      <c r="AM1065" t="s">
        <v>39</v>
      </c>
    </row>
    <row r="1066" spans="1:39" x14ac:dyDescent="0.3">
      <c r="A1066" t="str">
        <f t="shared" si="16"/>
        <v>Individual</v>
      </c>
      <c r="B1066" t="s">
        <v>4498</v>
      </c>
      <c r="C1066">
        <v>1500028390</v>
      </c>
      <c r="D1066">
        <v>1500010427</v>
      </c>
      <c r="E1066" t="s">
        <v>4406</v>
      </c>
      <c r="F1066" t="s">
        <v>42</v>
      </c>
      <c r="G1066" t="s">
        <v>43</v>
      </c>
      <c r="H1066" s="1">
        <v>25143</v>
      </c>
      <c r="I1066">
        <v>56</v>
      </c>
      <c r="J1066" t="s">
        <v>39</v>
      </c>
      <c r="K1066" t="s">
        <v>39</v>
      </c>
      <c r="L1066" t="s">
        <v>59</v>
      </c>
      <c r="N1066" t="s">
        <v>5968</v>
      </c>
      <c r="O1066" t="s">
        <v>47</v>
      </c>
      <c r="P1066" t="s">
        <v>5969</v>
      </c>
      <c r="Q1066">
        <v>15</v>
      </c>
      <c r="R1066">
        <v>1501000000079</v>
      </c>
      <c r="S1066" t="s">
        <v>4501</v>
      </c>
      <c r="T1066" t="s">
        <v>39</v>
      </c>
      <c r="U1066" t="s">
        <v>50</v>
      </c>
      <c r="V1066" t="s">
        <v>51</v>
      </c>
      <c r="W1066" t="s">
        <v>177</v>
      </c>
      <c r="X1066" t="s">
        <v>591</v>
      </c>
      <c r="Y1066">
        <v>194155</v>
      </c>
      <c r="Z1066" t="s">
        <v>5722</v>
      </c>
      <c r="AA1066" t="s">
        <v>5970</v>
      </c>
      <c r="AB1066" t="s">
        <v>39</v>
      </c>
      <c r="AC1066" t="s">
        <v>39</v>
      </c>
      <c r="AD1066" t="s">
        <v>39</v>
      </c>
      <c r="AE1066" t="s">
        <v>39</v>
      </c>
      <c r="AF1066" t="s">
        <v>39</v>
      </c>
      <c r="AG1066" t="s">
        <v>39</v>
      </c>
      <c r="AH1066" t="s">
        <v>39</v>
      </c>
      <c r="AI1066" t="s">
        <v>39</v>
      </c>
      <c r="AJ1066">
        <v>9429221131</v>
      </c>
      <c r="AK1066" t="s">
        <v>39</v>
      </c>
      <c r="AL1066" t="s">
        <v>39</v>
      </c>
      <c r="AM1066" t="s">
        <v>39</v>
      </c>
    </row>
    <row r="1067" spans="1:39" x14ac:dyDescent="0.3">
      <c r="A1067" t="str">
        <f t="shared" si="16"/>
        <v>Group</v>
      </c>
      <c r="B1067" t="s">
        <v>920</v>
      </c>
      <c r="C1067">
        <v>1500028411</v>
      </c>
      <c r="D1067">
        <v>0</v>
      </c>
      <c r="E1067" t="s">
        <v>5971</v>
      </c>
      <c r="F1067" t="s">
        <v>42</v>
      </c>
      <c r="G1067" t="s">
        <v>43</v>
      </c>
      <c r="H1067" s="1">
        <v>28985</v>
      </c>
      <c r="I1067">
        <v>45</v>
      </c>
      <c r="J1067" t="s">
        <v>39</v>
      </c>
      <c r="K1067" t="s">
        <v>39</v>
      </c>
      <c r="L1067" t="s">
        <v>44</v>
      </c>
      <c r="M1067" t="s">
        <v>5972</v>
      </c>
      <c r="N1067" t="s">
        <v>5973</v>
      </c>
      <c r="O1067" t="s">
        <v>47</v>
      </c>
      <c r="P1067" t="s">
        <v>5974</v>
      </c>
      <c r="Q1067">
        <v>15</v>
      </c>
      <c r="R1067">
        <v>1501000000072</v>
      </c>
      <c r="S1067" t="s">
        <v>925</v>
      </c>
      <c r="T1067" t="s">
        <v>39</v>
      </c>
      <c r="U1067" t="s">
        <v>50</v>
      </c>
      <c r="V1067" t="s">
        <v>51</v>
      </c>
      <c r="W1067" t="s">
        <v>177</v>
      </c>
      <c r="X1067" t="s">
        <v>591</v>
      </c>
      <c r="Y1067">
        <v>194218</v>
      </c>
      <c r="Z1067" t="s">
        <v>926</v>
      </c>
      <c r="AA1067" t="s">
        <v>927</v>
      </c>
      <c r="AB1067" t="s">
        <v>39</v>
      </c>
      <c r="AC1067" t="s">
        <v>39</v>
      </c>
      <c r="AD1067" t="s">
        <v>39</v>
      </c>
      <c r="AE1067" t="s">
        <v>39</v>
      </c>
      <c r="AF1067" t="s">
        <v>39</v>
      </c>
      <c r="AG1067" t="s">
        <v>39</v>
      </c>
      <c r="AH1067" t="s">
        <v>39</v>
      </c>
      <c r="AI1067" t="s">
        <v>39</v>
      </c>
      <c r="AJ1067">
        <v>9265009619</v>
      </c>
      <c r="AK1067" t="s">
        <v>39</v>
      </c>
      <c r="AL1067" t="s">
        <v>39</v>
      </c>
      <c r="AM1067" t="s">
        <v>39</v>
      </c>
    </row>
    <row r="1068" spans="1:39" x14ac:dyDescent="0.3">
      <c r="A1068" t="str">
        <f t="shared" si="16"/>
        <v>Individual</v>
      </c>
      <c r="B1068" t="s">
        <v>122</v>
      </c>
      <c r="C1068">
        <v>2200017846</v>
      </c>
      <c r="D1068">
        <v>2200005943</v>
      </c>
      <c r="E1068" t="s">
        <v>5975</v>
      </c>
      <c r="F1068" t="s">
        <v>42</v>
      </c>
      <c r="G1068" t="s">
        <v>43</v>
      </c>
      <c r="H1068" s="1">
        <v>36993</v>
      </c>
      <c r="I1068">
        <v>23</v>
      </c>
      <c r="J1068" t="s">
        <v>39</v>
      </c>
      <c r="K1068" t="s">
        <v>39</v>
      </c>
      <c r="L1068" t="s">
        <v>59</v>
      </c>
      <c r="N1068" t="s">
        <v>5976</v>
      </c>
      <c r="O1068" t="s">
        <v>61</v>
      </c>
      <c r="P1068" t="s">
        <v>5977</v>
      </c>
      <c r="Q1068">
        <v>22</v>
      </c>
      <c r="R1068">
        <v>2201000000060</v>
      </c>
      <c r="S1068" t="s">
        <v>127</v>
      </c>
      <c r="T1068" t="s">
        <v>39</v>
      </c>
      <c r="U1068" t="s">
        <v>50</v>
      </c>
      <c r="V1068" t="s">
        <v>51</v>
      </c>
      <c r="W1068" t="s">
        <v>128</v>
      </c>
      <c r="X1068" t="s">
        <v>647</v>
      </c>
      <c r="Y1068">
        <v>192506</v>
      </c>
      <c r="Z1068" t="s">
        <v>5978</v>
      </c>
      <c r="AA1068" t="s">
        <v>5979</v>
      </c>
      <c r="AB1068" t="s">
        <v>39</v>
      </c>
      <c r="AC1068" t="s">
        <v>39</v>
      </c>
      <c r="AD1068" t="s">
        <v>39</v>
      </c>
      <c r="AE1068" t="s">
        <v>39</v>
      </c>
      <c r="AF1068" t="s">
        <v>39</v>
      </c>
      <c r="AG1068" t="s">
        <v>39</v>
      </c>
      <c r="AH1068" t="s">
        <v>39</v>
      </c>
      <c r="AI1068" t="s">
        <v>39</v>
      </c>
      <c r="AJ1068">
        <v>9684369695</v>
      </c>
      <c r="AK1068" t="s">
        <v>39</v>
      </c>
      <c r="AL1068" t="s">
        <v>39</v>
      </c>
      <c r="AM1068" t="s">
        <v>39</v>
      </c>
    </row>
    <row r="1069" spans="1:39" x14ac:dyDescent="0.3">
      <c r="A1069" t="str">
        <f t="shared" si="16"/>
        <v>Group</v>
      </c>
      <c r="B1069" t="s">
        <v>171</v>
      </c>
      <c r="C1069">
        <v>1500005583</v>
      </c>
      <c r="D1069">
        <v>0</v>
      </c>
      <c r="E1069" t="s">
        <v>4893</v>
      </c>
      <c r="F1069" t="s">
        <v>42</v>
      </c>
      <c r="G1069" t="s">
        <v>43</v>
      </c>
      <c r="H1069" s="1">
        <v>31652</v>
      </c>
      <c r="I1069">
        <v>38</v>
      </c>
      <c r="J1069" t="s">
        <v>39</v>
      </c>
      <c r="K1069" t="s">
        <v>39</v>
      </c>
      <c r="L1069" t="s">
        <v>44</v>
      </c>
      <c r="M1069" t="s">
        <v>5444</v>
      </c>
      <c r="N1069" t="s">
        <v>5980</v>
      </c>
      <c r="O1069" t="s">
        <v>73</v>
      </c>
      <c r="P1069" t="s">
        <v>5981</v>
      </c>
      <c r="Q1069">
        <v>15</v>
      </c>
      <c r="R1069">
        <v>1501000000085</v>
      </c>
      <c r="S1069" t="s">
        <v>176</v>
      </c>
      <c r="T1069" t="s">
        <v>39</v>
      </c>
      <c r="U1069" t="s">
        <v>50</v>
      </c>
      <c r="V1069" t="s">
        <v>51</v>
      </c>
      <c r="W1069" t="s">
        <v>177</v>
      </c>
      <c r="X1069" t="s">
        <v>178</v>
      </c>
      <c r="Y1069">
        <v>193882</v>
      </c>
      <c r="Z1069" t="s">
        <v>891</v>
      </c>
      <c r="AA1069" t="s">
        <v>1297</v>
      </c>
      <c r="AB1069" t="s">
        <v>39</v>
      </c>
      <c r="AC1069" t="s">
        <v>39</v>
      </c>
      <c r="AD1069" t="s">
        <v>39</v>
      </c>
      <c r="AE1069" t="s">
        <v>39</v>
      </c>
      <c r="AF1069" t="s">
        <v>39</v>
      </c>
      <c r="AG1069" t="s">
        <v>39</v>
      </c>
      <c r="AH1069" t="s">
        <v>39</v>
      </c>
      <c r="AI1069" t="s">
        <v>39</v>
      </c>
      <c r="AJ1069">
        <v>9256002057</v>
      </c>
      <c r="AK1069" t="s">
        <v>39</v>
      </c>
      <c r="AL1069" t="s">
        <v>39</v>
      </c>
      <c r="AM1069" t="s">
        <v>39</v>
      </c>
    </row>
    <row r="1070" spans="1:39" x14ac:dyDescent="0.3">
      <c r="A1070" t="str">
        <f t="shared" si="16"/>
        <v>Individual</v>
      </c>
      <c r="B1070" t="s">
        <v>4264</v>
      </c>
      <c r="C1070">
        <v>1500008899</v>
      </c>
      <c r="D1070">
        <v>0</v>
      </c>
      <c r="E1070" t="s">
        <v>5982</v>
      </c>
      <c r="F1070" t="s">
        <v>82</v>
      </c>
      <c r="G1070" t="s">
        <v>83</v>
      </c>
      <c r="H1070" s="1">
        <v>32153</v>
      </c>
      <c r="I1070">
        <v>36</v>
      </c>
      <c r="J1070" t="s">
        <v>39</v>
      </c>
      <c r="K1070" t="s">
        <v>39</v>
      </c>
      <c r="L1070" t="s">
        <v>59</v>
      </c>
      <c r="N1070" t="s">
        <v>5983</v>
      </c>
      <c r="O1070" t="s">
        <v>240</v>
      </c>
      <c r="P1070" t="s">
        <v>5984</v>
      </c>
      <c r="Q1070">
        <v>15</v>
      </c>
      <c r="R1070">
        <v>2801000000002</v>
      </c>
      <c r="S1070" t="s">
        <v>4269</v>
      </c>
      <c r="T1070" t="s">
        <v>39</v>
      </c>
      <c r="U1070" t="s">
        <v>50</v>
      </c>
      <c r="V1070" t="s">
        <v>51</v>
      </c>
      <c r="W1070" t="s">
        <v>341</v>
      </c>
      <c r="X1070" t="s">
        <v>599</v>
      </c>
      <c r="Y1070" t="s">
        <v>1178</v>
      </c>
      <c r="Z1070" t="s">
        <v>1179</v>
      </c>
      <c r="AA1070" t="s">
        <v>5985</v>
      </c>
      <c r="AB1070" t="s">
        <v>39</v>
      </c>
      <c r="AC1070" t="s">
        <v>39</v>
      </c>
      <c r="AD1070" t="s">
        <v>39</v>
      </c>
      <c r="AE1070" t="s">
        <v>39</v>
      </c>
      <c r="AF1070" t="s">
        <v>39</v>
      </c>
      <c r="AG1070" t="s">
        <v>39</v>
      </c>
      <c r="AH1070" t="s">
        <v>39</v>
      </c>
      <c r="AI1070" t="s">
        <v>39</v>
      </c>
      <c r="AJ1070">
        <v>943046717</v>
      </c>
      <c r="AK1070" t="s">
        <v>39</v>
      </c>
      <c r="AL1070" t="s">
        <v>39</v>
      </c>
      <c r="AM1070" t="s">
        <v>39</v>
      </c>
    </row>
    <row r="1071" spans="1:39" x14ac:dyDescent="0.3">
      <c r="A1071" t="str">
        <f t="shared" si="16"/>
        <v>Individual</v>
      </c>
      <c r="B1071" t="s">
        <v>4998</v>
      </c>
      <c r="C1071">
        <v>1500009057</v>
      </c>
      <c r="D1071">
        <v>0</v>
      </c>
      <c r="E1071" t="s">
        <v>961</v>
      </c>
      <c r="F1071" t="s">
        <v>42</v>
      </c>
      <c r="G1071" t="s">
        <v>43</v>
      </c>
      <c r="H1071" s="1">
        <v>25424</v>
      </c>
      <c r="I1071">
        <v>55</v>
      </c>
      <c r="J1071" t="s">
        <v>39</v>
      </c>
      <c r="K1071" t="s">
        <v>39</v>
      </c>
      <c r="L1071" t="s">
        <v>44</v>
      </c>
      <c r="M1071" t="s">
        <v>5986</v>
      </c>
      <c r="N1071" t="s">
        <v>5987</v>
      </c>
      <c r="O1071" t="s">
        <v>1086</v>
      </c>
      <c r="P1071" t="s">
        <v>5988</v>
      </c>
      <c r="Q1071">
        <v>15</v>
      </c>
      <c r="R1071">
        <v>2801000000031</v>
      </c>
      <c r="S1071" t="s">
        <v>5002</v>
      </c>
      <c r="T1071" t="s">
        <v>39</v>
      </c>
      <c r="U1071" t="s">
        <v>50</v>
      </c>
      <c r="V1071" t="s">
        <v>51</v>
      </c>
      <c r="W1071" t="s">
        <v>341</v>
      </c>
      <c r="X1071" t="s">
        <v>599</v>
      </c>
      <c r="Y1071" t="s">
        <v>5003</v>
      </c>
      <c r="Z1071" t="s">
        <v>1179</v>
      </c>
      <c r="AA1071" t="s">
        <v>5004</v>
      </c>
      <c r="AB1071" t="s">
        <v>39</v>
      </c>
      <c r="AC1071" t="s">
        <v>39</v>
      </c>
      <c r="AD1071" t="s">
        <v>39</v>
      </c>
      <c r="AE1071" t="s">
        <v>39</v>
      </c>
      <c r="AF1071" t="s">
        <v>39</v>
      </c>
      <c r="AG1071" t="s">
        <v>39</v>
      </c>
      <c r="AH1071" t="s">
        <v>39</v>
      </c>
      <c r="AI1071" t="s">
        <v>39</v>
      </c>
      <c r="AJ1071">
        <v>9794343839</v>
      </c>
      <c r="AK1071" t="s">
        <v>39</v>
      </c>
      <c r="AL1071" t="s">
        <v>39</v>
      </c>
      <c r="AM1071" t="s">
        <v>39</v>
      </c>
    </row>
    <row r="1072" spans="1:39" x14ac:dyDescent="0.3">
      <c r="A1072" t="str">
        <f t="shared" si="16"/>
        <v>Individual</v>
      </c>
      <c r="B1072" t="s">
        <v>1855</v>
      </c>
      <c r="C1072">
        <v>1500009146</v>
      </c>
      <c r="D1072">
        <v>0</v>
      </c>
      <c r="E1072" t="s">
        <v>244</v>
      </c>
      <c r="F1072" t="s">
        <v>42</v>
      </c>
      <c r="G1072" t="s">
        <v>43</v>
      </c>
      <c r="H1072" s="1">
        <v>23892</v>
      </c>
      <c r="I1072">
        <v>59</v>
      </c>
      <c r="J1072" t="s">
        <v>39</v>
      </c>
      <c r="K1072" t="s">
        <v>39</v>
      </c>
      <c r="L1072" t="s">
        <v>44</v>
      </c>
      <c r="M1072" t="s">
        <v>4999</v>
      </c>
      <c r="N1072" t="s">
        <v>5989</v>
      </c>
      <c r="O1072" t="s">
        <v>61</v>
      </c>
      <c r="P1072" t="s">
        <v>5990</v>
      </c>
      <c r="Q1072">
        <v>15</v>
      </c>
      <c r="R1072">
        <v>2801000000008</v>
      </c>
      <c r="S1072" t="s">
        <v>1859</v>
      </c>
      <c r="T1072" t="s">
        <v>39</v>
      </c>
      <c r="U1072" t="s">
        <v>50</v>
      </c>
      <c r="V1072" t="s">
        <v>51</v>
      </c>
      <c r="W1072" t="s">
        <v>341</v>
      </c>
      <c r="X1072" t="s">
        <v>599</v>
      </c>
      <c r="Y1072" t="s">
        <v>5991</v>
      </c>
      <c r="Z1072" t="s">
        <v>1179</v>
      </c>
      <c r="AA1072" t="s">
        <v>480</v>
      </c>
      <c r="AB1072" t="s">
        <v>39</v>
      </c>
      <c r="AC1072" t="s">
        <v>39</v>
      </c>
      <c r="AD1072" t="s">
        <v>39</v>
      </c>
      <c r="AE1072" t="s">
        <v>39</v>
      </c>
      <c r="AF1072" t="s">
        <v>39</v>
      </c>
      <c r="AG1072" t="s">
        <v>39</v>
      </c>
      <c r="AH1072" t="s">
        <v>39</v>
      </c>
      <c r="AI1072" t="s">
        <v>39</v>
      </c>
      <c r="AJ1072">
        <v>9786147857</v>
      </c>
      <c r="AK1072" t="s">
        <v>39</v>
      </c>
      <c r="AL1072" t="s">
        <v>39</v>
      </c>
      <c r="AM1072" t="s">
        <v>39</v>
      </c>
    </row>
    <row r="1073" spans="1:40" x14ac:dyDescent="0.3">
      <c r="A1073" t="str">
        <f t="shared" si="16"/>
        <v>Individual</v>
      </c>
      <c r="B1073" t="s">
        <v>39</v>
      </c>
      <c r="C1073">
        <v>1100011784</v>
      </c>
      <c r="D1073">
        <v>0</v>
      </c>
      <c r="E1073" t="s">
        <v>5992</v>
      </c>
      <c r="F1073" t="s">
        <v>42</v>
      </c>
      <c r="G1073" t="s">
        <v>43</v>
      </c>
      <c r="H1073" s="1">
        <v>26472</v>
      </c>
      <c r="I1073">
        <v>52</v>
      </c>
      <c r="J1073" t="s">
        <v>39</v>
      </c>
      <c r="K1073" t="s">
        <v>39</v>
      </c>
      <c r="L1073" t="s">
        <v>44</v>
      </c>
      <c r="M1073" t="s">
        <v>5444</v>
      </c>
      <c r="N1073" t="s">
        <v>5993</v>
      </c>
      <c r="O1073" t="s">
        <v>47</v>
      </c>
      <c r="P1073" t="s">
        <v>5994</v>
      </c>
      <c r="Q1073">
        <v>11</v>
      </c>
      <c r="R1073">
        <v>1101000000018</v>
      </c>
      <c r="S1073" t="s">
        <v>39</v>
      </c>
      <c r="T1073" t="s">
        <v>39</v>
      </c>
      <c r="U1073" t="s">
        <v>50</v>
      </c>
      <c r="V1073" t="s">
        <v>117</v>
      </c>
      <c r="W1073" t="s">
        <v>393</v>
      </c>
      <c r="X1073" t="s">
        <v>394</v>
      </c>
      <c r="Y1073">
        <v>171143</v>
      </c>
      <c r="Z1073" t="s">
        <v>5995</v>
      </c>
      <c r="AA1073" t="s">
        <v>5996</v>
      </c>
      <c r="AB1073" t="s">
        <v>39</v>
      </c>
      <c r="AC1073" t="s">
        <v>39</v>
      </c>
      <c r="AD1073" t="s">
        <v>39</v>
      </c>
      <c r="AE1073" t="s">
        <v>39</v>
      </c>
      <c r="AF1073" t="s">
        <v>39</v>
      </c>
      <c r="AG1073" t="s">
        <v>39</v>
      </c>
      <c r="AH1073" t="s">
        <v>39</v>
      </c>
      <c r="AI1073" t="s">
        <v>39</v>
      </c>
      <c r="AJ1073">
        <v>9795267424</v>
      </c>
      <c r="AK1073" t="s">
        <v>39</v>
      </c>
      <c r="AL1073" t="s">
        <v>39</v>
      </c>
      <c r="AM1073" t="s">
        <v>39</v>
      </c>
    </row>
    <row r="1074" spans="1:40" x14ac:dyDescent="0.3">
      <c r="A1074" t="str">
        <f t="shared" si="16"/>
        <v>Individual</v>
      </c>
      <c r="B1074" t="s">
        <v>4423</v>
      </c>
      <c r="C1074">
        <v>200041447</v>
      </c>
      <c r="D1074">
        <v>0</v>
      </c>
      <c r="E1074" t="s">
        <v>5997</v>
      </c>
      <c r="F1074" t="s">
        <v>42</v>
      </c>
      <c r="G1074" t="s">
        <v>43</v>
      </c>
      <c r="H1074" s="1">
        <v>29307</v>
      </c>
      <c r="I1074">
        <v>44</v>
      </c>
      <c r="J1074" t="s">
        <v>39</v>
      </c>
      <c r="K1074" t="s">
        <v>39</v>
      </c>
      <c r="L1074" t="s">
        <v>44</v>
      </c>
      <c r="M1074" t="s">
        <v>4031</v>
      </c>
      <c r="N1074" t="s">
        <v>5998</v>
      </c>
      <c r="O1074" t="s">
        <v>240</v>
      </c>
      <c r="P1074" t="s">
        <v>5999</v>
      </c>
      <c r="Q1074">
        <v>2</v>
      </c>
      <c r="R1074">
        <v>201000000156</v>
      </c>
      <c r="S1074" t="s">
        <v>4428</v>
      </c>
      <c r="T1074" t="s">
        <v>39</v>
      </c>
      <c r="U1074" t="s">
        <v>50</v>
      </c>
      <c r="V1074" t="s">
        <v>51</v>
      </c>
      <c r="W1074" t="s">
        <v>76</v>
      </c>
      <c r="X1074" t="s">
        <v>2363</v>
      </c>
      <c r="Y1074" t="s">
        <v>2364</v>
      </c>
      <c r="Z1074" t="s">
        <v>2365</v>
      </c>
      <c r="AA1074" t="s">
        <v>2366</v>
      </c>
      <c r="AB1074" t="s">
        <v>39</v>
      </c>
      <c r="AC1074" t="s">
        <v>39</v>
      </c>
      <c r="AD1074" t="s">
        <v>39</v>
      </c>
      <c r="AE1074" t="s">
        <v>39</v>
      </c>
      <c r="AF1074" t="s">
        <v>39</v>
      </c>
      <c r="AG1074" t="s">
        <v>39</v>
      </c>
      <c r="AH1074" t="s">
        <v>39</v>
      </c>
      <c r="AI1074" t="s">
        <v>39</v>
      </c>
      <c r="AJ1074">
        <v>9783854889</v>
      </c>
      <c r="AK1074" t="s">
        <v>39</v>
      </c>
      <c r="AL1074" t="s">
        <v>39</v>
      </c>
      <c r="AM1074" t="s">
        <v>39</v>
      </c>
    </row>
    <row r="1075" spans="1:40" x14ac:dyDescent="0.3">
      <c r="A1075" t="str">
        <f t="shared" si="16"/>
        <v>Individual</v>
      </c>
      <c r="B1075" t="s">
        <v>3410</v>
      </c>
      <c r="C1075">
        <v>300033892</v>
      </c>
      <c r="D1075">
        <v>300018276</v>
      </c>
      <c r="E1075" t="s">
        <v>6000</v>
      </c>
      <c r="F1075" t="s">
        <v>42</v>
      </c>
      <c r="G1075" t="s">
        <v>43</v>
      </c>
      <c r="H1075" s="1">
        <v>31601</v>
      </c>
      <c r="I1075">
        <v>38</v>
      </c>
      <c r="J1075" t="s">
        <v>39</v>
      </c>
      <c r="K1075" t="s">
        <v>39</v>
      </c>
      <c r="L1075" t="s">
        <v>44</v>
      </c>
      <c r="M1075" t="s">
        <v>6001</v>
      </c>
      <c r="N1075" t="s">
        <v>6002</v>
      </c>
      <c r="O1075" t="s">
        <v>47</v>
      </c>
      <c r="P1075" t="s">
        <v>6003</v>
      </c>
      <c r="Q1075">
        <v>3</v>
      </c>
      <c r="R1075">
        <v>301000000090</v>
      </c>
      <c r="S1075" t="s">
        <v>3198</v>
      </c>
      <c r="T1075" t="s">
        <v>39</v>
      </c>
      <c r="U1075" t="s">
        <v>50</v>
      </c>
      <c r="V1075" t="s">
        <v>51</v>
      </c>
      <c r="W1075" t="s">
        <v>721</v>
      </c>
      <c r="X1075" t="s">
        <v>1909</v>
      </c>
      <c r="Y1075">
        <v>191034</v>
      </c>
      <c r="Z1075" t="s">
        <v>6004</v>
      </c>
      <c r="AA1075" t="s">
        <v>6005</v>
      </c>
      <c r="AB1075" t="s">
        <v>39</v>
      </c>
      <c r="AC1075" t="s">
        <v>39</v>
      </c>
      <c r="AD1075" t="s">
        <v>39</v>
      </c>
      <c r="AE1075" t="s">
        <v>39</v>
      </c>
      <c r="AF1075" t="s">
        <v>39</v>
      </c>
      <c r="AG1075" t="s">
        <v>39</v>
      </c>
      <c r="AH1075" t="s">
        <v>39</v>
      </c>
      <c r="AI1075" t="s">
        <v>39</v>
      </c>
      <c r="AJ1075">
        <v>9779453237</v>
      </c>
      <c r="AK1075" t="s">
        <v>39</v>
      </c>
      <c r="AL1075" t="s">
        <v>39</v>
      </c>
      <c r="AM1075" t="s">
        <v>39</v>
      </c>
    </row>
    <row r="1076" spans="1:40" x14ac:dyDescent="0.3">
      <c r="A1076" t="str">
        <f t="shared" si="16"/>
        <v>Group</v>
      </c>
      <c r="B1076" t="s">
        <v>39</v>
      </c>
      <c r="C1076">
        <v>300043751</v>
      </c>
      <c r="D1076">
        <v>300019283</v>
      </c>
      <c r="E1076" t="s">
        <v>6006</v>
      </c>
      <c r="F1076" t="s">
        <v>42</v>
      </c>
      <c r="G1076" t="s">
        <v>43</v>
      </c>
      <c r="H1076" s="1">
        <v>37400</v>
      </c>
      <c r="I1076">
        <v>22</v>
      </c>
      <c r="J1076" t="s">
        <v>39</v>
      </c>
      <c r="K1076" t="s">
        <v>39</v>
      </c>
      <c r="L1076" t="s">
        <v>59</v>
      </c>
      <c r="N1076" t="s">
        <v>6007</v>
      </c>
      <c r="O1076" t="s">
        <v>47</v>
      </c>
      <c r="P1076" t="s">
        <v>6008</v>
      </c>
      <c r="Q1076">
        <v>3</v>
      </c>
      <c r="R1076">
        <v>301000000129</v>
      </c>
      <c r="S1076" t="s">
        <v>39</v>
      </c>
      <c r="T1076" t="s">
        <v>39</v>
      </c>
      <c r="U1076" t="s">
        <v>50</v>
      </c>
      <c r="V1076" t="s">
        <v>51</v>
      </c>
      <c r="W1076" t="s">
        <v>76</v>
      </c>
      <c r="X1076" t="s">
        <v>87</v>
      </c>
      <c r="Y1076">
        <v>189554</v>
      </c>
      <c r="Z1076" t="s">
        <v>5480</v>
      </c>
      <c r="AA1076" t="s">
        <v>6009</v>
      </c>
      <c r="AB1076" t="s">
        <v>39</v>
      </c>
      <c r="AC1076" t="s">
        <v>39</v>
      </c>
      <c r="AD1076" t="s">
        <v>39</v>
      </c>
      <c r="AE1076" t="s">
        <v>39</v>
      </c>
      <c r="AF1076" t="s">
        <v>39</v>
      </c>
      <c r="AG1076" t="s">
        <v>39</v>
      </c>
      <c r="AH1076" t="s">
        <v>39</v>
      </c>
      <c r="AI1076" t="s">
        <v>39</v>
      </c>
      <c r="AJ1076">
        <v>9774388677</v>
      </c>
      <c r="AK1076" t="s">
        <v>39</v>
      </c>
      <c r="AL1076" t="s">
        <v>39</v>
      </c>
      <c r="AM1076" t="s">
        <v>39</v>
      </c>
    </row>
    <row r="1077" spans="1:40" x14ac:dyDescent="0.3">
      <c r="A1077" t="str">
        <f t="shared" si="16"/>
        <v>Group</v>
      </c>
      <c r="B1077" t="s">
        <v>2378</v>
      </c>
      <c r="C1077">
        <v>300040435</v>
      </c>
      <c r="D1077">
        <v>0</v>
      </c>
      <c r="E1077" t="s">
        <v>6010</v>
      </c>
      <c r="F1077" t="s">
        <v>42</v>
      </c>
      <c r="G1077" t="s">
        <v>43</v>
      </c>
      <c r="H1077" s="1">
        <v>29883</v>
      </c>
      <c r="I1077">
        <v>43</v>
      </c>
      <c r="J1077" t="s">
        <v>39</v>
      </c>
      <c r="K1077" t="s">
        <v>39</v>
      </c>
      <c r="L1077" t="s">
        <v>44</v>
      </c>
      <c r="M1077" t="s">
        <v>6011</v>
      </c>
      <c r="N1077" t="s">
        <v>6012</v>
      </c>
      <c r="O1077" t="s">
        <v>240</v>
      </c>
      <c r="P1077" t="s">
        <v>6013</v>
      </c>
      <c r="Q1077">
        <v>3</v>
      </c>
      <c r="R1077">
        <v>301000000088</v>
      </c>
      <c r="S1077" t="s">
        <v>2383</v>
      </c>
      <c r="T1077" t="s">
        <v>39</v>
      </c>
      <c r="U1077" t="s">
        <v>50</v>
      </c>
      <c r="V1077" t="s">
        <v>51</v>
      </c>
      <c r="W1077" t="s">
        <v>76</v>
      </c>
      <c r="X1077" t="s">
        <v>87</v>
      </c>
      <c r="Y1077" t="s">
        <v>2384</v>
      </c>
      <c r="Z1077" t="s">
        <v>89</v>
      </c>
      <c r="AA1077" t="s">
        <v>3132</v>
      </c>
      <c r="AB1077" t="s">
        <v>39</v>
      </c>
      <c r="AC1077" t="s">
        <v>39</v>
      </c>
      <c r="AD1077" t="s">
        <v>39</v>
      </c>
      <c r="AE1077" t="s">
        <v>39</v>
      </c>
      <c r="AF1077" t="s">
        <v>39</v>
      </c>
      <c r="AG1077" t="s">
        <v>39</v>
      </c>
      <c r="AH1077" t="s">
        <v>39</v>
      </c>
      <c r="AI1077" t="s">
        <v>39</v>
      </c>
      <c r="AJ1077">
        <v>9965007970</v>
      </c>
      <c r="AK1077" t="s">
        <v>39</v>
      </c>
      <c r="AL1077" t="s">
        <v>39</v>
      </c>
      <c r="AM1077" t="s">
        <v>39</v>
      </c>
    </row>
    <row r="1078" spans="1:40" x14ac:dyDescent="0.3">
      <c r="A1078" t="str">
        <f t="shared" si="16"/>
        <v>Individual</v>
      </c>
      <c r="B1078" t="s">
        <v>1771</v>
      </c>
      <c r="C1078">
        <v>300040449</v>
      </c>
      <c r="D1078">
        <v>0</v>
      </c>
      <c r="E1078" t="s">
        <v>6014</v>
      </c>
      <c r="F1078" t="s">
        <v>82</v>
      </c>
      <c r="G1078" t="s">
        <v>83</v>
      </c>
      <c r="H1078" s="1">
        <v>33763</v>
      </c>
      <c r="I1078">
        <v>32</v>
      </c>
      <c r="J1078" t="s">
        <v>39</v>
      </c>
      <c r="K1078" t="s">
        <v>39</v>
      </c>
      <c r="L1078" t="s">
        <v>44</v>
      </c>
      <c r="M1078" t="s">
        <v>6015</v>
      </c>
      <c r="N1078" t="s">
        <v>6016</v>
      </c>
      <c r="O1078" t="s">
        <v>61</v>
      </c>
      <c r="P1078" t="s">
        <v>6017</v>
      </c>
      <c r="Q1078">
        <v>3</v>
      </c>
      <c r="R1078">
        <v>301000000112</v>
      </c>
      <c r="S1078" t="s">
        <v>1776</v>
      </c>
      <c r="T1078" t="s">
        <v>39</v>
      </c>
      <c r="U1078" t="s">
        <v>50</v>
      </c>
      <c r="V1078" t="s">
        <v>51</v>
      </c>
      <c r="W1078" t="s">
        <v>721</v>
      </c>
      <c r="X1078" t="s">
        <v>1909</v>
      </c>
      <c r="Y1078">
        <v>191186</v>
      </c>
      <c r="Z1078" t="s">
        <v>6018</v>
      </c>
      <c r="AA1078" t="s">
        <v>6019</v>
      </c>
      <c r="AB1078" t="s">
        <v>39</v>
      </c>
      <c r="AC1078" t="s">
        <v>39</v>
      </c>
      <c r="AD1078" t="s">
        <v>39</v>
      </c>
      <c r="AE1078" t="s">
        <v>39</v>
      </c>
      <c r="AF1078" t="s">
        <v>39</v>
      </c>
      <c r="AG1078" t="s">
        <v>39</v>
      </c>
      <c r="AH1078" t="s">
        <v>39</v>
      </c>
      <c r="AI1078" t="s">
        <v>39</v>
      </c>
      <c r="AJ1078">
        <v>9942632775</v>
      </c>
      <c r="AK1078" t="s">
        <v>39</v>
      </c>
      <c r="AL1078" t="s">
        <v>39</v>
      </c>
      <c r="AM1078" t="s">
        <v>39</v>
      </c>
    </row>
    <row r="1079" spans="1:40" x14ac:dyDescent="0.3">
      <c r="A1079" t="str">
        <f t="shared" si="16"/>
        <v>Individual</v>
      </c>
      <c r="B1079" t="s">
        <v>2780</v>
      </c>
      <c r="C1079">
        <v>1500030721</v>
      </c>
      <c r="D1079">
        <v>1500007797</v>
      </c>
      <c r="E1079" t="s">
        <v>6020</v>
      </c>
      <c r="F1079" t="s">
        <v>42</v>
      </c>
      <c r="G1079" t="s">
        <v>43</v>
      </c>
      <c r="H1079" s="1">
        <v>29188</v>
      </c>
      <c r="I1079">
        <v>45</v>
      </c>
      <c r="J1079" t="s">
        <v>39</v>
      </c>
      <c r="K1079" t="s">
        <v>39</v>
      </c>
      <c r="L1079" t="s">
        <v>44</v>
      </c>
      <c r="M1079" t="s">
        <v>1114</v>
      </c>
      <c r="N1079" t="s">
        <v>6021</v>
      </c>
      <c r="O1079" t="s">
        <v>61</v>
      </c>
      <c r="P1079" t="s">
        <v>6022</v>
      </c>
      <c r="Q1079">
        <v>15</v>
      </c>
      <c r="R1079">
        <v>1501000000076</v>
      </c>
      <c r="S1079" t="s">
        <v>2784</v>
      </c>
      <c r="T1079" t="s">
        <v>39</v>
      </c>
      <c r="U1079" t="s">
        <v>50</v>
      </c>
      <c r="V1079" t="s">
        <v>51</v>
      </c>
      <c r="W1079" t="s">
        <v>177</v>
      </c>
      <c r="X1079" t="s">
        <v>591</v>
      </c>
      <c r="Y1079">
        <v>194104</v>
      </c>
      <c r="Z1079" t="s">
        <v>4502</v>
      </c>
      <c r="AA1079" t="s">
        <v>1286</v>
      </c>
      <c r="AB1079" t="s">
        <v>39</v>
      </c>
      <c r="AC1079" t="s">
        <v>39</v>
      </c>
      <c r="AD1079" t="s">
        <v>39</v>
      </c>
      <c r="AE1079" t="s">
        <v>39</v>
      </c>
      <c r="AF1079" t="s">
        <v>39</v>
      </c>
      <c r="AG1079" t="s">
        <v>39</v>
      </c>
      <c r="AH1079" t="s">
        <v>39</v>
      </c>
      <c r="AI1079" t="s">
        <v>39</v>
      </c>
      <c r="AJ1079">
        <v>695475300</v>
      </c>
      <c r="AK1079" t="s">
        <v>39</v>
      </c>
      <c r="AL1079" t="s">
        <v>39</v>
      </c>
      <c r="AM1079" t="s">
        <v>39</v>
      </c>
    </row>
    <row r="1080" spans="1:40" x14ac:dyDescent="0.3">
      <c r="A1080" t="str">
        <f t="shared" si="16"/>
        <v>Group</v>
      </c>
      <c r="B1080" t="s">
        <v>2780</v>
      </c>
      <c r="C1080">
        <v>1500030722</v>
      </c>
      <c r="D1080">
        <v>1500007797</v>
      </c>
      <c r="E1080" t="s">
        <v>6023</v>
      </c>
      <c r="F1080" t="s">
        <v>42</v>
      </c>
      <c r="G1080" t="s">
        <v>43</v>
      </c>
      <c r="H1080" s="1">
        <v>25569</v>
      </c>
      <c r="I1080">
        <v>54</v>
      </c>
      <c r="J1080" t="s">
        <v>39</v>
      </c>
      <c r="K1080" t="s">
        <v>39</v>
      </c>
      <c r="L1080" t="s">
        <v>44</v>
      </c>
      <c r="M1080" t="s">
        <v>6024</v>
      </c>
      <c r="N1080" t="s">
        <v>6025</v>
      </c>
      <c r="O1080" t="s">
        <v>47</v>
      </c>
      <c r="P1080" t="s">
        <v>6026</v>
      </c>
      <c r="Q1080">
        <v>15</v>
      </c>
      <c r="R1080">
        <v>1501000000076</v>
      </c>
      <c r="S1080" t="s">
        <v>2784</v>
      </c>
      <c r="T1080" t="s">
        <v>39</v>
      </c>
      <c r="U1080" t="s">
        <v>50</v>
      </c>
      <c r="V1080" t="s">
        <v>51</v>
      </c>
      <c r="W1080" t="s">
        <v>177</v>
      </c>
      <c r="X1080" t="s">
        <v>591</v>
      </c>
      <c r="Y1080">
        <v>194104</v>
      </c>
      <c r="Z1080" t="s">
        <v>4502</v>
      </c>
      <c r="AA1080" t="s">
        <v>1286</v>
      </c>
      <c r="AB1080" t="s">
        <v>39</v>
      </c>
      <c r="AC1080" t="s">
        <v>39</v>
      </c>
      <c r="AD1080" t="s">
        <v>39</v>
      </c>
      <c r="AE1080" t="s">
        <v>39</v>
      </c>
      <c r="AF1080" t="s">
        <v>39</v>
      </c>
      <c r="AG1080" t="s">
        <v>39</v>
      </c>
      <c r="AH1080" t="s">
        <v>39</v>
      </c>
      <c r="AI1080" t="s">
        <v>39</v>
      </c>
      <c r="AJ1080">
        <v>695475300</v>
      </c>
      <c r="AK1080" t="s">
        <v>39</v>
      </c>
      <c r="AL1080" t="s">
        <v>39</v>
      </c>
      <c r="AM1080" t="s">
        <v>39</v>
      </c>
    </row>
    <row r="1081" spans="1:40" x14ac:dyDescent="0.3">
      <c r="A1081" t="str">
        <f t="shared" si="16"/>
        <v>Group</v>
      </c>
      <c r="B1081" t="s">
        <v>768</v>
      </c>
      <c r="C1081">
        <v>1500024459</v>
      </c>
      <c r="D1081">
        <v>0</v>
      </c>
      <c r="E1081" t="s">
        <v>6027</v>
      </c>
      <c r="F1081" t="s">
        <v>42</v>
      </c>
      <c r="G1081" t="s">
        <v>43</v>
      </c>
      <c r="H1081" s="1">
        <v>23506</v>
      </c>
      <c r="I1081">
        <v>60</v>
      </c>
      <c r="J1081" t="s">
        <v>39</v>
      </c>
      <c r="K1081" t="s">
        <v>39</v>
      </c>
      <c r="L1081" t="s">
        <v>44</v>
      </c>
      <c r="M1081" t="s">
        <v>6028</v>
      </c>
      <c r="N1081" t="s">
        <v>6029</v>
      </c>
      <c r="O1081" t="s">
        <v>61</v>
      </c>
      <c r="P1081" t="s">
        <v>6030</v>
      </c>
      <c r="Q1081">
        <v>15</v>
      </c>
      <c r="R1081">
        <v>1501000000047</v>
      </c>
      <c r="S1081" t="s">
        <v>772</v>
      </c>
      <c r="T1081" t="s">
        <v>39</v>
      </c>
      <c r="U1081" t="s">
        <v>50</v>
      </c>
      <c r="V1081" t="s">
        <v>51</v>
      </c>
      <c r="W1081" t="s">
        <v>721</v>
      </c>
      <c r="X1081" t="s">
        <v>1222</v>
      </c>
      <c r="Y1081">
        <v>190952</v>
      </c>
      <c r="Z1081" t="s">
        <v>5023</v>
      </c>
      <c r="AA1081" t="s">
        <v>5024</v>
      </c>
      <c r="AB1081" t="s">
        <v>39</v>
      </c>
      <c r="AC1081" t="s">
        <v>39</v>
      </c>
      <c r="AD1081" t="s">
        <v>39</v>
      </c>
      <c r="AE1081" t="s">
        <v>39</v>
      </c>
      <c r="AF1081" t="s">
        <v>39</v>
      </c>
      <c r="AG1081" t="s">
        <v>39</v>
      </c>
      <c r="AH1081" t="s">
        <v>39</v>
      </c>
      <c r="AI1081" t="s">
        <v>39</v>
      </c>
      <c r="AJ1081">
        <v>968001236</v>
      </c>
      <c r="AK1081" t="s">
        <v>39</v>
      </c>
      <c r="AL1081" t="s">
        <v>39</v>
      </c>
      <c r="AM1081" t="s">
        <v>39</v>
      </c>
    </row>
    <row r="1082" spans="1:40" x14ac:dyDescent="0.3">
      <c r="A1082" t="str">
        <f t="shared" si="16"/>
        <v>Individual</v>
      </c>
      <c r="B1082" t="s">
        <v>2121</v>
      </c>
      <c r="C1082">
        <v>1200015317</v>
      </c>
      <c r="D1082">
        <v>0</v>
      </c>
      <c r="E1082" t="s">
        <v>6031</v>
      </c>
      <c r="F1082" t="s">
        <v>42</v>
      </c>
      <c r="G1082" t="s">
        <v>43</v>
      </c>
      <c r="H1082" s="1">
        <v>22809</v>
      </c>
      <c r="I1082">
        <v>62</v>
      </c>
      <c r="J1082" t="s">
        <v>39</v>
      </c>
      <c r="K1082" t="s">
        <v>39</v>
      </c>
      <c r="L1082" t="s">
        <v>59</v>
      </c>
      <c r="N1082" t="s">
        <v>6032</v>
      </c>
      <c r="O1082" t="s">
        <v>47</v>
      </c>
      <c r="P1082" t="s">
        <v>6033</v>
      </c>
      <c r="Q1082">
        <v>12</v>
      </c>
      <c r="R1082">
        <v>1201000000054</v>
      </c>
      <c r="S1082" t="s">
        <v>2125</v>
      </c>
      <c r="T1082" t="s">
        <v>39</v>
      </c>
      <c r="U1082" t="s">
        <v>50</v>
      </c>
      <c r="V1082" t="s">
        <v>149</v>
      </c>
      <c r="W1082" t="s">
        <v>263</v>
      </c>
      <c r="X1082" t="s">
        <v>705</v>
      </c>
      <c r="Y1082" t="s">
        <v>2138</v>
      </c>
      <c r="Z1082" t="s">
        <v>707</v>
      </c>
      <c r="AA1082" t="s">
        <v>6034</v>
      </c>
      <c r="AB1082" t="s">
        <v>6035</v>
      </c>
      <c r="AC1082" t="s">
        <v>39</v>
      </c>
      <c r="AD1082" t="s">
        <v>39</v>
      </c>
      <c r="AE1082" t="s">
        <v>39</v>
      </c>
      <c r="AF1082" t="s">
        <v>39</v>
      </c>
      <c r="AG1082" t="s">
        <v>39</v>
      </c>
      <c r="AH1082" t="s">
        <v>39</v>
      </c>
      <c r="AI1082" t="s">
        <v>39</v>
      </c>
      <c r="AJ1082" t="s">
        <v>39</v>
      </c>
      <c r="AK1082">
        <v>9404142926</v>
      </c>
      <c r="AL1082" t="s">
        <v>39</v>
      </c>
      <c r="AM1082" t="s">
        <v>39</v>
      </c>
      <c r="AN1082" t="s">
        <v>39</v>
      </c>
    </row>
    <row r="1083" spans="1:40" x14ac:dyDescent="0.3">
      <c r="A1083" t="str">
        <f t="shared" si="16"/>
        <v>Individual</v>
      </c>
      <c r="B1083" t="s">
        <v>856</v>
      </c>
      <c r="C1083">
        <v>400030447</v>
      </c>
      <c r="D1083">
        <v>0</v>
      </c>
      <c r="E1083" t="s">
        <v>6036</v>
      </c>
      <c r="F1083" t="s">
        <v>42</v>
      </c>
      <c r="G1083" t="s">
        <v>43</v>
      </c>
      <c r="H1083" s="1">
        <v>34124</v>
      </c>
      <c r="I1083">
        <v>31</v>
      </c>
      <c r="J1083" t="s">
        <v>39</v>
      </c>
      <c r="K1083" t="s">
        <v>39</v>
      </c>
      <c r="L1083" t="s">
        <v>44</v>
      </c>
      <c r="M1083" t="s">
        <v>6037</v>
      </c>
      <c r="N1083" t="s">
        <v>6038</v>
      </c>
      <c r="O1083" t="s">
        <v>240</v>
      </c>
      <c r="P1083" t="s">
        <v>6039</v>
      </c>
      <c r="Q1083">
        <v>4</v>
      </c>
      <c r="R1083">
        <v>2801000000010</v>
      </c>
      <c r="S1083" t="s">
        <v>861</v>
      </c>
      <c r="T1083" t="s">
        <v>39</v>
      </c>
      <c r="U1083" t="s">
        <v>50</v>
      </c>
      <c r="V1083" t="s">
        <v>51</v>
      </c>
      <c r="W1083" t="s">
        <v>341</v>
      </c>
      <c r="X1083" t="s">
        <v>599</v>
      </c>
      <c r="Y1083">
        <v>192877</v>
      </c>
      <c r="Z1083" t="s">
        <v>1860</v>
      </c>
      <c r="AA1083" t="s">
        <v>6040</v>
      </c>
      <c r="AB1083" t="s">
        <v>39</v>
      </c>
      <c r="AC1083" t="s">
        <v>39</v>
      </c>
      <c r="AD1083" t="s">
        <v>39</v>
      </c>
      <c r="AE1083" t="s">
        <v>39</v>
      </c>
      <c r="AF1083" t="s">
        <v>39</v>
      </c>
      <c r="AG1083" t="s">
        <v>39</v>
      </c>
      <c r="AH1083" t="s">
        <v>39</v>
      </c>
      <c r="AI1083" t="s">
        <v>39</v>
      </c>
      <c r="AJ1083">
        <v>9896230610</v>
      </c>
      <c r="AK1083" t="s">
        <v>39</v>
      </c>
      <c r="AL1083" t="s">
        <v>39</v>
      </c>
      <c r="AM1083" t="s">
        <v>39</v>
      </c>
    </row>
    <row r="1084" spans="1:40" x14ac:dyDescent="0.3">
      <c r="A1084" t="str">
        <f t="shared" si="16"/>
        <v>Individual</v>
      </c>
      <c r="B1084" t="s">
        <v>6041</v>
      </c>
      <c r="C1084">
        <v>300040752</v>
      </c>
      <c r="D1084">
        <v>300019458</v>
      </c>
      <c r="E1084" t="s">
        <v>6042</v>
      </c>
      <c r="F1084" t="s">
        <v>42</v>
      </c>
      <c r="G1084" t="s">
        <v>43</v>
      </c>
      <c r="H1084" s="1">
        <v>30261</v>
      </c>
      <c r="I1084">
        <v>42</v>
      </c>
      <c r="J1084" t="s">
        <v>39</v>
      </c>
      <c r="K1084" t="s">
        <v>39</v>
      </c>
      <c r="L1084" t="s">
        <v>59</v>
      </c>
      <c r="N1084" t="s">
        <v>6043</v>
      </c>
      <c r="O1084" t="s">
        <v>47</v>
      </c>
      <c r="P1084" t="s">
        <v>6044</v>
      </c>
      <c r="Q1084">
        <v>3</v>
      </c>
      <c r="R1084">
        <v>301000000107</v>
      </c>
      <c r="S1084" t="s">
        <v>6045</v>
      </c>
      <c r="T1084" t="s">
        <v>39</v>
      </c>
      <c r="U1084" t="s">
        <v>50</v>
      </c>
      <c r="V1084" t="s">
        <v>51</v>
      </c>
      <c r="W1084" t="s">
        <v>721</v>
      </c>
      <c r="X1084" t="s">
        <v>1016</v>
      </c>
      <c r="Y1084">
        <v>190797</v>
      </c>
      <c r="Z1084" t="s">
        <v>6046</v>
      </c>
      <c r="AA1084" t="s">
        <v>6047</v>
      </c>
      <c r="AB1084" t="s">
        <v>39</v>
      </c>
      <c r="AC1084" t="s">
        <v>39</v>
      </c>
      <c r="AD1084" t="s">
        <v>39</v>
      </c>
      <c r="AE1084" t="s">
        <v>39</v>
      </c>
      <c r="AF1084" t="s">
        <v>39</v>
      </c>
      <c r="AG1084" t="s">
        <v>39</v>
      </c>
      <c r="AH1084" t="s">
        <v>39</v>
      </c>
      <c r="AI1084" t="s">
        <v>39</v>
      </c>
      <c r="AJ1084">
        <v>9987005631</v>
      </c>
      <c r="AK1084" t="s">
        <v>39</v>
      </c>
      <c r="AL1084" t="s">
        <v>39</v>
      </c>
      <c r="AM1084" t="s">
        <v>39</v>
      </c>
    </row>
    <row r="1085" spans="1:40" x14ac:dyDescent="0.3">
      <c r="A1085" t="str">
        <f t="shared" si="16"/>
        <v>Group</v>
      </c>
      <c r="B1085" t="s">
        <v>6041</v>
      </c>
      <c r="C1085">
        <v>300040753</v>
      </c>
      <c r="D1085">
        <v>300019458</v>
      </c>
      <c r="E1085" t="s">
        <v>6048</v>
      </c>
      <c r="F1085" t="s">
        <v>42</v>
      </c>
      <c r="G1085" t="s">
        <v>43</v>
      </c>
      <c r="H1085" s="1">
        <v>34968</v>
      </c>
      <c r="I1085">
        <v>29</v>
      </c>
      <c r="J1085" t="s">
        <v>39</v>
      </c>
      <c r="K1085" t="s">
        <v>39</v>
      </c>
      <c r="L1085" t="s">
        <v>44</v>
      </c>
      <c r="M1085" t="s">
        <v>6049</v>
      </c>
      <c r="N1085" t="s">
        <v>6050</v>
      </c>
      <c r="O1085" t="s">
        <v>47</v>
      </c>
      <c r="P1085" t="s">
        <v>6051</v>
      </c>
      <c r="Q1085">
        <v>3</v>
      </c>
      <c r="R1085">
        <v>301000000107</v>
      </c>
      <c r="S1085" t="s">
        <v>6045</v>
      </c>
      <c r="T1085" t="s">
        <v>39</v>
      </c>
      <c r="U1085" t="s">
        <v>50</v>
      </c>
      <c r="V1085" t="s">
        <v>51</v>
      </c>
      <c r="W1085" t="s">
        <v>721</v>
      </c>
      <c r="X1085" t="s">
        <v>1016</v>
      </c>
      <c r="Y1085">
        <v>190797</v>
      </c>
      <c r="Z1085" t="s">
        <v>6046</v>
      </c>
      <c r="AA1085" t="s">
        <v>6047</v>
      </c>
      <c r="AB1085" t="s">
        <v>39</v>
      </c>
      <c r="AC1085" t="s">
        <v>39</v>
      </c>
      <c r="AD1085" t="s">
        <v>39</v>
      </c>
      <c r="AE1085" t="s">
        <v>39</v>
      </c>
      <c r="AF1085" t="s">
        <v>39</v>
      </c>
      <c r="AG1085" t="s">
        <v>39</v>
      </c>
      <c r="AH1085" t="s">
        <v>39</v>
      </c>
      <c r="AI1085" t="s">
        <v>39</v>
      </c>
      <c r="AJ1085">
        <v>9984777200</v>
      </c>
      <c r="AK1085" t="s">
        <v>39</v>
      </c>
      <c r="AL1085" t="s">
        <v>39</v>
      </c>
      <c r="AM1085" t="s">
        <v>39</v>
      </c>
    </row>
    <row r="1086" spans="1:40" x14ac:dyDescent="0.3">
      <c r="A1086" t="str">
        <f t="shared" si="16"/>
        <v>Group</v>
      </c>
      <c r="B1086" t="s">
        <v>39</v>
      </c>
      <c r="C1086">
        <v>500033009</v>
      </c>
      <c r="D1086">
        <v>500016210</v>
      </c>
      <c r="E1086" t="s">
        <v>6052</v>
      </c>
      <c r="F1086" t="s">
        <v>42</v>
      </c>
      <c r="G1086" t="s">
        <v>43</v>
      </c>
      <c r="H1086" s="1">
        <v>31365</v>
      </c>
      <c r="I1086">
        <v>39</v>
      </c>
      <c r="J1086" t="s">
        <v>39</v>
      </c>
      <c r="K1086" t="s">
        <v>39</v>
      </c>
      <c r="L1086" t="s">
        <v>59</v>
      </c>
      <c r="N1086" t="s">
        <v>6053</v>
      </c>
      <c r="O1086" t="s">
        <v>47</v>
      </c>
      <c r="P1086" t="s">
        <v>6054</v>
      </c>
      <c r="Q1086">
        <v>5</v>
      </c>
      <c r="R1086">
        <v>501000000101</v>
      </c>
      <c r="S1086" t="s">
        <v>39</v>
      </c>
      <c r="T1086" t="s">
        <v>39</v>
      </c>
      <c r="U1086" t="s">
        <v>50</v>
      </c>
      <c r="V1086" t="s">
        <v>51</v>
      </c>
      <c r="W1086" t="s">
        <v>76</v>
      </c>
      <c r="X1086" t="s">
        <v>87</v>
      </c>
      <c r="Y1086" t="s">
        <v>88</v>
      </c>
      <c r="Z1086" t="s">
        <v>89</v>
      </c>
      <c r="AA1086" t="s">
        <v>6055</v>
      </c>
      <c r="AB1086" t="s">
        <v>39</v>
      </c>
      <c r="AC1086" t="s">
        <v>39</v>
      </c>
      <c r="AD1086" t="s">
        <v>39</v>
      </c>
      <c r="AE1086" t="s">
        <v>39</v>
      </c>
      <c r="AF1086" t="s">
        <v>39</v>
      </c>
      <c r="AG1086" t="s">
        <v>39</v>
      </c>
      <c r="AH1086" t="s">
        <v>39</v>
      </c>
      <c r="AI1086" t="s">
        <v>39</v>
      </c>
      <c r="AJ1086">
        <v>9260858322</v>
      </c>
      <c r="AK1086" t="s">
        <v>39</v>
      </c>
      <c r="AL1086" t="s">
        <v>39</v>
      </c>
      <c r="AM1086" t="s">
        <v>39</v>
      </c>
    </row>
    <row r="1087" spans="1:40" x14ac:dyDescent="0.3">
      <c r="A1087" t="str">
        <f t="shared" si="16"/>
        <v>Group</v>
      </c>
      <c r="B1087" t="s">
        <v>39</v>
      </c>
      <c r="C1087">
        <v>500035129</v>
      </c>
      <c r="D1087">
        <v>500016694</v>
      </c>
      <c r="E1087" t="s">
        <v>6056</v>
      </c>
      <c r="F1087" t="s">
        <v>42</v>
      </c>
      <c r="G1087" t="s">
        <v>43</v>
      </c>
      <c r="H1087" s="1">
        <v>26463</v>
      </c>
      <c r="I1087">
        <v>52</v>
      </c>
      <c r="J1087" t="s">
        <v>39</v>
      </c>
      <c r="K1087" t="s">
        <v>39</v>
      </c>
      <c r="L1087" t="s">
        <v>59</v>
      </c>
      <c r="N1087" t="s">
        <v>6057</v>
      </c>
      <c r="O1087" t="s">
        <v>47</v>
      </c>
      <c r="P1087" t="s">
        <v>6058</v>
      </c>
      <c r="Q1087">
        <v>5</v>
      </c>
      <c r="R1087">
        <v>501000000101</v>
      </c>
      <c r="S1087" t="s">
        <v>39</v>
      </c>
      <c r="T1087" t="s">
        <v>39</v>
      </c>
      <c r="U1087" t="s">
        <v>50</v>
      </c>
      <c r="V1087" t="s">
        <v>51</v>
      </c>
      <c r="W1087" t="s">
        <v>76</v>
      </c>
      <c r="X1087" t="s">
        <v>606</v>
      </c>
      <c r="Y1087" t="s">
        <v>3779</v>
      </c>
      <c r="Z1087" t="s">
        <v>608</v>
      </c>
      <c r="AA1087" t="s">
        <v>3799</v>
      </c>
      <c r="AB1087" t="s">
        <v>39</v>
      </c>
      <c r="AC1087" t="s">
        <v>39</v>
      </c>
      <c r="AD1087" t="s">
        <v>39</v>
      </c>
      <c r="AE1087" t="s">
        <v>39</v>
      </c>
      <c r="AF1087" t="s">
        <v>39</v>
      </c>
      <c r="AG1087" t="s">
        <v>39</v>
      </c>
      <c r="AH1087" t="s">
        <v>39</v>
      </c>
      <c r="AI1087" t="s">
        <v>39</v>
      </c>
      <c r="AJ1087">
        <v>9250633825</v>
      </c>
      <c r="AK1087" t="s">
        <v>39</v>
      </c>
      <c r="AL1087" t="s">
        <v>39</v>
      </c>
      <c r="AM1087" t="s">
        <v>39</v>
      </c>
    </row>
    <row r="1088" spans="1:40" x14ac:dyDescent="0.3">
      <c r="A1088" t="str">
        <f t="shared" si="16"/>
        <v>Group</v>
      </c>
      <c r="B1088" t="s">
        <v>6059</v>
      </c>
      <c r="C1088">
        <v>300033739</v>
      </c>
      <c r="D1088">
        <v>0</v>
      </c>
      <c r="E1088" t="s">
        <v>6060</v>
      </c>
      <c r="F1088" t="s">
        <v>42</v>
      </c>
      <c r="G1088" t="s">
        <v>43</v>
      </c>
      <c r="H1088" s="1">
        <v>26199</v>
      </c>
      <c r="I1088">
        <v>53</v>
      </c>
      <c r="J1088" t="s">
        <v>39</v>
      </c>
      <c r="K1088" t="s">
        <v>39</v>
      </c>
      <c r="L1088" t="s">
        <v>44</v>
      </c>
      <c r="M1088" t="s">
        <v>6061</v>
      </c>
      <c r="N1088" t="s">
        <v>6062</v>
      </c>
      <c r="O1088" t="s">
        <v>61</v>
      </c>
      <c r="P1088" t="s">
        <v>6063</v>
      </c>
      <c r="Q1088">
        <v>3</v>
      </c>
      <c r="R1088">
        <v>301000000069</v>
      </c>
      <c r="S1088" t="s">
        <v>6064</v>
      </c>
      <c r="T1088" t="s">
        <v>39</v>
      </c>
      <c r="U1088" t="s">
        <v>50</v>
      </c>
      <c r="V1088" t="s">
        <v>51</v>
      </c>
      <c r="W1088" t="s">
        <v>76</v>
      </c>
      <c r="X1088" t="s">
        <v>87</v>
      </c>
      <c r="Y1088" t="s">
        <v>88</v>
      </c>
      <c r="Z1088" t="s">
        <v>89</v>
      </c>
      <c r="AA1088" t="s">
        <v>6065</v>
      </c>
      <c r="AB1088" t="s">
        <v>39</v>
      </c>
      <c r="AC1088" t="s">
        <v>39</v>
      </c>
      <c r="AD1088" t="s">
        <v>39</v>
      </c>
      <c r="AE1088" t="s">
        <v>39</v>
      </c>
      <c r="AF1088" t="s">
        <v>39</v>
      </c>
      <c r="AG1088" t="s">
        <v>39</v>
      </c>
      <c r="AH1088" t="s">
        <v>39</v>
      </c>
      <c r="AI1088" t="s">
        <v>39</v>
      </c>
      <c r="AJ1088">
        <v>9797282869</v>
      </c>
      <c r="AK1088" t="s">
        <v>39</v>
      </c>
      <c r="AL1088" t="s">
        <v>39</v>
      </c>
      <c r="AM1088" t="s">
        <v>39</v>
      </c>
    </row>
    <row r="1089" spans="1:39" x14ac:dyDescent="0.3">
      <c r="A1089" t="str">
        <f t="shared" si="16"/>
        <v>Individual</v>
      </c>
      <c r="B1089" t="s">
        <v>840</v>
      </c>
      <c r="C1089">
        <v>1500011028</v>
      </c>
      <c r="D1089">
        <v>0</v>
      </c>
      <c r="E1089" t="s">
        <v>6066</v>
      </c>
      <c r="F1089" t="s">
        <v>42</v>
      </c>
      <c r="G1089" t="s">
        <v>43</v>
      </c>
      <c r="H1089" s="1">
        <v>24514</v>
      </c>
      <c r="I1089">
        <v>57</v>
      </c>
      <c r="J1089" t="s">
        <v>39</v>
      </c>
      <c r="K1089" t="s">
        <v>39</v>
      </c>
      <c r="L1089" t="s">
        <v>44</v>
      </c>
      <c r="M1089" t="s">
        <v>6067</v>
      </c>
      <c r="N1089" t="s">
        <v>6068</v>
      </c>
      <c r="O1089" t="s">
        <v>61</v>
      </c>
      <c r="P1089" t="s">
        <v>6069</v>
      </c>
      <c r="Q1089">
        <v>15</v>
      </c>
      <c r="R1089">
        <v>1501000000077</v>
      </c>
      <c r="S1089" t="s">
        <v>845</v>
      </c>
      <c r="T1089" t="s">
        <v>39</v>
      </c>
      <c r="U1089" t="s">
        <v>50</v>
      </c>
      <c r="V1089" t="s">
        <v>51</v>
      </c>
      <c r="W1089" t="s">
        <v>177</v>
      </c>
      <c r="X1089" t="s">
        <v>178</v>
      </c>
      <c r="Y1089">
        <v>193862</v>
      </c>
      <c r="Z1089" t="s">
        <v>5009</v>
      </c>
      <c r="AA1089" t="s">
        <v>5010</v>
      </c>
      <c r="AB1089" t="s">
        <v>39</v>
      </c>
      <c r="AC1089" t="s">
        <v>39</v>
      </c>
      <c r="AD1089" t="s">
        <v>39</v>
      </c>
      <c r="AE1089" t="s">
        <v>39</v>
      </c>
      <c r="AF1089" t="s">
        <v>39</v>
      </c>
      <c r="AG1089" t="s">
        <v>39</v>
      </c>
      <c r="AH1089" t="s">
        <v>39</v>
      </c>
      <c r="AI1089" t="s">
        <v>39</v>
      </c>
      <c r="AJ1089">
        <v>9265256215</v>
      </c>
      <c r="AK1089" t="s">
        <v>39</v>
      </c>
      <c r="AL1089" t="s">
        <v>39</v>
      </c>
      <c r="AM1089" t="s">
        <v>39</v>
      </c>
    </row>
    <row r="1090" spans="1:39" x14ac:dyDescent="0.3">
      <c r="A1090" t="str">
        <f t="shared" si="16"/>
        <v>Individual</v>
      </c>
      <c r="B1090" t="s">
        <v>5259</v>
      </c>
      <c r="C1090">
        <v>1100019481</v>
      </c>
      <c r="D1090">
        <v>0</v>
      </c>
      <c r="E1090" t="s">
        <v>6070</v>
      </c>
      <c r="F1090" t="s">
        <v>42</v>
      </c>
      <c r="G1090" t="s">
        <v>43</v>
      </c>
      <c r="H1090" s="1">
        <v>34101</v>
      </c>
      <c r="I1090">
        <v>31</v>
      </c>
      <c r="J1090" t="s">
        <v>39</v>
      </c>
      <c r="K1090" t="s">
        <v>39</v>
      </c>
      <c r="L1090" t="s">
        <v>44</v>
      </c>
      <c r="M1090" t="s">
        <v>6071</v>
      </c>
      <c r="N1090" t="s">
        <v>6072</v>
      </c>
      <c r="O1090" t="s">
        <v>61</v>
      </c>
      <c r="P1090" t="s">
        <v>6073</v>
      </c>
      <c r="Q1090">
        <v>11</v>
      </c>
      <c r="R1090">
        <v>1101000000068</v>
      </c>
      <c r="S1090" t="s">
        <v>5262</v>
      </c>
      <c r="T1090" t="s">
        <v>39</v>
      </c>
      <c r="U1090" t="s">
        <v>50</v>
      </c>
      <c r="V1090" t="s">
        <v>117</v>
      </c>
      <c r="W1090" t="s">
        <v>393</v>
      </c>
      <c r="X1090" t="s">
        <v>494</v>
      </c>
      <c r="Y1090" t="s">
        <v>3889</v>
      </c>
      <c r="Z1090" t="s">
        <v>2602</v>
      </c>
      <c r="AA1090" t="s">
        <v>3890</v>
      </c>
      <c r="AB1090" t="s">
        <v>39</v>
      </c>
      <c r="AC1090" t="s">
        <v>39</v>
      </c>
      <c r="AD1090" t="s">
        <v>39</v>
      </c>
      <c r="AE1090" t="s">
        <v>39</v>
      </c>
      <c r="AF1090" t="s">
        <v>39</v>
      </c>
      <c r="AG1090" t="s">
        <v>39</v>
      </c>
      <c r="AH1090" t="s">
        <v>39</v>
      </c>
      <c r="AI1090" t="s">
        <v>39</v>
      </c>
      <c r="AJ1090">
        <v>9699259192</v>
      </c>
      <c r="AK1090" t="s">
        <v>39</v>
      </c>
      <c r="AL1090" t="s">
        <v>39</v>
      </c>
      <c r="AM1090" t="s">
        <v>39</v>
      </c>
    </row>
    <row r="1091" spans="1:39" x14ac:dyDescent="0.3">
      <c r="A1091" t="str">
        <f t="shared" ref="A1091:A1154" si="17">IF(D1090 = 0, "Individual", "Group")</f>
        <v>Individual</v>
      </c>
      <c r="B1091" t="s">
        <v>5259</v>
      </c>
      <c r="C1091">
        <v>1100019543</v>
      </c>
      <c r="D1091">
        <v>0</v>
      </c>
      <c r="E1091" t="s">
        <v>6074</v>
      </c>
      <c r="F1091" t="s">
        <v>42</v>
      </c>
      <c r="G1091" t="s">
        <v>43</v>
      </c>
      <c r="H1091" s="1">
        <v>28896</v>
      </c>
      <c r="I1091">
        <v>45</v>
      </c>
      <c r="J1091" t="s">
        <v>39</v>
      </c>
      <c r="K1091" t="s">
        <v>39</v>
      </c>
      <c r="L1091" t="s">
        <v>44</v>
      </c>
      <c r="M1091" t="s">
        <v>6075</v>
      </c>
      <c r="N1091" t="s">
        <v>6076</v>
      </c>
      <c r="O1091" t="s">
        <v>47</v>
      </c>
      <c r="P1091" t="s">
        <v>6077</v>
      </c>
      <c r="Q1091">
        <v>11</v>
      </c>
      <c r="R1091">
        <v>1101000000068</v>
      </c>
      <c r="S1091" t="s">
        <v>5262</v>
      </c>
      <c r="T1091" t="s">
        <v>39</v>
      </c>
      <c r="U1091" t="s">
        <v>50</v>
      </c>
      <c r="V1091" t="s">
        <v>117</v>
      </c>
      <c r="W1091" t="s">
        <v>393</v>
      </c>
      <c r="X1091" t="s">
        <v>494</v>
      </c>
      <c r="Y1091">
        <v>171065</v>
      </c>
      <c r="Z1091" t="s">
        <v>5263</v>
      </c>
      <c r="AA1091" t="s">
        <v>5264</v>
      </c>
      <c r="AB1091" t="s">
        <v>39</v>
      </c>
      <c r="AC1091" t="s">
        <v>39</v>
      </c>
      <c r="AD1091" t="s">
        <v>39</v>
      </c>
      <c r="AE1091" t="s">
        <v>39</v>
      </c>
      <c r="AF1091" t="s">
        <v>39</v>
      </c>
      <c r="AG1091" t="s">
        <v>39</v>
      </c>
      <c r="AH1091" t="s">
        <v>39</v>
      </c>
      <c r="AI1091" t="s">
        <v>39</v>
      </c>
      <c r="AJ1091">
        <v>9788526305</v>
      </c>
      <c r="AK1091" t="s">
        <v>39</v>
      </c>
      <c r="AL1091" t="s">
        <v>39</v>
      </c>
      <c r="AM1091" t="s">
        <v>39</v>
      </c>
    </row>
    <row r="1092" spans="1:39" x14ac:dyDescent="0.3">
      <c r="A1092" t="str">
        <f t="shared" si="17"/>
        <v>Individual</v>
      </c>
      <c r="B1092" t="s">
        <v>897</v>
      </c>
      <c r="C1092">
        <v>1500030750</v>
      </c>
      <c r="D1092">
        <v>0</v>
      </c>
      <c r="E1092" t="s">
        <v>2128</v>
      </c>
      <c r="F1092" t="s">
        <v>42</v>
      </c>
      <c r="G1092" t="s">
        <v>43</v>
      </c>
      <c r="H1092" s="1">
        <v>33239</v>
      </c>
      <c r="I1092">
        <v>33</v>
      </c>
      <c r="J1092" t="s">
        <v>39</v>
      </c>
      <c r="K1092" t="s">
        <v>39</v>
      </c>
      <c r="L1092" t="s">
        <v>44</v>
      </c>
      <c r="M1092" t="s">
        <v>6078</v>
      </c>
      <c r="N1092" t="s">
        <v>6079</v>
      </c>
      <c r="O1092" t="s">
        <v>47</v>
      </c>
      <c r="P1092" t="s">
        <v>6080</v>
      </c>
      <c r="Q1092">
        <v>15</v>
      </c>
      <c r="R1092">
        <v>1501000000081</v>
      </c>
      <c r="S1092" t="s">
        <v>902</v>
      </c>
      <c r="T1092" t="s">
        <v>39</v>
      </c>
      <c r="U1092" t="s">
        <v>50</v>
      </c>
      <c r="V1092" t="s">
        <v>51</v>
      </c>
      <c r="W1092" t="s">
        <v>177</v>
      </c>
      <c r="X1092" t="s">
        <v>591</v>
      </c>
      <c r="Y1092">
        <v>194148</v>
      </c>
      <c r="Z1092" t="s">
        <v>6081</v>
      </c>
      <c r="AA1092" t="s">
        <v>6082</v>
      </c>
      <c r="AB1092" t="s">
        <v>39</v>
      </c>
      <c r="AC1092" t="s">
        <v>39</v>
      </c>
      <c r="AD1092" t="s">
        <v>39</v>
      </c>
      <c r="AE1092" t="s">
        <v>39</v>
      </c>
      <c r="AF1092" t="s">
        <v>39</v>
      </c>
      <c r="AG1092" t="s">
        <v>39</v>
      </c>
      <c r="AH1092" t="s">
        <v>39</v>
      </c>
      <c r="AI1092" t="s">
        <v>39</v>
      </c>
      <c r="AJ1092">
        <v>9695431003</v>
      </c>
      <c r="AK1092" t="s">
        <v>39</v>
      </c>
      <c r="AL1092" t="s">
        <v>39</v>
      </c>
      <c r="AM1092" t="s">
        <v>39</v>
      </c>
    </row>
    <row r="1093" spans="1:39" x14ac:dyDescent="0.3">
      <c r="A1093" t="str">
        <f t="shared" si="17"/>
        <v>Individual</v>
      </c>
      <c r="B1093" t="s">
        <v>6083</v>
      </c>
      <c r="C1093">
        <v>1100023974</v>
      </c>
      <c r="D1093">
        <v>0</v>
      </c>
      <c r="E1093" t="s">
        <v>6084</v>
      </c>
      <c r="F1093" t="s">
        <v>82</v>
      </c>
      <c r="G1093" t="s">
        <v>83</v>
      </c>
      <c r="H1093" s="1">
        <v>35593</v>
      </c>
      <c r="I1093">
        <v>27</v>
      </c>
      <c r="J1093" t="s">
        <v>39</v>
      </c>
      <c r="K1093" t="s">
        <v>39</v>
      </c>
      <c r="L1093" t="s">
        <v>44</v>
      </c>
      <c r="M1093" t="s">
        <v>6085</v>
      </c>
      <c r="N1093" t="s">
        <v>6086</v>
      </c>
      <c r="O1093" t="s">
        <v>61</v>
      </c>
      <c r="P1093" t="s">
        <v>6087</v>
      </c>
      <c r="Q1093">
        <v>11</v>
      </c>
      <c r="R1093">
        <v>1101000000054</v>
      </c>
      <c r="S1093" t="s">
        <v>6088</v>
      </c>
      <c r="T1093" t="s">
        <v>39</v>
      </c>
      <c r="U1093" t="s">
        <v>50</v>
      </c>
      <c r="V1093" t="s">
        <v>117</v>
      </c>
      <c r="W1093" t="s">
        <v>393</v>
      </c>
      <c r="X1093" t="s">
        <v>494</v>
      </c>
      <c r="Y1093" t="s">
        <v>6089</v>
      </c>
      <c r="Z1093" t="s">
        <v>2602</v>
      </c>
      <c r="AA1093" t="s">
        <v>6090</v>
      </c>
      <c r="AB1093" t="s">
        <v>39</v>
      </c>
      <c r="AC1093" t="s">
        <v>39</v>
      </c>
      <c r="AD1093" t="s">
        <v>39</v>
      </c>
      <c r="AE1093" t="s">
        <v>39</v>
      </c>
      <c r="AF1093" t="s">
        <v>39</v>
      </c>
      <c r="AG1093" t="s">
        <v>39</v>
      </c>
      <c r="AH1093" t="s">
        <v>39</v>
      </c>
      <c r="AI1093" t="s">
        <v>39</v>
      </c>
      <c r="AJ1093">
        <v>9796974897</v>
      </c>
      <c r="AK1093" t="s">
        <v>39</v>
      </c>
      <c r="AL1093" t="s">
        <v>39</v>
      </c>
      <c r="AM1093" t="s">
        <v>39</v>
      </c>
    </row>
    <row r="1094" spans="1:39" x14ac:dyDescent="0.3">
      <c r="A1094" t="str">
        <f t="shared" si="17"/>
        <v>Individual</v>
      </c>
      <c r="B1094" t="s">
        <v>2768</v>
      </c>
      <c r="C1094">
        <v>1200025336</v>
      </c>
      <c r="D1094">
        <v>0</v>
      </c>
      <c r="E1094" t="s">
        <v>4566</v>
      </c>
      <c r="F1094" t="s">
        <v>82</v>
      </c>
      <c r="G1094" t="s">
        <v>83</v>
      </c>
      <c r="H1094" s="1">
        <v>31032</v>
      </c>
      <c r="I1094">
        <v>40</v>
      </c>
      <c r="J1094" t="s">
        <v>39</v>
      </c>
      <c r="K1094" t="s">
        <v>39</v>
      </c>
      <c r="L1094" t="s">
        <v>44</v>
      </c>
      <c r="M1094" t="s">
        <v>6091</v>
      </c>
      <c r="N1094" t="s">
        <v>6092</v>
      </c>
      <c r="O1094" t="s">
        <v>240</v>
      </c>
      <c r="P1094" t="s">
        <v>6093</v>
      </c>
      <c r="Q1094">
        <v>12</v>
      </c>
      <c r="R1094">
        <v>1201000000041</v>
      </c>
      <c r="S1094" t="s">
        <v>2773</v>
      </c>
      <c r="T1094" t="s">
        <v>39</v>
      </c>
      <c r="U1094" t="s">
        <v>50</v>
      </c>
      <c r="V1094" t="s">
        <v>149</v>
      </c>
      <c r="W1094" t="s">
        <v>263</v>
      </c>
      <c r="X1094" t="s">
        <v>705</v>
      </c>
      <c r="Y1094" t="s">
        <v>6094</v>
      </c>
      <c r="Z1094" t="s">
        <v>1259</v>
      </c>
      <c r="AA1094" t="s">
        <v>6095</v>
      </c>
      <c r="AB1094" t="s">
        <v>39</v>
      </c>
      <c r="AC1094" t="s">
        <v>39</v>
      </c>
      <c r="AD1094" t="s">
        <v>39</v>
      </c>
      <c r="AE1094" t="s">
        <v>39</v>
      </c>
      <c r="AF1094" t="s">
        <v>39</v>
      </c>
      <c r="AG1094" t="s">
        <v>39</v>
      </c>
      <c r="AH1094" t="s">
        <v>39</v>
      </c>
      <c r="AI1094" t="s">
        <v>39</v>
      </c>
      <c r="AJ1094">
        <v>9458000060</v>
      </c>
      <c r="AK1094" t="s">
        <v>39</v>
      </c>
      <c r="AL1094" t="s">
        <v>39</v>
      </c>
      <c r="AM1094" t="s">
        <v>39</v>
      </c>
    </row>
    <row r="1095" spans="1:39" x14ac:dyDescent="0.3">
      <c r="A1095" t="str">
        <f t="shared" si="17"/>
        <v>Individual</v>
      </c>
      <c r="B1095" t="s">
        <v>6096</v>
      </c>
      <c r="C1095">
        <v>700033015</v>
      </c>
      <c r="D1095">
        <v>0</v>
      </c>
      <c r="E1095" t="s">
        <v>6097</v>
      </c>
      <c r="F1095" t="s">
        <v>82</v>
      </c>
      <c r="G1095" t="s">
        <v>83</v>
      </c>
      <c r="H1095" s="1">
        <v>23570</v>
      </c>
      <c r="I1095">
        <v>60</v>
      </c>
      <c r="J1095" t="s">
        <v>39</v>
      </c>
      <c r="K1095" t="s">
        <v>39</v>
      </c>
      <c r="L1095" t="s">
        <v>44</v>
      </c>
      <c r="M1095" t="s">
        <v>6098</v>
      </c>
      <c r="N1095" t="s">
        <v>6099</v>
      </c>
      <c r="O1095" t="s">
        <v>47</v>
      </c>
      <c r="P1095" t="s">
        <v>6100</v>
      </c>
      <c r="Q1095">
        <v>7</v>
      </c>
      <c r="R1095">
        <v>901000000095</v>
      </c>
      <c r="S1095" t="s">
        <v>6101</v>
      </c>
      <c r="T1095" t="s">
        <v>39</v>
      </c>
      <c r="U1095" t="s">
        <v>50</v>
      </c>
      <c r="V1095" t="s">
        <v>117</v>
      </c>
      <c r="W1095" t="s">
        <v>118</v>
      </c>
      <c r="X1095" t="s">
        <v>2033</v>
      </c>
      <c r="Y1095" t="s">
        <v>3283</v>
      </c>
      <c r="Z1095" t="s">
        <v>2035</v>
      </c>
      <c r="AA1095" t="s">
        <v>3284</v>
      </c>
      <c r="AB1095" t="s">
        <v>39</v>
      </c>
      <c r="AC1095" t="s">
        <v>39</v>
      </c>
      <c r="AD1095" t="s">
        <v>39</v>
      </c>
      <c r="AE1095" t="s">
        <v>39</v>
      </c>
      <c r="AF1095" t="s">
        <v>39</v>
      </c>
      <c r="AG1095" t="s">
        <v>39</v>
      </c>
      <c r="AH1095" t="s">
        <v>39</v>
      </c>
      <c r="AI1095" t="s">
        <v>39</v>
      </c>
      <c r="AJ1095">
        <v>9400449720</v>
      </c>
      <c r="AK1095" t="s">
        <v>39</v>
      </c>
      <c r="AL1095" t="s">
        <v>39</v>
      </c>
      <c r="AM1095" t="s">
        <v>39</v>
      </c>
    </row>
    <row r="1096" spans="1:39" x14ac:dyDescent="0.3">
      <c r="A1096" t="str">
        <f t="shared" si="17"/>
        <v>Individual</v>
      </c>
      <c r="B1096" t="s">
        <v>39</v>
      </c>
      <c r="C1096">
        <v>800034801</v>
      </c>
      <c r="D1096">
        <v>0</v>
      </c>
      <c r="E1096" t="s">
        <v>6102</v>
      </c>
      <c r="F1096" t="s">
        <v>42</v>
      </c>
      <c r="G1096" t="s">
        <v>43</v>
      </c>
      <c r="H1096" s="1">
        <v>24395</v>
      </c>
      <c r="I1096">
        <v>58</v>
      </c>
      <c r="J1096" t="s">
        <v>39</v>
      </c>
      <c r="K1096" t="s">
        <v>39</v>
      </c>
      <c r="L1096" t="s">
        <v>59</v>
      </c>
      <c r="N1096" t="s">
        <v>6103</v>
      </c>
      <c r="O1096" t="s">
        <v>47</v>
      </c>
      <c r="P1096" t="s">
        <v>6104</v>
      </c>
      <c r="Q1096">
        <v>8</v>
      </c>
      <c r="R1096">
        <v>801000000066</v>
      </c>
      <c r="S1096" t="s">
        <v>39</v>
      </c>
      <c r="T1096" t="s">
        <v>39</v>
      </c>
      <c r="U1096" t="s">
        <v>50</v>
      </c>
      <c r="V1096" t="s">
        <v>117</v>
      </c>
      <c r="W1096" t="s">
        <v>1047</v>
      </c>
      <c r="X1096" t="s">
        <v>1970</v>
      </c>
      <c r="Y1096">
        <v>171682</v>
      </c>
      <c r="Z1096" t="s">
        <v>6105</v>
      </c>
      <c r="AA1096" t="s">
        <v>6106</v>
      </c>
      <c r="AB1096" t="s">
        <v>39</v>
      </c>
      <c r="AC1096" t="s">
        <v>39</v>
      </c>
      <c r="AD1096" t="s">
        <v>39</v>
      </c>
      <c r="AE1096" t="s">
        <v>39</v>
      </c>
      <c r="AF1096" t="s">
        <v>39</v>
      </c>
      <c r="AG1096" t="s">
        <v>39</v>
      </c>
      <c r="AH1096" t="s">
        <v>39</v>
      </c>
      <c r="AI1096" t="s">
        <v>39</v>
      </c>
      <c r="AJ1096">
        <v>9440823997</v>
      </c>
      <c r="AK1096" t="s">
        <v>39</v>
      </c>
      <c r="AL1096" t="s">
        <v>39</v>
      </c>
      <c r="AM1096" t="s">
        <v>39</v>
      </c>
    </row>
    <row r="1097" spans="1:39" x14ac:dyDescent="0.3">
      <c r="A1097" t="str">
        <f t="shared" si="17"/>
        <v>Individual</v>
      </c>
      <c r="B1097" t="s">
        <v>3611</v>
      </c>
      <c r="C1097">
        <v>1200022326</v>
      </c>
      <c r="D1097">
        <v>1200008510</v>
      </c>
      <c r="E1097" t="s">
        <v>6107</v>
      </c>
      <c r="F1097" t="s">
        <v>82</v>
      </c>
      <c r="G1097" t="s">
        <v>83</v>
      </c>
      <c r="H1097" s="1">
        <v>33081</v>
      </c>
      <c r="I1097">
        <v>34</v>
      </c>
      <c r="J1097" t="s">
        <v>39</v>
      </c>
      <c r="K1097" t="s">
        <v>39</v>
      </c>
      <c r="L1097" t="s">
        <v>44</v>
      </c>
      <c r="M1097" t="s">
        <v>6108</v>
      </c>
      <c r="N1097" t="s">
        <v>6109</v>
      </c>
      <c r="O1097" t="s">
        <v>61</v>
      </c>
      <c r="P1097" t="s">
        <v>6110</v>
      </c>
      <c r="Q1097">
        <v>12</v>
      </c>
      <c r="R1097">
        <v>1201000000058</v>
      </c>
      <c r="S1097" t="s">
        <v>3615</v>
      </c>
      <c r="T1097" t="s">
        <v>39</v>
      </c>
      <c r="U1097" t="s">
        <v>50</v>
      </c>
      <c r="V1097" t="s">
        <v>149</v>
      </c>
      <c r="W1097" t="s">
        <v>263</v>
      </c>
      <c r="X1097" t="s">
        <v>705</v>
      </c>
      <c r="Y1097" t="s">
        <v>3107</v>
      </c>
      <c r="Z1097" t="s">
        <v>1259</v>
      </c>
      <c r="AA1097" t="s">
        <v>6111</v>
      </c>
      <c r="AB1097" t="s">
        <v>39</v>
      </c>
      <c r="AC1097" t="s">
        <v>39</v>
      </c>
      <c r="AD1097" t="s">
        <v>39</v>
      </c>
      <c r="AE1097" t="s">
        <v>39</v>
      </c>
      <c r="AF1097" t="s">
        <v>39</v>
      </c>
      <c r="AG1097" t="s">
        <v>39</v>
      </c>
      <c r="AH1097" t="s">
        <v>39</v>
      </c>
      <c r="AI1097" t="s">
        <v>39</v>
      </c>
      <c r="AJ1097">
        <v>9254174791</v>
      </c>
      <c r="AK1097" t="s">
        <v>39</v>
      </c>
      <c r="AL1097" t="s">
        <v>39</v>
      </c>
      <c r="AM1097" t="s">
        <v>39</v>
      </c>
    </row>
    <row r="1098" spans="1:39" x14ac:dyDescent="0.3">
      <c r="A1098" t="str">
        <f t="shared" si="17"/>
        <v>Group</v>
      </c>
      <c r="B1098" t="s">
        <v>39</v>
      </c>
      <c r="C1098">
        <v>800033416</v>
      </c>
      <c r="D1098">
        <v>0</v>
      </c>
      <c r="E1098" t="s">
        <v>6112</v>
      </c>
      <c r="F1098" t="s">
        <v>82</v>
      </c>
      <c r="G1098" t="s">
        <v>83</v>
      </c>
      <c r="H1098" s="1">
        <v>26820</v>
      </c>
      <c r="I1098">
        <v>51</v>
      </c>
      <c r="J1098" t="s">
        <v>39</v>
      </c>
      <c r="K1098" t="s">
        <v>39</v>
      </c>
      <c r="L1098" t="s">
        <v>44</v>
      </c>
      <c r="M1098" t="s">
        <v>6113</v>
      </c>
      <c r="N1098" t="s">
        <v>6114</v>
      </c>
      <c r="O1098" t="s">
        <v>61</v>
      </c>
      <c r="P1098" t="s">
        <v>6115</v>
      </c>
      <c r="Q1098">
        <v>8</v>
      </c>
      <c r="R1098">
        <v>801000000057</v>
      </c>
      <c r="S1098" t="s">
        <v>39</v>
      </c>
      <c r="T1098" t="s">
        <v>39</v>
      </c>
      <c r="U1098" t="s">
        <v>50</v>
      </c>
      <c r="V1098" t="s">
        <v>117</v>
      </c>
      <c r="W1098" t="s">
        <v>1047</v>
      </c>
      <c r="X1098" t="s">
        <v>1970</v>
      </c>
      <c r="Y1098">
        <v>171742</v>
      </c>
      <c r="Z1098" t="s">
        <v>6116</v>
      </c>
      <c r="AA1098" t="s">
        <v>6117</v>
      </c>
      <c r="AB1098" t="s">
        <v>39</v>
      </c>
      <c r="AC1098" t="s">
        <v>39</v>
      </c>
      <c r="AD1098" t="s">
        <v>39</v>
      </c>
      <c r="AE1098" t="s">
        <v>39</v>
      </c>
      <c r="AF1098" t="s">
        <v>39</v>
      </c>
      <c r="AG1098" t="s">
        <v>39</v>
      </c>
      <c r="AH1098" t="s">
        <v>39</v>
      </c>
      <c r="AI1098" t="s">
        <v>39</v>
      </c>
      <c r="AJ1098">
        <v>9787431304</v>
      </c>
      <c r="AK1098" t="s">
        <v>39</v>
      </c>
      <c r="AL1098" t="s">
        <v>39</v>
      </c>
      <c r="AM1098" t="s">
        <v>39</v>
      </c>
    </row>
    <row r="1099" spans="1:39" x14ac:dyDescent="0.3">
      <c r="A1099" t="str">
        <f t="shared" si="17"/>
        <v>Individual</v>
      </c>
      <c r="B1099" t="s">
        <v>6118</v>
      </c>
      <c r="C1099">
        <v>600018442</v>
      </c>
      <c r="D1099">
        <v>0</v>
      </c>
      <c r="E1099" t="s">
        <v>6119</v>
      </c>
      <c r="F1099" t="s">
        <v>82</v>
      </c>
      <c r="G1099" t="s">
        <v>83</v>
      </c>
      <c r="H1099" s="1">
        <v>29112</v>
      </c>
      <c r="I1099">
        <v>45</v>
      </c>
      <c r="J1099" t="s">
        <v>39</v>
      </c>
      <c r="K1099" t="s">
        <v>39</v>
      </c>
      <c r="L1099" t="s">
        <v>44</v>
      </c>
      <c r="M1099" t="s">
        <v>6120</v>
      </c>
      <c r="N1099" t="s">
        <v>6121</v>
      </c>
      <c r="O1099" t="s">
        <v>47</v>
      </c>
      <c r="P1099" t="s">
        <v>6122</v>
      </c>
      <c r="Q1099">
        <v>6</v>
      </c>
      <c r="R1099">
        <v>601000000043</v>
      </c>
      <c r="S1099" t="s">
        <v>6123</v>
      </c>
      <c r="T1099" t="s">
        <v>39</v>
      </c>
      <c r="U1099" t="s">
        <v>50</v>
      </c>
      <c r="V1099" t="s">
        <v>51</v>
      </c>
      <c r="W1099" t="s">
        <v>107</v>
      </c>
      <c r="X1099" t="s">
        <v>108</v>
      </c>
      <c r="Y1099">
        <v>189839</v>
      </c>
      <c r="Z1099" t="s">
        <v>6124</v>
      </c>
      <c r="AA1099" t="s">
        <v>6125</v>
      </c>
      <c r="AB1099" t="s">
        <v>39</v>
      </c>
      <c r="AC1099" t="s">
        <v>39</v>
      </c>
      <c r="AD1099" t="s">
        <v>39</v>
      </c>
      <c r="AE1099" t="s">
        <v>39</v>
      </c>
      <c r="AF1099" t="s">
        <v>39</v>
      </c>
      <c r="AG1099" t="s">
        <v>39</v>
      </c>
      <c r="AH1099" t="s">
        <v>39</v>
      </c>
      <c r="AI1099" t="s">
        <v>39</v>
      </c>
      <c r="AJ1099">
        <v>9769979488</v>
      </c>
      <c r="AK1099" t="s">
        <v>39</v>
      </c>
      <c r="AL1099" t="s">
        <v>39</v>
      </c>
      <c r="AM1099" t="s">
        <v>39</v>
      </c>
    </row>
    <row r="1100" spans="1:39" x14ac:dyDescent="0.3">
      <c r="A1100" t="str">
        <f t="shared" si="17"/>
        <v>Individual</v>
      </c>
      <c r="B1100" t="s">
        <v>220</v>
      </c>
      <c r="C1100">
        <v>600029485</v>
      </c>
      <c r="D1100">
        <v>600012954</v>
      </c>
      <c r="E1100" t="s">
        <v>6126</v>
      </c>
      <c r="F1100" t="s">
        <v>42</v>
      </c>
      <c r="G1100" t="s">
        <v>43</v>
      </c>
      <c r="H1100" s="1">
        <v>26111</v>
      </c>
      <c r="I1100">
        <v>53</v>
      </c>
      <c r="J1100" t="s">
        <v>39</v>
      </c>
      <c r="K1100" t="s">
        <v>39</v>
      </c>
      <c r="L1100" t="s">
        <v>44</v>
      </c>
      <c r="M1100" t="s">
        <v>4031</v>
      </c>
      <c r="N1100" t="s">
        <v>6127</v>
      </c>
      <c r="O1100" t="s">
        <v>47</v>
      </c>
      <c r="P1100" t="s">
        <v>6128</v>
      </c>
      <c r="Q1100">
        <v>6</v>
      </c>
      <c r="R1100">
        <v>601000000074</v>
      </c>
      <c r="S1100" t="s">
        <v>225</v>
      </c>
      <c r="T1100" t="s">
        <v>39</v>
      </c>
      <c r="U1100" t="s">
        <v>50</v>
      </c>
      <c r="V1100" t="s">
        <v>97</v>
      </c>
      <c r="W1100" t="s">
        <v>98</v>
      </c>
      <c r="X1100" t="s">
        <v>99</v>
      </c>
      <c r="Y1100">
        <v>209627</v>
      </c>
      <c r="Z1100" t="s">
        <v>226</v>
      </c>
      <c r="AA1100" t="s">
        <v>6129</v>
      </c>
      <c r="AB1100" t="s">
        <v>39</v>
      </c>
      <c r="AC1100" t="s">
        <v>39</v>
      </c>
      <c r="AD1100" t="s">
        <v>39</v>
      </c>
      <c r="AE1100" t="s">
        <v>39</v>
      </c>
      <c r="AF1100" t="s">
        <v>39</v>
      </c>
      <c r="AG1100" t="s">
        <v>39</v>
      </c>
      <c r="AH1100" t="s">
        <v>39</v>
      </c>
      <c r="AI1100" t="s">
        <v>39</v>
      </c>
      <c r="AJ1100">
        <v>9673192538</v>
      </c>
      <c r="AK1100" t="s">
        <v>39</v>
      </c>
      <c r="AL1100" t="s">
        <v>39</v>
      </c>
      <c r="AM1100" t="s">
        <v>39</v>
      </c>
    </row>
    <row r="1101" spans="1:39" x14ac:dyDescent="0.3">
      <c r="A1101" t="str">
        <f t="shared" si="17"/>
        <v>Group</v>
      </c>
      <c r="B1101" t="s">
        <v>3721</v>
      </c>
      <c r="C1101">
        <v>200041450</v>
      </c>
      <c r="D1101">
        <v>0</v>
      </c>
      <c r="E1101" t="s">
        <v>6130</v>
      </c>
      <c r="F1101" t="s">
        <v>42</v>
      </c>
      <c r="G1101" t="s">
        <v>43</v>
      </c>
      <c r="H1101" s="1">
        <v>38410</v>
      </c>
      <c r="I1101">
        <v>19</v>
      </c>
      <c r="J1101" t="s">
        <v>39</v>
      </c>
      <c r="K1101" t="s">
        <v>39</v>
      </c>
      <c r="L1101" t="s">
        <v>59</v>
      </c>
      <c r="N1101" t="s">
        <v>6131</v>
      </c>
      <c r="O1101" t="s">
        <v>73</v>
      </c>
      <c r="P1101" t="s">
        <v>6132</v>
      </c>
      <c r="Q1101">
        <v>2</v>
      </c>
      <c r="R1101">
        <v>201000000162</v>
      </c>
      <c r="S1101" t="s">
        <v>3724</v>
      </c>
      <c r="T1101" t="s">
        <v>39</v>
      </c>
      <c r="U1101" t="s">
        <v>50</v>
      </c>
      <c r="V1101" t="s">
        <v>51</v>
      </c>
      <c r="W1101" t="s">
        <v>76</v>
      </c>
      <c r="X1101" t="s">
        <v>2363</v>
      </c>
      <c r="Y1101" t="s">
        <v>6133</v>
      </c>
      <c r="Z1101" t="s">
        <v>2365</v>
      </c>
      <c r="AA1101" t="s">
        <v>6134</v>
      </c>
      <c r="AB1101" t="s">
        <v>39</v>
      </c>
      <c r="AC1101" t="s">
        <v>39</v>
      </c>
      <c r="AD1101" t="s">
        <v>39</v>
      </c>
      <c r="AE1101" t="s">
        <v>39</v>
      </c>
      <c r="AF1101" t="s">
        <v>39</v>
      </c>
      <c r="AG1101" t="s">
        <v>39</v>
      </c>
      <c r="AH1101" t="s">
        <v>39</v>
      </c>
      <c r="AI1101" t="s">
        <v>39</v>
      </c>
      <c r="AJ1101">
        <v>9790488712</v>
      </c>
      <c r="AK1101" t="s">
        <v>39</v>
      </c>
      <c r="AL1101" t="s">
        <v>39</v>
      </c>
      <c r="AM1101" t="s">
        <v>39</v>
      </c>
    </row>
    <row r="1102" spans="1:39" x14ac:dyDescent="0.3">
      <c r="A1102" t="str">
        <f t="shared" si="17"/>
        <v>Individual</v>
      </c>
      <c r="B1102" t="s">
        <v>6135</v>
      </c>
      <c r="C1102">
        <v>200041453</v>
      </c>
      <c r="D1102">
        <v>0</v>
      </c>
      <c r="E1102" t="s">
        <v>1670</v>
      </c>
      <c r="F1102" t="s">
        <v>82</v>
      </c>
      <c r="G1102" t="s">
        <v>83</v>
      </c>
      <c r="H1102" s="1">
        <v>30139</v>
      </c>
      <c r="I1102">
        <v>42</v>
      </c>
      <c r="J1102" t="s">
        <v>39</v>
      </c>
      <c r="K1102" t="s">
        <v>39</v>
      </c>
      <c r="L1102" t="s">
        <v>44</v>
      </c>
      <c r="M1102" t="s">
        <v>6136</v>
      </c>
      <c r="N1102" t="s">
        <v>6137</v>
      </c>
      <c r="O1102" t="s">
        <v>73</v>
      </c>
      <c r="P1102" t="s">
        <v>6138</v>
      </c>
      <c r="Q1102">
        <v>2</v>
      </c>
      <c r="R1102">
        <v>201000000140</v>
      </c>
      <c r="S1102" t="s">
        <v>6139</v>
      </c>
      <c r="T1102" t="s">
        <v>39</v>
      </c>
      <c r="U1102" t="s">
        <v>50</v>
      </c>
      <c r="V1102" t="s">
        <v>51</v>
      </c>
      <c r="W1102" t="s">
        <v>76</v>
      </c>
      <c r="X1102" t="s">
        <v>2363</v>
      </c>
      <c r="Y1102" t="s">
        <v>4429</v>
      </c>
      <c r="Z1102" t="s">
        <v>2365</v>
      </c>
      <c r="AA1102" t="s">
        <v>6140</v>
      </c>
      <c r="AB1102" t="s">
        <v>39</v>
      </c>
      <c r="AC1102" t="s">
        <v>39</v>
      </c>
      <c r="AD1102" t="s">
        <v>39</v>
      </c>
      <c r="AE1102" t="s">
        <v>39</v>
      </c>
      <c r="AF1102" t="s">
        <v>39</v>
      </c>
      <c r="AG1102" t="s">
        <v>39</v>
      </c>
      <c r="AH1102" t="s">
        <v>39</v>
      </c>
      <c r="AI1102" t="s">
        <v>39</v>
      </c>
      <c r="AJ1102">
        <v>9259001197</v>
      </c>
      <c r="AK1102" t="s">
        <v>39</v>
      </c>
      <c r="AL1102" t="s">
        <v>39</v>
      </c>
      <c r="AM1102" t="s">
        <v>39</v>
      </c>
    </row>
    <row r="1103" spans="1:39" x14ac:dyDescent="0.3">
      <c r="A1103" t="str">
        <f t="shared" si="17"/>
        <v>Individual</v>
      </c>
      <c r="B1103" t="s">
        <v>39</v>
      </c>
      <c r="C1103">
        <v>200041504</v>
      </c>
      <c r="D1103">
        <v>200015821</v>
      </c>
      <c r="E1103" t="s">
        <v>6141</v>
      </c>
      <c r="F1103" t="s">
        <v>42</v>
      </c>
      <c r="G1103" t="s">
        <v>43</v>
      </c>
      <c r="H1103" s="1">
        <v>36003</v>
      </c>
      <c r="I1103">
        <v>26</v>
      </c>
      <c r="J1103" t="s">
        <v>39</v>
      </c>
      <c r="K1103" t="s">
        <v>39</v>
      </c>
      <c r="L1103" t="s">
        <v>44</v>
      </c>
      <c r="M1103" t="s">
        <v>3213</v>
      </c>
      <c r="N1103" t="s">
        <v>6142</v>
      </c>
      <c r="O1103" t="s">
        <v>240</v>
      </c>
      <c r="P1103" t="s">
        <v>6143</v>
      </c>
      <c r="Q1103">
        <v>2</v>
      </c>
      <c r="R1103">
        <v>201000000118</v>
      </c>
      <c r="S1103" t="s">
        <v>39</v>
      </c>
      <c r="T1103" t="s">
        <v>39</v>
      </c>
      <c r="U1103" t="s">
        <v>50</v>
      </c>
      <c r="V1103" t="s">
        <v>51</v>
      </c>
      <c r="W1103" t="s">
        <v>76</v>
      </c>
      <c r="X1103" t="s">
        <v>77</v>
      </c>
      <c r="Y1103" t="s">
        <v>6144</v>
      </c>
      <c r="Z1103" t="s">
        <v>79</v>
      </c>
      <c r="AA1103" t="s">
        <v>6145</v>
      </c>
      <c r="AB1103" t="s">
        <v>39</v>
      </c>
      <c r="AC1103" t="s">
        <v>39</v>
      </c>
      <c r="AD1103" t="s">
        <v>39</v>
      </c>
      <c r="AE1103" t="s">
        <v>39</v>
      </c>
      <c r="AF1103" t="s">
        <v>39</v>
      </c>
      <c r="AG1103" t="s">
        <v>39</v>
      </c>
      <c r="AH1103" t="s">
        <v>39</v>
      </c>
      <c r="AI1103" t="s">
        <v>39</v>
      </c>
      <c r="AJ1103">
        <v>9980068655</v>
      </c>
      <c r="AK1103" t="s">
        <v>39</v>
      </c>
      <c r="AL1103" t="s">
        <v>39</v>
      </c>
      <c r="AM1103" t="s">
        <v>39</v>
      </c>
    </row>
    <row r="1104" spans="1:39" x14ac:dyDescent="0.3">
      <c r="A1104" t="str">
        <f t="shared" si="17"/>
        <v>Group</v>
      </c>
      <c r="B1104" t="s">
        <v>5818</v>
      </c>
      <c r="C1104">
        <v>300042558</v>
      </c>
      <c r="D1104">
        <v>0</v>
      </c>
      <c r="E1104" t="s">
        <v>6146</v>
      </c>
      <c r="F1104" t="s">
        <v>82</v>
      </c>
      <c r="G1104" t="s">
        <v>83</v>
      </c>
      <c r="H1104" s="1">
        <v>28430</v>
      </c>
      <c r="I1104">
        <v>47</v>
      </c>
      <c r="J1104" t="s">
        <v>39</v>
      </c>
      <c r="K1104" t="s">
        <v>39</v>
      </c>
      <c r="L1104" t="s">
        <v>44</v>
      </c>
      <c r="M1104" t="s">
        <v>6147</v>
      </c>
      <c r="N1104" t="s">
        <v>6148</v>
      </c>
      <c r="O1104" t="s">
        <v>61</v>
      </c>
      <c r="P1104" t="s">
        <v>6149</v>
      </c>
      <c r="Q1104">
        <v>3</v>
      </c>
      <c r="R1104">
        <v>301000000115</v>
      </c>
      <c r="S1104" t="s">
        <v>5822</v>
      </c>
      <c r="T1104" t="s">
        <v>39</v>
      </c>
      <c r="U1104" t="s">
        <v>50</v>
      </c>
      <c r="V1104" t="s">
        <v>51</v>
      </c>
      <c r="W1104" t="s">
        <v>76</v>
      </c>
      <c r="X1104" t="s">
        <v>216</v>
      </c>
      <c r="Y1104" t="s">
        <v>1531</v>
      </c>
      <c r="Z1104" t="s">
        <v>218</v>
      </c>
      <c r="AA1104" t="s">
        <v>6150</v>
      </c>
      <c r="AB1104" t="s">
        <v>39</v>
      </c>
      <c r="AC1104" t="s">
        <v>39</v>
      </c>
      <c r="AD1104" t="s">
        <v>39</v>
      </c>
      <c r="AE1104" t="s">
        <v>39</v>
      </c>
      <c r="AF1104" t="s">
        <v>39</v>
      </c>
      <c r="AG1104" t="s">
        <v>39</v>
      </c>
      <c r="AH1104" t="s">
        <v>39</v>
      </c>
      <c r="AI1104" t="s">
        <v>39</v>
      </c>
      <c r="AJ1104">
        <v>9402511150</v>
      </c>
      <c r="AK1104" t="s">
        <v>39</v>
      </c>
      <c r="AL1104" t="s">
        <v>39</v>
      </c>
      <c r="AM1104" t="s">
        <v>39</v>
      </c>
    </row>
    <row r="1105" spans="1:39" x14ac:dyDescent="0.3">
      <c r="A1105" t="str">
        <f t="shared" si="17"/>
        <v>Individual</v>
      </c>
      <c r="B1105" t="s">
        <v>2367</v>
      </c>
      <c r="C1105">
        <v>300033791</v>
      </c>
      <c r="D1105">
        <v>300019274</v>
      </c>
      <c r="E1105" t="s">
        <v>6151</v>
      </c>
      <c r="F1105" t="s">
        <v>42</v>
      </c>
      <c r="G1105" t="s">
        <v>43</v>
      </c>
      <c r="H1105" s="1">
        <v>33492</v>
      </c>
      <c r="I1105">
        <v>33</v>
      </c>
      <c r="J1105" t="s">
        <v>39</v>
      </c>
      <c r="K1105" t="s">
        <v>39</v>
      </c>
      <c r="L1105" t="s">
        <v>44</v>
      </c>
      <c r="M1105" t="s">
        <v>4342</v>
      </c>
      <c r="N1105" t="s">
        <v>6152</v>
      </c>
      <c r="O1105" t="s">
        <v>61</v>
      </c>
      <c r="P1105" t="s">
        <v>6153</v>
      </c>
      <c r="Q1105">
        <v>3</v>
      </c>
      <c r="R1105">
        <v>301000000120</v>
      </c>
      <c r="S1105" t="s">
        <v>2371</v>
      </c>
      <c r="T1105" t="s">
        <v>39</v>
      </c>
      <c r="U1105" t="s">
        <v>50</v>
      </c>
      <c r="V1105" t="s">
        <v>51</v>
      </c>
      <c r="W1105" t="s">
        <v>76</v>
      </c>
      <c r="X1105" t="s">
        <v>87</v>
      </c>
      <c r="Y1105">
        <v>189542</v>
      </c>
      <c r="Z1105" t="s">
        <v>2372</v>
      </c>
      <c r="AA1105" t="s">
        <v>6154</v>
      </c>
      <c r="AB1105" t="s">
        <v>39</v>
      </c>
      <c r="AC1105" t="s">
        <v>39</v>
      </c>
      <c r="AD1105" t="s">
        <v>39</v>
      </c>
      <c r="AE1105" t="s">
        <v>39</v>
      </c>
      <c r="AF1105" t="s">
        <v>39</v>
      </c>
      <c r="AG1105" t="s">
        <v>39</v>
      </c>
      <c r="AH1105" t="s">
        <v>39</v>
      </c>
      <c r="AI1105" t="s">
        <v>39</v>
      </c>
      <c r="AJ1105">
        <v>9687717348</v>
      </c>
      <c r="AK1105" t="s">
        <v>39</v>
      </c>
      <c r="AL1105" t="s">
        <v>39</v>
      </c>
      <c r="AM1105" t="s">
        <v>39</v>
      </c>
    </row>
    <row r="1106" spans="1:39" x14ac:dyDescent="0.3">
      <c r="A1106" t="str">
        <f t="shared" si="17"/>
        <v>Group</v>
      </c>
      <c r="B1106" t="s">
        <v>6155</v>
      </c>
      <c r="C1106">
        <v>300033841</v>
      </c>
      <c r="D1106">
        <v>0</v>
      </c>
      <c r="E1106" t="s">
        <v>6156</v>
      </c>
      <c r="F1106" t="s">
        <v>82</v>
      </c>
      <c r="G1106" t="s">
        <v>83</v>
      </c>
      <c r="H1106" s="1">
        <v>27733</v>
      </c>
      <c r="I1106">
        <v>49</v>
      </c>
      <c r="J1106" t="s">
        <v>39</v>
      </c>
      <c r="K1106" t="s">
        <v>39</v>
      </c>
      <c r="L1106" t="s">
        <v>44</v>
      </c>
      <c r="M1106" t="s">
        <v>6157</v>
      </c>
      <c r="N1106" t="s">
        <v>6158</v>
      </c>
      <c r="O1106" t="s">
        <v>240</v>
      </c>
      <c r="P1106" t="s">
        <v>6159</v>
      </c>
      <c r="Q1106">
        <v>3</v>
      </c>
      <c r="R1106">
        <v>301000000083</v>
      </c>
      <c r="S1106" t="s">
        <v>6160</v>
      </c>
      <c r="T1106" t="s">
        <v>39</v>
      </c>
      <c r="U1106" t="s">
        <v>50</v>
      </c>
      <c r="V1106" t="s">
        <v>51</v>
      </c>
      <c r="W1106" t="s">
        <v>76</v>
      </c>
      <c r="X1106" t="s">
        <v>87</v>
      </c>
      <c r="Y1106" t="s">
        <v>88</v>
      </c>
      <c r="Z1106" t="s">
        <v>89</v>
      </c>
      <c r="AA1106" t="s">
        <v>6161</v>
      </c>
      <c r="AB1106" t="s">
        <v>39</v>
      </c>
      <c r="AC1106" t="s">
        <v>39</v>
      </c>
      <c r="AD1106" t="s">
        <v>39</v>
      </c>
      <c r="AE1106" t="s">
        <v>39</v>
      </c>
      <c r="AF1106" t="s">
        <v>39</v>
      </c>
      <c r="AG1106" t="s">
        <v>39</v>
      </c>
      <c r="AH1106" t="s">
        <v>39</v>
      </c>
      <c r="AI1106" t="s">
        <v>39</v>
      </c>
      <c r="AJ1106">
        <v>9256500239</v>
      </c>
      <c r="AK1106" t="s">
        <v>39</v>
      </c>
      <c r="AL1106" t="s">
        <v>39</v>
      </c>
      <c r="AM1106" t="s">
        <v>39</v>
      </c>
    </row>
    <row r="1107" spans="1:39" x14ac:dyDescent="0.3">
      <c r="A1107" t="str">
        <f t="shared" si="17"/>
        <v>Individual</v>
      </c>
      <c r="B1107" t="s">
        <v>6155</v>
      </c>
      <c r="C1107">
        <v>300033875</v>
      </c>
      <c r="D1107">
        <v>300017736</v>
      </c>
      <c r="E1107" t="s">
        <v>6162</v>
      </c>
      <c r="F1107" t="s">
        <v>42</v>
      </c>
      <c r="G1107" t="s">
        <v>43</v>
      </c>
      <c r="H1107" s="1">
        <v>29550</v>
      </c>
      <c r="I1107">
        <v>44</v>
      </c>
      <c r="J1107" t="s">
        <v>39</v>
      </c>
      <c r="K1107" t="s">
        <v>39</v>
      </c>
      <c r="L1107" t="s">
        <v>44</v>
      </c>
      <c r="M1107" t="s">
        <v>6163</v>
      </c>
      <c r="N1107" t="s">
        <v>6164</v>
      </c>
      <c r="O1107" t="s">
        <v>240</v>
      </c>
      <c r="P1107" t="s">
        <v>6165</v>
      </c>
      <c r="Q1107">
        <v>3</v>
      </c>
      <c r="R1107">
        <v>301000000083</v>
      </c>
      <c r="S1107" t="s">
        <v>6160</v>
      </c>
      <c r="T1107" t="s">
        <v>39</v>
      </c>
      <c r="U1107" t="s">
        <v>50</v>
      </c>
      <c r="V1107" t="s">
        <v>51</v>
      </c>
      <c r="W1107" t="s">
        <v>721</v>
      </c>
      <c r="X1107" t="s">
        <v>1909</v>
      </c>
      <c r="Y1107">
        <v>191039</v>
      </c>
      <c r="Z1107" t="s">
        <v>6166</v>
      </c>
      <c r="AA1107" t="s">
        <v>6167</v>
      </c>
      <c r="AB1107" t="s">
        <v>39</v>
      </c>
      <c r="AC1107" t="s">
        <v>39</v>
      </c>
      <c r="AD1107" t="s">
        <v>39</v>
      </c>
      <c r="AE1107" t="s">
        <v>39</v>
      </c>
      <c r="AF1107" t="s">
        <v>39</v>
      </c>
      <c r="AG1107" t="s">
        <v>39</v>
      </c>
      <c r="AH1107" t="s">
        <v>39</v>
      </c>
      <c r="AI1107" t="s">
        <v>39</v>
      </c>
      <c r="AJ1107">
        <v>9797902947</v>
      </c>
      <c r="AK1107" t="s">
        <v>39</v>
      </c>
      <c r="AL1107" t="s">
        <v>39</v>
      </c>
      <c r="AM1107" t="s">
        <v>39</v>
      </c>
    </row>
    <row r="1108" spans="1:39" x14ac:dyDescent="0.3">
      <c r="A1108" t="str">
        <f t="shared" si="17"/>
        <v>Group</v>
      </c>
      <c r="B1108" t="s">
        <v>6155</v>
      </c>
      <c r="C1108">
        <v>300033982</v>
      </c>
      <c r="D1108">
        <v>0</v>
      </c>
      <c r="E1108" t="s">
        <v>5077</v>
      </c>
      <c r="F1108" t="s">
        <v>42</v>
      </c>
      <c r="G1108" t="s">
        <v>43</v>
      </c>
      <c r="H1108" s="1">
        <v>24383</v>
      </c>
      <c r="I1108">
        <v>58</v>
      </c>
      <c r="J1108" t="s">
        <v>39</v>
      </c>
      <c r="K1108" t="s">
        <v>39</v>
      </c>
      <c r="L1108" t="s">
        <v>44</v>
      </c>
      <c r="M1108" t="s">
        <v>3731</v>
      </c>
      <c r="N1108" t="s">
        <v>6168</v>
      </c>
      <c r="O1108" t="s">
        <v>61</v>
      </c>
      <c r="P1108" t="s">
        <v>6169</v>
      </c>
      <c r="Q1108">
        <v>3</v>
      </c>
      <c r="R1108">
        <v>301000000083</v>
      </c>
      <c r="S1108" t="s">
        <v>6160</v>
      </c>
      <c r="T1108" t="s">
        <v>39</v>
      </c>
      <c r="U1108" t="s">
        <v>50</v>
      </c>
      <c r="V1108" t="s">
        <v>51</v>
      </c>
      <c r="W1108" t="s">
        <v>76</v>
      </c>
      <c r="X1108" t="s">
        <v>87</v>
      </c>
      <c r="Y1108" t="s">
        <v>88</v>
      </c>
      <c r="Z1108" t="s">
        <v>89</v>
      </c>
      <c r="AA1108" t="s">
        <v>6170</v>
      </c>
      <c r="AB1108" t="s">
        <v>39</v>
      </c>
      <c r="AC1108" t="s">
        <v>39</v>
      </c>
      <c r="AD1108" t="s">
        <v>39</v>
      </c>
      <c r="AE1108" t="s">
        <v>39</v>
      </c>
      <c r="AF1108" t="s">
        <v>39</v>
      </c>
      <c r="AG1108" t="s">
        <v>39</v>
      </c>
      <c r="AH1108" t="s">
        <v>39</v>
      </c>
      <c r="AI1108" t="s">
        <v>39</v>
      </c>
      <c r="AJ1108">
        <v>9779234534</v>
      </c>
      <c r="AK1108" t="s">
        <v>39</v>
      </c>
      <c r="AL1108" t="s">
        <v>39</v>
      </c>
      <c r="AM1108" t="s">
        <v>39</v>
      </c>
    </row>
    <row r="1109" spans="1:39" x14ac:dyDescent="0.3">
      <c r="A1109" t="str">
        <f t="shared" si="17"/>
        <v>Individual</v>
      </c>
      <c r="B1109" t="s">
        <v>6171</v>
      </c>
      <c r="C1109">
        <v>2200017870</v>
      </c>
      <c r="D1109">
        <v>0</v>
      </c>
      <c r="E1109" t="s">
        <v>6172</v>
      </c>
      <c r="F1109" t="s">
        <v>42</v>
      </c>
      <c r="G1109" t="s">
        <v>43</v>
      </c>
      <c r="H1109" s="1">
        <v>25492</v>
      </c>
      <c r="I1109">
        <v>55</v>
      </c>
      <c r="J1109" t="s">
        <v>39</v>
      </c>
      <c r="K1109" t="s">
        <v>39</v>
      </c>
      <c r="L1109" t="s">
        <v>44</v>
      </c>
      <c r="M1109" t="s">
        <v>3731</v>
      </c>
      <c r="N1109" t="s">
        <v>6173</v>
      </c>
      <c r="O1109" t="s">
        <v>306</v>
      </c>
      <c r="P1109" t="s">
        <v>6174</v>
      </c>
      <c r="Q1109">
        <v>22</v>
      </c>
      <c r="R1109">
        <v>2201000000002</v>
      </c>
      <c r="S1109" t="s">
        <v>6175</v>
      </c>
      <c r="T1109" t="s">
        <v>39</v>
      </c>
      <c r="U1109" t="s">
        <v>50</v>
      </c>
      <c r="V1109" t="s">
        <v>51</v>
      </c>
      <c r="W1109" t="s">
        <v>128</v>
      </c>
      <c r="X1109" t="s">
        <v>129</v>
      </c>
      <c r="Y1109" t="s">
        <v>3826</v>
      </c>
      <c r="Z1109" t="s">
        <v>3827</v>
      </c>
      <c r="AA1109" t="s">
        <v>6176</v>
      </c>
      <c r="AB1109" t="s">
        <v>39</v>
      </c>
      <c r="AC1109" t="s">
        <v>39</v>
      </c>
      <c r="AD1109" t="s">
        <v>39</v>
      </c>
      <c r="AE1109" t="s">
        <v>39</v>
      </c>
      <c r="AF1109" t="s">
        <v>39</v>
      </c>
      <c r="AG1109" t="s">
        <v>39</v>
      </c>
      <c r="AH1109" t="s">
        <v>39</v>
      </c>
      <c r="AI1109" t="s">
        <v>39</v>
      </c>
      <c r="AJ1109">
        <v>943183567</v>
      </c>
      <c r="AK1109" t="s">
        <v>39</v>
      </c>
      <c r="AL1109" t="s">
        <v>39</v>
      </c>
      <c r="AM1109" t="s">
        <v>39</v>
      </c>
    </row>
    <row r="1110" spans="1:39" x14ac:dyDescent="0.3">
      <c r="A1110" t="str">
        <f t="shared" si="17"/>
        <v>Individual</v>
      </c>
      <c r="B1110" t="s">
        <v>997</v>
      </c>
      <c r="C1110">
        <v>1400013351</v>
      </c>
      <c r="D1110">
        <v>0</v>
      </c>
      <c r="E1110" t="s">
        <v>6177</v>
      </c>
      <c r="F1110" t="s">
        <v>42</v>
      </c>
      <c r="G1110" t="s">
        <v>43</v>
      </c>
      <c r="H1110" s="1">
        <v>22352</v>
      </c>
      <c r="I1110">
        <v>63</v>
      </c>
      <c r="J1110" t="s">
        <v>39</v>
      </c>
      <c r="K1110" t="s">
        <v>39</v>
      </c>
      <c r="L1110" t="s">
        <v>44</v>
      </c>
      <c r="M1110" t="s">
        <v>6178</v>
      </c>
      <c r="N1110" t="s">
        <v>6179</v>
      </c>
      <c r="O1110" t="s">
        <v>47</v>
      </c>
      <c r="P1110" t="s">
        <v>6180</v>
      </c>
      <c r="Q1110">
        <v>14</v>
      </c>
      <c r="R1110">
        <v>1401000000031</v>
      </c>
      <c r="S1110" t="s">
        <v>1002</v>
      </c>
      <c r="T1110" t="s">
        <v>39</v>
      </c>
      <c r="U1110" t="s">
        <v>50</v>
      </c>
      <c r="V1110" t="s">
        <v>149</v>
      </c>
      <c r="W1110" t="s">
        <v>150</v>
      </c>
      <c r="X1110" t="s">
        <v>151</v>
      </c>
      <c r="Y1110">
        <v>201812</v>
      </c>
      <c r="Z1110" t="s">
        <v>2929</v>
      </c>
      <c r="AA1110" t="s">
        <v>2930</v>
      </c>
      <c r="AB1110" t="s">
        <v>39</v>
      </c>
      <c r="AC1110" t="s">
        <v>39</v>
      </c>
      <c r="AD1110" t="s">
        <v>39</v>
      </c>
      <c r="AE1110" t="s">
        <v>39</v>
      </c>
      <c r="AF1110" t="s">
        <v>39</v>
      </c>
      <c r="AG1110" t="s">
        <v>39</v>
      </c>
      <c r="AH1110" t="s">
        <v>39</v>
      </c>
      <c r="AI1110" t="s">
        <v>39</v>
      </c>
      <c r="AJ1110">
        <v>9255364749</v>
      </c>
      <c r="AK1110" t="s">
        <v>39</v>
      </c>
      <c r="AL1110" t="s">
        <v>39</v>
      </c>
      <c r="AM1110" t="s">
        <v>39</v>
      </c>
    </row>
    <row r="1111" spans="1:39" x14ac:dyDescent="0.3">
      <c r="A1111" t="str">
        <f t="shared" si="17"/>
        <v>Individual</v>
      </c>
      <c r="B1111" t="s">
        <v>956</v>
      </c>
      <c r="C1111">
        <v>1400013507</v>
      </c>
      <c r="D1111">
        <v>0</v>
      </c>
      <c r="E1111" t="s">
        <v>4317</v>
      </c>
      <c r="F1111" t="s">
        <v>42</v>
      </c>
      <c r="G1111" t="s">
        <v>43</v>
      </c>
      <c r="H1111" s="1">
        <v>27111</v>
      </c>
      <c r="I1111">
        <v>50</v>
      </c>
      <c r="J1111" t="s">
        <v>39</v>
      </c>
      <c r="K1111" t="s">
        <v>39</v>
      </c>
      <c r="L1111" t="s">
        <v>44</v>
      </c>
      <c r="M1111" t="s">
        <v>1901</v>
      </c>
      <c r="N1111" t="s">
        <v>6181</v>
      </c>
      <c r="O1111" t="s">
        <v>61</v>
      </c>
      <c r="P1111" t="s">
        <v>6182</v>
      </c>
      <c r="Q1111">
        <v>14</v>
      </c>
      <c r="R1111">
        <v>1401000000033</v>
      </c>
      <c r="S1111" t="s">
        <v>961</v>
      </c>
      <c r="T1111" t="s">
        <v>39</v>
      </c>
      <c r="U1111" t="s">
        <v>50</v>
      </c>
      <c r="V1111" t="s">
        <v>149</v>
      </c>
      <c r="W1111" t="s">
        <v>150</v>
      </c>
      <c r="X1111" t="s">
        <v>151</v>
      </c>
      <c r="Y1111">
        <v>201751</v>
      </c>
      <c r="Z1111" t="s">
        <v>980</v>
      </c>
      <c r="AA1111" t="s">
        <v>6183</v>
      </c>
      <c r="AB1111" t="s">
        <v>39</v>
      </c>
      <c r="AC1111" t="s">
        <v>39</v>
      </c>
      <c r="AD1111" t="s">
        <v>39</v>
      </c>
      <c r="AE1111" t="s">
        <v>39</v>
      </c>
      <c r="AF1111" t="s">
        <v>39</v>
      </c>
      <c r="AG1111" t="s">
        <v>39</v>
      </c>
      <c r="AH1111" t="s">
        <v>39</v>
      </c>
      <c r="AI1111" t="s">
        <v>39</v>
      </c>
      <c r="AJ1111">
        <v>9444141820</v>
      </c>
      <c r="AK1111" t="s">
        <v>39</v>
      </c>
      <c r="AL1111" t="s">
        <v>39</v>
      </c>
      <c r="AM1111" t="s">
        <v>39</v>
      </c>
    </row>
    <row r="1112" spans="1:39" x14ac:dyDescent="0.3">
      <c r="A1112" t="str">
        <f t="shared" si="17"/>
        <v>Individual</v>
      </c>
      <c r="B1112" t="s">
        <v>303</v>
      </c>
      <c r="C1112">
        <v>1400013519</v>
      </c>
      <c r="D1112">
        <v>1400009038</v>
      </c>
      <c r="E1112" t="s">
        <v>5380</v>
      </c>
      <c r="F1112" t="s">
        <v>42</v>
      </c>
      <c r="G1112" t="s">
        <v>43</v>
      </c>
      <c r="H1112" s="1">
        <v>26967</v>
      </c>
      <c r="I1112">
        <v>51</v>
      </c>
      <c r="J1112" t="s">
        <v>39</v>
      </c>
      <c r="K1112" t="s">
        <v>39</v>
      </c>
      <c r="L1112" t="s">
        <v>44</v>
      </c>
      <c r="M1112" t="s">
        <v>6184</v>
      </c>
      <c r="N1112" t="s">
        <v>6185</v>
      </c>
      <c r="O1112" t="s">
        <v>47</v>
      </c>
      <c r="P1112" t="s">
        <v>6186</v>
      </c>
      <c r="Q1112">
        <v>14</v>
      </c>
      <c r="R1112">
        <v>1401000000064</v>
      </c>
      <c r="S1112" t="s">
        <v>308</v>
      </c>
      <c r="T1112" t="s">
        <v>39</v>
      </c>
      <c r="U1112" t="s">
        <v>50</v>
      </c>
      <c r="V1112" t="s">
        <v>51</v>
      </c>
      <c r="W1112" t="s">
        <v>76</v>
      </c>
      <c r="X1112" t="s">
        <v>87</v>
      </c>
      <c r="Y1112" t="s">
        <v>88</v>
      </c>
      <c r="Z1112" t="s">
        <v>89</v>
      </c>
      <c r="AA1112" t="s">
        <v>6187</v>
      </c>
      <c r="AB1112" t="s">
        <v>39</v>
      </c>
      <c r="AC1112" t="s">
        <v>39</v>
      </c>
      <c r="AD1112" t="s">
        <v>39</v>
      </c>
      <c r="AE1112" t="s">
        <v>39</v>
      </c>
      <c r="AF1112" t="s">
        <v>39</v>
      </c>
      <c r="AG1112" t="s">
        <v>39</v>
      </c>
      <c r="AH1112" t="s">
        <v>39</v>
      </c>
      <c r="AI1112" t="s">
        <v>39</v>
      </c>
      <c r="AJ1112">
        <v>922222222</v>
      </c>
      <c r="AK1112" t="s">
        <v>39</v>
      </c>
      <c r="AL1112" t="s">
        <v>39</v>
      </c>
      <c r="AM1112" t="s">
        <v>39</v>
      </c>
    </row>
    <row r="1113" spans="1:39" x14ac:dyDescent="0.3">
      <c r="A1113" t="str">
        <f t="shared" si="17"/>
        <v>Group</v>
      </c>
      <c r="B1113" t="s">
        <v>912</v>
      </c>
      <c r="C1113">
        <v>2200001722</v>
      </c>
      <c r="D1113">
        <v>0</v>
      </c>
      <c r="E1113" t="s">
        <v>3378</v>
      </c>
      <c r="F1113" t="s">
        <v>42</v>
      </c>
      <c r="G1113" t="s">
        <v>43</v>
      </c>
      <c r="H1113" s="1">
        <v>25264</v>
      </c>
      <c r="I1113">
        <v>55</v>
      </c>
      <c r="J1113" t="s">
        <v>39</v>
      </c>
      <c r="K1113" t="s">
        <v>39</v>
      </c>
      <c r="L1113" t="s">
        <v>59</v>
      </c>
      <c r="N1113" t="s">
        <v>6188</v>
      </c>
      <c r="O1113" t="s">
        <v>47</v>
      </c>
      <c r="P1113" t="s">
        <v>6189</v>
      </c>
      <c r="Q1113">
        <v>22</v>
      </c>
      <c r="R1113">
        <v>2201000000059</v>
      </c>
      <c r="S1113" t="s">
        <v>917</v>
      </c>
      <c r="T1113" t="s">
        <v>39</v>
      </c>
      <c r="U1113" t="s">
        <v>50</v>
      </c>
      <c r="V1113" t="s">
        <v>51</v>
      </c>
      <c r="W1113" t="s">
        <v>128</v>
      </c>
      <c r="X1113" t="s">
        <v>129</v>
      </c>
      <c r="Y1113">
        <v>192061</v>
      </c>
      <c r="Z1113" t="s">
        <v>6190</v>
      </c>
      <c r="AA1113" t="s">
        <v>6191</v>
      </c>
      <c r="AB1113" t="s">
        <v>39</v>
      </c>
      <c r="AC1113" t="s">
        <v>39</v>
      </c>
      <c r="AD1113" t="s">
        <v>39</v>
      </c>
      <c r="AE1113" t="s">
        <v>39</v>
      </c>
      <c r="AF1113" t="s">
        <v>39</v>
      </c>
      <c r="AG1113" t="s">
        <v>39</v>
      </c>
      <c r="AH1113" t="s">
        <v>39</v>
      </c>
      <c r="AI1113" t="s">
        <v>39</v>
      </c>
      <c r="AJ1113">
        <v>9264907846</v>
      </c>
      <c r="AK1113" t="s">
        <v>39</v>
      </c>
      <c r="AL1113" t="s">
        <v>39</v>
      </c>
      <c r="AM1113" t="s">
        <v>39</v>
      </c>
    </row>
    <row r="1114" spans="1:39" x14ac:dyDescent="0.3">
      <c r="A1114" t="str">
        <f t="shared" si="17"/>
        <v>Individual</v>
      </c>
      <c r="B1114" t="s">
        <v>5626</v>
      </c>
      <c r="C1114">
        <v>1600014809</v>
      </c>
      <c r="D1114">
        <v>1600008091</v>
      </c>
      <c r="E1114" t="s">
        <v>1239</v>
      </c>
      <c r="F1114" t="s">
        <v>42</v>
      </c>
      <c r="G1114" t="s">
        <v>43</v>
      </c>
      <c r="H1114" s="1">
        <v>24954</v>
      </c>
      <c r="I1114">
        <v>56</v>
      </c>
      <c r="J1114" t="s">
        <v>39</v>
      </c>
      <c r="K1114" t="s">
        <v>39</v>
      </c>
      <c r="L1114" t="s">
        <v>44</v>
      </c>
      <c r="M1114" t="s">
        <v>6192</v>
      </c>
      <c r="N1114" t="s">
        <v>6193</v>
      </c>
      <c r="O1114" t="s">
        <v>47</v>
      </c>
      <c r="P1114" t="s">
        <v>6194</v>
      </c>
      <c r="Q1114">
        <v>16</v>
      </c>
      <c r="R1114">
        <v>1601000000058</v>
      </c>
      <c r="S1114" t="s">
        <v>5631</v>
      </c>
      <c r="T1114" t="s">
        <v>39</v>
      </c>
      <c r="U1114" t="s">
        <v>50</v>
      </c>
      <c r="V1114" t="s">
        <v>51</v>
      </c>
      <c r="W1114" t="s">
        <v>76</v>
      </c>
      <c r="X1114" t="s">
        <v>87</v>
      </c>
      <c r="Y1114" t="s">
        <v>88</v>
      </c>
      <c r="Z1114" t="s">
        <v>89</v>
      </c>
      <c r="AA1114" t="s">
        <v>6195</v>
      </c>
      <c r="AB1114" t="s">
        <v>39</v>
      </c>
      <c r="AC1114" t="s">
        <v>39</v>
      </c>
      <c r="AD1114" t="s">
        <v>39</v>
      </c>
      <c r="AE1114" t="s">
        <v>39</v>
      </c>
      <c r="AF1114" t="s">
        <v>39</v>
      </c>
      <c r="AG1114" t="s">
        <v>39</v>
      </c>
      <c r="AH1114" t="s">
        <v>39</v>
      </c>
      <c r="AI1114" t="s">
        <v>39</v>
      </c>
      <c r="AJ1114">
        <v>9795934737</v>
      </c>
      <c r="AK1114" t="s">
        <v>39</v>
      </c>
      <c r="AL1114" t="s">
        <v>39</v>
      </c>
      <c r="AM1114" t="s">
        <v>39</v>
      </c>
    </row>
    <row r="1115" spans="1:39" x14ac:dyDescent="0.3">
      <c r="A1115" t="str">
        <f t="shared" si="17"/>
        <v>Group</v>
      </c>
      <c r="B1115" t="s">
        <v>6196</v>
      </c>
      <c r="C1115">
        <v>1600014829</v>
      </c>
      <c r="D1115">
        <v>0</v>
      </c>
      <c r="E1115" t="s">
        <v>6197</v>
      </c>
      <c r="F1115" t="s">
        <v>42</v>
      </c>
      <c r="G1115" t="s">
        <v>43</v>
      </c>
      <c r="H1115" s="1">
        <v>35219</v>
      </c>
      <c r="I1115">
        <v>28</v>
      </c>
      <c r="J1115" t="s">
        <v>39</v>
      </c>
      <c r="K1115" t="s">
        <v>39</v>
      </c>
      <c r="L1115" t="s">
        <v>59</v>
      </c>
      <c r="N1115" t="s">
        <v>6198</v>
      </c>
      <c r="O1115" t="s">
        <v>73</v>
      </c>
      <c r="P1115" t="s">
        <v>6199</v>
      </c>
      <c r="Q1115">
        <v>16</v>
      </c>
      <c r="R1115">
        <v>1601000000009</v>
      </c>
      <c r="S1115" t="s">
        <v>6200</v>
      </c>
      <c r="T1115" t="s">
        <v>39</v>
      </c>
      <c r="U1115" t="s">
        <v>50</v>
      </c>
      <c r="V1115" t="s">
        <v>51</v>
      </c>
      <c r="W1115" t="s">
        <v>721</v>
      </c>
      <c r="X1115" t="s">
        <v>1016</v>
      </c>
      <c r="Y1115">
        <v>190723</v>
      </c>
      <c r="Z1115" t="s">
        <v>2146</v>
      </c>
      <c r="AA1115" t="s">
        <v>6201</v>
      </c>
      <c r="AB1115" t="s">
        <v>39</v>
      </c>
      <c r="AC1115" t="s">
        <v>39</v>
      </c>
      <c r="AD1115" t="s">
        <v>39</v>
      </c>
      <c r="AE1115" t="s">
        <v>39</v>
      </c>
      <c r="AF1115" t="s">
        <v>39</v>
      </c>
      <c r="AG1115" t="s">
        <v>39</v>
      </c>
      <c r="AH1115" t="s">
        <v>39</v>
      </c>
      <c r="AI1115" t="s">
        <v>39</v>
      </c>
      <c r="AJ1115">
        <v>9797606340</v>
      </c>
      <c r="AK1115" t="s">
        <v>39</v>
      </c>
      <c r="AL1115" t="s">
        <v>39</v>
      </c>
      <c r="AM1115" t="s">
        <v>39</v>
      </c>
    </row>
    <row r="1116" spans="1:39" x14ac:dyDescent="0.3">
      <c r="A1116" t="str">
        <f t="shared" si="17"/>
        <v>Individual</v>
      </c>
      <c r="B1116" t="s">
        <v>39</v>
      </c>
      <c r="C1116">
        <v>1500013186</v>
      </c>
      <c r="D1116">
        <v>0</v>
      </c>
      <c r="E1116" t="s">
        <v>6202</v>
      </c>
      <c r="F1116" t="s">
        <v>42</v>
      </c>
      <c r="G1116" t="s">
        <v>43</v>
      </c>
      <c r="H1116" s="1">
        <v>34222</v>
      </c>
      <c r="I1116">
        <v>31</v>
      </c>
      <c r="J1116" t="s">
        <v>39</v>
      </c>
      <c r="K1116" t="s">
        <v>39</v>
      </c>
      <c r="L1116" t="s">
        <v>44</v>
      </c>
      <c r="M1116" t="s">
        <v>6203</v>
      </c>
      <c r="N1116" t="s">
        <v>6204</v>
      </c>
      <c r="O1116" t="s">
        <v>47</v>
      </c>
      <c r="P1116" t="s">
        <v>6205</v>
      </c>
      <c r="Q1116">
        <v>15</v>
      </c>
      <c r="R1116">
        <v>1501000000010</v>
      </c>
      <c r="S1116" t="s">
        <v>39</v>
      </c>
      <c r="T1116" t="s">
        <v>39</v>
      </c>
      <c r="U1116" t="s">
        <v>50</v>
      </c>
      <c r="V1116" t="s">
        <v>51</v>
      </c>
      <c r="W1116" t="s">
        <v>177</v>
      </c>
      <c r="X1116" t="s">
        <v>559</v>
      </c>
      <c r="Y1116">
        <v>194374</v>
      </c>
      <c r="Z1116" t="s">
        <v>3857</v>
      </c>
      <c r="AA1116" t="s">
        <v>6206</v>
      </c>
      <c r="AB1116" t="s">
        <v>39</v>
      </c>
      <c r="AC1116" t="s">
        <v>39</v>
      </c>
      <c r="AD1116" t="s">
        <v>39</v>
      </c>
      <c r="AE1116" t="s">
        <v>39</v>
      </c>
      <c r="AF1116" t="s">
        <v>39</v>
      </c>
      <c r="AG1116" t="s">
        <v>39</v>
      </c>
      <c r="AH1116" t="s">
        <v>39</v>
      </c>
      <c r="AI1116" t="s">
        <v>39</v>
      </c>
      <c r="AJ1116">
        <v>9796714358</v>
      </c>
      <c r="AK1116" t="s">
        <v>39</v>
      </c>
      <c r="AL1116" t="s">
        <v>39</v>
      </c>
      <c r="AM1116" t="s">
        <v>39</v>
      </c>
    </row>
    <row r="1117" spans="1:39" x14ac:dyDescent="0.3">
      <c r="A1117" t="str">
        <f t="shared" si="17"/>
        <v>Individual</v>
      </c>
      <c r="B1117" t="s">
        <v>856</v>
      </c>
      <c r="C1117">
        <v>1500008587</v>
      </c>
      <c r="D1117">
        <v>2800003685</v>
      </c>
      <c r="E1117" t="s">
        <v>6207</v>
      </c>
      <c r="F1117" t="s">
        <v>42</v>
      </c>
      <c r="G1117" t="s">
        <v>43</v>
      </c>
      <c r="H1117" s="1">
        <v>27442</v>
      </c>
      <c r="I1117">
        <v>49</v>
      </c>
      <c r="J1117" t="s">
        <v>39</v>
      </c>
      <c r="K1117" t="s">
        <v>39</v>
      </c>
      <c r="L1117" t="s">
        <v>59</v>
      </c>
      <c r="N1117" t="s">
        <v>6208</v>
      </c>
      <c r="O1117" t="s">
        <v>61</v>
      </c>
      <c r="P1117" t="s">
        <v>6209</v>
      </c>
      <c r="Q1117">
        <v>15</v>
      </c>
      <c r="R1117">
        <v>2801000000010</v>
      </c>
      <c r="S1117" t="s">
        <v>861</v>
      </c>
      <c r="T1117" t="s">
        <v>39</v>
      </c>
      <c r="U1117" t="s">
        <v>50</v>
      </c>
      <c r="V1117" t="s">
        <v>51</v>
      </c>
      <c r="W1117" t="s">
        <v>341</v>
      </c>
      <c r="X1117" t="s">
        <v>599</v>
      </c>
      <c r="Y1117" t="s">
        <v>1178</v>
      </c>
      <c r="Z1117" t="s">
        <v>1179</v>
      </c>
      <c r="AA1117" t="s">
        <v>5155</v>
      </c>
      <c r="AB1117" t="s">
        <v>39</v>
      </c>
      <c r="AC1117" t="s">
        <v>39</v>
      </c>
      <c r="AD1117" t="s">
        <v>39</v>
      </c>
      <c r="AE1117" t="s">
        <v>39</v>
      </c>
      <c r="AF1117" t="s">
        <v>39</v>
      </c>
      <c r="AG1117" t="s">
        <v>39</v>
      </c>
      <c r="AH1117" t="s">
        <v>39</v>
      </c>
      <c r="AI1117" t="s">
        <v>39</v>
      </c>
      <c r="AJ1117">
        <v>0</v>
      </c>
      <c r="AK1117" t="s">
        <v>39</v>
      </c>
      <c r="AL1117" t="s">
        <v>39</v>
      </c>
      <c r="AM1117" t="s">
        <v>39</v>
      </c>
    </row>
    <row r="1118" spans="1:39" x14ac:dyDescent="0.3">
      <c r="A1118" t="str">
        <f t="shared" si="17"/>
        <v>Group</v>
      </c>
      <c r="B1118" t="s">
        <v>1273</v>
      </c>
      <c r="C1118">
        <v>1500008611</v>
      </c>
      <c r="D1118">
        <v>0</v>
      </c>
      <c r="E1118" t="s">
        <v>6210</v>
      </c>
      <c r="F1118" t="s">
        <v>42</v>
      </c>
      <c r="G1118" t="s">
        <v>43</v>
      </c>
      <c r="H1118" s="1">
        <v>27458</v>
      </c>
      <c r="I1118">
        <v>49</v>
      </c>
      <c r="J1118" t="s">
        <v>39</v>
      </c>
      <c r="K1118" t="s">
        <v>39</v>
      </c>
      <c r="L1118" t="s">
        <v>44</v>
      </c>
      <c r="M1118" t="s">
        <v>6211</v>
      </c>
      <c r="N1118" t="s">
        <v>6212</v>
      </c>
      <c r="O1118" t="s">
        <v>61</v>
      </c>
      <c r="P1118" t="s">
        <v>6213</v>
      </c>
      <c r="Q1118">
        <v>15</v>
      </c>
      <c r="R1118">
        <v>2801000000007</v>
      </c>
      <c r="S1118" t="s">
        <v>1278</v>
      </c>
      <c r="T1118" t="s">
        <v>39</v>
      </c>
      <c r="U1118" t="s">
        <v>50</v>
      </c>
      <c r="V1118" t="s">
        <v>51</v>
      </c>
      <c r="W1118" t="s">
        <v>341</v>
      </c>
      <c r="X1118" t="s">
        <v>599</v>
      </c>
      <c r="Y1118" t="s">
        <v>6214</v>
      </c>
      <c r="Z1118" t="s">
        <v>1179</v>
      </c>
      <c r="AA1118" t="s">
        <v>6215</v>
      </c>
      <c r="AB1118" t="s">
        <v>39</v>
      </c>
      <c r="AC1118" t="s">
        <v>39</v>
      </c>
      <c r="AD1118" t="s">
        <v>39</v>
      </c>
      <c r="AE1118" t="s">
        <v>39</v>
      </c>
      <c r="AF1118" t="s">
        <v>39</v>
      </c>
      <c r="AG1118" t="s">
        <v>39</v>
      </c>
      <c r="AH1118" t="s">
        <v>39</v>
      </c>
      <c r="AI1118" t="s">
        <v>39</v>
      </c>
      <c r="AJ1118">
        <v>9950954917</v>
      </c>
      <c r="AK1118" t="s">
        <v>39</v>
      </c>
      <c r="AL1118" t="s">
        <v>39</v>
      </c>
      <c r="AM1118" t="s">
        <v>39</v>
      </c>
    </row>
    <row r="1119" spans="1:39" x14ac:dyDescent="0.3">
      <c r="A1119" t="str">
        <f t="shared" si="17"/>
        <v>Individual</v>
      </c>
      <c r="B1119" t="s">
        <v>6216</v>
      </c>
      <c r="C1119">
        <v>1800017251</v>
      </c>
      <c r="D1119">
        <v>1800005120</v>
      </c>
      <c r="E1119" t="s">
        <v>6217</v>
      </c>
      <c r="F1119" t="s">
        <v>42</v>
      </c>
      <c r="G1119" t="s">
        <v>43</v>
      </c>
      <c r="H1119" s="1">
        <v>33017</v>
      </c>
      <c r="I1119">
        <v>34</v>
      </c>
      <c r="J1119" t="s">
        <v>39</v>
      </c>
      <c r="K1119" t="s">
        <v>39</v>
      </c>
      <c r="L1119" t="s">
        <v>44</v>
      </c>
      <c r="M1119" t="s">
        <v>6218</v>
      </c>
      <c r="N1119" t="s">
        <v>6219</v>
      </c>
      <c r="O1119" t="s">
        <v>61</v>
      </c>
      <c r="P1119" t="s">
        <v>6220</v>
      </c>
      <c r="Q1119">
        <v>18</v>
      </c>
      <c r="R1119">
        <v>1801000000003</v>
      </c>
      <c r="S1119" t="s">
        <v>6221</v>
      </c>
      <c r="T1119" t="s">
        <v>39</v>
      </c>
      <c r="U1119" t="s">
        <v>50</v>
      </c>
      <c r="V1119" t="s">
        <v>64</v>
      </c>
      <c r="W1119" t="s">
        <v>65</v>
      </c>
      <c r="X1119" t="s">
        <v>1418</v>
      </c>
      <c r="Y1119">
        <v>185485</v>
      </c>
      <c r="Z1119" t="s">
        <v>6222</v>
      </c>
      <c r="AA1119" t="s">
        <v>6223</v>
      </c>
      <c r="AB1119" t="s">
        <v>39</v>
      </c>
      <c r="AC1119" t="s">
        <v>39</v>
      </c>
      <c r="AD1119" t="s">
        <v>39</v>
      </c>
      <c r="AE1119" t="s">
        <v>39</v>
      </c>
      <c r="AF1119" t="s">
        <v>39</v>
      </c>
      <c r="AG1119" t="s">
        <v>39</v>
      </c>
      <c r="AH1119" t="s">
        <v>39</v>
      </c>
      <c r="AI1119" t="s">
        <v>39</v>
      </c>
      <c r="AJ1119">
        <v>0</v>
      </c>
      <c r="AK1119" t="s">
        <v>39</v>
      </c>
      <c r="AL1119" t="s">
        <v>39</v>
      </c>
      <c r="AM1119" t="s">
        <v>39</v>
      </c>
    </row>
    <row r="1120" spans="1:39" x14ac:dyDescent="0.3">
      <c r="A1120" t="str">
        <f t="shared" si="17"/>
        <v>Group</v>
      </c>
      <c r="B1120" t="s">
        <v>6224</v>
      </c>
      <c r="C1120">
        <v>1800017260</v>
      </c>
      <c r="D1120">
        <v>1800005131</v>
      </c>
      <c r="E1120" t="s">
        <v>6225</v>
      </c>
      <c r="F1120" t="s">
        <v>42</v>
      </c>
      <c r="G1120" t="s">
        <v>43</v>
      </c>
      <c r="H1120" s="1">
        <v>32702</v>
      </c>
      <c r="I1120">
        <v>35</v>
      </c>
      <c r="J1120" t="s">
        <v>39</v>
      </c>
      <c r="K1120" t="s">
        <v>39</v>
      </c>
      <c r="L1120" t="s">
        <v>44</v>
      </c>
      <c r="M1120" t="s">
        <v>6226</v>
      </c>
      <c r="N1120" t="s">
        <v>6227</v>
      </c>
      <c r="O1120" t="s">
        <v>73</v>
      </c>
      <c r="P1120" t="s">
        <v>6228</v>
      </c>
      <c r="Q1120">
        <v>18</v>
      </c>
      <c r="R1120">
        <v>1801000000029</v>
      </c>
      <c r="S1120" t="s">
        <v>6229</v>
      </c>
      <c r="T1120" t="s">
        <v>39</v>
      </c>
      <c r="U1120" t="s">
        <v>50</v>
      </c>
      <c r="V1120" t="s">
        <v>64</v>
      </c>
      <c r="W1120" t="s">
        <v>65</v>
      </c>
      <c r="X1120" t="s">
        <v>477</v>
      </c>
      <c r="Y1120" t="s">
        <v>6230</v>
      </c>
      <c r="Z1120" t="s">
        <v>479</v>
      </c>
      <c r="AA1120" t="s">
        <v>6231</v>
      </c>
      <c r="AB1120" t="s">
        <v>39</v>
      </c>
      <c r="AC1120" t="s">
        <v>39</v>
      </c>
      <c r="AD1120" t="s">
        <v>39</v>
      </c>
      <c r="AE1120" t="s">
        <v>39</v>
      </c>
      <c r="AF1120" t="s">
        <v>39</v>
      </c>
      <c r="AG1120" t="s">
        <v>39</v>
      </c>
      <c r="AH1120" t="s">
        <v>39</v>
      </c>
      <c r="AI1120" t="s">
        <v>39</v>
      </c>
      <c r="AJ1120">
        <v>9265155531</v>
      </c>
      <c r="AK1120" t="s">
        <v>39</v>
      </c>
      <c r="AL1120" t="s">
        <v>39</v>
      </c>
      <c r="AM1120" t="s">
        <v>39</v>
      </c>
    </row>
    <row r="1121" spans="1:39" x14ac:dyDescent="0.3">
      <c r="A1121" t="str">
        <f t="shared" si="17"/>
        <v>Group</v>
      </c>
      <c r="B1121" t="s">
        <v>39</v>
      </c>
      <c r="C1121">
        <v>1800017278</v>
      </c>
      <c r="D1121">
        <v>1800005144</v>
      </c>
      <c r="E1121" t="s">
        <v>6232</v>
      </c>
      <c r="F1121" t="s">
        <v>42</v>
      </c>
      <c r="G1121" t="s">
        <v>43</v>
      </c>
      <c r="H1121" s="1">
        <v>29014</v>
      </c>
      <c r="I1121">
        <v>45</v>
      </c>
      <c r="J1121" t="s">
        <v>39</v>
      </c>
      <c r="K1121" t="s">
        <v>39</v>
      </c>
      <c r="L1121" t="s">
        <v>44</v>
      </c>
      <c r="M1121" t="s">
        <v>6233</v>
      </c>
      <c r="N1121" t="s">
        <v>6234</v>
      </c>
      <c r="O1121" t="s">
        <v>47</v>
      </c>
      <c r="P1121" t="s">
        <v>6235</v>
      </c>
      <c r="Q1121">
        <v>18</v>
      </c>
      <c r="R1121">
        <v>1801000000005</v>
      </c>
      <c r="S1121" t="s">
        <v>39</v>
      </c>
      <c r="T1121" t="s">
        <v>39</v>
      </c>
      <c r="U1121" t="s">
        <v>50</v>
      </c>
      <c r="V1121" t="s">
        <v>64</v>
      </c>
      <c r="W1121" t="s">
        <v>65</v>
      </c>
      <c r="X1121" t="s">
        <v>6236</v>
      </c>
      <c r="Y1121">
        <v>185710</v>
      </c>
      <c r="Z1121" t="s">
        <v>6237</v>
      </c>
      <c r="AA1121" t="s">
        <v>6238</v>
      </c>
      <c r="AB1121" t="s">
        <v>39</v>
      </c>
      <c r="AC1121" t="s">
        <v>39</v>
      </c>
      <c r="AD1121" t="s">
        <v>39</v>
      </c>
      <c r="AE1121" t="s">
        <v>39</v>
      </c>
      <c r="AF1121" t="s">
        <v>39</v>
      </c>
      <c r="AG1121" t="s">
        <v>39</v>
      </c>
      <c r="AH1121" t="s">
        <v>39</v>
      </c>
      <c r="AI1121" t="s">
        <v>39</v>
      </c>
      <c r="AJ1121">
        <v>0</v>
      </c>
      <c r="AK1121" t="s">
        <v>39</v>
      </c>
      <c r="AL1121" t="s">
        <v>39</v>
      </c>
      <c r="AM1121" t="s">
        <v>39</v>
      </c>
    </row>
    <row r="1122" spans="1:39" x14ac:dyDescent="0.3">
      <c r="A1122" t="str">
        <f t="shared" si="17"/>
        <v>Group</v>
      </c>
      <c r="B1122" t="s">
        <v>1958</v>
      </c>
      <c r="C1122">
        <v>2200003690</v>
      </c>
      <c r="D1122">
        <v>2200005781</v>
      </c>
      <c r="E1122" t="s">
        <v>6239</v>
      </c>
      <c r="F1122" t="s">
        <v>42</v>
      </c>
      <c r="G1122" t="s">
        <v>43</v>
      </c>
      <c r="H1122" s="1">
        <v>31160</v>
      </c>
      <c r="I1122">
        <v>39</v>
      </c>
      <c r="J1122" t="s">
        <v>39</v>
      </c>
      <c r="K1122" t="s">
        <v>39</v>
      </c>
      <c r="L1122" t="s">
        <v>44</v>
      </c>
      <c r="M1122" t="s">
        <v>6240</v>
      </c>
      <c r="N1122" t="s">
        <v>6241</v>
      </c>
      <c r="O1122" t="s">
        <v>47</v>
      </c>
      <c r="P1122" t="s">
        <v>6242</v>
      </c>
      <c r="Q1122">
        <v>22</v>
      </c>
      <c r="R1122">
        <v>2201000000004</v>
      </c>
      <c r="S1122" t="s">
        <v>1963</v>
      </c>
      <c r="T1122" t="s">
        <v>39</v>
      </c>
      <c r="U1122" t="s">
        <v>50</v>
      </c>
      <c r="V1122" t="s">
        <v>51</v>
      </c>
      <c r="W1122" t="s">
        <v>128</v>
      </c>
      <c r="X1122" t="s">
        <v>129</v>
      </c>
      <c r="Y1122">
        <v>191813</v>
      </c>
      <c r="Z1122" t="s">
        <v>6243</v>
      </c>
      <c r="AA1122" t="s">
        <v>1998</v>
      </c>
      <c r="AB1122" t="s">
        <v>39</v>
      </c>
      <c r="AC1122" t="s">
        <v>39</v>
      </c>
      <c r="AD1122" t="s">
        <v>39</v>
      </c>
      <c r="AE1122" t="s">
        <v>39</v>
      </c>
      <c r="AF1122" t="s">
        <v>39</v>
      </c>
      <c r="AG1122" t="s">
        <v>39</v>
      </c>
      <c r="AH1122" t="s">
        <v>39</v>
      </c>
      <c r="AI1122" t="s">
        <v>39</v>
      </c>
      <c r="AJ1122">
        <v>9427772288</v>
      </c>
      <c r="AK1122" t="s">
        <v>39</v>
      </c>
      <c r="AL1122" t="s">
        <v>39</v>
      </c>
      <c r="AM1122" t="s">
        <v>39</v>
      </c>
    </row>
    <row r="1123" spans="1:39" x14ac:dyDescent="0.3">
      <c r="A1123" t="str">
        <f t="shared" si="17"/>
        <v>Group</v>
      </c>
      <c r="B1123" t="s">
        <v>2561</v>
      </c>
      <c r="C1123">
        <v>300021993</v>
      </c>
      <c r="D1123">
        <v>300019369</v>
      </c>
      <c r="E1123" t="s">
        <v>6244</v>
      </c>
      <c r="F1123" t="s">
        <v>82</v>
      </c>
      <c r="G1123" t="s">
        <v>83</v>
      </c>
      <c r="H1123" s="1">
        <v>24509</v>
      </c>
      <c r="I1123">
        <v>57</v>
      </c>
      <c r="J1123" t="s">
        <v>39</v>
      </c>
      <c r="K1123" t="s">
        <v>39</v>
      </c>
      <c r="L1123" t="s">
        <v>44</v>
      </c>
      <c r="M1123" t="s">
        <v>6245</v>
      </c>
      <c r="N1123" t="s">
        <v>6246</v>
      </c>
      <c r="O1123" t="s">
        <v>61</v>
      </c>
      <c r="P1123" t="s">
        <v>6247</v>
      </c>
      <c r="Q1123">
        <v>3</v>
      </c>
      <c r="R1123">
        <v>301000000127</v>
      </c>
      <c r="S1123" t="s">
        <v>2565</v>
      </c>
      <c r="T1123" t="s">
        <v>39</v>
      </c>
      <c r="U1123" t="s">
        <v>50</v>
      </c>
      <c r="V1123" t="s">
        <v>51</v>
      </c>
      <c r="W1123" t="s">
        <v>76</v>
      </c>
      <c r="X1123" t="s">
        <v>87</v>
      </c>
      <c r="Y1123">
        <v>189577</v>
      </c>
      <c r="Z1123" t="s">
        <v>2566</v>
      </c>
      <c r="AA1123" t="s">
        <v>1082</v>
      </c>
      <c r="AB1123" t="s">
        <v>39</v>
      </c>
      <c r="AC1123" t="s">
        <v>39</v>
      </c>
      <c r="AD1123" t="s">
        <v>39</v>
      </c>
      <c r="AE1123" t="s">
        <v>39</v>
      </c>
      <c r="AF1123" t="s">
        <v>39</v>
      </c>
      <c r="AG1123" t="s">
        <v>39</v>
      </c>
      <c r="AH1123" t="s">
        <v>39</v>
      </c>
      <c r="AI1123" t="s">
        <v>39</v>
      </c>
      <c r="AJ1123">
        <v>9402614831</v>
      </c>
      <c r="AK1123" t="s">
        <v>39</v>
      </c>
      <c r="AL1123" t="s">
        <v>39</v>
      </c>
      <c r="AM1123" t="s">
        <v>39</v>
      </c>
    </row>
    <row r="1124" spans="1:39" x14ac:dyDescent="0.3">
      <c r="A1124" t="str">
        <f t="shared" si="17"/>
        <v>Group</v>
      </c>
      <c r="B1124" t="s">
        <v>1973</v>
      </c>
      <c r="C1124">
        <v>300014335</v>
      </c>
      <c r="D1124">
        <v>0</v>
      </c>
      <c r="E1124" t="s">
        <v>1429</v>
      </c>
      <c r="F1124" t="s">
        <v>42</v>
      </c>
      <c r="G1124" t="s">
        <v>43</v>
      </c>
      <c r="H1124" s="1">
        <v>29628</v>
      </c>
      <c r="I1124">
        <v>43</v>
      </c>
      <c r="J1124" t="s">
        <v>39</v>
      </c>
      <c r="K1124" t="s">
        <v>39</v>
      </c>
      <c r="L1124" t="s">
        <v>44</v>
      </c>
      <c r="M1124" t="s">
        <v>6248</v>
      </c>
      <c r="N1124" t="s">
        <v>6249</v>
      </c>
      <c r="O1124" t="s">
        <v>61</v>
      </c>
      <c r="P1124" t="s">
        <v>6250</v>
      </c>
      <c r="Q1124">
        <v>3</v>
      </c>
      <c r="R1124">
        <v>301000000089</v>
      </c>
      <c r="S1124" t="s">
        <v>1977</v>
      </c>
      <c r="T1124" t="s">
        <v>39</v>
      </c>
      <c r="U1124" t="s">
        <v>50</v>
      </c>
      <c r="V1124" t="s">
        <v>51</v>
      </c>
      <c r="W1124" t="s">
        <v>76</v>
      </c>
      <c r="X1124" t="s">
        <v>87</v>
      </c>
      <c r="Y1124">
        <v>189631</v>
      </c>
      <c r="Z1124" t="s">
        <v>2559</v>
      </c>
      <c r="AA1124" t="s">
        <v>2547</v>
      </c>
      <c r="AB1124" t="s">
        <v>39</v>
      </c>
      <c r="AC1124" t="s">
        <v>39</v>
      </c>
      <c r="AD1124" t="s">
        <v>39</v>
      </c>
      <c r="AE1124" t="s">
        <v>39</v>
      </c>
      <c r="AF1124" t="s">
        <v>39</v>
      </c>
      <c r="AG1124" t="s">
        <v>39</v>
      </c>
      <c r="AH1124" t="s">
        <v>39</v>
      </c>
      <c r="AI1124" t="s">
        <v>39</v>
      </c>
      <c r="AJ1124">
        <v>9977938862</v>
      </c>
      <c r="AK1124" t="s">
        <v>39</v>
      </c>
      <c r="AL1124" t="s">
        <v>39</v>
      </c>
      <c r="AM1124" t="s">
        <v>39</v>
      </c>
    </row>
    <row r="1125" spans="1:39" x14ac:dyDescent="0.3">
      <c r="A1125" t="str">
        <f t="shared" si="17"/>
        <v>Individual</v>
      </c>
      <c r="B1125" t="s">
        <v>102</v>
      </c>
      <c r="C1125">
        <v>600021814</v>
      </c>
      <c r="D1125">
        <v>600012884</v>
      </c>
      <c r="E1125" t="s">
        <v>464</v>
      </c>
      <c r="F1125" t="s">
        <v>42</v>
      </c>
      <c r="G1125" t="s">
        <v>43</v>
      </c>
      <c r="H1125" s="1">
        <v>29214</v>
      </c>
      <c r="I1125">
        <v>45</v>
      </c>
      <c r="J1125" t="s">
        <v>39</v>
      </c>
      <c r="K1125" t="s">
        <v>39</v>
      </c>
      <c r="L1125" t="s">
        <v>44</v>
      </c>
      <c r="M1125" t="s">
        <v>1240</v>
      </c>
      <c r="N1125" t="s">
        <v>6251</v>
      </c>
      <c r="O1125" t="s">
        <v>73</v>
      </c>
      <c r="P1125" t="s">
        <v>6252</v>
      </c>
      <c r="Q1125">
        <v>6</v>
      </c>
      <c r="R1125">
        <v>601000000051</v>
      </c>
      <c r="S1125" t="s">
        <v>106</v>
      </c>
      <c r="T1125" t="s">
        <v>39</v>
      </c>
      <c r="U1125" t="s">
        <v>50</v>
      </c>
      <c r="V1125" t="s">
        <v>51</v>
      </c>
      <c r="W1125" t="s">
        <v>107</v>
      </c>
      <c r="X1125" t="s">
        <v>108</v>
      </c>
      <c r="Y1125" t="s">
        <v>5496</v>
      </c>
      <c r="Z1125" t="s">
        <v>3575</v>
      </c>
      <c r="AA1125" t="s">
        <v>6253</v>
      </c>
      <c r="AB1125" t="s">
        <v>39</v>
      </c>
      <c r="AC1125" t="s">
        <v>39</v>
      </c>
      <c r="AD1125" t="s">
        <v>39</v>
      </c>
      <c r="AE1125" t="s">
        <v>39</v>
      </c>
      <c r="AF1125" t="s">
        <v>39</v>
      </c>
      <c r="AG1125" t="s">
        <v>39</v>
      </c>
      <c r="AH1125" t="s">
        <v>39</v>
      </c>
      <c r="AI1125" t="s">
        <v>39</v>
      </c>
      <c r="AJ1125">
        <v>9794810843</v>
      </c>
      <c r="AK1125" t="s">
        <v>39</v>
      </c>
      <c r="AL1125" t="s">
        <v>39</v>
      </c>
      <c r="AM1125" t="s">
        <v>39</v>
      </c>
    </row>
    <row r="1126" spans="1:39" x14ac:dyDescent="0.3">
      <c r="A1126" t="str">
        <f t="shared" si="17"/>
        <v>Group</v>
      </c>
      <c r="B1126" t="s">
        <v>3503</v>
      </c>
      <c r="C1126">
        <v>600021963</v>
      </c>
      <c r="D1126">
        <v>600011222</v>
      </c>
      <c r="E1126" t="s">
        <v>6254</v>
      </c>
      <c r="F1126" t="s">
        <v>42</v>
      </c>
      <c r="G1126" t="s">
        <v>43</v>
      </c>
      <c r="H1126" s="1">
        <v>24831</v>
      </c>
      <c r="I1126">
        <v>57</v>
      </c>
      <c r="J1126" t="s">
        <v>39</v>
      </c>
      <c r="K1126" t="s">
        <v>39</v>
      </c>
      <c r="L1126" t="s">
        <v>44</v>
      </c>
      <c r="M1126" t="s">
        <v>4579</v>
      </c>
      <c r="N1126" t="s">
        <v>6255</v>
      </c>
      <c r="O1126" t="s">
        <v>47</v>
      </c>
      <c r="P1126" t="s">
        <v>6256</v>
      </c>
      <c r="Q1126">
        <v>6</v>
      </c>
      <c r="R1126">
        <v>601000000060</v>
      </c>
      <c r="S1126" t="s">
        <v>3507</v>
      </c>
      <c r="T1126" t="s">
        <v>39</v>
      </c>
      <c r="U1126" t="s">
        <v>50</v>
      </c>
      <c r="V1126" t="s">
        <v>97</v>
      </c>
      <c r="W1126" t="s">
        <v>98</v>
      </c>
      <c r="X1126" t="s">
        <v>99</v>
      </c>
      <c r="Y1126" t="s">
        <v>6257</v>
      </c>
      <c r="Z1126" t="s">
        <v>2669</v>
      </c>
      <c r="AA1126" t="s">
        <v>6258</v>
      </c>
      <c r="AB1126" t="s">
        <v>39</v>
      </c>
      <c r="AC1126" t="s">
        <v>39</v>
      </c>
      <c r="AD1126" t="s">
        <v>39</v>
      </c>
      <c r="AE1126" t="s">
        <v>39</v>
      </c>
      <c r="AF1126" t="s">
        <v>39</v>
      </c>
      <c r="AG1126" t="s">
        <v>39</v>
      </c>
      <c r="AH1126" t="s">
        <v>39</v>
      </c>
      <c r="AI1126" t="s">
        <v>39</v>
      </c>
      <c r="AJ1126">
        <v>9773734769</v>
      </c>
      <c r="AK1126" t="s">
        <v>39</v>
      </c>
      <c r="AL1126" t="s">
        <v>39</v>
      </c>
      <c r="AM1126" t="s">
        <v>39</v>
      </c>
    </row>
    <row r="1127" spans="1:39" x14ac:dyDescent="0.3">
      <c r="A1127" t="str">
        <f t="shared" si="17"/>
        <v>Group</v>
      </c>
      <c r="B1127" t="s">
        <v>1507</v>
      </c>
      <c r="C1127">
        <v>600022159</v>
      </c>
      <c r="D1127">
        <v>600012966</v>
      </c>
      <c r="E1127" t="s">
        <v>6259</v>
      </c>
      <c r="F1127" t="s">
        <v>42</v>
      </c>
      <c r="G1127" t="s">
        <v>43</v>
      </c>
      <c r="H1127" s="1">
        <v>28162</v>
      </c>
      <c r="I1127">
        <v>47</v>
      </c>
      <c r="J1127" t="s">
        <v>39</v>
      </c>
      <c r="K1127" t="s">
        <v>39</v>
      </c>
      <c r="L1127" t="s">
        <v>44</v>
      </c>
      <c r="M1127" t="s">
        <v>6260</v>
      </c>
      <c r="N1127" t="s">
        <v>6261</v>
      </c>
      <c r="O1127" t="s">
        <v>61</v>
      </c>
      <c r="P1127" t="s">
        <v>6262</v>
      </c>
      <c r="Q1127">
        <v>6</v>
      </c>
      <c r="R1127">
        <v>601000000059</v>
      </c>
      <c r="S1127" t="s">
        <v>1512</v>
      </c>
      <c r="T1127" t="s">
        <v>39</v>
      </c>
      <c r="U1127" t="s">
        <v>50</v>
      </c>
      <c r="V1127" t="s">
        <v>97</v>
      </c>
      <c r="W1127" t="s">
        <v>98</v>
      </c>
      <c r="X1127" t="s">
        <v>99</v>
      </c>
      <c r="Y1127" t="s">
        <v>2679</v>
      </c>
      <c r="Z1127" t="s">
        <v>2669</v>
      </c>
      <c r="AA1127" t="s">
        <v>2680</v>
      </c>
      <c r="AB1127" t="s">
        <v>39</v>
      </c>
      <c r="AC1127" t="s">
        <v>39</v>
      </c>
      <c r="AD1127" t="s">
        <v>39</v>
      </c>
      <c r="AE1127" t="s">
        <v>39</v>
      </c>
      <c r="AF1127" t="s">
        <v>39</v>
      </c>
      <c r="AG1127" t="s">
        <v>39</v>
      </c>
      <c r="AH1127" t="s">
        <v>39</v>
      </c>
      <c r="AI1127" t="s">
        <v>39</v>
      </c>
      <c r="AJ1127">
        <v>976320163</v>
      </c>
      <c r="AK1127" t="s">
        <v>39</v>
      </c>
      <c r="AL1127" t="s">
        <v>39</v>
      </c>
      <c r="AM1127" t="s">
        <v>39</v>
      </c>
    </row>
    <row r="1128" spans="1:39" x14ac:dyDescent="0.3">
      <c r="A1128" t="str">
        <f t="shared" si="17"/>
        <v>Group</v>
      </c>
      <c r="B1128" t="s">
        <v>6263</v>
      </c>
      <c r="C1128">
        <v>600020069</v>
      </c>
      <c r="D1128">
        <v>0</v>
      </c>
      <c r="E1128" t="s">
        <v>6264</v>
      </c>
      <c r="F1128" t="s">
        <v>42</v>
      </c>
      <c r="G1128" t="s">
        <v>43</v>
      </c>
      <c r="H1128" s="1">
        <v>30123</v>
      </c>
      <c r="I1128">
        <v>42</v>
      </c>
      <c r="J1128" t="s">
        <v>39</v>
      </c>
      <c r="K1128" t="s">
        <v>39</v>
      </c>
      <c r="L1128" t="s">
        <v>44</v>
      </c>
      <c r="M1128" t="s">
        <v>6265</v>
      </c>
      <c r="N1128" t="s">
        <v>6266</v>
      </c>
      <c r="O1128" t="s">
        <v>1086</v>
      </c>
      <c r="P1128" t="s">
        <v>6267</v>
      </c>
      <c r="Q1128">
        <v>6</v>
      </c>
      <c r="R1128">
        <v>601000000055</v>
      </c>
      <c r="S1128" t="s">
        <v>6268</v>
      </c>
      <c r="T1128" t="s">
        <v>39</v>
      </c>
      <c r="U1128" t="s">
        <v>50</v>
      </c>
      <c r="V1128" t="s">
        <v>51</v>
      </c>
      <c r="W1128" t="s">
        <v>107</v>
      </c>
      <c r="X1128" t="s">
        <v>108</v>
      </c>
      <c r="Y1128">
        <v>218162</v>
      </c>
      <c r="Z1128" t="s">
        <v>5441</v>
      </c>
      <c r="AA1128" t="s">
        <v>6269</v>
      </c>
      <c r="AB1128" t="s">
        <v>39</v>
      </c>
      <c r="AC1128" t="s">
        <v>39</v>
      </c>
      <c r="AD1128" t="s">
        <v>39</v>
      </c>
      <c r="AE1128" t="s">
        <v>39</v>
      </c>
      <c r="AF1128" t="s">
        <v>39</v>
      </c>
      <c r="AG1128" t="s">
        <v>39</v>
      </c>
      <c r="AH1128" t="s">
        <v>39</v>
      </c>
      <c r="AI1128" t="s">
        <v>39</v>
      </c>
      <c r="AJ1128">
        <v>9672223183</v>
      </c>
      <c r="AK1128" t="s">
        <v>39</v>
      </c>
      <c r="AL1128" t="s">
        <v>39</v>
      </c>
      <c r="AM1128" t="s">
        <v>39</v>
      </c>
    </row>
    <row r="1129" spans="1:39" x14ac:dyDescent="0.3">
      <c r="A1129" t="str">
        <f t="shared" si="17"/>
        <v>Individual</v>
      </c>
      <c r="B1129" t="s">
        <v>39</v>
      </c>
      <c r="C1129">
        <v>800025295</v>
      </c>
      <c r="D1129">
        <v>0</v>
      </c>
      <c r="E1129" t="s">
        <v>6270</v>
      </c>
      <c r="F1129" t="s">
        <v>42</v>
      </c>
      <c r="G1129" t="s">
        <v>43</v>
      </c>
      <c r="H1129" s="1">
        <v>25579</v>
      </c>
      <c r="I1129">
        <v>54</v>
      </c>
      <c r="J1129" t="s">
        <v>39</v>
      </c>
      <c r="K1129" t="s">
        <v>39</v>
      </c>
      <c r="L1129" t="s">
        <v>44</v>
      </c>
      <c r="M1129" t="s">
        <v>6271</v>
      </c>
      <c r="N1129" t="s">
        <v>6272</v>
      </c>
      <c r="O1129" t="s">
        <v>61</v>
      </c>
      <c r="P1129" t="s">
        <v>6273</v>
      </c>
      <c r="Q1129">
        <v>8</v>
      </c>
      <c r="R1129">
        <v>801000000004</v>
      </c>
      <c r="S1129" t="s">
        <v>39</v>
      </c>
      <c r="T1129" t="s">
        <v>39</v>
      </c>
      <c r="U1129" t="s">
        <v>50</v>
      </c>
      <c r="V1129" t="s">
        <v>117</v>
      </c>
      <c r="W1129" t="s">
        <v>1047</v>
      </c>
      <c r="X1129" t="s">
        <v>1970</v>
      </c>
      <c r="Y1129" t="s">
        <v>6274</v>
      </c>
      <c r="Z1129" t="s">
        <v>6275</v>
      </c>
      <c r="AA1129" t="s">
        <v>6276</v>
      </c>
      <c r="AB1129" t="s">
        <v>39</v>
      </c>
      <c r="AC1129" t="s">
        <v>39</v>
      </c>
      <c r="AD1129" t="s">
        <v>39</v>
      </c>
      <c r="AE1129" t="s">
        <v>39</v>
      </c>
      <c r="AF1129" t="s">
        <v>39</v>
      </c>
      <c r="AG1129" t="s">
        <v>39</v>
      </c>
      <c r="AH1129" t="s">
        <v>39</v>
      </c>
      <c r="AI1129" t="s">
        <v>39</v>
      </c>
      <c r="AJ1129">
        <v>9950777307</v>
      </c>
      <c r="AK1129" t="s">
        <v>39</v>
      </c>
      <c r="AL1129" t="s">
        <v>39</v>
      </c>
      <c r="AM1129" t="s">
        <v>39</v>
      </c>
    </row>
    <row r="1130" spans="1:39" x14ac:dyDescent="0.3">
      <c r="A1130" t="str">
        <f t="shared" si="17"/>
        <v>Individual</v>
      </c>
      <c r="B1130" t="s">
        <v>2121</v>
      </c>
      <c r="C1130">
        <v>1200019679</v>
      </c>
      <c r="D1130">
        <v>0</v>
      </c>
      <c r="E1130" t="s">
        <v>6277</v>
      </c>
      <c r="F1130" t="s">
        <v>42</v>
      </c>
      <c r="G1130" t="s">
        <v>43</v>
      </c>
      <c r="H1130" s="1">
        <v>35429</v>
      </c>
      <c r="I1130">
        <v>28</v>
      </c>
      <c r="J1130" t="s">
        <v>39</v>
      </c>
      <c r="K1130" t="s">
        <v>39</v>
      </c>
      <c r="L1130" t="s">
        <v>59</v>
      </c>
      <c r="N1130" t="s">
        <v>6278</v>
      </c>
      <c r="O1130" t="s">
        <v>240</v>
      </c>
      <c r="P1130" t="s">
        <v>6279</v>
      </c>
      <c r="Q1130">
        <v>12</v>
      </c>
      <c r="R1130">
        <v>1201000000054</v>
      </c>
      <c r="S1130" t="s">
        <v>2125</v>
      </c>
      <c r="T1130" t="s">
        <v>39</v>
      </c>
      <c r="U1130" t="s">
        <v>50</v>
      </c>
      <c r="V1130" t="s">
        <v>149</v>
      </c>
      <c r="W1130" t="s">
        <v>263</v>
      </c>
      <c r="X1130" t="s">
        <v>705</v>
      </c>
      <c r="Y1130" t="s">
        <v>2138</v>
      </c>
      <c r="Z1130" t="s">
        <v>707</v>
      </c>
      <c r="AA1130" t="s">
        <v>4911</v>
      </c>
      <c r="AB1130" t="s">
        <v>39</v>
      </c>
      <c r="AC1130" t="s">
        <v>39</v>
      </c>
      <c r="AD1130" t="s">
        <v>39</v>
      </c>
      <c r="AE1130" t="s">
        <v>39</v>
      </c>
      <c r="AF1130" t="s">
        <v>39</v>
      </c>
      <c r="AG1130" t="s">
        <v>39</v>
      </c>
      <c r="AH1130" t="s">
        <v>39</v>
      </c>
      <c r="AI1130" t="s">
        <v>39</v>
      </c>
      <c r="AJ1130">
        <v>9252978335</v>
      </c>
      <c r="AK1130" t="s">
        <v>39</v>
      </c>
      <c r="AL1130" t="s">
        <v>39</v>
      </c>
      <c r="AM1130" t="s">
        <v>39</v>
      </c>
    </row>
    <row r="1131" spans="1:39" x14ac:dyDescent="0.3">
      <c r="A1131" t="str">
        <f t="shared" si="17"/>
        <v>Individual</v>
      </c>
      <c r="B1131" t="s">
        <v>111</v>
      </c>
      <c r="C1131">
        <v>700025014</v>
      </c>
      <c r="D1131">
        <v>0</v>
      </c>
      <c r="E1131" t="s">
        <v>6280</v>
      </c>
      <c r="F1131" t="s">
        <v>42</v>
      </c>
      <c r="G1131" t="s">
        <v>43</v>
      </c>
      <c r="H1131" s="1">
        <v>33426</v>
      </c>
      <c r="I1131">
        <v>33</v>
      </c>
      <c r="J1131" t="s">
        <v>39</v>
      </c>
      <c r="K1131" t="s">
        <v>39</v>
      </c>
      <c r="L1131" t="s">
        <v>44</v>
      </c>
      <c r="M1131" t="s">
        <v>6281</v>
      </c>
      <c r="N1131" t="s">
        <v>6282</v>
      </c>
      <c r="O1131" t="s">
        <v>240</v>
      </c>
      <c r="P1131" t="s">
        <v>6283</v>
      </c>
      <c r="Q1131">
        <v>7</v>
      </c>
      <c r="R1131">
        <v>901000000100</v>
      </c>
      <c r="S1131" t="s">
        <v>116</v>
      </c>
      <c r="T1131" t="s">
        <v>39</v>
      </c>
      <c r="U1131" t="s">
        <v>50</v>
      </c>
      <c r="V1131" t="s">
        <v>117</v>
      </c>
      <c r="W1131" t="s">
        <v>118</v>
      </c>
      <c r="X1131" t="s">
        <v>2033</v>
      </c>
      <c r="Y1131">
        <v>172962</v>
      </c>
      <c r="Z1131" t="s">
        <v>6284</v>
      </c>
      <c r="AA1131" t="s">
        <v>6285</v>
      </c>
      <c r="AB1131" t="s">
        <v>39</v>
      </c>
      <c r="AC1131" t="s">
        <v>39</v>
      </c>
      <c r="AD1131" t="s">
        <v>39</v>
      </c>
      <c r="AE1131" t="s">
        <v>39</v>
      </c>
      <c r="AF1131" t="s">
        <v>39</v>
      </c>
      <c r="AG1131" t="s">
        <v>39</v>
      </c>
      <c r="AH1131" t="s">
        <v>39</v>
      </c>
      <c r="AI1131" t="s">
        <v>39</v>
      </c>
      <c r="AJ1131">
        <v>9793656518</v>
      </c>
      <c r="AK1131" t="s">
        <v>39</v>
      </c>
      <c r="AL1131" t="s">
        <v>39</v>
      </c>
      <c r="AM1131" t="s">
        <v>39</v>
      </c>
    </row>
    <row r="1132" spans="1:39" x14ac:dyDescent="0.3">
      <c r="A1132" t="str">
        <f t="shared" si="17"/>
        <v>Individual</v>
      </c>
      <c r="B1132" t="s">
        <v>1762</v>
      </c>
      <c r="C1132">
        <v>700030617</v>
      </c>
      <c r="D1132">
        <v>0</v>
      </c>
      <c r="E1132" t="s">
        <v>6286</v>
      </c>
      <c r="F1132" t="s">
        <v>42</v>
      </c>
      <c r="G1132" t="s">
        <v>43</v>
      </c>
      <c r="H1132" s="1">
        <v>35189</v>
      </c>
      <c r="I1132">
        <v>28</v>
      </c>
      <c r="J1132" t="s">
        <v>39</v>
      </c>
      <c r="K1132" t="s">
        <v>39</v>
      </c>
      <c r="L1132" t="s">
        <v>44</v>
      </c>
      <c r="M1132" t="s">
        <v>6287</v>
      </c>
      <c r="N1132" t="s">
        <v>6288</v>
      </c>
      <c r="O1132" t="s">
        <v>61</v>
      </c>
      <c r="P1132" t="s">
        <v>6289</v>
      </c>
      <c r="Q1132">
        <v>7</v>
      </c>
      <c r="R1132">
        <v>901000000089</v>
      </c>
      <c r="S1132" t="s">
        <v>1766</v>
      </c>
      <c r="T1132" t="s">
        <v>39</v>
      </c>
      <c r="U1132" t="s">
        <v>50</v>
      </c>
      <c r="V1132" t="s">
        <v>117</v>
      </c>
      <c r="W1132" t="s">
        <v>118</v>
      </c>
      <c r="X1132" t="s">
        <v>1767</v>
      </c>
      <c r="Y1132">
        <v>173425</v>
      </c>
      <c r="Z1132" t="s">
        <v>2651</v>
      </c>
      <c r="AA1132" t="s">
        <v>2464</v>
      </c>
      <c r="AB1132" t="s">
        <v>39</v>
      </c>
      <c r="AC1132" t="s">
        <v>39</v>
      </c>
      <c r="AD1132" t="s">
        <v>39</v>
      </c>
      <c r="AE1132" t="s">
        <v>39</v>
      </c>
      <c r="AF1132" t="s">
        <v>39</v>
      </c>
      <c r="AG1132" t="s">
        <v>39</v>
      </c>
      <c r="AH1132" t="s">
        <v>39</v>
      </c>
      <c r="AI1132" t="s">
        <v>39</v>
      </c>
      <c r="AJ1132">
        <v>9899790316</v>
      </c>
      <c r="AK1132" t="s">
        <v>39</v>
      </c>
      <c r="AL1132" t="s">
        <v>39</v>
      </c>
      <c r="AM1132" t="s">
        <v>39</v>
      </c>
    </row>
    <row r="1133" spans="1:39" x14ac:dyDescent="0.3">
      <c r="A1133" t="str">
        <f t="shared" si="17"/>
        <v>Individual</v>
      </c>
      <c r="B1133" t="s">
        <v>1762</v>
      </c>
      <c r="C1133">
        <v>700030633</v>
      </c>
      <c r="D1133">
        <v>0</v>
      </c>
      <c r="E1133" t="s">
        <v>2386</v>
      </c>
      <c r="F1133" t="s">
        <v>42</v>
      </c>
      <c r="G1133" t="s">
        <v>43</v>
      </c>
      <c r="H1133" s="1">
        <v>36246</v>
      </c>
      <c r="I1133">
        <v>25</v>
      </c>
      <c r="J1133" t="s">
        <v>39</v>
      </c>
      <c r="K1133" t="s">
        <v>39</v>
      </c>
      <c r="L1133" t="s">
        <v>44</v>
      </c>
      <c r="M1133" t="s">
        <v>6290</v>
      </c>
      <c r="N1133" t="s">
        <v>6291</v>
      </c>
      <c r="O1133" t="s">
        <v>47</v>
      </c>
      <c r="P1133" t="s">
        <v>6292</v>
      </c>
      <c r="Q1133">
        <v>7</v>
      </c>
      <c r="R1133">
        <v>901000000089</v>
      </c>
      <c r="S1133" t="s">
        <v>1766</v>
      </c>
      <c r="T1133" t="s">
        <v>39</v>
      </c>
      <c r="U1133" t="s">
        <v>50</v>
      </c>
      <c r="V1133" t="s">
        <v>117</v>
      </c>
      <c r="W1133" t="s">
        <v>118</v>
      </c>
      <c r="X1133" t="s">
        <v>2033</v>
      </c>
      <c r="Y1133" t="s">
        <v>2625</v>
      </c>
      <c r="Z1133" t="s">
        <v>2035</v>
      </c>
      <c r="AA1133" t="s">
        <v>2611</v>
      </c>
      <c r="AB1133" t="s">
        <v>39</v>
      </c>
      <c r="AC1133" t="s">
        <v>39</v>
      </c>
      <c r="AD1133" t="s">
        <v>39</v>
      </c>
      <c r="AE1133" t="s">
        <v>39</v>
      </c>
      <c r="AF1133" t="s">
        <v>39</v>
      </c>
      <c r="AG1133" t="s">
        <v>39</v>
      </c>
      <c r="AH1133" t="s">
        <v>39</v>
      </c>
      <c r="AI1133" t="s">
        <v>39</v>
      </c>
      <c r="AJ1133">
        <v>900000000</v>
      </c>
      <c r="AK1133" t="s">
        <v>39</v>
      </c>
      <c r="AL1133" t="s">
        <v>39</v>
      </c>
      <c r="AM1133" t="s">
        <v>39</v>
      </c>
    </row>
    <row r="1134" spans="1:39" x14ac:dyDescent="0.3">
      <c r="A1134" t="str">
        <f t="shared" si="17"/>
        <v>Individual</v>
      </c>
      <c r="B1134" t="s">
        <v>1762</v>
      </c>
      <c r="C1134">
        <v>700030697</v>
      </c>
      <c r="D1134">
        <v>700010974</v>
      </c>
      <c r="E1134" t="s">
        <v>6293</v>
      </c>
      <c r="F1134" t="s">
        <v>82</v>
      </c>
      <c r="G1134" t="s">
        <v>83</v>
      </c>
      <c r="H1134" s="1">
        <v>28385</v>
      </c>
      <c r="I1134">
        <v>47</v>
      </c>
      <c r="J1134" t="s">
        <v>39</v>
      </c>
      <c r="K1134" t="s">
        <v>39</v>
      </c>
      <c r="L1134" t="s">
        <v>44</v>
      </c>
      <c r="M1134" t="s">
        <v>6294</v>
      </c>
      <c r="N1134" t="s">
        <v>6295</v>
      </c>
      <c r="O1134" t="s">
        <v>61</v>
      </c>
      <c r="P1134" t="s">
        <v>6296</v>
      </c>
      <c r="Q1134">
        <v>7</v>
      </c>
      <c r="R1134">
        <v>901000000089</v>
      </c>
      <c r="S1134" t="s">
        <v>1766</v>
      </c>
      <c r="T1134" t="s">
        <v>39</v>
      </c>
      <c r="U1134" t="s">
        <v>50</v>
      </c>
      <c r="V1134" t="s">
        <v>117</v>
      </c>
      <c r="W1134" t="s">
        <v>118</v>
      </c>
      <c r="X1134" t="s">
        <v>2033</v>
      </c>
      <c r="Y1134">
        <v>172945</v>
      </c>
      <c r="Z1134" t="s">
        <v>3195</v>
      </c>
      <c r="AA1134" t="s">
        <v>3196</v>
      </c>
      <c r="AB1134" t="s">
        <v>39</v>
      </c>
      <c r="AC1134" t="s">
        <v>39</v>
      </c>
      <c r="AD1134" t="s">
        <v>39</v>
      </c>
      <c r="AE1134" t="s">
        <v>39</v>
      </c>
      <c r="AF1134" t="s">
        <v>39</v>
      </c>
      <c r="AG1134" t="s">
        <v>39</v>
      </c>
      <c r="AH1134" t="s">
        <v>39</v>
      </c>
      <c r="AI1134" t="s">
        <v>39</v>
      </c>
      <c r="AJ1134">
        <v>9000000000</v>
      </c>
      <c r="AK1134" t="s">
        <v>39</v>
      </c>
      <c r="AL1134" t="s">
        <v>39</v>
      </c>
      <c r="AM1134" t="s">
        <v>39</v>
      </c>
    </row>
    <row r="1135" spans="1:39" x14ac:dyDescent="0.3">
      <c r="A1135" t="str">
        <f t="shared" si="17"/>
        <v>Group</v>
      </c>
      <c r="B1135" t="s">
        <v>2726</v>
      </c>
      <c r="C1135">
        <v>1000031579</v>
      </c>
      <c r="D1135">
        <v>1000015402</v>
      </c>
      <c r="E1135" t="s">
        <v>6297</v>
      </c>
      <c r="F1135" t="s">
        <v>42</v>
      </c>
      <c r="G1135" t="s">
        <v>43</v>
      </c>
      <c r="H1135" s="1">
        <v>27678</v>
      </c>
      <c r="I1135">
        <v>49</v>
      </c>
      <c r="J1135" t="s">
        <v>39</v>
      </c>
      <c r="K1135" t="s">
        <v>39</v>
      </c>
      <c r="L1135" t="s">
        <v>44</v>
      </c>
      <c r="M1135" t="s">
        <v>6298</v>
      </c>
      <c r="N1135" t="s">
        <v>6299</v>
      </c>
      <c r="O1135" t="s">
        <v>61</v>
      </c>
      <c r="P1135" t="s">
        <v>6300</v>
      </c>
      <c r="Q1135">
        <v>10</v>
      </c>
      <c r="R1135">
        <v>1001000000067</v>
      </c>
      <c r="S1135" t="s">
        <v>2730</v>
      </c>
      <c r="T1135" t="s">
        <v>39</v>
      </c>
      <c r="U1135" t="s">
        <v>50</v>
      </c>
      <c r="V1135" t="s">
        <v>51</v>
      </c>
      <c r="W1135" t="s">
        <v>107</v>
      </c>
      <c r="X1135" t="s">
        <v>378</v>
      </c>
      <c r="Y1135">
        <v>189995</v>
      </c>
      <c r="Z1135" t="s">
        <v>2731</v>
      </c>
      <c r="AA1135" t="s">
        <v>2732</v>
      </c>
      <c r="AB1135" t="s">
        <v>39</v>
      </c>
      <c r="AC1135" t="s">
        <v>39</v>
      </c>
      <c r="AD1135" t="s">
        <v>39</v>
      </c>
      <c r="AE1135" t="s">
        <v>39</v>
      </c>
      <c r="AF1135" t="s">
        <v>39</v>
      </c>
      <c r="AG1135" t="s">
        <v>39</v>
      </c>
      <c r="AH1135" t="s">
        <v>39</v>
      </c>
      <c r="AI1135" t="s">
        <v>39</v>
      </c>
      <c r="AJ1135">
        <v>9429652203</v>
      </c>
      <c r="AK1135" t="s">
        <v>39</v>
      </c>
      <c r="AL1135" t="s">
        <v>39</v>
      </c>
      <c r="AM1135" t="s">
        <v>39</v>
      </c>
    </row>
    <row r="1136" spans="1:39" x14ac:dyDescent="0.3">
      <c r="A1136" t="str">
        <f t="shared" si="17"/>
        <v>Group</v>
      </c>
      <c r="B1136" t="s">
        <v>3101</v>
      </c>
      <c r="C1136">
        <v>1200022953</v>
      </c>
      <c r="D1136">
        <v>0</v>
      </c>
      <c r="E1136" t="s">
        <v>6301</v>
      </c>
      <c r="F1136" t="s">
        <v>42</v>
      </c>
      <c r="G1136" t="s">
        <v>43</v>
      </c>
      <c r="H1136" s="1">
        <v>35032</v>
      </c>
      <c r="I1136">
        <v>29</v>
      </c>
      <c r="J1136" t="s">
        <v>39</v>
      </c>
      <c r="K1136" t="s">
        <v>39</v>
      </c>
      <c r="L1136" t="s">
        <v>44</v>
      </c>
      <c r="M1136" t="s">
        <v>6302</v>
      </c>
      <c r="N1136" t="s">
        <v>6303</v>
      </c>
      <c r="O1136" t="s">
        <v>240</v>
      </c>
      <c r="P1136" t="s">
        <v>6304</v>
      </c>
      <c r="Q1136">
        <v>12</v>
      </c>
      <c r="R1136">
        <v>1201000000051</v>
      </c>
      <c r="S1136" t="s">
        <v>3106</v>
      </c>
      <c r="T1136" t="s">
        <v>39</v>
      </c>
      <c r="U1136" t="s">
        <v>50</v>
      </c>
      <c r="V1136" t="s">
        <v>149</v>
      </c>
      <c r="W1136" t="s">
        <v>263</v>
      </c>
      <c r="X1136" t="s">
        <v>705</v>
      </c>
      <c r="Y1136" t="s">
        <v>6305</v>
      </c>
      <c r="Z1136" t="s">
        <v>1259</v>
      </c>
      <c r="AA1136" t="s">
        <v>6306</v>
      </c>
      <c r="AB1136" t="s">
        <v>39</v>
      </c>
      <c r="AC1136" t="s">
        <v>39</v>
      </c>
      <c r="AD1136" t="s">
        <v>39</v>
      </c>
      <c r="AE1136" t="s">
        <v>39</v>
      </c>
      <c r="AF1136" t="s">
        <v>39</v>
      </c>
      <c r="AG1136" t="s">
        <v>39</v>
      </c>
      <c r="AH1136" t="s">
        <v>39</v>
      </c>
      <c r="AI1136" t="s">
        <v>39</v>
      </c>
      <c r="AJ1136">
        <v>9254435704</v>
      </c>
      <c r="AK1136" t="s">
        <v>39</v>
      </c>
      <c r="AL1136" t="s">
        <v>39</v>
      </c>
      <c r="AM1136" t="s">
        <v>39</v>
      </c>
    </row>
    <row r="1137" spans="1:39" x14ac:dyDescent="0.3">
      <c r="A1137" t="str">
        <f t="shared" si="17"/>
        <v>Individual</v>
      </c>
      <c r="B1137" t="s">
        <v>3216</v>
      </c>
      <c r="C1137">
        <v>1300027109</v>
      </c>
      <c r="D1137">
        <v>0</v>
      </c>
      <c r="E1137" t="s">
        <v>6307</v>
      </c>
      <c r="F1137" t="s">
        <v>42</v>
      </c>
      <c r="G1137" t="s">
        <v>43</v>
      </c>
      <c r="H1137" s="1">
        <v>36247</v>
      </c>
      <c r="I1137">
        <v>25</v>
      </c>
      <c r="J1137" t="s">
        <v>39</v>
      </c>
      <c r="K1137" t="s">
        <v>39</v>
      </c>
      <c r="L1137" t="s">
        <v>59</v>
      </c>
      <c r="N1137" t="s">
        <v>6308</v>
      </c>
      <c r="O1137" t="s">
        <v>240</v>
      </c>
      <c r="P1137" t="s">
        <v>6309</v>
      </c>
      <c r="Q1137">
        <v>13</v>
      </c>
      <c r="R1137">
        <v>1301000000050</v>
      </c>
      <c r="S1137" t="s">
        <v>3220</v>
      </c>
      <c r="T1137" t="s">
        <v>39</v>
      </c>
      <c r="U1137" t="s">
        <v>50</v>
      </c>
      <c r="V1137" t="s">
        <v>64</v>
      </c>
      <c r="W1137" t="s">
        <v>65</v>
      </c>
      <c r="X1137" t="s">
        <v>168</v>
      </c>
      <c r="Y1137" t="s">
        <v>3221</v>
      </c>
      <c r="Z1137" t="s">
        <v>2636</v>
      </c>
      <c r="AA1137" t="s">
        <v>3222</v>
      </c>
      <c r="AB1137" t="s">
        <v>39</v>
      </c>
      <c r="AC1137" t="s">
        <v>39</v>
      </c>
      <c r="AD1137" t="s">
        <v>39</v>
      </c>
      <c r="AE1137" t="s">
        <v>39</v>
      </c>
      <c r="AF1137" t="s">
        <v>39</v>
      </c>
      <c r="AG1137" t="s">
        <v>39</v>
      </c>
      <c r="AH1137" t="s">
        <v>39</v>
      </c>
      <c r="AI1137" t="s">
        <v>39</v>
      </c>
      <c r="AJ1137">
        <v>977799369</v>
      </c>
      <c r="AK1137" t="s">
        <v>39</v>
      </c>
      <c r="AL1137" t="s">
        <v>39</v>
      </c>
      <c r="AM1137" t="s">
        <v>39</v>
      </c>
    </row>
    <row r="1138" spans="1:39" x14ac:dyDescent="0.3">
      <c r="A1138" t="str">
        <f t="shared" si="17"/>
        <v>Individual</v>
      </c>
      <c r="B1138" t="s">
        <v>1225</v>
      </c>
      <c r="C1138">
        <v>1300026449</v>
      </c>
      <c r="D1138">
        <v>0</v>
      </c>
      <c r="E1138" t="s">
        <v>6310</v>
      </c>
      <c r="F1138" t="s">
        <v>42</v>
      </c>
      <c r="G1138" t="s">
        <v>43</v>
      </c>
      <c r="H1138" s="1">
        <v>29423</v>
      </c>
      <c r="I1138">
        <v>44</v>
      </c>
      <c r="J1138" t="s">
        <v>39</v>
      </c>
      <c r="K1138" t="s">
        <v>39</v>
      </c>
      <c r="L1138" t="s">
        <v>59</v>
      </c>
      <c r="N1138" t="s">
        <v>6311</v>
      </c>
      <c r="O1138" t="s">
        <v>73</v>
      </c>
      <c r="P1138" t="s">
        <v>6312</v>
      </c>
      <c r="Q1138">
        <v>13</v>
      </c>
      <c r="R1138">
        <v>1301000000033</v>
      </c>
      <c r="S1138" t="s">
        <v>1230</v>
      </c>
      <c r="T1138" t="s">
        <v>39</v>
      </c>
      <c r="U1138" t="s">
        <v>50</v>
      </c>
      <c r="V1138" t="s">
        <v>64</v>
      </c>
      <c r="W1138" t="s">
        <v>65</v>
      </c>
      <c r="X1138" t="s">
        <v>746</v>
      </c>
      <c r="Y1138" t="s">
        <v>1231</v>
      </c>
      <c r="Z1138" t="s">
        <v>1232</v>
      </c>
      <c r="AA1138" t="s">
        <v>5090</v>
      </c>
      <c r="AB1138" t="s">
        <v>39</v>
      </c>
      <c r="AC1138" t="s">
        <v>39</v>
      </c>
      <c r="AD1138" t="s">
        <v>39</v>
      </c>
      <c r="AE1138" t="s">
        <v>39</v>
      </c>
      <c r="AF1138" t="s">
        <v>39</v>
      </c>
      <c r="AG1138" t="s">
        <v>39</v>
      </c>
      <c r="AH1138" t="s">
        <v>39</v>
      </c>
      <c r="AI1138" t="s">
        <v>39</v>
      </c>
      <c r="AJ1138">
        <v>9256449170</v>
      </c>
      <c r="AK1138" t="s">
        <v>39</v>
      </c>
      <c r="AL1138" t="s">
        <v>39</v>
      </c>
      <c r="AM1138" t="s">
        <v>39</v>
      </c>
    </row>
    <row r="1139" spans="1:39" x14ac:dyDescent="0.3">
      <c r="A1139" t="str">
        <f t="shared" si="17"/>
        <v>Individual</v>
      </c>
      <c r="B1139" t="s">
        <v>39</v>
      </c>
      <c r="C1139">
        <v>1200023639</v>
      </c>
      <c r="D1139">
        <v>1200008440</v>
      </c>
      <c r="E1139" t="s">
        <v>6313</v>
      </c>
      <c r="F1139" t="s">
        <v>42</v>
      </c>
      <c r="G1139" t="s">
        <v>43</v>
      </c>
      <c r="H1139" s="1">
        <v>29768</v>
      </c>
      <c r="I1139">
        <v>43</v>
      </c>
      <c r="J1139" t="s">
        <v>39</v>
      </c>
      <c r="K1139" t="s">
        <v>39</v>
      </c>
      <c r="L1139" t="s">
        <v>44</v>
      </c>
      <c r="M1139" t="s">
        <v>6314</v>
      </c>
      <c r="N1139" t="s">
        <v>6315</v>
      </c>
      <c r="O1139" t="s">
        <v>240</v>
      </c>
      <c r="P1139" t="s">
        <v>6316</v>
      </c>
      <c r="Q1139">
        <v>12</v>
      </c>
      <c r="R1139">
        <v>1201000000060</v>
      </c>
      <c r="S1139" t="s">
        <v>39</v>
      </c>
      <c r="T1139" t="s">
        <v>39</v>
      </c>
      <c r="U1139" t="s">
        <v>50</v>
      </c>
      <c r="V1139" t="s">
        <v>149</v>
      </c>
      <c r="W1139" t="s">
        <v>263</v>
      </c>
      <c r="X1139" t="s">
        <v>705</v>
      </c>
      <c r="Y1139">
        <v>200085</v>
      </c>
      <c r="Z1139" t="s">
        <v>2132</v>
      </c>
      <c r="AA1139" t="s">
        <v>6317</v>
      </c>
      <c r="AB1139" t="s">
        <v>39</v>
      </c>
      <c r="AC1139" t="s">
        <v>39</v>
      </c>
      <c r="AD1139" t="s">
        <v>39</v>
      </c>
      <c r="AE1139" t="s">
        <v>39</v>
      </c>
      <c r="AF1139" t="s">
        <v>39</v>
      </c>
      <c r="AG1139" t="s">
        <v>39</v>
      </c>
      <c r="AH1139" t="s">
        <v>39</v>
      </c>
      <c r="AI1139" t="s">
        <v>39</v>
      </c>
      <c r="AJ1139">
        <v>9799914380</v>
      </c>
      <c r="AK1139" t="s">
        <v>39</v>
      </c>
      <c r="AL1139" t="s">
        <v>39</v>
      </c>
      <c r="AM1139" t="s">
        <v>39</v>
      </c>
    </row>
    <row r="1140" spans="1:39" x14ac:dyDescent="0.3">
      <c r="A1140" t="str">
        <f t="shared" si="17"/>
        <v>Group</v>
      </c>
      <c r="B1140" t="s">
        <v>6318</v>
      </c>
      <c r="C1140">
        <v>1600007183</v>
      </c>
      <c r="D1140">
        <v>1600008733</v>
      </c>
      <c r="E1140" t="s">
        <v>6319</v>
      </c>
      <c r="F1140" t="s">
        <v>42</v>
      </c>
      <c r="G1140" t="s">
        <v>43</v>
      </c>
      <c r="H1140" s="1">
        <v>34925</v>
      </c>
      <c r="I1140">
        <v>29</v>
      </c>
      <c r="J1140" t="s">
        <v>39</v>
      </c>
      <c r="K1140" t="s">
        <v>39</v>
      </c>
      <c r="L1140" t="s">
        <v>44</v>
      </c>
      <c r="M1140" t="s">
        <v>6320</v>
      </c>
      <c r="N1140" t="s">
        <v>6321</v>
      </c>
      <c r="O1140" t="s">
        <v>61</v>
      </c>
      <c r="P1140" t="s">
        <v>6322</v>
      </c>
      <c r="Q1140">
        <v>16</v>
      </c>
      <c r="R1140">
        <v>1601000000059</v>
      </c>
      <c r="S1140" t="s">
        <v>6323</v>
      </c>
      <c r="T1140" t="s">
        <v>39</v>
      </c>
      <c r="U1140" t="s">
        <v>50</v>
      </c>
      <c r="V1140" t="s">
        <v>51</v>
      </c>
      <c r="W1140" t="s">
        <v>721</v>
      </c>
      <c r="X1140" t="s">
        <v>1016</v>
      </c>
      <c r="Y1140">
        <v>190700</v>
      </c>
      <c r="Z1140" t="s">
        <v>6324</v>
      </c>
      <c r="AA1140" t="s">
        <v>6325</v>
      </c>
      <c r="AB1140" t="s">
        <v>39</v>
      </c>
      <c r="AC1140" t="s">
        <v>39</v>
      </c>
      <c r="AD1140" t="s">
        <v>39</v>
      </c>
      <c r="AE1140" t="s">
        <v>39</v>
      </c>
      <c r="AF1140" t="s">
        <v>39</v>
      </c>
      <c r="AG1140" t="s">
        <v>39</v>
      </c>
      <c r="AH1140" t="s">
        <v>39</v>
      </c>
      <c r="AI1140" t="s">
        <v>39</v>
      </c>
      <c r="AJ1140">
        <v>9425084206</v>
      </c>
      <c r="AK1140" t="s">
        <v>39</v>
      </c>
      <c r="AL1140" t="s">
        <v>39</v>
      </c>
      <c r="AM1140" t="s">
        <v>39</v>
      </c>
    </row>
    <row r="1141" spans="1:39" x14ac:dyDescent="0.3">
      <c r="A1141" t="str">
        <f t="shared" si="17"/>
        <v>Group</v>
      </c>
      <c r="B1141" t="s">
        <v>3161</v>
      </c>
      <c r="C1141">
        <v>1600010122</v>
      </c>
      <c r="D1141">
        <v>0</v>
      </c>
      <c r="E1141" t="s">
        <v>6326</v>
      </c>
      <c r="F1141" t="s">
        <v>42</v>
      </c>
      <c r="G1141" t="s">
        <v>43</v>
      </c>
      <c r="H1141" s="1">
        <v>28491</v>
      </c>
      <c r="I1141">
        <v>46</v>
      </c>
      <c r="J1141" t="s">
        <v>39</v>
      </c>
      <c r="K1141" t="s">
        <v>39</v>
      </c>
      <c r="L1141" t="s">
        <v>59</v>
      </c>
      <c r="N1141" t="s">
        <v>6327</v>
      </c>
      <c r="O1141" t="s">
        <v>47</v>
      </c>
      <c r="P1141" t="s">
        <v>6328</v>
      </c>
      <c r="Q1141">
        <v>16</v>
      </c>
      <c r="R1141">
        <v>1601000000027</v>
      </c>
      <c r="S1141" t="s">
        <v>3166</v>
      </c>
      <c r="T1141" t="s">
        <v>39</v>
      </c>
      <c r="U1141" t="s">
        <v>50</v>
      </c>
      <c r="V1141" t="s">
        <v>51</v>
      </c>
      <c r="W1141" t="s">
        <v>721</v>
      </c>
      <c r="X1141" t="s">
        <v>1016</v>
      </c>
      <c r="Y1141">
        <v>190798</v>
      </c>
      <c r="Z1141" t="s">
        <v>6046</v>
      </c>
      <c r="AA1141" t="s">
        <v>6329</v>
      </c>
      <c r="AB1141" t="s">
        <v>39</v>
      </c>
      <c r="AC1141" t="s">
        <v>39</v>
      </c>
      <c r="AD1141" t="s">
        <v>39</v>
      </c>
      <c r="AE1141" t="s">
        <v>39</v>
      </c>
      <c r="AF1141" t="s">
        <v>39</v>
      </c>
      <c r="AG1141" t="s">
        <v>39</v>
      </c>
      <c r="AH1141" t="s">
        <v>39</v>
      </c>
      <c r="AI1141" t="s">
        <v>39</v>
      </c>
      <c r="AJ1141">
        <v>9865400280</v>
      </c>
      <c r="AK1141" t="s">
        <v>39</v>
      </c>
      <c r="AL1141" t="s">
        <v>39</v>
      </c>
      <c r="AM1141" t="s">
        <v>39</v>
      </c>
    </row>
    <row r="1142" spans="1:39" x14ac:dyDescent="0.3">
      <c r="A1142" t="str">
        <f t="shared" si="17"/>
        <v>Individual</v>
      </c>
      <c r="B1142" t="s">
        <v>3161</v>
      </c>
      <c r="C1142">
        <v>1600010242</v>
      </c>
      <c r="D1142">
        <v>0</v>
      </c>
      <c r="E1142" t="s">
        <v>6330</v>
      </c>
      <c r="F1142" t="s">
        <v>42</v>
      </c>
      <c r="G1142" t="s">
        <v>43</v>
      </c>
      <c r="H1142" s="1">
        <v>23472</v>
      </c>
      <c r="I1142">
        <v>60</v>
      </c>
      <c r="J1142" t="s">
        <v>39</v>
      </c>
      <c r="K1142" t="s">
        <v>39</v>
      </c>
      <c r="L1142" t="s">
        <v>44</v>
      </c>
      <c r="M1142" t="s">
        <v>6331</v>
      </c>
      <c r="N1142" t="s">
        <v>6332</v>
      </c>
      <c r="O1142" t="s">
        <v>306</v>
      </c>
      <c r="P1142" t="s">
        <v>6333</v>
      </c>
      <c r="Q1142">
        <v>16</v>
      </c>
      <c r="R1142">
        <v>1601000000027</v>
      </c>
      <c r="S1142" t="s">
        <v>3166</v>
      </c>
      <c r="T1142" t="s">
        <v>39</v>
      </c>
      <c r="U1142" t="s">
        <v>50</v>
      </c>
      <c r="V1142" t="s">
        <v>51</v>
      </c>
      <c r="W1142" t="s">
        <v>721</v>
      </c>
      <c r="X1142" t="s">
        <v>722</v>
      </c>
      <c r="Y1142">
        <v>190551</v>
      </c>
      <c r="Z1142" t="s">
        <v>3175</v>
      </c>
      <c r="AA1142" t="s">
        <v>3176</v>
      </c>
      <c r="AB1142" t="s">
        <v>39</v>
      </c>
      <c r="AC1142" t="s">
        <v>39</v>
      </c>
      <c r="AD1142" t="s">
        <v>39</v>
      </c>
      <c r="AE1142" t="s">
        <v>39</v>
      </c>
      <c r="AF1142" t="s">
        <v>39</v>
      </c>
      <c r="AG1142" t="s">
        <v>39</v>
      </c>
      <c r="AH1142" t="s">
        <v>39</v>
      </c>
      <c r="AI1142" t="s">
        <v>39</v>
      </c>
      <c r="AJ1142">
        <v>9798958134</v>
      </c>
      <c r="AK1142" t="s">
        <v>39</v>
      </c>
      <c r="AL1142" t="s">
        <v>39</v>
      </c>
      <c r="AM1142" t="s">
        <v>39</v>
      </c>
    </row>
    <row r="1143" spans="1:39" x14ac:dyDescent="0.3">
      <c r="A1143" t="str">
        <f t="shared" si="17"/>
        <v>Individual</v>
      </c>
      <c r="B1143" t="s">
        <v>4998</v>
      </c>
      <c r="C1143">
        <v>1500007931</v>
      </c>
      <c r="D1143">
        <v>0</v>
      </c>
      <c r="E1143" t="s">
        <v>6334</v>
      </c>
      <c r="F1143" t="s">
        <v>42</v>
      </c>
      <c r="G1143" t="s">
        <v>43</v>
      </c>
      <c r="H1143" s="1">
        <v>30464</v>
      </c>
      <c r="I1143">
        <v>41</v>
      </c>
      <c r="J1143" t="s">
        <v>39</v>
      </c>
      <c r="K1143" t="s">
        <v>39</v>
      </c>
      <c r="L1143" t="s">
        <v>44</v>
      </c>
      <c r="M1143" t="s">
        <v>6335</v>
      </c>
      <c r="N1143" t="s">
        <v>6336</v>
      </c>
      <c r="O1143" t="s">
        <v>73</v>
      </c>
      <c r="P1143" t="s">
        <v>6337</v>
      </c>
      <c r="Q1143">
        <v>15</v>
      </c>
      <c r="R1143">
        <v>2801000000031</v>
      </c>
      <c r="S1143" t="s">
        <v>5002</v>
      </c>
      <c r="T1143" t="s">
        <v>39</v>
      </c>
      <c r="U1143" t="s">
        <v>50</v>
      </c>
      <c r="V1143" t="s">
        <v>51</v>
      </c>
      <c r="W1143" t="s">
        <v>341</v>
      </c>
      <c r="X1143" t="s">
        <v>599</v>
      </c>
      <c r="Y1143" t="s">
        <v>5003</v>
      </c>
      <c r="Z1143" t="s">
        <v>1179</v>
      </c>
      <c r="AA1143" t="s">
        <v>1043</v>
      </c>
      <c r="AB1143" t="s">
        <v>39</v>
      </c>
      <c r="AC1143" t="s">
        <v>39</v>
      </c>
      <c r="AD1143" t="s">
        <v>39</v>
      </c>
      <c r="AE1143" t="s">
        <v>39</v>
      </c>
      <c r="AF1143" t="s">
        <v>39</v>
      </c>
      <c r="AG1143" t="s">
        <v>39</v>
      </c>
      <c r="AH1143" t="s">
        <v>39</v>
      </c>
      <c r="AI1143" t="s">
        <v>39</v>
      </c>
      <c r="AJ1143">
        <v>9779408500</v>
      </c>
      <c r="AK1143" t="s">
        <v>39</v>
      </c>
      <c r="AL1143" t="s">
        <v>39</v>
      </c>
      <c r="AM1143" t="s">
        <v>39</v>
      </c>
    </row>
    <row r="1144" spans="1:39" x14ac:dyDescent="0.3">
      <c r="A1144" t="str">
        <f t="shared" si="17"/>
        <v>Individual</v>
      </c>
      <c r="B1144" t="s">
        <v>885</v>
      </c>
      <c r="C1144">
        <v>1500007940</v>
      </c>
      <c r="D1144">
        <v>1500004593</v>
      </c>
      <c r="E1144" t="s">
        <v>6338</v>
      </c>
      <c r="F1144" t="s">
        <v>42</v>
      </c>
      <c r="G1144" t="s">
        <v>43</v>
      </c>
      <c r="H1144" s="1">
        <v>34104</v>
      </c>
      <c r="I1144">
        <v>31</v>
      </c>
      <c r="J1144" t="s">
        <v>39</v>
      </c>
      <c r="K1144" t="s">
        <v>39</v>
      </c>
      <c r="L1144" t="s">
        <v>44</v>
      </c>
      <c r="M1144" t="s">
        <v>6339</v>
      </c>
      <c r="N1144" t="s">
        <v>6340</v>
      </c>
      <c r="O1144" t="s">
        <v>47</v>
      </c>
      <c r="P1144" t="s">
        <v>6341</v>
      </c>
      <c r="Q1144">
        <v>15</v>
      </c>
      <c r="R1144">
        <v>1501000000091</v>
      </c>
      <c r="S1144" t="s">
        <v>890</v>
      </c>
      <c r="T1144" t="s">
        <v>39</v>
      </c>
      <c r="U1144" t="s">
        <v>50</v>
      </c>
      <c r="V1144" t="s">
        <v>51</v>
      </c>
      <c r="W1144" t="s">
        <v>177</v>
      </c>
      <c r="X1144" t="s">
        <v>178</v>
      </c>
      <c r="Y1144">
        <v>193942</v>
      </c>
      <c r="Z1144" t="s">
        <v>5563</v>
      </c>
      <c r="AA1144" t="s">
        <v>6342</v>
      </c>
      <c r="AB1144" t="s">
        <v>39</v>
      </c>
      <c r="AC1144" t="s">
        <v>39</v>
      </c>
      <c r="AD1144" t="s">
        <v>39</v>
      </c>
      <c r="AE1144" t="s">
        <v>39</v>
      </c>
      <c r="AF1144" t="s">
        <v>39</v>
      </c>
      <c r="AG1144" t="s">
        <v>39</v>
      </c>
      <c r="AH1144" t="s">
        <v>39</v>
      </c>
      <c r="AI1144" t="s">
        <v>39</v>
      </c>
      <c r="AJ1144">
        <v>9788504447</v>
      </c>
      <c r="AK1144" t="s">
        <v>39</v>
      </c>
      <c r="AL1144" t="s">
        <v>39</v>
      </c>
      <c r="AM1144" t="s">
        <v>39</v>
      </c>
    </row>
    <row r="1145" spans="1:39" x14ac:dyDescent="0.3">
      <c r="A1145" t="str">
        <f t="shared" si="17"/>
        <v>Group</v>
      </c>
      <c r="B1145" t="s">
        <v>250</v>
      </c>
      <c r="C1145">
        <v>1500008013</v>
      </c>
      <c r="D1145">
        <v>1500010068</v>
      </c>
      <c r="E1145" t="s">
        <v>6343</v>
      </c>
      <c r="F1145" t="s">
        <v>42</v>
      </c>
      <c r="G1145" t="s">
        <v>43</v>
      </c>
      <c r="H1145" s="1">
        <v>31360</v>
      </c>
      <c r="I1145">
        <v>39</v>
      </c>
      <c r="J1145" t="s">
        <v>39</v>
      </c>
      <c r="K1145" t="s">
        <v>39</v>
      </c>
      <c r="L1145" t="s">
        <v>44</v>
      </c>
      <c r="M1145" t="s">
        <v>6344</v>
      </c>
      <c r="N1145" t="s">
        <v>6345</v>
      </c>
      <c r="O1145" t="s">
        <v>73</v>
      </c>
      <c r="P1145" t="s">
        <v>6346</v>
      </c>
      <c r="Q1145">
        <v>15</v>
      </c>
      <c r="R1145">
        <v>1501000000022</v>
      </c>
      <c r="S1145" t="s">
        <v>254</v>
      </c>
      <c r="T1145" t="s">
        <v>39</v>
      </c>
      <c r="U1145" t="s">
        <v>50</v>
      </c>
      <c r="V1145" t="s">
        <v>51</v>
      </c>
      <c r="W1145" t="s">
        <v>177</v>
      </c>
      <c r="X1145" t="s">
        <v>178</v>
      </c>
      <c r="Y1145">
        <v>193875</v>
      </c>
      <c r="Z1145" t="s">
        <v>255</v>
      </c>
      <c r="AA1145" t="s">
        <v>256</v>
      </c>
      <c r="AB1145" t="s">
        <v>39</v>
      </c>
      <c r="AC1145" t="s">
        <v>39</v>
      </c>
      <c r="AD1145" t="s">
        <v>39</v>
      </c>
      <c r="AE1145" t="s">
        <v>39</v>
      </c>
      <c r="AF1145" t="s">
        <v>39</v>
      </c>
      <c r="AG1145" t="s">
        <v>39</v>
      </c>
      <c r="AH1145" t="s">
        <v>39</v>
      </c>
      <c r="AI1145" t="s">
        <v>39</v>
      </c>
      <c r="AJ1145">
        <v>9956228000</v>
      </c>
      <c r="AK1145" t="s">
        <v>39</v>
      </c>
      <c r="AL1145" t="s">
        <v>39</v>
      </c>
      <c r="AM1145" t="s">
        <v>39</v>
      </c>
    </row>
    <row r="1146" spans="1:39" x14ac:dyDescent="0.3">
      <c r="A1146" t="str">
        <f t="shared" si="17"/>
        <v>Group</v>
      </c>
      <c r="B1146" t="s">
        <v>39</v>
      </c>
      <c r="C1146">
        <v>1500008015</v>
      </c>
      <c r="D1146">
        <v>0</v>
      </c>
      <c r="E1146" t="s">
        <v>3395</v>
      </c>
      <c r="F1146" t="s">
        <v>42</v>
      </c>
      <c r="G1146" t="s">
        <v>43</v>
      </c>
      <c r="H1146" s="1">
        <v>27112</v>
      </c>
      <c r="I1146">
        <v>50</v>
      </c>
      <c r="J1146" t="s">
        <v>39</v>
      </c>
      <c r="K1146" t="s">
        <v>39</v>
      </c>
      <c r="L1146" t="s">
        <v>44</v>
      </c>
      <c r="M1146" t="s">
        <v>6347</v>
      </c>
      <c r="N1146" t="s">
        <v>6348</v>
      </c>
      <c r="O1146" t="s">
        <v>61</v>
      </c>
      <c r="P1146" t="s">
        <v>6349</v>
      </c>
      <c r="Q1146">
        <v>15</v>
      </c>
      <c r="R1146" t="s">
        <v>392</v>
      </c>
      <c r="S1146" t="s">
        <v>39</v>
      </c>
      <c r="T1146" t="s">
        <v>39</v>
      </c>
      <c r="U1146" t="s">
        <v>50</v>
      </c>
      <c r="V1146" t="s">
        <v>51</v>
      </c>
      <c r="W1146" t="s">
        <v>341</v>
      </c>
      <c r="X1146" t="s">
        <v>599</v>
      </c>
      <c r="Y1146" t="s">
        <v>6214</v>
      </c>
      <c r="Z1146" t="s">
        <v>1179</v>
      </c>
      <c r="AA1146" t="s">
        <v>6350</v>
      </c>
      <c r="AB1146" t="s">
        <v>39</v>
      </c>
      <c r="AC1146" t="s">
        <v>39</v>
      </c>
      <c r="AD1146" t="s">
        <v>39</v>
      </c>
      <c r="AE1146" t="s">
        <v>39</v>
      </c>
      <c r="AF1146" t="s">
        <v>39</v>
      </c>
      <c r="AG1146" t="s">
        <v>39</v>
      </c>
      <c r="AH1146" t="s">
        <v>39</v>
      </c>
      <c r="AI1146" t="s">
        <v>39</v>
      </c>
      <c r="AJ1146">
        <v>9789758971</v>
      </c>
      <c r="AK1146" t="s">
        <v>39</v>
      </c>
      <c r="AL1146" t="s">
        <v>39</v>
      </c>
      <c r="AM1146" t="s">
        <v>39</v>
      </c>
    </row>
    <row r="1147" spans="1:39" x14ac:dyDescent="0.3">
      <c r="A1147" t="str">
        <f t="shared" si="17"/>
        <v>Individual</v>
      </c>
      <c r="B1147" t="s">
        <v>171</v>
      </c>
      <c r="C1147">
        <v>1500005588</v>
      </c>
      <c r="D1147">
        <v>0</v>
      </c>
      <c r="E1147" t="s">
        <v>6351</v>
      </c>
      <c r="F1147" t="s">
        <v>82</v>
      </c>
      <c r="G1147" t="s">
        <v>83</v>
      </c>
      <c r="H1147" s="1">
        <v>34043</v>
      </c>
      <c r="I1147">
        <v>31</v>
      </c>
      <c r="J1147" t="s">
        <v>39</v>
      </c>
      <c r="K1147" t="s">
        <v>39</v>
      </c>
      <c r="L1147" t="s">
        <v>59</v>
      </c>
      <c r="N1147" t="s">
        <v>6352</v>
      </c>
      <c r="O1147" t="s">
        <v>73</v>
      </c>
      <c r="P1147" t="s">
        <v>6353</v>
      </c>
      <c r="Q1147">
        <v>15</v>
      </c>
      <c r="R1147">
        <v>1501000000085</v>
      </c>
      <c r="S1147" t="s">
        <v>176</v>
      </c>
      <c r="T1147" t="s">
        <v>39</v>
      </c>
      <c r="U1147" t="s">
        <v>50</v>
      </c>
      <c r="V1147" t="s">
        <v>51</v>
      </c>
      <c r="W1147" t="s">
        <v>177</v>
      </c>
      <c r="X1147" t="s">
        <v>178</v>
      </c>
      <c r="Y1147">
        <v>193882</v>
      </c>
      <c r="Z1147" t="s">
        <v>891</v>
      </c>
      <c r="AA1147" t="s">
        <v>1297</v>
      </c>
      <c r="AB1147" t="s">
        <v>39</v>
      </c>
      <c r="AC1147" t="s">
        <v>39</v>
      </c>
      <c r="AD1147" t="s">
        <v>39</v>
      </c>
      <c r="AE1147" t="s">
        <v>39</v>
      </c>
      <c r="AF1147" t="s">
        <v>39</v>
      </c>
      <c r="AG1147" t="s">
        <v>39</v>
      </c>
      <c r="AH1147" t="s">
        <v>39</v>
      </c>
      <c r="AI1147" t="s">
        <v>39</v>
      </c>
      <c r="AJ1147">
        <v>9448770905</v>
      </c>
      <c r="AK1147" t="s">
        <v>39</v>
      </c>
      <c r="AL1147" t="s">
        <v>39</v>
      </c>
      <c r="AM1147" t="s">
        <v>39</v>
      </c>
    </row>
    <row r="1148" spans="1:39" x14ac:dyDescent="0.3">
      <c r="A1148" t="str">
        <f t="shared" si="17"/>
        <v>Individual</v>
      </c>
      <c r="B1148" t="s">
        <v>1181</v>
      </c>
      <c r="C1148">
        <v>1500005893</v>
      </c>
      <c r="D1148">
        <v>0</v>
      </c>
      <c r="E1148" t="s">
        <v>6354</v>
      </c>
      <c r="F1148" t="s">
        <v>42</v>
      </c>
      <c r="G1148" t="s">
        <v>43</v>
      </c>
      <c r="H1148" s="1">
        <v>27794</v>
      </c>
      <c r="I1148">
        <v>48</v>
      </c>
      <c r="J1148" t="s">
        <v>39</v>
      </c>
      <c r="K1148" t="s">
        <v>39</v>
      </c>
      <c r="L1148" t="s">
        <v>44</v>
      </c>
      <c r="M1148" t="s">
        <v>5650</v>
      </c>
      <c r="N1148" t="s">
        <v>6355</v>
      </c>
      <c r="O1148" t="s">
        <v>73</v>
      </c>
      <c r="P1148" t="s">
        <v>6356</v>
      </c>
      <c r="Q1148">
        <v>15</v>
      </c>
      <c r="R1148">
        <v>1501000000083</v>
      </c>
      <c r="S1148" t="s">
        <v>1185</v>
      </c>
      <c r="T1148" t="s">
        <v>39</v>
      </c>
      <c r="U1148" t="s">
        <v>50</v>
      </c>
      <c r="V1148" t="s">
        <v>51</v>
      </c>
      <c r="W1148" t="s">
        <v>177</v>
      </c>
      <c r="X1148" t="s">
        <v>178</v>
      </c>
      <c r="Y1148">
        <v>193963</v>
      </c>
      <c r="Z1148" t="s">
        <v>6357</v>
      </c>
      <c r="AA1148" t="s">
        <v>6358</v>
      </c>
      <c r="AB1148" t="s">
        <v>39</v>
      </c>
      <c r="AC1148" t="s">
        <v>39</v>
      </c>
      <c r="AD1148" t="s">
        <v>39</v>
      </c>
      <c r="AE1148" t="s">
        <v>39</v>
      </c>
      <c r="AF1148" t="s">
        <v>39</v>
      </c>
      <c r="AG1148" t="s">
        <v>39</v>
      </c>
      <c r="AH1148" t="s">
        <v>39</v>
      </c>
      <c r="AI1148" t="s">
        <v>39</v>
      </c>
      <c r="AJ1148">
        <v>9660993681</v>
      </c>
      <c r="AK1148" t="s">
        <v>39</v>
      </c>
      <c r="AL1148" t="s">
        <v>39</v>
      </c>
      <c r="AM1148" t="s">
        <v>39</v>
      </c>
    </row>
    <row r="1149" spans="1:39" x14ac:dyDescent="0.3">
      <c r="A1149" t="str">
        <f t="shared" si="17"/>
        <v>Individual</v>
      </c>
      <c r="B1149" t="s">
        <v>132</v>
      </c>
      <c r="C1149">
        <v>1400021964</v>
      </c>
      <c r="D1149">
        <v>1400009257</v>
      </c>
      <c r="E1149" t="s">
        <v>6359</v>
      </c>
      <c r="F1149" t="s">
        <v>42</v>
      </c>
      <c r="G1149" t="s">
        <v>43</v>
      </c>
      <c r="H1149" s="1">
        <v>32982</v>
      </c>
      <c r="I1149">
        <v>34</v>
      </c>
      <c r="J1149" t="s">
        <v>39</v>
      </c>
      <c r="K1149" t="s">
        <v>39</v>
      </c>
      <c r="L1149" t="s">
        <v>44</v>
      </c>
      <c r="M1149" t="s">
        <v>6360</v>
      </c>
      <c r="N1149" t="s">
        <v>6361</v>
      </c>
      <c r="O1149" t="s">
        <v>61</v>
      </c>
      <c r="P1149" t="s">
        <v>6362</v>
      </c>
      <c r="Q1149">
        <v>14</v>
      </c>
      <c r="R1149">
        <v>1401000000006</v>
      </c>
      <c r="S1149" t="s">
        <v>137</v>
      </c>
      <c r="T1149" t="s">
        <v>39</v>
      </c>
      <c r="U1149" t="s">
        <v>50</v>
      </c>
      <c r="V1149" t="s">
        <v>51</v>
      </c>
      <c r="W1149" t="s">
        <v>76</v>
      </c>
      <c r="X1149" t="s">
        <v>87</v>
      </c>
      <c r="Y1149" t="s">
        <v>88</v>
      </c>
      <c r="Z1149" t="s">
        <v>89</v>
      </c>
      <c r="AA1149" t="s">
        <v>6363</v>
      </c>
      <c r="AB1149" t="s">
        <v>39</v>
      </c>
      <c r="AC1149" t="s">
        <v>39</v>
      </c>
      <c r="AD1149" t="s">
        <v>39</v>
      </c>
      <c r="AE1149" t="s">
        <v>39</v>
      </c>
      <c r="AF1149" t="s">
        <v>39</v>
      </c>
      <c r="AG1149" t="s">
        <v>39</v>
      </c>
      <c r="AH1149" t="s">
        <v>39</v>
      </c>
      <c r="AI1149" t="s">
        <v>39</v>
      </c>
      <c r="AJ1149">
        <v>9632580147</v>
      </c>
      <c r="AK1149" t="s">
        <v>39</v>
      </c>
      <c r="AL1149" t="s">
        <v>39</v>
      </c>
      <c r="AM1149" t="s">
        <v>39</v>
      </c>
    </row>
    <row r="1150" spans="1:39" x14ac:dyDescent="0.3">
      <c r="A1150" t="str">
        <f t="shared" si="17"/>
        <v>Group</v>
      </c>
      <c r="B1150" t="s">
        <v>1912</v>
      </c>
      <c r="C1150">
        <v>500028270</v>
      </c>
      <c r="D1150">
        <v>0</v>
      </c>
      <c r="E1150" t="s">
        <v>6364</v>
      </c>
      <c r="F1150" t="s">
        <v>42</v>
      </c>
      <c r="G1150" t="s">
        <v>43</v>
      </c>
      <c r="H1150" s="1">
        <v>31138</v>
      </c>
      <c r="I1150">
        <v>39</v>
      </c>
      <c r="J1150" t="s">
        <v>39</v>
      </c>
      <c r="K1150" t="s">
        <v>39</v>
      </c>
      <c r="L1150" t="s">
        <v>44</v>
      </c>
      <c r="M1150" t="s">
        <v>1622</v>
      </c>
      <c r="N1150" t="s">
        <v>6365</v>
      </c>
      <c r="O1150" t="s">
        <v>61</v>
      </c>
      <c r="P1150" t="s">
        <v>6366</v>
      </c>
      <c r="Q1150">
        <v>5</v>
      </c>
      <c r="R1150">
        <v>501000000083</v>
      </c>
      <c r="S1150" t="s">
        <v>1917</v>
      </c>
      <c r="T1150" t="s">
        <v>39</v>
      </c>
      <c r="U1150" t="s">
        <v>50</v>
      </c>
      <c r="V1150" t="s">
        <v>51</v>
      </c>
      <c r="W1150" t="s">
        <v>76</v>
      </c>
      <c r="X1150" t="s">
        <v>216</v>
      </c>
      <c r="Y1150" t="s">
        <v>1918</v>
      </c>
      <c r="Z1150" t="s">
        <v>218</v>
      </c>
      <c r="AA1150" t="s">
        <v>1919</v>
      </c>
      <c r="AB1150" t="s">
        <v>39</v>
      </c>
      <c r="AC1150" t="s">
        <v>39</v>
      </c>
      <c r="AD1150" t="s">
        <v>39</v>
      </c>
      <c r="AE1150" t="s">
        <v>39</v>
      </c>
      <c r="AF1150" t="s">
        <v>39</v>
      </c>
      <c r="AG1150" t="s">
        <v>39</v>
      </c>
      <c r="AH1150" t="s">
        <v>39</v>
      </c>
      <c r="AI1150" t="s">
        <v>39</v>
      </c>
      <c r="AJ1150">
        <v>9264484622</v>
      </c>
      <c r="AK1150" t="s">
        <v>39</v>
      </c>
      <c r="AL1150" t="s">
        <v>39</v>
      </c>
      <c r="AM1150" t="s">
        <v>39</v>
      </c>
    </row>
    <row r="1151" spans="1:39" x14ac:dyDescent="0.3">
      <c r="A1151" t="str">
        <f t="shared" si="17"/>
        <v>Individual</v>
      </c>
      <c r="B1151" t="s">
        <v>39</v>
      </c>
      <c r="C1151">
        <v>500034456</v>
      </c>
      <c r="D1151">
        <v>0</v>
      </c>
      <c r="E1151" t="s">
        <v>6367</v>
      </c>
      <c r="F1151" t="s">
        <v>42</v>
      </c>
      <c r="G1151" t="s">
        <v>43</v>
      </c>
      <c r="H1151" s="1">
        <v>28792</v>
      </c>
      <c r="I1151">
        <v>46</v>
      </c>
      <c r="J1151" t="s">
        <v>39</v>
      </c>
      <c r="K1151" t="s">
        <v>39</v>
      </c>
      <c r="L1151" t="s">
        <v>44</v>
      </c>
      <c r="M1151" t="s">
        <v>6368</v>
      </c>
      <c r="N1151" t="s">
        <v>6369</v>
      </c>
      <c r="O1151" t="s">
        <v>240</v>
      </c>
      <c r="P1151" t="s">
        <v>6370</v>
      </c>
      <c r="Q1151">
        <v>5</v>
      </c>
      <c r="R1151">
        <v>501000000046</v>
      </c>
      <c r="S1151" t="s">
        <v>39</v>
      </c>
      <c r="T1151" t="s">
        <v>39</v>
      </c>
      <c r="U1151" t="s">
        <v>50</v>
      </c>
      <c r="V1151" t="s">
        <v>51</v>
      </c>
      <c r="W1151" t="s">
        <v>76</v>
      </c>
      <c r="X1151" t="s">
        <v>216</v>
      </c>
      <c r="Y1151" t="s">
        <v>217</v>
      </c>
      <c r="Z1151" t="s">
        <v>218</v>
      </c>
      <c r="AA1151" t="s">
        <v>219</v>
      </c>
      <c r="AB1151" t="s">
        <v>39</v>
      </c>
      <c r="AC1151" t="s">
        <v>39</v>
      </c>
      <c r="AD1151" t="s">
        <v>39</v>
      </c>
      <c r="AE1151" t="s">
        <v>39</v>
      </c>
      <c r="AF1151" t="s">
        <v>39</v>
      </c>
      <c r="AG1151" t="s">
        <v>39</v>
      </c>
      <c r="AH1151" t="s">
        <v>39</v>
      </c>
      <c r="AI1151" t="s">
        <v>39</v>
      </c>
      <c r="AJ1151">
        <v>9251164647</v>
      </c>
      <c r="AK1151" t="s">
        <v>39</v>
      </c>
      <c r="AL1151" t="s">
        <v>39</v>
      </c>
      <c r="AM1151" t="s">
        <v>39</v>
      </c>
    </row>
    <row r="1152" spans="1:39" x14ac:dyDescent="0.3">
      <c r="A1152" t="str">
        <f t="shared" si="17"/>
        <v>Individual</v>
      </c>
      <c r="B1152" t="s">
        <v>6371</v>
      </c>
      <c r="C1152">
        <v>1600005743</v>
      </c>
      <c r="D1152">
        <v>0</v>
      </c>
      <c r="E1152" t="s">
        <v>6372</v>
      </c>
      <c r="F1152" t="s">
        <v>82</v>
      </c>
      <c r="G1152" t="s">
        <v>83</v>
      </c>
      <c r="H1152" s="1">
        <v>25183</v>
      </c>
      <c r="I1152">
        <v>56</v>
      </c>
      <c r="J1152" t="s">
        <v>39</v>
      </c>
      <c r="K1152" t="s">
        <v>39</v>
      </c>
      <c r="L1152" t="s">
        <v>44</v>
      </c>
      <c r="M1152" t="s">
        <v>6373</v>
      </c>
      <c r="N1152" t="s">
        <v>6374</v>
      </c>
      <c r="O1152" t="s">
        <v>61</v>
      </c>
      <c r="P1152" t="s">
        <v>6375</v>
      </c>
      <c r="Q1152">
        <v>16</v>
      </c>
      <c r="R1152">
        <v>1601000000030</v>
      </c>
      <c r="S1152" t="s">
        <v>6376</v>
      </c>
      <c r="T1152" t="s">
        <v>39</v>
      </c>
      <c r="U1152" t="s">
        <v>50</v>
      </c>
      <c r="V1152" t="s">
        <v>51</v>
      </c>
      <c r="W1152" t="s">
        <v>721</v>
      </c>
      <c r="X1152" t="s">
        <v>1016</v>
      </c>
      <c r="Y1152">
        <v>190687</v>
      </c>
      <c r="Z1152" t="s">
        <v>6377</v>
      </c>
      <c r="AA1152" t="s">
        <v>6378</v>
      </c>
      <c r="AB1152" t="s">
        <v>39</v>
      </c>
      <c r="AC1152" t="s">
        <v>39</v>
      </c>
      <c r="AD1152" t="s">
        <v>39</v>
      </c>
      <c r="AE1152" t="s">
        <v>39</v>
      </c>
      <c r="AF1152" t="s">
        <v>39</v>
      </c>
      <c r="AG1152" t="s">
        <v>39</v>
      </c>
      <c r="AH1152" t="s">
        <v>39</v>
      </c>
      <c r="AI1152" t="s">
        <v>39</v>
      </c>
      <c r="AJ1152">
        <v>779909918</v>
      </c>
      <c r="AK1152" t="s">
        <v>39</v>
      </c>
      <c r="AL1152" t="s">
        <v>39</v>
      </c>
      <c r="AM1152" t="s">
        <v>39</v>
      </c>
    </row>
    <row r="1153" spans="1:39" x14ac:dyDescent="0.3">
      <c r="A1153" t="str">
        <f t="shared" si="17"/>
        <v>Individual</v>
      </c>
      <c r="B1153" t="s">
        <v>4915</v>
      </c>
      <c r="C1153">
        <v>1600005748</v>
      </c>
      <c r="D1153">
        <v>1600005165</v>
      </c>
      <c r="E1153" t="s">
        <v>6379</v>
      </c>
      <c r="F1153" t="s">
        <v>42</v>
      </c>
      <c r="G1153" t="s">
        <v>43</v>
      </c>
      <c r="H1153" s="1">
        <v>26157</v>
      </c>
      <c r="I1153">
        <v>53</v>
      </c>
      <c r="J1153" t="s">
        <v>39</v>
      </c>
      <c r="K1153" t="s">
        <v>39</v>
      </c>
      <c r="L1153" t="s">
        <v>44</v>
      </c>
      <c r="M1153" t="s">
        <v>6380</v>
      </c>
      <c r="N1153" t="s">
        <v>6381</v>
      </c>
      <c r="O1153" t="s">
        <v>61</v>
      </c>
      <c r="P1153" t="s">
        <v>6382</v>
      </c>
      <c r="Q1153">
        <v>16</v>
      </c>
      <c r="R1153">
        <v>1601000000054</v>
      </c>
      <c r="S1153" t="s">
        <v>4919</v>
      </c>
      <c r="T1153" t="s">
        <v>39</v>
      </c>
      <c r="U1153" t="s">
        <v>50</v>
      </c>
      <c r="V1153" t="s">
        <v>51</v>
      </c>
      <c r="W1153" t="s">
        <v>721</v>
      </c>
      <c r="X1153" t="s">
        <v>722</v>
      </c>
      <c r="Y1153">
        <v>190548</v>
      </c>
      <c r="Z1153" t="s">
        <v>6383</v>
      </c>
      <c r="AA1153" t="s">
        <v>6384</v>
      </c>
      <c r="AB1153" t="s">
        <v>39</v>
      </c>
      <c r="AC1153" t="s">
        <v>39</v>
      </c>
      <c r="AD1153" t="s">
        <v>39</v>
      </c>
      <c r="AE1153" t="s">
        <v>39</v>
      </c>
      <c r="AF1153" t="s">
        <v>39</v>
      </c>
      <c r="AG1153" t="s">
        <v>39</v>
      </c>
      <c r="AH1153" t="s">
        <v>39</v>
      </c>
      <c r="AI1153" t="s">
        <v>39</v>
      </c>
      <c r="AJ1153">
        <v>933026504</v>
      </c>
      <c r="AK1153" t="s">
        <v>39</v>
      </c>
      <c r="AL1153" t="s">
        <v>39</v>
      </c>
      <c r="AM1153" t="s">
        <v>39</v>
      </c>
    </row>
    <row r="1154" spans="1:39" x14ac:dyDescent="0.3">
      <c r="A1154" t="str">
        <f t="shared" si="17"/>
        <v>Group</v>
      </c>
      <c r="B1154" t="s">
        <v>6135</v>
      </c>
      <c r="C1154">
        <v>200040570</v>
      </c>
      <c r="D1154">
        <v>0</v>
      </c>
      <c r="E1154" t="s">
        <v>6385</v>
      </c>
      <c r="F1154" t="s">
        <v>82</v>
      </c>
      <c r="G1154" t="s">
        <v>83</v>
      </c>
      <c r="H1154" s="1">
        <v>33523</v>
      </c>
      <c r="I1154">
        <v>33</v>
      </c>
      <c r="J1154" t="s">
        <v>39</v>
      </c>
      <c r="K1154" t="s">
        <v>39</v>
      </c>
      <c r="L1154" t="s">
        <v>44</v>
      </c>
      <c r="M1154" t="s">
        <v>6386</v>
      </c>
      <c r="N1154" t="s">
        <v>6387</v>
      </c>
      <c r="O1154" t="s">
        <v>240</v>
      </c>
      <c r="P1154" t="s">
        <v>6388</v>
      </c>
      <c r="Q1154">
        <v>2</v>
      </c>
      <c r="R1154">
        <v>201000000140</v>
      </c>
      <c r="S1154" t="s">
        <v>6139</v>
      </c>
      <c r="T1154" t="s">
        <v>39</v>
      </c>
      <c r="U1154" t="s">
        <v>50</v>
      </c>
      <c r="V1154" t="s">
        <v>51</v>
      </c>
      <c r="W1154" t="s">
        <v>76</v>
      </c>
      <c r="X1154" t="s">
        <v>2363</v>
      </c>
      <c r="Y1154" t="s">
        <v>6389</v>
      </c>
      <c r="Z1154" t="s">
        <v>2365</v>
      </c>
      <c r="AA1154" t="s">
        <v>6390</v>
      </c>
      <c r="AB1154" t="s">
        <v>39</v>
      </c>
      <c r="AC1154" t="s">
        <v>39</v>
      </c>
      <c r="AD1154" t="s">
        <v>39</v>
      </c>
      <c r="AE1154" t="s">
        <v>39</v>
      </c>
      <c r="AF1154" t="s">
        <v>39</v>
      </c>
      <c r="AG1154" t="s">
        <v>39</v>
      </c>
      <c r="AH1154" t="s">
        <v>39</v>
      </c>
      <c r="AI1154" t="s">
        <v>39</v>
      </c>
      <c r="AJ1154">
        <v>9899959951</v>
      </c>
      <c r="AK1154" t="s">
        <v>39</v>
      </c>
      <c r="AL1154" t="s">
        <v>39</v>
      </c>
      <c r="AM1154" t="s">
        <v>39</v>
      </c>
    </row>
    <row r="1155" spans="1:39" x14ac:dyDescent="0.3">
      <c r="A1155" t="str">
        <f t="shared" ref="A1155:A1218" si="18">IF(D1154 = 0, "Individual", "Group")</f>
        <v>Individual</v>
      </c>
      <c r="B1155" t="s">
        <v>39</v>
      </c>
      <c r="C1155">
        <v>200040596</v>
      </c>
      <c r="D1155">
        <v>200016247</v>
      </c>
      <c r="E1155" t="s">
        <v>1913</v>
      </c>
      <c r="F1155" t="s">
        <v>42</v>
      </c>
      <c r="G1155" t="s">
        <v>43</v>
      </c>
      <c r="H1155" s="1">
        <v>29645</v>
      </c>
      <c r="I1155">
        <v>43</v>
      </c>
      <c r="J1155" t="s">
        <v>39</v>
      </c>
      <c r="K1155" t="s">
        <v>39</v>
      </c>
      <c r="L1155" t="s">
        <v>44</v>
      </c>
      <c r="M1155" t="s">
        <v>6391</v>
      </c>
      <c r="N1155" t="s">
        <v>6392</v>
      </c>
      <c r="O1155" t="s">
        <v>240</v>
      </c>
      <c r="P1155" t="s">
        <v>6393</v>
      </c>
      <c r="Q1155">
        <v>2</v>
      </c>
      <c r="R1155">
        <v>201000000142</v>
      </c>
      <c r="S1155" t="s">
        <v>39</v>
      </c>
      <c r="T1155" t="s">
        <v>39</v>
      </c>
      <c r="U1155" t="s">
        <v>50</v>
      </c>
      <c r="V1155" t="s">
        <v>51</v>
      </c>
      <c r="W1155" t="s">
        <v>76</v>
      </c>
      <c r="X1155" t="s">
        <v>2363</v>
      </c>
      <c r="Y1155" t="s">
        <v>6389</v>
      </c>
      <c r="Z1155" t="s">
        <v>2365</v>
      </c>
      <c r="AA1155" t="s">
        <v>6394</v>
      </c>
      <c r="AB1155" t="s">
        <v>39</v>
      </c>
      <c r="AC1155" t="s">
        <v>39</v>
      </c>
      <c r="AD1155" t="s">
        <v>39</v>
      </c>
      <c r="AE1155" t="s">
        <v>39</v>
      </c>
      <c r="AF1155" t="s">
        <v>39</v>
      </c>
      <c r="AG1155" t="s">
        <v>39</v>
      </c>
      <c r="AH1155" t="s">
        <v>39</v>
      </c>
      <c r="AI1155" t="s">
        <v>39</v>
      </c>
      <c r="AJ1155">
        <v>9259577544</v>
      </c>
      <c r="AK1155" t="s">
        <v>39</v>
      </c>
      <c r="AL1155" t="s">
        <v>39</v>
      </c>
      <c r="AM1155" t="s">
        <v>39</v>
      </c>
    </row>
    <row r="1156" spans="1:39" x14ac:dyDescent="0.3">
      <c r="A1156" t="str">
        <f t="shared" si="18"/>
        <v>Group</v>
      </c>
      <c r="B1156" t="s">
        <v>3018</v>
      </c>
      <c r="C1156">
        <v>1300022291</v>
      </c>
      <c r="D1156">
        <v>0</v>
      </c>
      <c r="E1156" t="s">
        <v>6395</v>
      </c>
      <c r="F1156" t="s">
        <v>42</v>
      </c>
      <c r="G1156" t="s">
        <v>43</v>
      </c>
      <c r="H1156" s="1">
        <v>28980</v>
      </c>
      <c r="I1156">
        <v>45</v>
      </c>
      <c r="J1156" t="s">
        <v>39</v>
      </c>
      <c r="K1156" t="s">
        <v>39</v>
      </c>
      <c r="L1156" t="s">
        <v>44</v>
      </c>
      <c r="M1156" t="s">
        <v>6396</v>
      </c>
      <c r="N1156" t="s">
        <v>6397</v>
      </c>
      <c r="O1156" t="s">
        <v>47</v>
      </c>
      <c r="P1156" t="s">
        <v>6398</v>
      </c>
      <c r="Q1156">
        <v>13</v>
      </c>
      <c r="R1156">
        <v>1301000000072</v>
      </c>
      <c r="S1156" t="s">
        <v>3023</v>
      </c>
      <c r="T1156" t="s">
        <v>39</v>
      </c>
      <c r="U1156" t="s">
        <v>50</v>
      </c>
      <c r="V1156" t="s">
        <v>64</v>
      </c>
      <c r="W1156" t="s">
        <v>65</v>
      </c>
      <c r="X1156" t="s">
        <v>746</v>
      </c>
      <c r="Y1156">
        <v>184717</v>
      </c>
      <c r="Z1156" t="s">
        <v>747</v>
      </c>
      <c r="AA1156" t="s">
        <v>6399</v>
      </c>
      <c r="AB1156" t="s">
        <v>39</v>
      </c>
      <c r="AC1156" t="s">
        <v>39</v>
      </c>
      <c r="AD1156" t="s">
        <v>39</v>
      </c>
      <c r="AE1156" t="s">
        <v>39</v>
      </c>
      <c r="AF1156" t="s">
        <v>39</v>
      </c>
      <c r="AG1156" t="s">
        <v>39</v>
      </c>
      <c r="AH1156" t="s">
        <v>39</v>
      </c>
      <c r="AI1156" t="s">
        <v>39</v>
      </c>
      <c r="AJ1156">
        <v>9401630637</v>
      </c>
      <c r="AK1156" t="s">
        <v>39</v>
      </c>
      <c r="AL1156" t="s">
        <v>39</v>
      </c>
      <c r="AM1156" t="s">
        <v>39</v>
      </c>
    </row>
    <row r="1157" spans="1:39" x14ac:dyDescent="0.3">
      <c r="A1157" t="str">
        <f t="shared" si="18"/>
        <v>Individual</v>
      </c>
      <c r="B1157" t="s">
        <v>3357</v>
      </c>
      <c r="C1157">
        <v>2000000601</v>
      </c>
      <c r="D1157">
        <v>2000003482</v>
      </c>
      <c r="E1157" t="s">
        <v>6400</v>
      </c>
      <c r="F1157" t="s">
        <v>42</v>
      </c>
      <c r="G1157" t="s">
        <v>43</v>
      </c>
      <c r="H1157" s="1">
        <v>32947</v>
      </c>
      <c r="I1157">
        <v>34</v>
      </c>
      <c r="J1157" t="s">
        <v>39</v>
      </c>
      <c r="K1157" t="s">
        <v>39</v>
      </c>
      <c r="L1157" t="s">
        <v>44</v>
      </c>
      <c r="M1157" t="s">
        <v>6401</v>
      </c>
      <c r="N1157" t="s">
        <v>6402</v>
      </c>
      <c r="O1157" t="s">
        <v>73</v>
      </c>
      <c r="P1157" t="s">
        <v>6403</v>
      </c>
      <c r="Q1157">
        <v>20</v>
      </c>
      <c r="R1157">
        <v>2001000000001</v>
      </c>
      <c r="S1157" t="s">
        <v>3361</v>
      </c>
      <c r="T1157" t="s">
        <v>39</v>
      </c>
      <c r="U1157" t="s">
        <v>50</v>
      </c>
      <c r="V1157" t="s">
        <v>64</v>
      </c>
      <c r="W1157" t="s">
        <v>65</v>
      </c>
      <c r="X1157" t="s">
        <v>66</v>
      </c>
      <c r="Y1157" t="s">
        <v>327</v>
      </c>
      <c r="Z1157" t="s">
        <v>210</v>
      </c>
      <c r="AA1157" t="s">
        <v>6404</v>
      </c>
      <c r="AB1157" t="s">
        <v>39</v>
      </c>
      <c r="AC1157" t="s">
        <v>39</v>
      </c>
      <c r="AD1157" t="s">
        <v>39</v>
      </c>
      <c r="AE1157" t="s">
        <v>39</v>
      </c>
      <c r="AF1157" t="s">
        <v>39</v>
      </c>
      <c r="AG1157" t="s">
        <v>39</v>
      </c>
      <c r="AH1157" t="s">
        <v>39</v>
      </c>
      <c r="AI1157" t="s">
        <v>39</v>
      </c>
      <c r="AJ1157">
        <v>9777705506</v>
      </c>
      <c r="AK1157" t="s">
        <v>39</v>
      </c>
      <c r="AL1157" t="s">
        <v>39</v>
      </c>
      <c r="AM1157" t="s">
        <v>39</v>
      </c>
    </row>
    <row r="1158" spans="1:39" x14ac:dyDescent="0.3">
      <c r="A1158" t="str">
        <f t="shared" si="18"/>
        <v>Group</v>
      </c>
      <c r="B1158" t="s">
        <v>284</v>
      </c>
      <c r="C1158">
        <v>2000000787</v>
      </c>
      <c r="D1158">
        <v>0</v>
      </c>
      <c r="E1158" t="s">
        <v>6405</v>
      </c>
      <c r="F1158" t="s">
        <v>42</v>
      </c>
      <c r="G1158" t="s">
        <v>43</v>
      </c>
      <c r="H1158" s="1">
        <v>32538</v>
      </c>
      <c r="I1158">
        <v>35</v>
      </c>
      <c r="J1158" t="s">
        <v>39</v>
      </c>
      <c r="K1158" t="s">
        <v>39</v>
      </c>
      <c r="L1158" t="s">
        <v>59</v>
      </c>
      <c r="N1158" t="s">
        <v>6406</v>
      </c>
      <c r="O1158" t="s">
        <v>61</v>
      </c>
      <c r="P1158" t="s">
        <v>6407</v>
      </c>
      <c r="Q1158">
        <v>20</v>
      </c>
      <c r="R1158">
        <v>2001000000010</v>
      </c>
      <c r="S1158" t="s">
        <v>289</v>
      </c>
      <c r="T1158" t="s">
        <v>39</v>
      </c>
      <c r="U1158" t="s">
        <v>50</v>
      </c>
      <c r="V1158" t="s">
        <v>64</v>
      </c>
      <c r="W1158" t="s">
        <v>65</v>
      </c>
      <c r="X1158" t="s">
        <v>66</v>
      </c>
      <c r="Y1158" t="s">
        <v>406</v>
      </c>
      <c r="Z1158" t="s">
        <v>210</v>
      </c>
      <c r="AA1158" t="s">
        <v>6408</v>
      </c>
      <c r="AB1158" t="s">
        <v>39</v>
      </c>
      <c r="AC1158" t="s">
        <v>39</v>
      </c>
      <c r="AD1158" t="s">
        <v>39</v>
      </c>
      <c r="AE1158" t="s">
        <v>39</v>
      </c>
      <c r="AF1158" t="s">
        <v>39</v>
      </c>
      <c r="AG1158" t="s">
        <v>39</v>
      </c>
      <c r="AH1158" t="s">
        <v>39</v>
      </c>
      <c r="AI1158" t="s">
        <v>39</v>
      </c>
      <c r="AJ1158">
        <v>9791488737</v>
      </c>
      <c r="AK1158" t="s">
        <v>39</v>
      </c>
      <c r="AL1158" t="s">
        <v>39</v>
      </c>
      <c r="AM1158" t="s">
        <v>39</v>
      </c>
    </row>
    <row r="1159" spans="1:39" x14ac:dyDescent="0.3">
      <c r="A1159" t="str">
        <f t="shared" si="18"/>
        <v>Individual</v>
      </c>
      <c r="B1159" t="s">
        <v>2301</v>
      </c>
      <c r="C1159">
        <v>400028118</v>
      </c>
      <c r="D1159">
        <v>0</v>
      </c>
      <c r="E1159" t="s">
        <v>6409</v>
      </c>
      <c r="F1159" t="s">
        <v>42</v>
      </c>
      <c r="G1159" t="s">
        <v>43</v>
      </c>
      <c r="H1159" s="1">
        <v>21736</v>
      </c>
      <c r="I1159">
        <v>65</v>
      </c>
      <c r="J1159" t="s">
        <v>39</v>
      </c>
      <c r="K1159" t="s">
        <v>39</v>
      </c>
      <c r="L1159" t="s">
        <v>44</v>
      </c>
      <c r="M1159" t="s">
        <v>6410</v>
      </c>
      <c r="N1159" t="s">
        <v>6411</v>
      </c>
      <c r="O1159" t="s">
        <v>61</v>
      </c>
      <c r="P1159" t="s">
        <v>6412</v>
      </c>
      <c r="Q1159">
        <v>4</v>
      </c>
      <c r="R1159">
        <v>201000000117</v>
      </c>
      <c r="S1159" t="s">
        <v>2306</v>
      </c>
      <c r="T1159" t="s">
        <v>39</v>
      </c>
      <c r="U1159" t="s">
        <v>50</v>
      </c>
      <c r="V1159" t="s">
        <v>51</v>
      </c>
      <c r="W1159" t="s">
        <v>76</v>
      </c>
      <c r="X1159" t="s">
        <v>787</v>
      </c>
      <c r="Y1159" t="s">
        <v>2307</v>
      </c>
      <c r="Z1159" t="s">
        <v>789</v>
      </c>
      <c r="AA1159" t="s">
        <v>6413</v>
      </c>
      <c r="AB1159" t="s">
        <v>39</v>
      </c>
      <c r="AC1159" t="s">
        <v>39</v>
      </c>
      <c r="AD1159" t="s">
        <v>39</v>
      </c>
      <c r="AE1159" t="s">
        <v>39</v>
      </c>
      <c r="AF1159" t="s">
        <v>39</v>
      </c>
      <c r="AG1159" t="s">
        <v>39</v>
      </c>
      <c r="AH1159" t="s">
        <v>39</v>
      </c>
      <c r="AI1159" t="s">
        <v>39</v>
      </c>
      <c r="AJ1159">
        <v>9402625223</v>
      </c>
      <c r="AK1159" t="s">
        <v>39</v>
      </c>
      <c r="AL1159" t="s">
        <v>39</v>
      </c>
      <c r="AM1159" t="s">
        <v>39</v>
      </c>
    </row>
    <row r="1160" spans="1:39" x14ac:dyDescent="0.3">
      <c r="A1160" t="str">
        <f t="shared" si="18"/>
        <v>Individual</v>
      </c>
      <c r="B1160" t="s">
        <v>6414</v>
      </c>
      <c r="C1160">
        <v>1000028865</v>
      </c>
      <c r="D1160">
        <v>0</v>
      </c>
      <c r="E1160" t="s">
        <v>6415</v>
      </c>
      <c r="F1160" t="s">
        <v>82</v>
      </c>
      <c r="G1160" t="s">
        <v>83</v>
      </c>
      <c r="H1160" s="1">
        <v>27460</v>
      </c>
      <c r="I1160">
        <v>49</v>
      </c>
      <c r="J1160" t="s">
        <v>39</v>
      </c>
      <c r="K1160" t="s">
        <v>39</v>
      </c>
      <c r="L1160" t="s">
        <v>59</v>
      </c>
      <c r="N1160" t="s">
        <v>6416</v>
      </c>
      <c r="O1160" t="s">
        <v>73</v>
      </c>
      <c r="P1160" t="s">
        <v>6417</v>
      </c>
      <c r="Q1160">
        <v>10</v>
      </c>
      <c r="R1160">
        <v>1001000000081</v>
      </c>
      <c r="S1160" t="s">
        <v>6418</v>
      </c>
      <c r="T1160" t="s">
        <v>39</v>
      </c>
      <c r="U1160" t="s">
        <v>50</v>
      </c>
      <c r="V1160" t="s">
        <v>51</v>
      </c>
      <c r="W1160" t="s">
        <v>107</v>
      </c>
      <c r="X1160" t="s">
        <v>378</v>
      </c>
      <c r="Y1160">
        <v>189916</v>
      </c>
      <c r="Z1160" t="s">
        <v>6419</v>
      </c>
      <c r="AA1160" t="s">
        <v>6420</v>
      </c>
      <c r="AB1160" t="s">
        <v>39</v>
      </c>
      <c r="AC1160" t="s">
        <v>39</v>
      </c>
      <c r="AD1160" t="s">
        <v>39</v>
      </c>
      <c r="AE1160" t="s">
        <v>39</v>
      </c>
      <c r="AF1160" t="s">
        <v>39</v>
      </c>
      <c r="AG1160" t="s">
        <v>39</v>
      </c>
      <c r="AH1160" t="s">
        <v>39</v>
      </c>
      <c r="AI1160" t="s">
        <v>39</v>
      </c>
      <c r="AJ1160">
        <v>9797151045</v>
      </c>
      <c r="AK1160" t="s">
        <v>39</v>
      </c>
      <c r="AL1160" t="s">
        <v>39</v>
      </c>
      <c r="AM1160" t="s">
        <v>39</v>
      </c>
    </row>
    <row r="1161" spans="1:39" x14ac:dyDescent="0.3">
      <c r="A1161" t="str">
        <f t="shared" si="18"/>
        <v>Individual</v>
      </c>
      <c r="B1161" t="s">
        <v>39</v>
      </c>
      <c r="C1161">
        <v>500019510</v>
      </c>
      <c r="D1161">
        <v>0</v>
      </c>
      <c r="E1161" t="s">
        <v>6421</v>
      </c>
      <c r="F1161" t="s">
        <v>82</v>
      </c>
      <c r="G1161" t="s">
        <v>83</v>
      </c>
      <c r="H1161" s="1">
        <v>33208</v>
      </c>
      <c r="I1161">
        <v>34</v>
      </c>
      <c r="J1161" t="s">
        <v>39</v>
      </c>
      <c r="K1161" t="s">
        <v>39</v>
      </c>
      <c r="L1161" t="s">
        <v>59</v>
      </c>
      <c r="N1161" t="s">
        <v>6422</v>
      </c>
      <c r="O1161" t="s">
        <v>73</v>
      </c>
      <c r="P1161" t="s">
        <v>6423</v>
      </c>
      <c r="Q1161">
        <v>5</v>
      </c>
      <c r="R1161">
        <v>501000000046</v>
      </c>
      <c r="S1161" t="s">
        <v>39</v>
      </c>
      <c r="T1161" t="s">
        <v>39</v>
      </c>
      <c r="U1161" t="s">
        <v>50</v>
      </c>
      <c r="V1161" t="s">
        <v>51</v>
      </c>
      <c r="W1161" t="s">
        <v>76</v>
      </c>
      <c r="X1161" t="s">
        <v>216</v>
      </c>
      <c r="Y1161" t="s">
        <v>217</v>
      </c>
      <c r="Z1161" t="s">
        <v>218</v>
      </c>
      <c r="AA1161" t="s">
        <v>6424</v>
      </c>
      <c r="AB1161" t="s">
        <v>39</v>
      </c>
      <c r="AC1161" t="s">
        <v>39</v>
      </c>
      <c r="AD1161" t="s">
        <v>39</v>
      </c>
      <c r="AE1161" t="s">
        <v>39</v>
      </c>
      <c r="AF1161" t="s">
        <v>39</v>
      </c>
      <c r="AG1161" t="s">
        <v>39</v>
      </c>
      <c r="AH1161" t="s">
        <v>39</v>
      </c>
      <c r="AI1161" t="s">
        <v>39</v>
      </c>
      <c r="AJ1161">
        <v>9450531165</v>
      </c>
      <c r="AK1161" t="s">
        <v>39</v>
      </c>
      <c r="AL1161" t="s">
        <v>39</v>
      </c>
      <c r="AM1161" t="s">
        <v>39</v>
      </c>
    </row>
    <row r="1162" spans="1:39" x14ac:dyDescent="0.3">
      <c r="A1162" t="str">
        <f t="shared" si="18"/>
        <v>Individual</v>
      </c>
      <c r="B1162" t="s">
        <v>6425</v>
      </c>
      <c r="C1162">
        <v>2400009388</v>
      </c>
      <c r="D1162">
        <v>0</v>
      </c>
      <c r="E1162" t="s">
        <v>389</v>
      </c>
      <c r="F1162" t="s">
        <v>42</v>
      </c>
      <c r="G1162" t="s">
        <v>43</v>
      </c>
      <c r="H1162" s="1">
        <v>26432</v>
      </c>
      <c r="I1162">
        <v>52</v>
      </c>
      <c r="J1162" t="s">
        <v>39</v>
      </c>
      <c r="K1162" t="s">
        <v>39</v>
      </c>
      <c r="L1162" t="s">
        <v>59</v>
      </c>
      <c r="N1162" t="s">
        <v>6426</v>
      </c>
      <c r="O1162" t="s">
        <v>47</v>
      </c>
      <c r="P1162" t="s">
        <v>6427</v>
      </c>
      <c r="Q1162">
        <v>24</v>
      </c>
      <c r="R1162">
        <v>2401000000014</v>
      </c>
      <c r="S1162" t="s">
        <v>6428</v>
      </c>
      <c r="T1162" t="s">
        <v>39</v>
      </c>
      <c r="U1162" t="s">
        <v>50</v>
      </c>
      <c r="V1162" t="s">
        <v>51</v>
      </c>
      <c r="W1162" t="s">
        <v>52</v>
      </c>
      <c r="X1162" t="s">
        <v>53</v>
      </c>
      <c r="Y1162">
        <v>191213</v>
      </c>
      <c r="Z1162" t="s">
        <v>6429</v>
      </c>
      <c r="AA1162" t="s">
        <v>6430</v>
      </c>
      <c r="AB1162" t="s">
        <v>39</v>
      </c>
      <c r="AC1162" t="s">
        <v>39</v>
      </c>
      <c r="AD1162" t="s">
        <v>39</v>
      </c>
      <c r="AE1162" t="s">
        <v>39</v>
      </c>
      <c r="AF1162" t="s">
        <v>39</v>
      </c>
      <c r="AG1162" t="s">
        <v>39</v>
      </c>
      <c r="AH1162" t="s">
        <v>39</v>
      </c>
      <c r="AI1162" t="s">
        <v>39</v>
      </c>
      <c r="AJ1162">
        <v>9798825423</v>
      </c>
      <c r="AK1162" t="s">
        <v>39</v>
      </c>
      <c r="AL1162" t="s">
        <v>39</v>
      </c>
      <c r="AM1162" t="s">
        <v>39</v>
      </c>
    </row>
    <row r="1163" spans="1:39" x14ac:dyDescent="0.3">
      <c r="A1163" t="str">
        <f t="shared" si="18"/>
        <v>Individual</v>
      </c>
      <c r="B1163" t="s">
        <v>2726</v>
      </c>
      <c r="C1163">
        <v>1000028897</v>
      </c>
      <c r="D1163">
        <v>0</v>
      </c>
      <c r="E1163" t="s">
        <v>3535</v>
      </c>
      <c r="F1163" t="s">
        <v>42</v>
      </c>
      <c r="G1163" t="s">
        <v>43</v>
      </c>
      <c r="H1163" s="1">
        <v>24723</v>
      </c>
      <c r="I1163">
        <v>57</v>
      </c>
      <c r="J1163" t="s">
        <v>39</v>
      </c>
      <c r="K1163" t="s">
        <v>39</v>
      </c>
      <c r="L1163" t="s">
        <v>59</v>
      </c>
      <c r="N1163" t="s">
        <v>6431</v>
      </c>
      <c r="O1163" t="s">
        <v>47</v>
      </c>
      <c r="P1163" t="s">
        <v>6432</v>
      </c>
      <c r="Q1163">
        <v>10</v>
      </c>
      <c r="R1163">
        <v>1001000000067</v>
      </c>
      <c r="S1163" t="s">
        <v>2730</v>
      </c>
      <c r="T1163" t="s">
        <v>39</v>
      </c>
      <c r="U1163" t="s">
        <v>50</v>
      </c>
      <c r="V1163" t="s">
        <v>51</v>
      </c>
      <c r="W1163" t="s">
        <v>76</v>
      </c>
      <c r="X1163" t="s">
        <v>87</v>
      </c>
      <c r="Y1163" t="s">
        <v>88</v>
      </c>
      <c r="Z1163" t="s">
        <v>89</v>
      </c>
      <c r="AA1163" t="s">
        <v>6433</v>
      </c>
      <c r="AB1163" t="s">
        <v>39</v>
      </c>
      <c r="AC1163" t="s">
        <v>39</v>
      </c>
      <c r="AD1163" t="s">
        <v>39</v>
      </c>
      <c r="AE1163" t="s">
        <v>39</v>
      </c>
      <c r="AF1163" t="s">
        <v>39</v>
      </c>
      <c r="AG1163" t="s">
        <v>39</v>
      </c>
      <c r="AH1163" t="s">
        <v>39</v>
      </c>
      <c r="AI1163" t="s">
        <v>39</v>
      </c>
      <c r="AJ1163">
        <v>9787680209</v>
      </c>
      <c r="AK1163" t="s">
        <v>39</v>
      </c>
      <c r="AL1163" t="s">
        <v>39</v>
      </c>
      <c r="AM1163" t="s">
        <v>39</v>
      </c>
    </row>
    <row r="1164" spans="1:39" x14ac:dyDescent="0.3">
      <c r="A1164" t="str">
        <f t="shared" si="18"/>
        <v>Individual</v>
      </c>
      <c r="B1164" t="s">
        <v>5114</v>
      </c>
      <c r="C1164">
        <v>1000028974</v>
      </c>
      <c r="D1164">
        <v>0</v>
      </c>
      <c r="E1164" t="s">
        <v>6434</v>
      </c>
      <c r="F1164" t="s">
        <v>82</v>
      </c>
      <c r="G1164" t="s">
        <v>83</v>
      </c>
      <c r="H1164" s="1">
        <v>34114</v>
      </c>
      <c r="I1164">
        <v>31</v>
      </c>
      <c r="J1164" t="s">
        <v>39</v>
      </c>
      <c r="K1164" t="s">
        <v>39</v>
      </c>
      <c r="L1164" t="s">
        <v>59</v>
      </c>
      <c r="N1164" t="s">
        <v>6435</v>
      </c>
      <c r="O1164" t="s">
        <v>240</v>
      </c>
      <c r="P1164" t="s">
        <v>6436</v>
      </c>
      <c r="Q1164">
        <v>10</v>
      </c>
      <c r="R1164">
        <v>1001000000039</v>
      </c>
      <c r="S1164" t="s">
        <v>5119</v>
      </c>
      <c r="T1164" t="s">
        <v>39</v>
      </c>
      <c r="U1164" t="s">
        <v>50</v>
      </c>
      <c r="V1164" t="s">
        <v>51</v>
      </c>
      <c r="W1164" t="s">
        <v>107</v>
      </c>
      <c r="X1164" t="s">
        <v>378</v>
      </c>
      <c r="Y1164" t="s">
        <v>3007</v>
      </c>
      <c r="Z1164" t="s">
        <v>3008</v>
      </c>
      <c r="AA1164" t="s">
        <v>6437</v>
      </c>
      <c r="AB1164" t="s">
        <v>39</v>
      </c>
      <c r="AC1164" t="s">
        <v>39</v>
      </c>
      <c r="AD1164" t="s">
        <v>39</v>
      </c>
      <c r="AE1164" t="s">
        <v>39</v>
      </c>
      <c r="AF1164" t="s">
        <v>39</v>
      </c>
      <c r="AG1164" t="s">
        <v>39</v>
      </c>
      <c r="AH1164" t="s">
        <v>39</v>
      </c>
      <c r="AI1164" t="s">
        <v>39</v>
      </c>
      <c r="AJ1164">
        <v>9798536335</v>
      </c>
      <c r="AK1164" t="s">
        <v>39</v>
      </c>
      <c r="AL1164" t="s">
        <v>39</v>
      </c>
      <c r="AM1164" t="s">
        <v>39</v>
      </c>
    </row>
    <row r="1165" spans="1:39" x14ac:dyDescent="0.3">
      <c r="A1165" t="str">
        <f t="shared" si="18"/>
        <v>Individual</v>
      </c>
      <c r="B1165" t="s">
        <v>6438</v>
      </c>
      <c r="C1165">
        <v>1700004093</v>
      </c>
      <c r="D1165">
        <v>0</v>
      </c>
      <c r="E1165" t="s">
        <v>6439</v>
      </c>
      <c r="F1165" t="s">
        <v>82</v>
      </c>
      <c r="G1165" t="s">
        <v>83</v>
      </c>
      <c r="H1165" s="1">
        <v>29344</v>
      </c>
      <c r="I1165">
        <v>44</v>
      </c>
      <c r="J1165" t="s">
        <v>39</v>
      </c>
      <c r="K1165" t="s">
        <v>39</v>
      </c>
      <c r="L1165" t="s">
        <v>44</v>
      </c>
      <c r="M1165" t="s">
        <v>1146</v>
      </c>
      <c r="N1165" t="s">
        <v>6440</v>
      </c>
      <c r="O1165" t="s">
        <v>73</v>
      </c>
      <c r="P1165" t="s">
        <v>6441</v>
      </c>
      <c r="Q1165">
        <v>17</v>
      </c>
      <c r="R1165">
        <v>1701000000032</v>
      </c>
      <c r="S1165" t="s">
        <v>6442</v>
      </c>
      <c r="T1165" t="s">
        <v>39</v>
      </c>
      <c r="U1165" t="s">
        <v>50</v>
      </c>
      <c r="V1165" t="s">
        <v>149</v>
      </c>
      <c r="W1165" t="s">
        <v>263</v>
      </c>
      <c r="X1165" t="s">
        <v>705</v>
      </c>
      <c r="Y1165" t="s">
        <v>6443</v>
      </c>
      <c r="Z1165" t="s">
        <v>4446</v>
      </c>
      <c r="AA1165" t="s">
        <v>6444</v>
      </c>
      <c r="AB1165" t="s">
        <v>39</v>
      </c>
      <c r="AC1165" t="s">
        <v>39</v>
      </c>
      <c r="AD1165" t="s">
        <v>39</v>
      </c>
      <c r="AE1165" t="s">
        <v>39</v>
      </c>
      <c r="AF1165" t="s">
        <v>39</v>
      </c>
      <c r="AG1165" t="s">
        <v>39</v>
      </c>
      <c r="AH1165" t="s">
        <v>39</v>
      </c>
      <c r="AI1165" t="s">
        <v>39</v>
      </c>
      <c r="AJ1165">
        <v>9250951854</v>
      </c>
      <c r="AK1165" t="s">
        <v>39</v>
      </c>
      <c r="AL1165" t="s">
        <v>39</v>
      </c>
      <c r="AM1165" t="s">
        <v>39</v>
      </c>
    </row>
    <row r="1166" spans="1:39" x14ac:dyDescent="0.3">
      <c r="A1166" t="str">
        <f t="shared" si="18"/>
        <v>Individual</v>
      </c>
      <c r="B1166" t="s">
        <v>2023</v>
      </c>
      <c r="C1166">
        <v>400042845</v>
      </c>
      <c r="D1166">
        <v>0</v>
      </c>
      <c r="E1166" t="s">
        <v>6445</v>
      </c>
      <c r="F1166" t="s">
        <v>42</v>
      </c>
      <c r="G1166" t="s">
        <v>43</v>
      </c>
      <c r="H1166" s="1">
        <v>22873</v>
      </c>
      <c r="I1166">
        <v>62</v>
      </c>
      <c r="J1166" t="s">
        <v>39</v>
      </c>
      <c r="K1166" t="s">
        <v>39</v>
      </c>
      <c r="L1166" t="s">
        <v>44</v>
      </c>
      <c r="M1166" t="s">
        <v>6446</v>
      </c>
      <c r="N1166" t="s">
        <v>6447</v>
      </c>
      <c r="O1166" t="s">
        <v>73</v>
      </c>
      <c r="P1166" t="s">
        <v>6448</v>
      </c>
      <c r="Q1166">
        <v>4</v>
      </c>
      <c r="R1166">
        <v>401000000138</v>
      </c>
      <c r="S1166" t="s">
        <v>2028</v>
      </c>
      <c r="T1166" t="s">
        <v>39</v>
      </c>
      <c r="U1166" t="s">
        <v>50</v>
      </c>
      <c r="V1166" t="s">
        <v>51</v>
      </c>
      <c r="W1166" t="s">
        <v>76</v>
      </c>
      <c r="X1166" t="s">
        <v>87</v>
      </c>
      <c r="Y1166" t="s">
        <v>88</v>
      </c>
      <c r="Z1166" t="s">
        <v>89</v>
      </c>
      <c r="AA1166" t="s">
        <v>2022</v>
      </c>
      <c r="AB1166" t="s">
        <v>39</v>
      </c>
      <c r="AC1166" t="s">
        <v>39</v>
      </c>
      <c r="AD1166" t="s">
        <v>39</v>
      </c>
      <c r="AE1166" t="s">
        <v>39</v>
      </c>
      <c r="AF1166" t="s">
        <v>39</v>
      </c>
      <c r="AG1166" t="s">
        <v>39</v>
      </c>
      <c r="AH1166" t="s">
        <v>39</v>
      </c>
      <c r="AI1166" t="s">
        <v>39</v>
      </c>
      <c r="AJ1166">
        <v>9256272782</v>
      </c>
      <c r="AK1166" t="s">
        <v>39</v>
      </c>
      <c r="AL1166" t="s">
        <v>39</v>
      </c>
      <c r="AM1166" t="s">
        <v>39</v>
      </c>
    </row>
    <row r="1167" spans="1:39" x14ac:dyDescent="0.3">
      <c r="A1167" t="str">
        <f t="shared" si="18"/>
        <v>Individual</v>
      </c>
      <c r="B1167" t="s">
        <v>6449</v>
      </c>
      <c r="C1167">
        <v>1500016111</v>
      </c>
      <c r="D1167">
        <v>0</v>
      </c>
      <c r="E1167" t="s">
        <v>2263</v>
      </c>
      <c r="F1167" t="s">
        <v>42</v>
      </c>
      <c r="G1167" t="s">
        <v>43</v>
      </c>
      <c r="H1167" s="1">
        <v>23377</v>
      </c>
      <c r="I1167">
        <v>60</v>
      </c>
      <c r="J1167" t="s">
        <v>39</v>
      </c>
      <c r="K1167" t="s">
        <v>39</v>
      </c>
      <c r="L1167" t="s">
        <v>59</v>
      </c>
      <c r="N1167" t="s">
        <v>6450</v>
      </c>
      <c r="O1167" t="s">
        <v>47</v>
      </c>
      <c r="P1167" t="s">
        <v>6451</v>
      </c>
      <c r="Q1167">
        <v>15</v>
      </c>
      <c r="R1167">
        <v>2801000000019</v>
      </c>
      <c r="S1167" t="s">
        <v>6452</v>
      </c>
      <c r="T1167" t="s">
        <v>39</v>
      </c>
      <c r="U1167" t="s">
        <v>50</v>
      </c>
      <c r="V1167" t="s">
        <v>51</v>
      </c>
      <c r="W1167" t="s">
        <v>341</v>
      </c>
      <c r="X1167" t="s">
        <v>599</v>
      </c>
      <c r="Y1167">
        <v>193066</v>
      </c>
      <c r="Z1167" t="s">
        <v>5754</v>
      </c>
      <c r="AA1167" t="s">
        <v>6453</v>
      </c>
      <c r="AB1167" t="s">
        <v>39</v>
      </c>
      <c r="AC1167" t="s">
        <v>39</v>
      </c>
      <c r="AD1167" t="s">
        <v>39</v>
      </c>
      <c r="AE1167" t="s">
        <v>39</v>
      </c>
      <c r="AF1167" t="s">
        <v>39</v>
      </c>
      <c r="AG1167" t="s">
        <v>39</v>
      </c>
      <c r="AH1167" t="s">
        <v>39</v>
      </c>
      <c r="AI1167" t="s">
        <v>39</v>
      </c>
      <c r="AJ1167">
        <v>9976758242</v>
      </c>
      <c r="AK1167" t="s">
        <v>39</v>
      </c>
      <c r="AL1167" t="s">
        <v>39</v>
      </c>
      <c r="AM1167" t="s">
        <v>39</v>
      </c>
    </row>
    <row r="1168" spans="1:39" x14ac:dyDescent="0.3">
      <c r="A1168" t="str">
        <f t="shared" si="18"/>
        <v>Individual</v>
      </c>
      <c r="B1168" t="s">
        <v>3209</v>
      </c>
      <c r="C1168">
        <v>1300026488</v>
      </c>
      <c r="D1168">
        <v>1300008505</v>
      </c>
      <c r="E1168" t="s">
        <v>6454</v>
      </c>
      <c r="F1168" t="s">
        <v>42</v>
      </c>
      <c r="G1168" t="s">
        <v>43</v>
      </c>
      <c r="H1168" s="1">
        <v>29051</v>
      </c>
      <c r="I1168">
        <v>45</v>
      </c>
      <c r="J1168" t="s">
        <v>39</v>
      </c>
      <c r="K1168" t="s">
        <v>39</v>
      </c>
      <c r="L1168" t="s">
        <v>59</v>
      </c>
      <c r="N1168" t="s">
        <v>6455</v>
      </c>
      <c r="O1168" t="s">
        <v>47</v>
      </c>
      <c r="P1168" t="s">
        <v>6456</v>
      </c>
      <c r="Q1168">
        <v>13</v>
      </c>
      <c r="R1168">
        <v>1301000000004</v>
      </c>
      <c r="S1168" t="s">
        <v>3213</v>
      </c>
      <c r="T1168" t="s">
        <v>39</v>
      </c>
      <c r="U1168" t="s">
        <v>50</v>
      </c>
      <c r="V1168" t="s">
        <v>64</v>
      </c>
      <c r="W1168" t="s">
        <v>65</v>
      </c>
      <c r="X1168" t="s">
        <v>746</v>
      </c>
      <c r="Y1168">
        <v>184751</v>
      </c>
      <c r="Z1168" t="s">
        <v>6457</v>
      </c>
      <c r="AA1168" t="s">
        <v>6458</v>
      </c>
      <c r="AB1168" t="s">
        <v>39</v>
      </c>
      <c r="AC1168" t="s">
        <v>39</v>
      </c>
      <c r="AD1168" t="s">
        <v>39</v>
      </c>
      <c r="AE1168" t="s">
        <v>39</v>
      </c>
      <c r="AF1168" t="s">
        <v>39</v>
      </c>
      <c r="AG1168" t="s">
        <v>39</v>
      </c>
      <c r="AH1168" t="s">
        <v>39</v>
      </c>
      <c r="AI1168" t="s">
        <v>39</v>
      </c>
      <c r="AJ1168">
        <v>9684390226</v>
      </c>
      <c r="AK1168" t="s">
        <v>39</v>
      </c>
      <c r="AL1168" t="s">
        <v>39</v>
      </c>
      <c r="AM1168" t="s">
        <v>39</v>
      </c>
    </row>
    <row r="1169" spans="1:39" x14ac:dyDescent="0.3">
      <c r="A1169" t="str">
        <f t="shared" si="18"/>
        <v>Group</v>
      </c>
      <c r="B1169" t="s">
        <v>5938</v>
      </c>
      <c r="C1169">
        <v>1300026572</v>
      </c>
      <c r="D1169">
        <v>0</v>
      </c>
      <c r="E1169" t="s">
        <v>6459</v>
      </c>
      <c r="F1169" t="s">
        <v>42</v>
      </c>
      <c r="G1169" t="s">
        <v>43</v>
      </c>
      <c r="H1169" s="1">
        <v>29867</v>
      </c>
      <c r="I1169">
        <v>43</v>
      </c>
      <c r="J1169" t="s">
        <v>39</v>
      </c>
      <c r="K1169" t="s">
        <v>39</v>
      </c>
      <c r="L1169" t="s">
        <v>44</v>
      </c>
      <c r="M1169" t="s">
        <v>6460</v>
      </c>
      <c r="N1169" t="s">
        <v>6461</v>
      </c>
      <c r="O1169" t="s">
        <v>61</v>
      </c>
      <c r="P1169" t="s">
        <v>6462</v>
      </c>
      <c r="Q1169">
        <v>13</v>
      </c>
      <c r="R1169">
        <v>1301000000023</v>
      </c>
      <c r="S1169" t="s">
        <v>5943</v>
      </c>
      <c r="T1169" t="s">
        <v>39</v>
      </c>
      <c r="U1169" t="s">
        <v>50</v>
      </c>
      <c r="V1169" t="s">
        <v>64</v>
      </c>
      <c r="W1169" t="s">
        <v>65</v>
      </c>
      <c r="X1169" t="s">
        <v>746</v>
      </c>
      <c r="Y1169">
        <v>184876</v>
      </c>
      <c r="Z1169" t="s">
        <v>6463</v>
      </c>
      <c r="AA1169" t="s">
        <v>6464</v>
      </c>
      <c r="AB1169" t="s">
        <v>39</v>
      </c>
      <c r="AC1169" t="s">
        <v>39</v>
      </c>
      <c r="AD1169" t="s">
        <v>39</v>
      </c>
      <c r="AE1169" t="s">
        <v>39</v>
      </c>
      <c r="AF1169" t="s">
        <v>39</v>
      </c>
      <c r="AG1169" t="s">
        <v>39</v>
      </c>
      <c r="AH1169" t="s">
        <v>39</v>
      </c>
      <c r="AI1169" t="s">
        <v>39</v>
      </c>
      <c r="AJ1169">
        <v>796880980</v>
      </c>
      <c r="AK1169" t="s">
        <v>39</v>
      </c>
      <c r="AL1169" t="s">
        <v>39</v>
      </c>
      <c r="AM1169" t="s">
        <v>39</v>
      </c>
    </row>
    <row r="1170" spans="1:39" x14ac:dyDescent="0.3">
      <c r="A1170" t="str">
        <f t="shared" si="18"/>
        <v>Individual</v>
      </c>
      <c r="B1170" t="s">
        <v>3209</v>
      </c>
      <c r="C1170">
        <v>1300026588</v>
      </c>
      <c r="D1170">
        <v>0</v>
      </c>
      <c r="E1170" t="s">
        <v>6465</v>
      </c>
      <c r="F1170" t="s">
        <v>42</v>
      </c>
      <c r="G1170" t="s">
        <v>43</v>
      </c>
      <c r="H1170" s="1">
        <v>30937</v>
      </c>
      <c r="I1170">
        <v>40</v>
      </c>
      <c r="J1170" t="s">
        <v>39</v>
      </c>
      <c r="K1170" t="s">
        <v>39</v>
      </c>
      <c r="L1170" t="s">
        <v>44</v>
      </c>
      <c r="M1170" t="s">
        <v>6466</v>
      </c>
      <c r="N1170" t="s">
        <v>6467</v>
      </c>
      <c r="O1170" t="s">
        <v>47</v>
      </c>
      <c r="P1170" t="s">
        <v>6468</v>
      </c>
      <c r="Q1170">
        <v>13</v>
      </c>
      <c r="R1170">
        <v>1301000000004</v>
      </c>
      <c r="S1170" t="s">
        <v>3213</v>
      </c>
      <c r="T1170" t="s">
        <v>39</v>
      </c>
      <c r="U1170" t="s">
        <v>50</v>
      </c>
      <c r="V1170" t="s">
        <v>64</v>
      </c>
      <c r="W1170" t="s">
        <v>65</v>
      </c>
      <c r="X1170" t="s">
        <v>746</v>
      </c>
      <c r="Y1170">
        <v>184715</v>
      </c>
      <c r="Z1170" t="s">
        <v>747</v>
      </c>
      <c r="AA1170" t="s">
        <v>748</v>
      </c>
      <c r="AB1170" t="s">
        <v>39</v>
      </c>
      <c r="AC1170" t="s">
        <v>39</v>
      </c>
      <c r="AD1170" t="s">
        <v>39</v>
      </c>
      <c r="AE1170" t="s">
        <v>39</v>
      </c>
      <c r="AF1170" t="s">
        <v>39</v>
      </c>
      <c r="AG1170" t="s">
        <v>39</v>
      </c>
      <c r="AH1170" t="s">
        <v>39</v>
      </c>
      <c r="AI1170" t="s">
        <v>39</v>
      </c>
      <c r="AJ1170">
        <v>9768535805</v>
      </c>
      <c r="AK1170" t="s">
        <v>39</v>
      </c>
      <c r="AL1170" t="s">
        <v>39</v>
      </c>
      <c r="AM1170" t="s">
        <v>39</v>
      </c>
    </row>
    <row r="1171" spans="1:39" x14ac:dyDescent="0.3">
      <c r="A1171" t="str">
        <f t="shared" si="18"/>
        <v>Individual</v>
      </c>
      <c r="B1171" t="s">
        <v>2175</v>
      </c>
      <c r="C1171">
        <v>1300027761</v>
      </c>
      <c r="D1171">
        <v>0</v>
      </c>
      <c r="E1171" t="s">
        <v>6469</v>
      </c>
      <c r="F1171" t="s">
        <v>82</v>
      </c>
      <c r="G1171" t="s">
        <v>83</v>
      </c>
      <c r="H1171" s="1">
        <v>31561</v>
      </c>
      <c r="I1171">
        <v>38</v>
      </c>
      <c r="J1171" t="s">
        <v>39</v>
      </c>
      <c r="K1171" t="s">
        <v>39</v>
      </c>
      <c r="L1171" t="s">
        <v>44</v>
      </c>
      <c r="M1171" t="s">
        <v>2812</v>
      </c>
      <c r="N1171" t="s">
        <v>6470</v>
      </c>
      <c r="O1171" t="s">
        <v>61</v>
      </c>
      <c r="P1171" t="s">
        <v>6471</v>
      </c>
      <c r="Q1171">
        <v>13</v>
      </c>
      <c r="R1171">
        <v>1301000000059</v>
      </c>
      <c r="S1171" t="s">
        <v>2179</v>
      </c>
      <c r="T1171" t="s">
        <v>39</v>
      </c>
      <c r="U1171" t="s">
        <v>50</v>
      </c>
      <c r="V1171" t="s">
        <v>64</v>
      </c>
      <c r="W1171" t="s">
        <v>65</v>
      </c>
      <c r="X1171" t="s">
        <v>746</v>
      </c>
      <c r="Y1171" t="s">
        <v>6472</v>
      </c>
      <c r="Z1171" t="s">
        <v>1232</v>
      </c>
      <c r="AA1171" t="s">
        <v>6473</v>
      </c>
      <c r="AB1171" t="s">
        <v>39</v>
      </c>
      <c r="AC1171" t="s">
        <v>39</v>
      </c>
      <c r="AD1171" t="s">
        <v>39</v>
      </c>
      <c r="AE1171" t="s">
        <v>39</v>
      </c>
      <c r="AF1171" t="s">
        <v>39</v>
      </c>
      <c r="AG1171" t="s">
        <v>39</v>
      </c>
      <c r="AH1171" t="s">
        <v>39</v>
      </c>
      <c r="AI1171" t="s">
        <v>39</v>
      </c>
      <c r="AJ1171">
        <v>9781091574</v>
      </c>
      <c r="AK1171" t="s">
        <v>39</v>
      </c>
      <c r="AL1171" t="s">
        <v>39</v>
      </c>
      <c r="AM1171" t="s">
        <v>39</v>
      </c>
    </row>
    <row r="1172" spans="1:39" x14ac:dyDescent="0.3">
      <c r="A1172" t="str">
        <f t="shared" si="18"/>
        <v>Individual</v>
      </c>
      <c r="B1172" t="s">
        <v>6474</v>
      </c>
      <c r="C1172">
        <v>1200024148</v>
      </c>
      <c r="D1172">
        <v>0</v>
      </c>
      <c r="E1172" t="s">
        <v>6475</v>
      </c>
      <c r="F1172" t="s">
        <v>42</v>
      </c>
      <c r="G1172" t="s">
        <v>43</v>
      </c>
      <c r="H1172" s="1">
        <v>24001</v>
      </c>
      <c r="I1172">
        <v>59</v>
      </c>
      <c r="J1172" t="s">
        <v>39</v>
      </c>
      <c r="K1172" t="s">
        <v>39</v>
      </c>
      <c r="L1172" t="s">
        <v>44</v>
      </c>
      <c r="M1172" t="s">
        <v>6476</v>
      </c>
      <c r="N1172" t="s">
        <v>6477</v>
      </c>
      <c r="O1172" t="s">
        <v>73</v>
      </c>
      <c r="P1172" t="s">
        <v>6478</v>
      </c>
      <c r="Q1172">
        <v>12</v>
      </c>
      <c r="R1172">
        <v>1201000000056</v>
      </c>
      <c r="S1172" t="s">
        <v>6479</v>
      </c>
      <c r="T1172" t="s">
        <v>39</v>
      </c>
      <c r="U1172" t="s">
        <v>50</v>
      </c>
      <c r="V1172" t="s">
        <v>149</v>
      </c>
      <c r="W1172" t="s">
        <v>263</v>
      </c>
      <c r="X1172" t="s">
        <v>705</v>
      </c>
      <c r="Y1172" t="s">
        <v>4867</v>
      </c>
      <c r="Z1172" t="s">
        <v>1259</v>
      </c>
      <c r="AA1172" t="s">
        <v>6480</v>
      </c>
      <c r="AB1172" t="s">
        <v>39</v>
      </c>
      <c r="AC1172" t="s">
        <v>39</v>
      </c>
      <c r="AD1172" t="s">
        <v>39</v>
      </c>
      <c r="AE1172" t="s">
        <v>39</v>
      </c>
      <c r="AF1172" t="s">
        <v>39</v>
      </c>
      <c r="AG1172" t="s">
        <v>39</v>
      </c>
      <c r="AH1172" t="s">
        <v>39</v>
      </c>
      <c r="AI1172" t="s">
        <v>39</v>
      </c>
      <c r="AJ1172">
        <v>9457722373</v>
      </c>
      <c r="AK1172" t="s">
        <v>39</v>
      </c>
      <c r="AL1172" t="s">
        <v>39</v>
      </c>
      <c r="AM1172" t="s">
        <v>39</v>
      </c>
    </row>
    <row r="1173" spans="1:39" x14ac:dyDescent="0.3">
      <c r="A1173" t="str">
        <f t="shared" si="18"/>
        <v>Individual</v>
      </c>
      <c r="B1173" t="s">
        <v>2219</v>
      </c>
      <c r="C1173">
        <v>1200024156</v>
      </c>
      <c r="D1173">
        <v>0</v>
      </c>
      <c r="E1173" t="s">
        <v>6481</v>
      </c>
      <c r="F1173" t="s">
        <v>42</v>
      </c>
      <c r="G1173" t="s">
        <v>43</v>
      </c>
      <c r="H1173" s="1">
        <v>33982</v>
      </c>
      <c r="I1173">
        <v>31</v>
      </c>
      <c r="J1173" t="s">
        <v>39</v>
      </c>
      <c r="K1173" t="s">
        <v>39</v>
      </c>
      <c r="L1173" t="s">
        <v>59</v>
      </c>
      <c r="N1173" t="s">
        <v>6482</v>
      </c>
      <c r="O1173" t="s">
        <v>240</v>
      </c>
      <c r="P1173" t="s">
        <v>6483</v>
      </c>
      <c r="Q1173">
        <v>12</v>
      </c>
      <c r="R1173">
        <v>1201000000008</v>
      </c>
      <c r="S1173" t="s">
        <v>2224</v>
      </c>
      <c r="T1173" t="s">
        <v>39</v>
      </c>
      <c r="U1173" t="s">
        <v>50</v>
      </c>
      <c r="V1173" t="s">
        <v>149</v>
      </c>
      <c r="W1173" t="s">
        <v>263</v>
      </c>
      <c r="X1173" t="s">
        <v>705</v>
      </c>
      <c r="Y1173" t="s">
        <v>6484</v>
      </c>
      <c r="Z1173" t="s">
        <v>1259</v>
      </c>
      <c r="AA1173" t="s">
        <v>6485</v>
      </c>
      <c r="AB1173" t="s">
        <v>39</v>
      </c>
      <c r="AC1173" t="s">
        <v>39</v>
      </c>
      <c r="AD1173" t="s">
        <v>39</v>
      </c>
      <c r="AE1173" t="s">
        <v>39</v>
      </c>
      <c r="AF1173" t="s">
        <v>39</v>
      </c>
      <c r="AG1173" t="s">
        <v>39</v>
      </c>
      <c r="AH1173" t="s">
        <v>39</v>
      </c>
      <c r="AI1173" t="s">
        <v>39</v>
      </c>
      <c r="AJ1173">
        <v>9428169392</v>
      </c>
      <c r="AK1173" t="s">
        <v>39</v>
      </c>
      <c r="AL1173" t="s">
        <v>39</v>
      </c>
      <c r="AM1173" t="s">
        <v>39</v>
      </c>
    </row>
    <row r="1174" spans="1:39" x14ac:dyDescent="0.3">
      <c r="A1174" t="str">
        <f t="shared" si="18"/>
        <v>Individual</v>
      </c>
      <c r="B1174" t="s">
        <v>3592</v>
      </c>
      <c r="C1174">
        <v>1400007381</v>
      </c>
      <c r="D1174">
        <v>0</v>
      </c>
      <c r="E1174" t="s">
        <v>3961</v>
      </c>
      <c r="F1174" t="s">
        <v>82</v>
      </c>
      <c r="G1174" t="s">
        <v>83</v>
      </c>
      <c r="H1174" s="1">
        <v>24396</v>
      </c>
      <c r="I1174">
        <v>58</v>
      </c>
      <c r="J1174" t="s">
        <v>39</v>
      </c>
      <c r="K1174" t="s">
        <v>39</v>
      </c>
      <c r="L1174" t="s">
        <v>44</v>
      </c>
      <c r="M1174" t="s">
        <v>6486</v>
      </c>
      <c r="N1174" t="s">
        <v>6487</v>
      </c>
      <c r="O1174" t="s">
        <v>73</v>
      </c>
      <c r="P1174" t="s">
        <v>6488</v>
      </c>
      <c r="Q1174">
        <v>14</v>
      </c>
      <c r="R1174">
        <v>1401000000056</v>
      </c>
      <c r="S1174" t="s">
        <v>3596</v>
      </c>
      <c r="T1174" t="s">
        <v>39</v>
      </c>
      <c r="U1174" t="s">
        <v>50</v>
      </c>
      <c r="V1174" t="s">
        <v>149</v>
      </c>
      <c r="W1174" t="s">
        <v>263</v>
      </c>
      <c r="X1174" t="s">
        <v>264</v>
      </c>
      <c r="Y1174" t="s">
        <v>6489</v>
      </c>
      <c r="Z1174" t="s">
        <v>528</v>
      </c>
      <c r="AA1174" t="s">
        <v>6490</v>
      </c>
      <c r="AB1174" t="s">
        <v>39</v>
      </c>
      <c r="AC1174" t="s">
        <v>39</v>
      </c>
      <c r="AD1174" t="s">
        <v>39</v>
      </c>
      <c r="AE1174" t="s">
        <v>39</v>
      </c>
      <c r="AF1174" t="s">
        <v>39</v>
      </c>
      <c r="AG1174" t="s">
        <v>39</v>
      </c>
      <c r="AH1174" t="s">
        <v>39</v>
      </c>
      <c r="AI1174" t="s">
        <v>39</v>
      </c>
      <c r="AJ1174">
        <v>9776917247</v>
      </c>
      <c r="AK1174" t="s">
        <v>39</v>
      </c>
      <c r="AL1174" t="s">
        <v>39</v>
      </c>
      <c r="AM1174" t="s">
        <v>39</v>
      </c>
    </row>
    <row r="1175" spans="1:39" x14ac:dyDescent="0.3">
      <c r="A1175" t="str">
        <f t="shared" si="18"/>
        <v>Individual</v>
      </c>
      <c r="B1175" t="s">
        <v>768</v>
      </c>
      <c r="C1175">
        <v>1500021204</v>
      </c>
      <c r="D1175">
        <v>0</v>
      </c>
      <c r="E1175" t="s">
        <v>6491</v>
      </c>
      <c r="F1175" t="s">
        <v>42</v>
      </c>
      <c r="G1175" t="s">
        <v>43</v>
      </c>
      <c r="H1175" s="1">
        <v>25151</v>
      </c>
      <c r="I1175">
        <v>56</v>
      </c>
      <c r="J1175" t="s">
        <v>39</v>
      </c>
      <c r="K1175" t="s">
        <v>39</v>
      </c>
      <c r="L1175" t="s">
        <v>44</v>
      </c>
      <c r="M1175" t="s">
        <v>6492</v>
      </c>
      <c r="N1175" t="s">
        <v>6493</v>
      </c>
      <c r="O1175" t="s">
        <v>47</v>
      </c>
      <c r="P1175" t="s">
        <v>6494</v>
      </c>
      <c r="Q1175">
        <v>15</v>
      </c>
      <c r="R1175">
        <v>1501000000047</v>
      </c>
      <c r="S1175" t="s">
        <v>772</v>
      </c>
      <c r="T1175" t="s">
        <v>39</v>
      </c>
      <c r="U1175" t="s">
        <v>50</v>
      </c>
      <c r="V1175" t="s">
        <v>51</v>
      </c>
      <c r="W1175" t="s">
        <v>177</v>
      </c>
      <c r="X1175" t="s">
        <v>568</v>
      </c>
      <c r="Y1175">
        <v>194637</v>
      </c>
      <c r="Z1175" t="s">
        <v>6495</v>
      </c>
      <c r="AA1175" t="s">
        <v>6496</v>
      </c>
      <c r="AB1175" t="s">
        <v>39</v>
      </c>
      <c r="AC1175" t="s">
        <v>39</v>
      </c>
      <c r="AD1175" t="s">
        <v>39</v>
      </c>
      <c r="AE1175" t="s">
        <v>39</v>
      </c>
      <c r="AF1175" t="s">
        <v>39</v>
      </c>
      <c r="AG1175" t="s">
        <v>39</v>
      </c>
      <c r="AH1175" t="s">
        <v>39</v>
      </c>
      <c r="AI1175" t="s">
        <v>39</v>
      </c>
      <c r="AJ1175">
        <v>9780367120</v>
      </c>
      <c r="AK1175" t="s">
        <v>39</v>
      </c>
      <c r="AL1175" t="s">
        <v>39</v>
      </c>
      <c r="AM1175" t="s">
        <v>39</v>
      </c>
    </row>
    <row r="1176" spans="1:39" x14ac:dyDescent="0.3">
      <c r="A1176" t="str">
        <f t="shared" si="18"/>
        <v>Individual</v>
      </c>
      <c r="B1176" t="s">
        <v>6449</v>
      </c>
      <c r="C1176">
        <v>1500016033</v>
      </c>
      <c r="D1176">
        <v>0</v>
      </c>
      <c r="E1176" t="s">
        <v>6497</v>
      </c>
      <c r="F1176" t="s">
        <v>82</v>
      </c>
      <c r="G1176" t="s">
        <v>83</v>
      </c>
      <c r="H1176" s="1">
        <v>29952</v>
      </c>
      <c r="I1176">
        <v>42</v>
      </c>
      <c r="J1176" t="s">
        <v>39</v>
      </c>
      <c r="K1176" t="s">
        <v>39</v>
      </c>
      <c r="L1176" t="s">
        <v>44</v>
      </c>
      <c r="M1176" t="s">
        <v>6498</v>
      </c>
      <c r="N1176" t="s">
        <v>6499</v>
      </c>
      <c r="O1176" t="s">
        <v>47</v>
      </c>
      <c r="P1176" t="s">
        <v>6500</v>
      </c>
      <c r="Q1176">
        <v>15</v>
      </c>
      <c r="R1176">
        <v>2801000000019</v>
      </c>
      <c r="S1176" t="s">
        <v>6452</v>
      </c>
      <c r="T1176" t="s">
        <v>39</v>
      </c>
      <c r="U1176" t="s">
        <v>50</v>
      </c>
      <c r="V1176" t="s">
        <v>51</v>
      </c>
      <c r="W1176" t="s">
        <v>341</v>
      </c>
      <c r="X1176" t="s">
        <v>599</v>
      </c>
      <c r="Y1176" t="s">
        <v>5003</v>
      </c>
      <c r="Z1176" t="s">
        <v>1179</v>
      </c>
      <c r="AA1176" t="s">
        <v>1801</v>
      </c>
      <c r="AB1176" t="s">
        <v>39</v>
      </c>
      <c r="AC1176" t="s">
        <v>39</v>
      </c>
      <c r="AD1176" t="s">
        <v>39</v>
      </c>
      <c r="AE1176" t="s">
        <v>39</v>
      </c>
      <c r="AF1176" t="s">
        <v>39</v>
      </c>
      <c r="AG1176" t="s">
        <v>39</v>
      </c>
      <c r="AH1176" t="s">
        <v>39</v>
      </c>
      <c r="AI1176" t="s">
        <v>39</v>
      </c>
      <c r="AJ1176">
        <v>9402749946</v>
      </c>
      <c r="AK1176" t="s">
        <v>39</v>
      </c>
      <c r="AL1176" t="s">
        <v>39</v>
      </c>
      <c r="AM1176" t="s">
        <v>39</v>
      </c>
    </row>
    <row r="1177" spans="1:39" x14ac:dyDescent="0.3">
      <c r="A1177" t="str">
        <f t="shared" si="18"/>
        <v>Individual</v>
      </c>
      <c r="B1177" t="s">
        <v>856</v>
      </c>
      <c r="C1177">
        <v>1500008198</v>
      </c>
      <c r="D1177">
        <v>0</v>
      </c>
      <c r="E1177" t="s">
        <v>6501</v>
      </c>
      <c r="F1177" t="s">
        <v>82</v>
      </c>
      <c r="G1177" t="s">
        <v>83</v>
      </c>
      <c r="H1177" s="1">
        <v>27560</v>
      </c>
      <c r="I1177">
        <v>49</v>
      </c>
      <c r="J1177" t="s">
        <v>39</v>
      </c>
      <c r="K1177" t="s">
        <v>39</v>
      </c>
      <c r="L1177" t="s">
        <v>59</v>
      </c>
      <c r="N1177" t="s">
        <v>6502</v>
      </c>
      <c r="O1177" t="s">
        <v>73</v>
      </c>
      <c r="P1177" t="s">
        <v>6503</v>
      </c>
      <c r="Q1177">
        <v>15</v>
      </c>
      <c r="R1177">
        <v>2801000000010</v>
      </c>
      <c r="S1177" t="s">
        <v>861</v>
      </c>
      <c r="T1177" t="s">
        <v>39</v>
      </c>
      <c r="U1177" t="s">
        <v>50</v>
      </c>
      <c r="V1177" t="s">
        <v>51</v>
      </c>
      <c r="W1177" t="s">
        <v>341</v>
      </c>
      <c r="X1177" t="s">
        <v>599</v>
      </c>
      <c r="Y1177" t="s">
        <v>1178</v>
      </c>
      <c r="Z1177" t="s">
        <v>1179</v>
      </c>
      <c r="AA1177" t="s">
        <v>5155</v>
      </c>
      <c r="AB1177" t="s">
        <v>39</v>
      </c>
      <c r="AC1177" t="s">
        <v>39</v>
      </c>
      <c r="AD1177" t="s">
        <v>39</v>
      </c>
      <c r="AE1177" t="s">
        <v>39</v>
      </c>
      <c r="AF1177" t="s">
        <v>39</v>
      </c>
      <c r="AG1177" t="s">
        <v>39</v>
      </c>
      <c r="AH1177" t="s">
        <v>39</v>
      </c>
      <c r="AI1177" t="s">
        <v>39</v>
      </c>
      <c r="AJ1177">
        <v>9444044898</v>
      </c>
      <c r="AK1177" t="s">
        <v>39</v>
      </c>
      <c r="AL1177" t="s">
        <v>39</v>
      </c>
      <c r="AM1177" t="s">
        <v>39</v>
      </c>
    </row>
    <row r="1178" spans="1:39" x14ac:dyDescent="0.3">
      <c r="A1178" t="str">
        <f t="shared" si="18"/>
        <v>Individual</v>
      </c>
      <c r="B1178" t="s">
        <v>6449</v>
      </c>
      <c r="C1178">
        <v>1500016040</v>
      </c>
      <c r="D1178">
        <v>0</v>
      </c>
      <c r="E1178" t="s">
        <v>5780</v>
      </c>
      <c r="F1178" t="s">
        <v>42</v>
      </c>
      <c r="G1178" t="s">
        <v>43</v>
      </c>
      <c r="H1178" s="1">
        <v>28979</v>
      </c>
      <c r="I1178">
        <v>45</v>
      </c>
      <c r="J1178" t="s">
        <v>39</v>
      </c>
      <c r="K1178" t="s">
        <v>39</v>
      </c>
      <c r="L1178" t="s">
        <v>59</v>
      </c>
      <c r="N1178" t="s">
        <v>6504</v>
      </c>
      <c r="O1178" t="s">
        <v>47</v>
      </c>
      <c r="P1178" t="s">
        <v>6505</v>
      </c>
      <c r="Q1178">
        <v>15</v>
      </c>
      <c r="R1178">
        <v>2801000000019</v>
      </c>
      <c r="S1178" t="s">
        <v>6452</v>
      </c>
      <c r="T1178" t="s">
        <v>39</v>
      </c>
      <c r="U1178" t="s">
        <v>50</v>
      </c>
      <c r="V1178" t="s">
        <v>51</v>
      </c>
      <c r="W1178" t="s">
        <v>341</v>
      </c>
      <c r="X1178" t="s">
        <v>599</v>
      </c>
      <c r="Y1178">
        <v>193066</v>
      </c>
      <c r="Z1178" t="s">
        <v>5754</v>
      </c>
      <c r="AA1178" t="s">
        <v>6453</v>
      </c>
      <c r="AB1178" t="s">
        <v>39</v>
      </c>
      <c r="AC1178" t="s">
        <v>39</v>
      </c>
      <c r="AD1178" t="s">
        <v>39</v>
      </c>
      <c r="AE1178" t="s">
        <v>39</v>
      </c>
      <c r="AF1178" t="s">
        <v>39</v>
      </c>
      <c r="AG1178" t="s">
        <v>39</v>
      </c>
      <c r="AH1178" t="s">
        <v>39</v>
      </c>
      <c r="AI1178" t="s">
        <v>39</v>
      </c>
      <c r="AJ1178">
        <v>9402749946</v>
      </c>
      <c r="AK1178" t="s">
        <v>39</v>
      </c>
      <c r="AL1178" t="s">
        <v>39</v>
      </c>
      <c r="AM1178" t="s">
        <v>39</v>
      </c>
    </row>
    <row r="1179" spans="1:39" x14ac:dyDescent="0.3">
      <c r="A1179" t="str">
        <f t="shared" si="18"/>
        <v>Individual</v>
      </c>
      <c r="B1179" t="s">
        <v>840</v>
      </c>
      <c r="C1179">
        <v>1500011036</v>
      </c>
      <c r="D1179">
        <v>0</v>
      </c>
      <c r="E1179" t="s">
        <v>6506</v>
      </c>
      <c r="F1179" t="s">
        <v>42</v>
      </c>
      <c r="G1179" t="s">
        <v>43</v>
      </c>
      <c r="H1179" s="1">
        <v>23479</v>
      </c>
      <c r="I1179">
        <v>60</v>
      </c>
      <c r="J1179" t="s">
        <v>39</v>
      </c>
      <c r="K1179" t="s">
        <v>39</v>
      </c>
      <c r="L1179" t="s">
        <v>44</v>
      </c>
      <c r="M1179" t="s">
        <v>4999</v>
      </c>
      <c r="N1179" t="s">
        <v>6507</v>
      </c>
      <c r="O1179" t="s">
        <v>47</v>
      </c>
      <c r="P1179" t="s">
        <v>6508</v>
      </c>
      <c r="Q1179">
        <v>15</v>
      </c>
      <c r="R1179">
        <v>1501000000077</v>
      </c>
      <c r="S1179" t="s">
        <v>845</v>
      </c>
      <c r="T1179" t="s">
        <v>39</v>
      </c>
      <c r="U1179" t="s">
        <v>50</v>
      </c>
      <c r="V1179" t="s">
        <v>51</v>
      </c>
      <c r="W1179" t="s">
        <v>177</v>
      </c>
      <c r="X1179" t="s">
        <v>178</v>
      </c>
      <c r="Y1179">
        <v>193862</v>
      </c>
      <c r="Z1179" t="s">
        <v>5009</v>
      </c>
      <c r="AA1179" t="s">
        <v>5010</v>
      </c>
      <c r="AB1179" t="s">
        <v>39</v>
      </c>
      <c r="AC1179" t="s">
        <v>39</v>
      </c>
      <c r="AD1179" t="s">
        <v>39</v>
      </c>
      <c r="AE1179" t="s">
        <v>39</v>
      </c>
      <c r="AF1179" t="s">
        <v>39</v>
      </c>
      <c r="AG1179" t="s">
        <v>39</v>
      </c>
      <c r="AH1179" t="s">
        <v>39</v>
      </c>
      <c r="AI1179" t="s">
        <v>39</v>
      </c>
      <c r="AJ1179">
        <v>9797095701</v>
      </c>
      <c r="AK1179" t="s">
        <v>39</v>
      </c>
      <c r="AL1179" t="s">
        <v>39</v>
      </c>
      <c r="AM1179" t="s">
        <v>39</v>
      </c>
    </row>
    <row r="1180" spans="1:39" x14ac:dyDescent="0.3">
      <c r="A1180" t="str">
        <f t="shared" si="18"/>
        <v>Individual</v>
      </c>
      <c r="B1180" t="s">
        <v>250</v>
      </c>
      <c r="C1180">
        <v>1500011200</v>
      </c>
      <c r="D1180">
        <v>0</v>
      </c>
      <c r="E1180" t="s">
        <v>6509</v>
      </c>
      <c r="F1180" t="s">
        <v>42</v>
      </c>
      <c r="G1180" t="s">
        <v>43</v>
      </c>
      <c r="H1180" s="1">
        <v>27924</v>
      </c>
      <c r="I1180">
        <v>48</v>
      </c>
      <c r="J1180" t="s">
        <v>39</v>
      </c>
      <c r="K1180" t="s">
        <v>39</v>
      </c>
      <c r="L1180" t="s">
        <v>44</v>
      </c>
      <c r="M1180" t="s">
        <v>6510</v>
      </c>
      <c r="N1180" t="s">
        <v>6511</v>
      </c>
      <c r="O1180" t="s">
        <v>47</v>
      </c>
      <c r="P1180" t="s">
        <v>6512</v>
      </c>
      <c r="Q1180">
        <v>15</v>
      </c>
      <c r="R1180">
        <v>1501000000022</v>
      </c>
      <c r="S1180" t="s">
        <v>254</v>
      </c>
      <c r="T1180" t="s">
        <v>39</v>
      </c>
      <c r="U1180" t="s">
        <v>50</v>
      </c>
      <c r="V1180" t="s">
        <v>51</v>
      </c>
      <c r="W1180" t="s">
        <v>76</v>
      </c>
      <c r="X1180" t="s">
        <v>87</v>
      </c>
      <c r="Y1180" t="s">
        <v>88</v>
      </c>
      <c r="Z1180" t="s">
        <v>89</v>
      </c>
      <c r="AA1180" t="s">
        <v>5015</v>
      </c>
      <c r="AB1180" t="s">
        <v>39</v>
      </c>
      <c r="AC1180" t="s">
        <v>39</v>
      </c>
      <c r="AD1180" t="s">
        <v>39</v>
      </c>
      <c r="AE1180" t="s">
        <v>39</v>
      </c>
      <c r="AF1180" t="s">
        <v>39</v>
      </c>
      <c r="AG1180" t="s">
        <v>39</v>
      </c>
      <c r="AH1180" t="s">
        <v>39</v>
      </c>
      <c r="AI1180" t="s">
        <v>39</v>
      </c>
      <c r="AJ1180">
        <v>9775779853</v>
      </c>
      <c r="AK1180" t="s">
        <v>39</v>
      </c>
      <c r="AL1180" t="s">
        <v>39</v>
      </c>
      <c r="AM1180" t="s">
        <v>39</v>
      </c>
    </row>
    <row r="1181" spans="1:39" x14ac:dyDescent="0.3">
      <c r="A1181" t="str">
        <f t="shared" si="18"/>
        <v>Individual</v>
      </c>
      <c r="B1181" t="s">
        <v>726</v>
      </c>
      <c r="C1181">
        <v>1500015703</v>
      </c>
      <c r="D1181">
        <v>1500010057</v>
      </c>
      <c r="E1181" t="s">
        <v>6513</v>
      </c>
      <c r="F1181" t="s">
        <v>42</v>
      </c>
      <c r="G1181" t="s">
        <v>43</v>
      </c>
      <c r="H1181" s="1">
        <v>24108</v>
      </c>
      <c r="I1181">
        <v>58</v>
      </c>
      <c r="J1181" t="s">
        <v>39</v>
      </c>
      <c r="K1181" t="s">
        <v>39</v>
      </c>
      <c r="L1181" t="s">
        <v>44</v>
      </c>
      <c r="M1181" t="s">
        <v>4999</v>
      </c>
      <c r="N1181" t="s">
        <v>6514</v>
      </c>
      <c r="O1181" t="s">
        <v>47</v>
      </c>
      <c r="P1181" t="s">
        <v>6515</v>
      </c>
      <c r="Q1181">
        <v>15</v>
      </c>
      <c r="R1181">
        <v>1501000000060</v>
      </c>
      <c r="S1181" t="s">
        <v>730</v>
      </c>
      <c r="T1181" t="s">
        <v>39</v>
      </c>
      <c r="U1181" t="s">
        <v>50</v>
      </c>
      <c r="V1181" t="s">
        <v>51</v>
      </c>
      <c r="W1181" t="s">
        <v>177</v>
      </c>
      <c r="X1181" t="s">
        <v>559</v>
      </c>
      <c r="Y1181">
        <v>194400</v>
      </c>
      <c r="Z1181" t="s">
        <v>2901</v>
      </c>
      <c r="AA1181" t="s">
        <v>3677</v>
      </c>
      <c r="AB1181" t="s">
        <v>39</v>
      </c>
      <c r="AC1181" t="s">
        <v>39</v>
      </c>
      <c r="AD1181" t="s">
        <v>39</v>
      </c>
      <c r="AE1181" t="s">
        <v>39</v>
      </c>
      <c r="AF1181" t="s">
        <v>39</v>
      </c>
      <c r="AG1181" t="s">
        <v>39</v>
      </c>
      <c r="AH1181" t="s">
        <v>39</v>
      </c>
      <c r="AI1181" t="s">
        <v>39</v>
      </c>
      <c r="AJ1181">
        <v>9890139736</v>
      </c>
      <c r="AK1181" t="s">
        <v>39</v>
      </c>
      <c r="AL1181" t="s">
        <v>39</v>
      </c>
      <c r="AM1181" t="s">
        <v>39</v>
      </c>
    </row>
    <row r="1182" spans="1:39" x14ac:dyDescent="0.3">
      <c r="A1182" t="str">
        <f t="shared" si="18"/>
        <v>Group</v>
      </c>
      <c r="B1182" t="s">
        <v>6516</v>
      </c>
      <c r="C1182">
        <v>1100019545</v>
      </c>
      <c r="D1182">
        <v>0</v>
      </c>
      <c r="E1182" t="s">
        <v>6517</v>
      </c>
      <c r="F1182" t="s">
        <v>42</v>
      </c>
      <c r="G1182" t="s">
        <v>43</v>
      </c>
      <c r="H1182" s="1">
        <v>36201</v>
      </c>
      <c r="I1182">
        <v>25</v>
      </c>
      <c r="J1182" t="s">
        <v>39</v>
      </c>
      <c r="K1182" t="s">
        <v>39</v>
      </c>
      <c r="L1182" t="s">
        <v>44</v>
      </c>
      <c r="M1182" t="s">
        <v>6518</v>
      </c>
      <c r="N1182" t="s">
        <v>6519</v>
      </c>
      <c r="O1182" t="s">
        <v>61</v>
      </c>
      <c r="P1182" t="s">
        <v>6520</v>
      </c>
      <c r="Q1182">
        <v>11</v>
      </c>
      <c r="R1182">
        <v>1101000000005</v>
      </c>
      <c r="S1182" t="s">
        <v>6521</v>
      </c>
      <c r="T1182" t="s">
        <v>39</v>
      </c>
      <c r="U1182" t="s">
        <v>50</v>
      </c>
      <c r="V1182" t="s">
        <v>117</v>
      </c>
      <c r="W1182" t="s">
        <v>393</v>
      </c>
      <c r="X1182" t="s">
        <v>494</v>
      </c>
      <c r="Y1182">
        <v>171065</v>
      </c>
      <c r="Z1182" t="s">
        <v>5263</v>
      </c>
      <c r="AA1182" t="s">
        <v>5264</v>
      </c>
      <c r="AB1182" t="s">
        <v>39</v>
      </c>
      <c r="AC1182" t="s">
        <v>39</v>
      </c>
      <c r="AD1182" t="s">
        <v>39</v>
      </c>
      <c r="AE1182" t="s">
        <v>39</v>
      </c>
      <c r="AF1182" t="s">
        <v>39</v>
      </c>
      <c r="AG1182" t="s">
        <v>39</v>
      </c>
      <c r="AH1182" t="s">
        <v>39</v>
      </c>
      <c r="AI1182" t="s">
        <v>39</v>
      </c>
      <c r="AJ1182">
        <v>9971801145</v>
      </c>
      <c r="AK1182" t="s">
        <v>39</v>
      </c>
      <c r="AL1182" t="s">
        <v>39</v>
      </c>
      <c r="AM1182" t="s">
        <v>39</v>
      </c>
    </row>
    <row r="1183" spans="1:39" x14ac:dyDescent="0.3">
      <c r="A1183" t="str">
        <f t="shared" si="18"/>
        <v>Individual</v>
      </c>
      <c r="B1183" t="s">
        <v>2257</v>
      </c>
      <c r="C1183">
        <v>1100019706</v>
      </c>
      <c r="D1183">
        <v>0</v>
      </c>
      <c r="E1183" t="s">
        <v>6522</v>
      </c>
      <c r="F1183" t="s">
        <v>42</v>
      </c>
      <c r="G1183" t="s">
        <v>43</v>
      </c>
      <c r="H1183" s="1">
        <v>31520</v>
      </c>
      <c r="I1183">
        <v>38</v>
      </c>
      <c r="J1183" t="s">
        <v>39</v>
      </c>
      <c r="K1183" t="s">
        <v>39</v>
      </c>
      <c r="L1183" t="s">
        <v>44</v>
      </c>
      <c r="M1183" t="s">
        <v>6523</v>
      </c>
      <c r="N1183" t="s">
        <v>6524</v>
      </c>
      <c r="O1183" t="s">
        <v>61</v>
      </c>
      <c r="P1183" t="s">
        <v>6525</v>
      </c>
      <c r="Q1183">
        <v>11</v>
      </c>
      <c r="R1183">
        <v>1101000000001</v>
      </c>
      <c r="S1183" t="s">
        <v>2260</v>
      </c>
      <c r="T1183" t="s">
        <v>39</v>
      </c>
      <c r="U1183" t="s">
        <v>50</v>
      </c>
      <c r="V1183" t="s">
        <v>117</v>
      </c>
      <c r="W1183" t="s">
        <v>393</v>
      </c>
      <c r="X1183" t="s">
        <v>494</v>
      </c>
      <c r="Y1183">
        <v>170979</v>
      </c>
      <c r="Z1183" t="s">
        <v>6526</v>
      </c>
      <c r="AA1183" t="s">
        <v>6527</v>
      </c>
      <c r="AB1183" t="s">
        <v>39</v>
      </c>
      <c r="AC1183" t="s">
        <v>39</v>
      </c>
      <c r="AD1183" t="s">
        <v>39</v>
      </c>
      <c r="AE1183" t="s">
        <v>39</v>
      </c>
      <c r="AF1183" t="s">
        <v>39</v>
      </c>
      <c r="AG1183" t="s">
        <v>39</v>
      </c>
      <c r="AH1183" t="s">
        <v>39</v>
      </c>
      <c r="AI1183" t="s">
        <v>39</v>
      </c>
      <c r="AJ1183">
        <v>9661339557</v>
      </c>
      <c r="AK1183" t="s">
        <v>39</v>
      </c>
      <c r="AL1183" t="s">
        <v>39</v>
      </c>
      <c r="AM1183" t="s">
        <v>39</v>
      </c>
    </row>
    <row r="1184" spans="1:39" x14ac:dyDescent="0.3">
      <c r="A1184" t="str">
        <f t="shared" si="18"/>
        <v>Individual</v>
      </c>
      <c r="B1184" t="s">
        <v>768</v>
      </c>
      <c r="C1184">
        <v>1500024456</v>
      </c>
      <c r="D1184">
        <v>0</v>
      </c>
      <c r="E1184" t="s">
        <v>6528</v>
      </c>
      <c r="F1184" t="s">
        <v>42</v>
      </c>
      <c r="G1184" t="s">
        <v>43</v>
      </c>
      <c r="H1184" s="1">
        <v>32970</v>
      </c>
      <c r="I1184">
        <v>34</v>
      </c>
      <c r="J1184" t="s">
        <v>39</v>
      </c>
      <c r="K1184" t="s">
        <v>39</v>
      </c>
      <c r="L1184" t="s">
        <v>44</v>
      </c>
      <c r="M1184" t="s">
        <v>6529</v>
      </c>
      <c r="N1184" t="s">
        <v>6530</v>
      </c>
      <c r="O1184" t="s">
        <v>240</v>
      </c>
      <c r="P1184" t="s">
        <v>6531</v>
      </c>
      <c r="Q1184">
        <v>15</v>
      </c>
      <c r="R1184">
        <v>1501000000047</v>
      </c>
      <c r="S1184" t="s">
        <v>772</v>
      </c>
      <c r="T1184" t="s">
        <v>39</v>
      </c>
      <c r="U1184" t="s">
        <v>50</v>
      </c>
      <c r="V1184" t="s">
        <v>51</v>
      </c>
      <c r="W1184" t="s">
        <v>721</v>
      </c>
      <c r="X1184" t="s">
        <v>1222</v>
      </c>
      <c r="Y1184">
        <v>190952</v>
      </c>
      <c r="Z1184" t="s">
        <v>5023</v>
      </c>
      <c r="AA1184" t="s">
        <v>5024</v>
      </c>
      <c r="AB1184" t="s">
        <v>39</v>
      </c>
      <c r="AC1184" t="s">
        <v>39</v>
      </c>
      <c r="AD1184" t="s">
        <v>39</v>
      </c>
      <c r="AE1184" t="s">
        <v>39</v>
      </c>
      <c r="AF1184" t="s">
        <v>39</v>
      </c>
      <c r="AG1184" t="s">
        <v>39</v>
      </c>
      <c r="AH1184" t="s">
        <v>39</v>
      </c>
      <c r="AI1184" t="s">
        <v>39</v>
      </c>
      <c r="AJ1184">
        <v>9794248966</v>
      </c>
      <c r="AK1184" t="s">
        <v>39</v>
      </c>
      <c r="AL1184" t="s">
        <v>39</v>
      </c>
      <c r="AM1184" t="s">
        <v>39</v>
      </c>
    </row>
    <row r="1185" spans="1:39" x14ac:dyDescent="0.3">
      <c r="A1185" t="str">
        <f t="shared" si="18"/>
        <v>Individual</v>
      </c>
      <c r="B1185" t="s">
        <v>768</v>
      </c>
      <c r="C1185">
        <v>1500024461</v>
      </c>
      <c r="D1185">
        <v>0</v>
      </c>
      <c r="E1185" t="s">
        <v>6532</v>
      </c>
      <c r="F1185" t="s">
        <v>82</v>
      </c>
      <c r="G1185" t="s">
        <v>83</v>
      </c>
      <c r="H1185" s="1">
        <v>31961</v>
      </c>
      <c r="I1185">
        <v>37</v>
      </c>
      <c r="J1185" t="s">
        <v>39</v>
      </c>
      <c r="K1185" t="s">
        <v>39</v>
      </c>
      <c r="L1185" t="s">
        <v>44</v>
      </c>
      <c r="M1185" t="s">
        <v>6533</v>
      </c>
      <c r="N1185" t="s">
        <v>6534</v>
      </c>
      <c r="O1185" t="s">
        <v>47</v>
      </c>
      <c r="P1185" t="s">
        <v>6535</v>
      </c>
      <c r="Q1185">
        <v>15</v>
      </c>
      <c r="R1185">
        <v>1501000000047</v>
      </c>
      <c r="S1185" t="s">
        <v>772</v>
      </c>
      <c r="T1185" t="s">
        <v>39</v>
      </c>
      <c r="U1185" t="s">
        <v>50</v>
      </c>
      <c r="V1185" t="s">
        <v>51</v>
      </c>
      <c r="W1185" t="s">
        <v>721</v>
      </c>
      <c r="X1185" t="s">
        <v>1222</v>
      </c>
      <c r="Y1185">
        <v>190952</v>
      </c>
      <c r="Z1185" t="s">
        <v>5023</v>
      </c>
      <c r="AA1185" t="s">
        <v>5024</v>
      </c>
      <c r="AB1185" t="s">
        <v>39</v>
      </c>
      <c r="AC1185" t="s">
        <v>39</v>
      </c>
      <c r="AD1185" t="s">
        <v>39</v>
      </c>
      <c r="AE1185" t="s">
        <v>39</v>
      </c>
      <c r="AF1185" t="s">
        <v>39</v>
      </c>
      <c r="AG1185" t="s">
        <v>39</v>
      </c>
      <c r="AH1185" t="s">
        <v>39</v>
      </c>
      <c r="AI1185" t="s">
        <v>39</v>
      </c>
      <c r="AJ1185">
        <v>9983009820</v>
      </c>
      <c r="AK1185" t="s">
        <v>39</v>
      </c>
      <c r="AL1185" t="s">
        <v>39</v>
      </c>
      <c r="AM1185" t="s">
        <v>39</v>
      </c>
    </row>
    <row r="1186" spans="1:39" x14ac:dyDescent="0.3">
      <c r="A1186" t="str">
        <f t="shared" si="18"/>
        <v>Individual</v>
      </c>
      <c r="B1186" t="s">
        <v>699</v>
      </c>
      <c r="C1186">
        <v>1200015618</v>
      </c>
      <c r="D1186">
        <v>0</v>
      </c>
      <c r="E1186" t="s">
        <v>6536</v>
      </c>
      <c r="F1186" t="s">
        <v>42</v>
      </c>
      <c r="G1186" t="s">
        <v>43</v>
      </c>
      <c r="H1186" s="1">
        <v>33341</v>
      </c>
      <c r="I1186">
        <v>33</v>
      </c>
      <c r="J1186" t="s">
        <v>39</v>
      </c>
      <c r="K1186" t="s">
        <v>39</v>
      </c>
      <c r="L1186" t="s">
        <v>44</v>
      </c>
      <c r="M1186" t="s">
        <v>6537</v>
      </c>
      <c r="N1186" t="s">
        <v>6538</v>
      </c>
      <c r="O1186" t="s">
        <v>61</v>
      </c>
      <c r="P1186" t="s">
        <v>6539</v>
      </c>
      <c r="Q1186">
        <v>12</v>
      </c>
      <c r="R1186">
        <v>1201000000022</v>
      </c>
      <c r="S1186" t="s">
        <v>704</v>
      </c>
      <c r="T1186" t="s">
        <v>39</v>
      </c>
      <c r="U1186" t="s">
        <v>50</v>
      </c>
      <c r="V1186" t="s">
        <v>149</v>
      </c>
      <c r="W1186" t="s">
        <v>263</v>
      </c>
      <c r="X1186" t="s">
        <v>705</v>
      </c>
      <c r="Y1186" t="s">
        <v>4558</v>
      </c>
      <c r="Z1186" t="s">
        <v>707</v>
      </c>
      <c r="AA1186" t="s">
        <v>6540</v>
      </c>
      <c r="AB1186" t="s">
        <v>39</v>
      </c>
      <c r="AC1186" t="s">
        <v>39</v>
      </c>
      <c r="AD1186" t="s">
        <v>39</v>
      </c>
      <c r="AE1186" t="s">
        <v>39</v>
      </c>
      <c r="AF1186" t="s">
        <v>39</v>
      </c>
      <c r="AG1186" t="s">
        <v>39</v>
      </c>
      <c r="AH1186" t="s">
        <v>39</v>
      </c>
      <c r="AI1186" t="s">
        <v>39</v>
      </c>
      <c r="AJ1186">
        <v>9251936828</v>
      </c>
      <c r="AK1186" t="s">
        <v>39</v>
      </c>
      <c r="AL1186" t="s">
        <v>39</v>
      </c>
      <c r="AM1186" t="s">
        <v>39</v>
      </c>
    </row>
    <row r="1187" spans="1:39" x14ac:dyDescent="0.3">
      <c r="A1187" t="str">
        <f t="shared" si="18"/>
        <v>Individual</v>
      </c>
      <c r="B1187" t="s">
        <v>5265</v>
      </c>
      <c r="C1187">
        <v>1500035311</v>
      </c>
      <c r="D1187">
        <v>0</v>
      </c>
      <c r="E1187" t="s">
        <v>6541</v>
      </c>
      <c r="F1187" t="s">
        <v>82</v>
      </c>
      <c r="G1187" t="s">
        <v>83</v>
      </c>
      <c r="H1187" s="1">
        <v>29956</v>
      </c>
      <c r="I1187">
        <v>42</v>
      </c>
      <c r="J1187" t="s">
        <v>39</v>
      </c>
      <c r="K1187" t="s">
        <v>39</v>
      </c>
      <c r="L1187" t="s">
        <v>44</v>
      </c>
      <c r="M1187" t="s">
        <v>294</v>
      </c>
      <c r="N1187" t="s">
        <v>6542</v>
      </c>
      <c r="O1187" t="s">
        <v>47</v>
      </c>
      <c r="P1187" t="s">
        <v>6543</v>
      </c>
      <c r="Q1187">
        <v>15</v>
      </c>
      <c r="R1187">
        <v>1501000000018</v>
      </c>
      <c r="S1187" t="s">
        <v>5269</v>
      </c>
      <c r="T1187" t="s">
        <v>39</v>
      </c>
      <c r="U1187" t="s">
        <v>50</v>
      </c>
      <c r="V1187" t="s">
        <v>51</v>
      </c>
      <c r="W1187" t="s">
        <v>177</v>
      </c>
      <c r="X1187" t="s">
        <v>178</v>
      </c>
      <c r="Y1187">
        <v>193942</v>
      </c>
      <c r="Z1187" t="s">
        <v>5563</v>
      </c>
      <c r="AA1187" t="s">
        <v>5564</v>
      </c>
      <c r="AB1187" t="s">
        <v>39</v>
      </c>
      <c r="AC1187" t="s">
        <v>39</v>
      </c>
      <c r="AD1187" t="s">
        <v>39</v>
      </c>
      <c r="AE1187" t="s">
        <v>39</v>
      </c>
      <c r="AF1187" t="s">
        <v>39</v>
      </c>
      <c r="AG1187" t="s">
        <v>39</v>
      </c>
      <c r="AH1187" t="s">
        <v>39</v>
      </c>
      <c r="AI1187" t="s">
        <v>39</v>
      </c>
      <c r="AJ1187">
        <v>9673888817</v>
      </c>
      <c r="AK1187" t="s">
        <v>39</v>
      </c>
      <c r="AL1187" t="s">
        <v>39</v>
      </c>
      <c r="AM1187" t="s">
        <v>39</v>
      </c>
    </row>
    <row r="1188" spans="1:39" x14ac:dyDescent="0.3">
      <c r="A1188" t="str">
        <f t="shared" si="18"/>
        <v>Individual</v>
      </c>
      <c r="B1188" t="s">
        <v>3216</v>
      </c>
      <c r="C1188">
        <v>1300026326</v>
      </c>
      <c r="D1188">
        <v>0</v>
      </c>
      <c r="E1188" t="s">
        <v>6544</v>
      </c>
      <c r="F1188" t="s">
        <v>42</v>
      </c>
      <c r="G1188" t="s">
        <v>43</v>
      </c>
      <c r="H1188" s="1">
        <v>23932</v>
      </c>
      <c r="I1188">
        <v>59</v>
      </c>
      <c r="J1188" t="s">
        <v>39</v>
      </c>
      <c r="K1188" t="s">
        <v>39</v>
      </c>
      <c r="L1188" t="s">
        <v>59</v>
      </c>
      <c r="N1188" t="s">
        <v>6545</v>
      </c>
      <c r="O1188" t="s">
        <v>73</v>
      </c>
      <c r="P1188" t="s">
        <v>6546</v>
      </c>
      <c r="Q1188">
        <v>13</v>
      </c>
      <c r="R1188">
        <v>1301000000050</v>
      </c>
      <c r="S1188" t="s">
        <v>3220</v>
      </c>
      <c r="T1188" t="s">
        <v>39</v>
      </c>
      <c r="U1188" t="s">
        <v>50</v>
      </c>
      <c r="V1188" t="s">
        <v>64</v>
      </c>
      <c r="W1188" t="s">
        <v>65</v>
      </c>
      <c r="X1188" t="s">
        <v>168</v>
      </c>
      <c r="Y1188" t="s">
        <v>3221</v>
      </c>
      <c r="Z1188" t="s">
        <v>2636</v>
      </c>
      <c r="AA1188" t="s">
        <v>3222</v>
      </c>
      <c r="AB1188" t="s">
        <v>39</v>
      </c>
      <c r="AC1188" t="s">
        <v>39</v>
      </c>
      <c r="AD1188" t="s">
        <v>39</v>
      </c>
      <c r="AE1188" t="s">
        <v>39</v>
      </c>
      <c r="AF1188" t="s">
        <v>39</v>
      </c>
      <c r="AG1188" t="s">
        <v>39</v>
      </c>
      <c r="AH1188" t="s">
        <v>39</v>
      </c>
      <c r="AI1188" t="s">
        <v>39</v>
      </c>
      <c r="AJ1188">
        <v>9401642162</v>
      </c>
      <c r="AK1188" t="s">
        <v>39</v>
      </c>
      <c r="AL1188" t="s">
        <v>39</v>
      </c>
      <c r="AM1188" t="s">
        <v>39</v>
      </c>
    </row>
    <row r="1189" spans="1:39" x14ac:dyDescent="0.3">
      <c r="A1189" t="str">
        <f t="shared" si="18"/>
        <v>Individual</v>
      </c>
      <c r="B1189" t="s">
        <v>5591</v>
      </c>
      <c r="C1189">
        <v>1300026339</v>
      </c>
      <c r="D1189">
        <v>0</v>
      </c>
      <c r="E1189" t="s">
        <v>6547</v>
      </c>
      <c r="F1189" t="s">
        <v>82</v>
      </c>
      <c r="G1189" t="s">
        <v>83</v>
      </c>
      <c r="H1189" s="1">
        <v>34963</v>
      </c>
      <c r="I1189">
        <v>29</v>
      </c>
      <c r="J1189" t="s">
        <v>39</v>
      </c>
      <c r="K1189" t="s">
        <v>39</v>
      </c>
      <c r="L1189" t="s">
        <v>59</v>
      </c>
      <c r="N1189" t="s">
        <v>6548</v>
      </c>
      <c r="O1189" t="s">
        <v>240</v>
      </c>
      <c r="P1189" t="s">
        <v>6549</v>
      </c>
      <c r="Q1189">
        <v>13</v>
      </c>
      <c r="R1189">
        <v>1301000000066</v>
      </c>
      <c r="S1189" t="s">
        <v>5596</v>
      </c>
      <c r="T1189" t="s">
        <v>39</v>
      </c>
      <c r="U1189" t="s">
        <v>50</v>
      </c>
      <c r="V1189" t="s">
        <v>64</v>
      </c>
      <c r="W1189" t="s">
        <v>65</v>
      </c>
      <c r="X1189" t="s">
        <v>746</v>
      </c>
      <c r="Y1189" t="s">
        <v>2180</v>
      </c>
      <c r="Z1189" t="s">
        <v>1232</v>
      </c>
      <c r="AA1189" t="s">
        <v>5597</v>
      </c>
      <c r="AB1189" t="s">
        <v>39</v>
      </c>
      <c r="AC1189" t="s">
        <v>39</v>
      </c>
      <c r="AD1189" t="s">
        <v>39</v>
      </c>
      <c r="AE1189" t="s">
        <v>39</v>
      </c>
      <c r="AF1189" t="s">
        <v>39</v>
      </c>
      <c r="AG1189" t="s">
        <v>39</v>
      </c>
      <c r="AH1189" t="s">
        <v>39</v>
      </c>
      <c r="AI1189" t="s">
        <v>39</v>
      </c>
      <c r="AJ1189">
        <v>9686467624</v>
      </c>
      <c r="AK1189" t="s">
        <v>39</v>
      </c>
      <c r="AL1189" t="s">
        <v>39</v>
      </c>
      <c r="AM1189" t="s">
        <v>39</v>
      </c>
    </row>
    <row r="1190" spans="1:39" x14ac:dyDescent="0.3">
      <c r="A1190" t="str">
        <f t="shared" si="18"/>
        <v>Individual</v>
      </c>
      <c r="B1190" t="s">
        <v>864</v>
      </c>
      <c r="C1190">
        <v>1500037453</v>
      </c>
      <c r="D1190">
        <v>1500009892</v>
      </c>
      <c r="E1190" t="s">
        <v>2995</v>
      </c>
      <c r="F1190" t="s">
        <v>42</v>
      </c>
      <c r="G1190" t="s">
        <v>43</v>
      </c>
      <c r="H1190" s="1">
        <v>34806</v>
      </c>
      <c r="I1190">
        <v>29</v>
      </c>
      <c r="J1190" t="s">
        <v>39</v>
      </c>
      <c r="K1190" t="s">
        <v>39</v>
      </c>
      <c r="L1190" t="s">
        <v>44</v>
      </c>
      <c r="M1190" t="s">
        <v>6550</v>
      </c>
      <c r="N1190" t="s">
        <v>6551</v>
      </c>
      <c r="O1190" t="s">
        <v>61</v>
      </c>
      <c r="P1190" t="s">
        <v>6552</v>
      </c>
      <c r="Q1190">
        <v>15</v>
      </c>
      <c r="R1190">
        <v>1501000000052</v>
      </c>
      <c r="S1190" t="s">
        <v>868</v>
      </c>
      <c r="T1190" t="s">
        <v>39</v>
      </c>
      <c r="U1190" t="s">
        <v>50</v>
      </c>
      <c r="V1190" t="s">
        <v>51</v>
      </c>
      <c r="W1190" t="s">
        <v>177</v>
      </c>
      <c r="X1190" t="s">
        <v>559</v>
      </c>
      <c r="Y1190">
        <v>194310</v>
      </c>
      <c r="Z1190" t="s">
        <v>766</v>
      </c>
      <c r="AA1190" t="s">
        <v>6553</v>
      </c>
      <c r="AB1190" t="s">
        <v>39</v>
      </c>
      <c r="AC1190" t="s">
        <v>39</v>
      </c>
      <c r="AD1190" t="s">
        <v>39</v>
      </c>
      <c r="AE1190" t="s">
        <v>39</v>
      </c>
      <c r="AF1190" t="s">
        <v>39</v>
      </c>
      <c r="AG1190" t="s">
        <v>39</v>
      </c>
      <c r="AH1190" t="s">
        <v>39</v>
      </c>
      <c r="AI1190" t="s">
        <v>39</v>
      </c>
      <c r="AJ1190">
        <v>9665057219</v>
      </c>
      <c r="AK1190" t="s">
        <v>39</v>
      </c>
      <c r="AL1190" t="s">
        <v>39</v>
      </c>
      <c r="AM1190" t="s">
        <v>39</v>
      </c>
    </row>
    <row r="1191" spans="1:39" x14ac:dyDescent="0.3">
      <c r="A1191" t="str">
        <f t="shared" si="18"/>
        <v>Group</v>
      </c>
      <c r="B1191" t="s">
        <v>1855</v>
      </c>
      <c r="C1191">
        <v>1500014092</v>
      </c>
      <c r="D1191">
        <v>2800001945</v>
      </c>
      <c r="E1191" t="s">
        <v>6554</v>
      </c>
      <c r="F1191" t="s">
        <v>42</v>
      </c>
      <c r="G1191" t="s">
        <v>43</v>
      </c>
      <c r="H1191" s="1">
        <v>34093</v>
      </c>
      <c r="I1191">
        <v>31</v>
      </c>
      <c r="J1191" t="s">
        <v>39</v>
      </c>
      <c r="K1191" t="s">
        <v>39</v>
      </c>
      <c r="L1191" t="s">
        <v>44</v>
      </c>
      <c r="M1191" t="s">
        <v>6555</v>
      </c>
      <c r="N1191" t="s">
        <v>6556</v>
      </c>
      <c r="O1191" t="s">
        <v>61</v>
      </c>
      <c r="P1191" t="s">
        <v>6557</v>
      </c>
      <c r="Q1191">
        <v>15</v>
      </c>
      <c r="R1191">
        <v>2801000000008</v>
      </c>
      <c r="S1191" t="s">
        <v>1859</v>
      </c>
      <c r="T1191" t="s">
        <v>39</v>
      </c>
      <c r="U1191" t="s">
        <v>50</v>
      </c>
      <c r="V1191" t="s">
        <v>51</v>
      </c>
      <c r="W1191" t="s">
        <v>341</v>
      </c>
      <c r="X1191" t="s">
        <v>599</v>
      </c>
      <c r="Y1191">
        <v>192878</v>
      </c>
      <c r="Z1191" t="s">
        <v>1860</v>
      </c>
      <c r="AA1191" t="s">
        <v>1861</v>
      </c>
      <c r="AB1191" t="s">
        <v>39</v>
      </c>
      <c r="AC1191" t="s">
        <v>39</v>
      </c>
      <c r="AD1191" t="s">
        <v>39</v>
      </c>
      <c r="AE1191" t="s">
        <v>39</v>
      </c>
      <c r="AF1191" t="s">
        <v>39</v>
      </c>
      <c r="AG1191" t="s">
        <v>39</v>
      </c>
      <c r="AH1191" t="s">
        <v>39</v>
      </c>
      <c r="AI1191" t="s">
        <v>39</v>
      </c>
      <c r="AJ1191">
        <v>9450784250</v>
      </c>
      <c r="AK1191" t="s">
        <v>39</v>
      </c>
      <c r="AL1191" t="s">
        <v>39</v>
      </c>
      <c r="AM1191" t="s">
        <v>39</v>
      </c>
    </row>
    <row r="1192" spans="1:39" x14ac:dyDescent="0.3">
      <c r="A1192" t="str">
        <f t="shared" si="18"/>
        <v>Group</v>
      </c>
      <c r="B1192" t="s">
        <v>39</v>
      </c>
      <c r="C1192">
        <v>400042776</v>
      </c>
      <c r="D1192">
        <v>0</v>
      </c>
      <c r="E1192" t="s">
        <v>6558</v>
      </c>
      <c r="F1192" t="s">
        <v>82</v>
      </c>
      <c r="G1192" t="s">
        <v>83</v>
      </c>
      <c r="H1192" s="1">
        <v>33118</v>
      </c>
      <c r="I1192">
        <v>34</v>
      </c>
      <c r="J1192" t="s">
        <v>39</v>
      </c>
      <c r="K1192" t="s">
        <v>39</v>
      </c>
      <c r="L1192" t="s">
        <v>44</v>
      </c>
      <c r="M1192" t="s">
        <v>4637</v>
      </c>
      <c r="N1192" t="s">
        <v>6559</v>
      </c>
      <c r="O1192" t="s">
        <v>73</v>
      </c>
      <c r="P1192" t="s">
        <v>6560</v>
      </c>
      <c r="Q1192">
        <v>4</v>
      </c>
      <c r="R1192">
        <v>401000000107</v>
      </c>
      <c r="S1192" t="s">
        <v>39</v>
      </c>
      <c r="T1192" t="s">
        <v>39</v>
      </c>
      <c r="U1192" t="s">
        <v>50</v>
      </c>
      <c r="V1192" t="s">
        <v>51</v>
      </c>
      <c r="W1192" t="s">
        <v>76</v>
      </c>
      <c r="X1192" t="s">
        <v>787</v>
      </c>
      <c r="Y1192" t="s">
        <v>1265</v>
      </c>
      <c r="Z1192" t="s">
        <v>789</v>
      </c>
      <c r="AA1192" t="s">
        <v>1266</v>
      </c>
      <c r="AB1192" t="s">
        <v>39</v>
      </c>
      <c r="AC1192" t="s">
        <v>39</v>
      </c>
      <c r="AD1192" t="s">
        <v>39</v>
      </c>
      <c r="AE1192" t="s">
        <v>39</v>
      </c>
      <c r="AF1192" t="s">
        <v>39</v>
      </c>
      <c r="AG1192" t="s">
        <v>39</v>
      </c>
      <c r="AH1192" t="s">
        <v>39</v>
      </c>
      <c r="AI1192" t="s">
        <v>39</v>
      </c>
      <c r="AJ1192">
        <v>9765655563</v>
      </c>
      <c r="AK1192" t="s">
        <v>39</v>
      </c>
      <c r="AL1192" t="s">
        <v>39</v>
      </c>
      <c r="AM1192" t="s">
        <v>39</v>
      </c>
    </row>
    <row r="1193" spans="1:39" x14ac:dyDescent="0.3">
      <c r="A1193" t="str">
        <f t="shared" si="18"/>
        <v>Individual</v>
      </c>
      <c r="B1193" t="s">
        <v>3320</v>
      </c>
      <c r="C1193">
        <v>1500038748</v>
      </c>
      <c r="D1193">
        <v>0</v>
      </c>
      <c r="E1193" t="s">
        <v>6561</v>
      </c>
      <c r="F1193" t="s">
        <v>82</v>
      </c>
      <c r="G1193" t="s">
        <v>83</v>
      </c>
      <c r="H1193" s="1">
        <v>33018</v>
      </c>
      <c r="I1193">
        <v>34</v>
      </c>
      <c r="J1193" t="s">
        <v>39</v>
      </c>
      <c r="K1193" t="s">
        <v>39</v>
      </c>
      <c r="L1193" t="s">
        <v>59</v>
      </c>
      <c r="N1193" t="s">
        <v>6562</v>
      </c>
      <c r="O1193" t="s">
        <v>61</v>
      </c>
      <c r="P1193" t="s">
        <v>6563</v>
      </c>
      <c r="Q1193">
        <v>15</v>
      </c>
      <c r="R1193">
        <v>1501000000049</v>
      </c>
      <c r="S1193" t="s">
        <v>3325</v>
      </c>
      <c r="T1193" t="s">
        <v>39</v>
      </c>
      <c r="U1193" t="s">
        <v>50</v>
      </c>
      <c r="V1193" t="s">
        <v>51</v>
      </c>
      <c r="W1193" t="s">
        <v>177</v>
      </c>
      <c r="X1193" t="s">
        <v>178</v>
      </c>
      <c r="Y1193" t="s">
        <v>4315</v>
      </c>
      <c r="Z1193" t="s">
        <v>519</v>
      </c>
      <c r="AA1193" t="s">
        <v>6564</v>
      </c>
      <c r="AB1193" t="s">
        <v>39</v>
      </c>
      <c r="AC1193" t="s">
        <v>39</v>
      </c>
      <c r="AD1193" t="s">
        <v>39</v>
      </c>
      <c r="AE1193" t="s">
        <v>39</v>
      </c>
      <c r="AF1193" t="s">
        <v>39</v>
      </c>
      <c r="AG1193" t="s">
        <v>39</v>
      </c>
      <c r="AH1193" t="s">
        <v>39</v>
      </c>
      <c r="AI1193" t="s">
        <v>39</v>
      </c>
      <c r="AJ1193">
        <v>9660928450</v>
      </c>
      <c r="AK1193" t="s">
        <v>39</v>
      </c>
      <c r="AL1193" t="s">
        <v>39</v>
      </c>
      <c r="AM1193" t="s">
        <v>39</v>
      </c>
    </row>
    <row r="1194" spans="1:39" x14ac:dyDescent="0.3">
      <c r="A1194" t="str">
        <f t="shared" si="18"/>
        <v>Individual</v>
      </c>
      <c r="B1194" t="s">
        <v>3209</v>
      </c>
      <c r="C1194">
        <v>1300024670</v>
      </c>
      <c r="D1194">
        <v>1300008500</v>
      </c>
      <c r="E1194" t="s">
        <v>6565</v>
      </c>
      <c r="F1194" t="s">
        <v>42</v>
      </c>
      <c r="G1194" t="s">
        <v>43</v>
      </c>
      <c r="H1194" s="1">
        <v>33964</v>
      </c>
      <c r="I1194">
        <v>32</v>
      </c>
      <c r="J1194" t="s">
        <v>39</v>
      </c>
      <c r="K1194" t="s">
        <v>39</v>
      </c>
      <c r="L1194" t="s">
        <v>44</v>
      </c>
      <c r="M1194" t="s">
        <v>6566</v>
      </c>
      <c r="N1194" t="s">
        <v>6567</v>
      </c>
      <c r="O1194" t="s">
        <v>47</v>
      </c>
      <c r="P1194" t="s">
        <v>6568</v>
      </c>
      <c r="Q1194">
        <v>13</v>
      </c>
      <c r="R1194">
        <v>1301000000004</v>
      </c>
      <c r="S1194" t="s">
        <v>3213</v>
      </c>
      <c r="T1194" t="s">
        <v>39</v>
      </c>
      <c r="U1194" t="s">
        <v>50</v>
      </c>
      <c r="V1194" t="s">
        <v>64</v>
      </c>
      <c r="W1194" t="s">
        <v>65</v>
      </c>
      <c r="X1194" t="s">
        <v>746</v>
      </c>
      <c r="Y1194">
        <v>184751</v>
      </c>
      <c r="Z1194" t="s">
        <v>6457</v>
      </c>
      <c r="AA1194" t="s">
        <v>6569</v>
      </c>
      <c r="AB1194" t="s">
        <v>39</v>
      </c>
      <c r="AC1194" t="s">
        <v>39</v>
      </c>
      <c r="AD1194" t="s">
        <v>39</v>
      </c>
      <c r="AE1194" t="s">
        <v>39</v>
      </c>
      <c r="AF1194" t="s">
        <v>39</v>
      </c>
      <c r="AG1194" t="s">
        <v>39</v>
      </c>
      <c r="AH1194" t="s">
        <v>39</v>
      </c>
      <c r="AI1194" t="s">
        <v>39</v>
      </c>
      <c r="AJ1194">
        <v>9265382461</v>
      </c>
      <c r="AK1194" t="s">
        <v>39</v>
      </c>
      <c r="AL1194" t="s">
        <v>39</v>
      </c>
      <c r="AM1194" t="s">
        <v>39</v>
      </c>
    </row>
    <row r="1195" spans="1:39" x14ac:dyDescent="0.3">
      <c r="A1195" t="str">
        <f t="shared" si="18"/>
        <v>Group</v>
      </c>
      <c r="B1195" t="s">
        <v>5572</v>
      </c>
      <c r="C1195">
        <v>1600003099</v>
      </c>
      <c r="D1195">
        <v>1600005227</v>
      </c>
      <c r="E1195" t="s">
        <v>6570</v>
      </c>
      <c r="F1195" t="s">
        <v>42</v>
      </c>
      <c r="G1195" t="s">
        <v>43</v>
      </c>
      <c r="H1195" s="1">
        <v>27583</v>
      </c>
      <c r="I1195">
        <v>49</v>
      </c>
      <c r="J1195" t="s">
        <v>39</v>
      </c>
      <c r="K1195" t="s">
        <v>39</v>
      </c>
      <c r="L1195" t="s">
        <v>44</v>
      </c>
      <c r="M1195">
        <v>933151694</v>
      </c>
      <c r="N1195" t="s">
        <v>6571</v>
      </c>
      <c r="O1195" t="s">
        <v>47</v>
      </c>
      <c r="P1195" t="s">
        <v>6572</v>
      </c>
      <c r="Q1195">
        <v>16</v>
      </c>
      <c r="R1195">
        <v>1601000000062</v>
      </c>
      <c r="S1195" t="s">
        <v>5577</v>
      </c>
      <c r="T1195" t="s">
        <v>39</v>
      </c>
      <c r="U1195" t="s">
        <v>50</v>
      </c>
      <c r="V1195" t="s">
        <v>51</v>
      </c>
      <c r="W1195" t="s">
        <v>721</v>
      </c>
      <c r="X1195" t="s">
        <v>722</v>
      </c>
      <c r="Y1195">
        <v>190447</v>
      </c>
      <c r="Z1195" t="s">
        <v>5578</v>
      </c>
      <c r="AA1195" t="s">
        <v>2085</v>
      </c>
      <c r="AB1195" t="s">
        <v>39</v>
      </c>
      <c r="AC1195" t="s">
        <v>39</v>
      </c>
      <c r="AD1195" t="s">
        <v>39</v>
      </c>
      <c r="AE1195" t="s">
        <v>39</v>
      </c>
      <c r="AF1195" t="s">
        <v>39</v>
      </c>
      <c r="AG1195" t="s">
        <v>39</v>
      </c>
      <c r="AH1195" t="s">
        <v>39</v>
      </c>
      <c r="AI1195" t="s">
        <v>39</v>
      </c>
      <c r="AJ1195">
        <v>933151694</v>
      </c>
      <c r="AK1195" t="s">
        <v>39</v>
      </c>
      <c r="AL1195" t="s">
        <v>39</v>
      </c>
      <c r="AM1195" t="s">
        <v>39</v>
      </c>
    </row>
    <row r="1196" spans="1:39" x14ac:dyDescent="0.3">
      <c r="A1196" t="str">
        <f t="shared" si="18"/>
        <v>Group</v>
      </c>
      <c r="B1196" t="s">
        <v>5572</v>
      </c>
      <c r="C1196">
        <v>1600003157</v>
      </c>
      <c r="D1196">
        <v>1600005218</v>
      </c>
      <c r="E1196" t="s">
        <v>6395</v>
      </c>
      <c r="F1196" t="s">
        <v>42</v>
      </c>
      <c r="G1196" t="s">
        <v>43</v>
      </c>
      <c r="H1196" s="1">
        <v>27008</v>
      </c>
      <c r="I1196">
        <v>51</v>
      </c>
      <c r="J1196" t="s">
        <v>39</v>
      </c>
      <c r="K1196" t="s">
        <v>39</v>
      </c>
      <c r="L1196" t="s">
        <v>44</v>
      </c>
      <c r="M1196" t="s">
        <v>6573</v>
      </c>
      <c r="N1196" t="s">
        <v>6574</v>
      </c>
      <c r="O1196" t="s">
        <v>47</v>
      </c>
      <c r="P1196" t="s">
        <v>6575</v>
      </c>
      <c r="Q1196">
        <v>16</v>
      </c>
      <c r="R1196">
        <v>1601000000062</v>
      </c>
      <c r="S1196" t="s">
        <v>5577</v>
      </c>
      <c r="T1196" t="s">
        <v>39</v>
      </c>
      <c r="U1196" t="s">
        <v>50</v>
      </c>
      <c r="V1196" t="s">
        <v>51</v>
      </c>
      <c r="W1196" t="s">
        <v>721</v>
      </c>
      <c r="X1196" t="s">
        <v>722</v>
      </c>
      <c r="Y1196">
        <v>190447</v>
      </c>
      <c r="Z1196" t="s">
        <v>5578</v>
      </c>
      <c r="AA1196" t="s">
        <v>2085</v>
      </c>
      <c r="AB1196" t="s">
        <v>39</v>
      </c>
      <c r="AC1196" t="s">
        <v>39</v>
      </c>
      <c r="AD1196" t="s">
        <v>39</v>
      </c>
      <c r="AE1196" t="s">
        <v>39</v>
      </c>
      <c r="AF1196" t="s">
        <v>39</v>
      </c>
      <c r="AG1196" t="s">
        <v>39</v>
      </c>
      <c r="AH1196" t="s">
        <v>39</v>
      </c>
      <c r="AI1196" t="s">
        <v>39</v>
      </c>
      <c r="AJ1196">
        <v>9798897376</v>
      </c>
      <c r="AK1196" t="s">
        <v>39</v>
      </c>
      <c r="AL1196" t="s">
        <v>39</v>
      </c>
      <c r="AM1196" t="s">
        <v>39</v>
      </c>
    </row>
    <row r="1197" spans="1:39" x14ac:dyDescent="0.3">
      <c r="A1197" t="str">
        <f t="shared" si="18"/>
        <v>Group</v>
      </c>
      <c r="B1197" t="s">
        <v>4583</v>
      </c>
      <c r="C1197">
        <v>1400020695</v>
      </c>
      <c r="D1197">
        <v>1400009355</v>
      </c>
      <c r="E1197" t="s">
        <v>6576</v>
      </c>
      <c r="F1197" t="s">
        <v>82</v>
      </c>
      <c r="G1197" t="s">
        <v>83</v>
      </c>
      <c r="H1197" s="1">
        <v>33098</v>
      </c>
      <c r="I1197">
        <v>34</v>
      </c>
      <c r="J1197" t="s">
        <v>39</v>
      </c>
      <c r="K1197" t="s">
        <v>39</v>
      </c>
      <c r="L1197" t="s">
        <v>44</v>
      </c>
      <c r="M1197" t="s">
        <v>4637</v>
      </c>
      <c r="N1197" t="s">
        <v>6577</v>
      </c>
      <c r="O1197" t="s">
        <v>240</v>
      </c>
      <c r="P1197" t="s">
        <v>6578</v>
      </c>
      <c r="Q1197">
        <v>14</v>
      </c>
      <c r="R1197">
        <v>1401000000009</v>
      </c>
      <c r="S1197" t="s">
        <v>4588</v>
      </c>
      <c r="T1197" t="s">
        <v>39</v>
      </c>
      <c r="U1197" t="s">
        <v>50</v>
      </c>
      <c r="V1197" t="s">
        <v>138</v>
      </c>
      <c r="W1197" t="s">
        <v>139</v>
      </c>
      <c r="X1197" t="s">
        <v>140</v>
      </c>
      <c r="Y1197" t="s">
        <v>141</v>
      </c>
      <c r="Z1197" t="s">
        <v>142</v>
      </c>
      <c r="AA1197" t="s">
        <v>6579</v>
      </c>
      <c r="AB1197" t="s">
        <v>39</v>
      </c>
      <c r="AC1197" t="s">
        <v>39</v>
      </c>
      <c r="AD1197" t="s">
        <v>39</v>
      </c>
      <c r="AE1197" t="s">
        <v>39</v>
      </c>
      <c r="AF1197" t="s">
        <v>39</v>
      </c>
      <c r="AG1197" t="s">
        <v>39</v>
      </c>
      <c r="AH1197" t="s">
        <v>39</v>
      </c>
      <c r="AI1197" t="s">
        <v>39</v>
      </c>
      <c r="AJ1197">
        <v>9250913093</v>
      </c>
      <c r="AK1197" t="s">
        <v>39</v>
      </c>
      <c r="AL1197" t="s">
        <v>39</v>
      </c>
      <c r="AM1197" t="s">
        <v>39</v>
      </c>
    </row>
    <row r="1198" spans="1:39" x14ac:dyDescent="0.3">
      <c r="A1198" t="str">
        <f t="shared" si="18"/>
        <v>Group</v>
      </c>
      <c r="B1198" t="s">
        <v>5301</v>
      </c>
      <c r="C1198">
        <v>400030410</v>
      </c>
      <c r="D1198">
        <v>400020551</v>
      </c>
      <c r="E1198" t="s">
        <v>6580</v>
      </c>
      <c r="F1198" t="s">
        <v>42</v>
      </c>
      <c r="G1198" t="s">
        <v>43</v>
      </c>
      <c r="H1198" s="1">
        <v>26303</v>
      </c>
      <c r="I1198">
        <v>52</v>
      </c>
      <c r="J1198" t="s">
        <v>39</v>
      </c>
      <c r="K1198" t="s">
        <v>39</v>
      </c>
      <c r="L1198" t="s">
        <v>59</v>
      </c>
      <c r="N1198" t="s">
        <v>6581</v>
      </c>
      <c r="O1198" t="s">
        <v>306</v>
      </c>
      <c r="P1198" t="s">
        <v>6582</v>
      </c>
      <c r="Q1198">
        <v>4</v>
      </c>
      <c r="R1198">
        <v>401000000131</v>
      </c>
      <c r="S1198" t="s">
        <v>5304</v>
      </c>
      <c r="T1198" t="s">
        <v>39</v>
      </c>
      <c r="U1198" t="s">
        <v>50</v>
      </c>
      <c r="V1198" t="s">
        <v>51</v>
      </c>
      <c r="W1198" t="s">
        <v>76</v>
      </c>
      <c r="X1198" t="s">
        <v>1888</v>
      </c>
      <c r="Y1198">
        <v>189657</v>
      </c>
      <c r="Z1198" t="s">
        <v>6583</v>
      </c>
      <c r="AA1198" t="s">
        <v>6584</v>
      </c>
      <c r="AB1198" t="s">
        <v>39</v>
      </c>
      <c r="AC1198" t="s">
        <v>39</v>
      </c>
      <c r="AD1198" t="s">
        <v>39</v>
      </c>
      <c r="AE1198" t="s">
        <v>39</v>
      </c>
      <c r="AF1198" t="s">
        <v>39</v>
      </c>
      <c r="AG1198" t="s">
        <v>39</v>
      </c>
      <c r="AH1198" t="s">
        <v>39</v>
      </c>
      <c r="AI1198" t="s">
        <v>39</v>
      </c>
      <c r="AJ1198">
        <v>9259090710</v>
      </c>
      <c r="AK1198" t="s">
        <v>39</v>
      </c>
      <c r="AL1198" t="s">
        <v>39</v>
      </c>
      <c r="AM1198" t="s">
        <v>39</v>
      </c>
    </row>
    <row r="1199" spans="1:39" x14ac:dyDescent="0.3">
      <c r="A1199" t="str">
        <f t="shared" si="18"/>
        <v>Group</v>
      </c>
      <c r="B1199" t="s">
        <v>91</v>
      </c>
      <c r="C1199">
        <v>600032290</v>
      </c>
      <c r="D1199">
        <v>0</v>
      </c>
      <c r="E1199" t="s">
        <v>6585</v>
      </c>
      <c r="F1199" t="s">
        <v>42</v>
      </c>
      <c r="G1199" t="s">
        <v>43</v>
      </c>
      <c r="H1199" s="1">
        <v>30492</v>
      </c>
      <c r="I1199">
        <v>41</v>
      </c>
      <c r="J1199" t="s">
        <v>39</v>
      </c>
      <c r="K1199" t="s">
        <v>39</v>
      </c>
      <c r="L1199" t="s">
        <v>59</v>
      </c>
      <c r="N1199" t="s">
        <v>6586</v>
      </c>
      <c r="O1199" t="s">
        <v>47</v>
      </c>
      <c r="P1199" t="s">
        <v>6587</v>
      </c>
      <c r="Q1199">
        <v>6</v>
      </c>
      <c r="R1199">
        <v>601000000072</v>
      </c>
      <c r="S1199" t="s">
        <v>96</v>
      </c>
      <c r="T1199" t="s">
        <v>39</v>
      </c>
      <c r="U1199" t="s">
        <v>50</v>
      </c>
      <c r="V1199" t="s">
        <v>97</v>
      </c>
      <c r="W1199" t="s">
        <v>98</v>
      </c>
      <c r="X1199" t="s">
        <v>99</v>
      </c>
      <c r="Y1199">
        <v>209606</v>
      </c>
      <c r="Z1199" t="s">
        <v>1519</v>
      </c>
      <c r="AA1199" t="s">
        <v>5049</v>
      </c>
      <c r="AB1199" t="s">
        <v>39</v>
      </c>
      <c r="AC1199" t="s">
        <v>39</v>
      </c>
      <c r="AD1199" t="s">
        <v>39</v>
      </c>
      <c r="AE1199" t="s">
        <v>39</v>
      </c>
      <c r="AF1199" t="s">
        <v>39</v>
      </c>
      <c r="AG1199" t="s">
        <v>39</v>
      </c>
      <c r="AH1199" t="s">
        <v>39</v>
      </c>
      <c r="AI1199" t="s">
        <v>39</v>
      </c>
      <c r="AJ1199">
        <v>9779810722</v>
      </c>
      <c r="AK1199" t="s">
        <v>39</v>
      </c>
      <c r="AL1199" t="s">
        <v>39</v>
      </c>
      <c r="AM1199" t="s">
        <v>39</v>
      </c>
    </row>
    <row r="1200" spans="1:39" x14ac:dyDescent="0.3">
      <c r="A1200" t="str">
        <f t="shared" si="18"/>
        <v>Individual</v>
      </c>
      <c r="B1200" t="s">
        <v>6588</v>
      </c>
      <c r="C1200">
        <v>1300027007</v>
      </c>
      <c r="D1200">
        <v>0</v>
      </c>
      <c r="E1200" t="s">
        <v>6589</v>
      </c>
      <c r="F1200" t="s">
        <v>42</v>
      </c>
      <c r="G1200" t="s">
        <v>43</v>
      </c>
      <c r="H1200" s="1">
        <v>31280</v>
      </c>
      <c r="I1200">
        <v>39</v>
      </c>
      <c r="J1200" t="s">
        <v>39</v>
      </c>
      <c r="K1200" t="s">
        <v>39</v>
      </c>
      <c r="L1200" t="s">
        <v>44</v>
      </c>
      <c r="M1200" t="s">
        <v>6590</v>
      </c>
      <c r="N1200" t="s">
        <v>6591</v>
      </c>
      <c r="O1200" t="s">
        <v>306</v>
      </c>
      <c r="P1200" t="s">
        <v>6592</v>
      </c>
      <c r="Q1200">
        <v>13</v>
      </c>
      <c r="R1200">
        <v>1301000000053</v>
      </c>
      <c r="S1200" t="s">
        <v>6593</v>
      </c>
      <c r="T1200" t="s">
        <v>39</v>
      </c>
      <c r="U1200" t="s">
        <v>50</v>
      </c>
      <c r="V1200" t="s">
        <v>64</v>
      </c>
      <c r="W1200" t="s">
        <v>65</v>
      </c>
      <c r="X1200" t="s">
        <v>168</v>
      </c>
      <c r="Y1200" t="s">
        <v>5958</v>
      </c>
      <c r="Z1200" t="s">
        <v>2636</v>
      </c>
      <c r="AA1200" t="s">
        <v>6594</v>
      </c>
      <c r="AB1200" t="s">
        <v>39</v>
      </c>
      <c r="AC1200" t="s">
        <v>39</v>
      </c>
      <c r="AD1200" t="s">
        <v>39</v>
      </c>
      <c r="AE1200" t="s">
        <v>39</v>
      </c>
      <c r="AF1200" t="s">
        <v>39</v>
      </c>
      <c r="AG1200" t="s">
        <v>39</v>
      </c>
      <c r="AH1200" t="s">
        <v>39</v>
      </c>
      <c r="AI1200" t="s">
        <v>39</v>
      </c>
      <c r="AJ1200">
        <v>9881430498</v>
      </c>
      <c r="AK1200" t="s">
        <v>39</v>
      </c>
      <c r="AL1200" t="s">
        <v>39</v>
      </c>
      <c r="AM1200" t="s">
        <v>39</v>
      </c>
    </row>
    <row r="1201" spans="1:39" x14ac:dyDescent="0.3">
      <c r="A1201" t="str">
        <f t="shared" si="18"/>
        <v>Individual</v>
      </c>
      <c r="B1201" t="s">
        <v>163</v>
      </c>
      <c r="C1201">
        <v>1300027039</v>
      </c>
      <c r="D1201">
        <v>1300008667</v>
      </c>
      <c r="E1201" t="s">
        <v>6595</v>
      </c>
      <c r="F1201" t="s">
        <v>82</v>
      </c>
      <c r="G1201" t="s">
        <v>83</v>
      </c>
      <c r="H1201" s="1">
        <v>28439</v>
      </c>
      <c r="I1201">
        <v>47</v>
      </c>
      <c r="J1201" t="s">
        <v>39</v>
      </c>
      <c r="K1201" t="s">
        <v>39</v>
      </c>
      <c r="L1201" t="s">
        <v>44</v>
      </c>
      <c r="M1201" t="s">
        <v>6596</v>
      </c>
      <c r="N1201" t="s">
        <v>6597</v>
      </c>
      <c r="O1201" t="s">
        <v>73</v>
      </c>
      <c r="P1201" t="s">
        <v>6598</v>
      </c>
      <c r="Q1201">
        <v>13</v>
      </c>
      <c r="R1201">
        <v>1301000000055</v>
      </c>
      <c r="S1201" t="s">
        <v>167</v>
      </c>
      <c r="T1201" t="s">
        <v>39</v>
      </c>
      <c r="U1201" t="s">
        <v>50</v>
      </c>
      <c r="V1201" t="s">
        <v>64</v>
      </c>
      <c r="W1201" t="s">
        <v>65</v>
      </c>
      <c r="X1201" t="s">
        <v>168</v>
      </c>
      <c r="Y1201" t="s">
        <v>2737</v>
      </c>
      <c r="Z1201" t="s">
        <v>2636</v>
      </c>
      <c r="AA1201" t="s">
        <v>3208</v>
      </c>
      <c r="AB1201" t="s">
        <v>39</v>
      </c>
      <c r="AC1201" t="s">
        <v>39</v>
      </c>
      <c r="AD1201" t="s">
        <v>39</v>
      </c>
      <c r="AE1201" t="s">
        <v>39</v>
      </c>
      <c r="AF1201" t="s">
        <v>39</v>
      </c>
      <c r="AG1201" t="s">
        <v>39</v>
      </c>
      <c r="AH1201" t="s">
        <v>39</v>
      </c>
      <c r="AI1201" t="s">
        <v>39</v>
      </c>
      <c r="AJ1201">
        <v>9965928182</v>
      </c>
      <c r="AK1201" t="s">
        <v>39</v>
      </c>
      <c r="AL1201" t="s">
        <v>39</v>
      </c>
      <c r="AM1201" t="s">
        <v>39</v>
      </c>
    </row>
    <row r="1202" spans="1:39" x14ac:dyDescent="0.3">
      <c r="A1202" t="str">
        <f t="shared" si="18"/>
        <v>Group</v>
      </c>
      <c r="B1202" t="s">
        <v>699</v>
      </c>
      <c r="C1202">
        <v>1200024578</v>
      </c>
      <c r="D1202">
        <v>1200008142</v>
      </c>
      <c r="E1202" t="s">
        <v>700</v>
      </c>
      <c r="F1202" t="s">
        <v>42</v>
      </c>
      <c r="G1202" t="s">
        <v>43</v>
      </c>
      <c r="H1202" s="1">
        <v>30878</v>
      </c>
      <c r="I1202">
        <v>40</v>
      </c>
      <c r="J1202" t="s">
        <v>39</v>
      </c>
      <c r="K1202" t="s">
        <v>39</v>
      </c>
      <c r="L1202" t="s">
        <v>44</v>
      </c>
      <c r="M1202" t="s">
        <v>6599</v>
      </c>
      <c r="N1202" t="s">
        <v>6600</v>
      </c>
      <c r="O1202" t="s">
        <v>61</v>
      </c>
      <c r="P1202" t="s">
        <v>6601</v>
      </c>
      <c r="Q1202">
        <v>12</v>
      </c>
      <c r="R1202">
        <v>1201000000022</v>
      </c>
      <c r="S1202" t="s">
        <v>704</v>
      </c>
      <c r="T1202" t="s">
        <v>39</v>
      </c>
      <c r="U1202" t="s">
        <v>50</v>
      </c>
      <c r="V1202" t="s">
        <v>149</v>
      </c>
      <c r="W1202" t="s">
        <v>263</v>
      </c>
      <c r="X1202" t="s">
        <v>705</v>
      </c>
      <c r="Y1202" t="s">
        <v>2724</v>
      </c>
      <c r="Z1202" t="s">
        <v>707</v>
      </c>
      <c r="AA1202" t="s">
        <v>2725</v>
      </c>
      <c r="AB1202" t="s">
        <v>39</v>
      </c>
      <c r="AC1202" t="s">
        <v>39</v>
      </c>
      <c r="AD1202" t="s">
        <v>39</v>
      </c>
      <c r="AE1202" t="s">
        <v>39</v>
      </c>
      <c r="AF1202" t="s">
        <v>39</v>
      </c>
      <c r="AG1202" t="s">
        <v>39</v>
      </c>
      <c r="AH1202" t="s">
        <v>39</v>
      </c>
      <c r="AI1202" t="s">
        <v>39</v>
      </c>
      <c r="AJ1202">
        <v>9672781353</v>
      </c>
      <c r="AK1202" t="s">
        <v>39</v>
      </c>
      <c r="AL1202" t="s">
        <v>39</v>
      </c>
      <c r="AM1202" t="s">
        <v>39</v>
      </c>
    </row>
    <row r="1203" spans="1:39" x14ac:dyDescent="0.3">
      <c r="A1203" t="str">
        <f t="shared" si="18"/>
        <v>Group</v>
      </c>
      <c r="B1203" t="s">
        <v>39</v>
      </c>
      <c r="C1203">
        <v>1500038181</v>
      </c>
      <c r="D1203">
        <v>1500010148</v>
      </c>
      <c r="E1203" t="s">
        <v>433</v>
      </c>
      <c r="F1203" t="s">
        <v>42</v>
      </c>
      <c r="G1203" t="s">
        <v>43</v>
      </c>
      <c r="H1203" s="1">
        <v>32442</v>
      </c>
      <c r="I1203">
        <v>36</v>
      </c>
      <c r="J1203" t="s">
        <v>39</v>
      </c>
      <c r="K1203" t="s">
        <v>39</v>
      </c>
      <c r="L1203" t="s">
        <v>44</v>
      </c>
      <c r="M1203" t="s">
        <v>6602</v>
      </c>
      <c r="N1203" t="s">
        <v>6603</v>
      </c>
      <c r="O1203" t="s">
        <v>61</v>
      </c>
      <c r="P1203" t="s">
        <v>6604</v>
      </c>
      <c r="Q1203">
        <v>15</v>
      </c>
      <c r="R1203">
        <v>1501000000050</v>
      </c>
      <c r="S1203" t="s">
        <v>39</v>
      </c>
      <c r="T1203" t="s">
        <v>39</v>
      </c>
      <c r="U1203" t="s">
        <v>50</v>
      </c>
      <c r="V1203" t="s">
        <v>51</v>
      </c>
      <c r="W1203" t="s">
        <v>177</v>
      </c>
      <c r="X1203" t="s">
        <v>559</v>
      </c>
      <c r="Y1203">
        <v>194273</v>
      </c>
      <c r="Z1203" t="s">
        <v>813</v>
      </c>
      <c r="AA1203" t="s">
        <v>1592</v>
      </c>
      <c r="AB1203" t="s">
        <v>39</v>
      </c>
      <c r="AC1203" t="s">
        <v>39</v>
      </c>
      <c r="AD1203" t="s">
        <v>39</v>
      </c>
      <c r="AE1203" t="s">
        <v>39</v>
      </c>
      <c r="AF1203" t="s">
        <v>39</v>
      </c>
      <c r="AG1203" t="s">
        <v>39</v>
      </c>
      <c r="AH1203" t="s">
        <v>39</v>
      </c>
      <c r="AI1203" t="s">
        <v>39</v>
      </c>
      <c r="AJ1203">
        <v>9258161764</v>
      </c>
      <c r="AK1203" t="s">
        <v>39</v>
      </c>
      <c r="AL1203" t="s">
        <v>39</v>
      </c>
      <c r="AM1203" t="s">
        <v>39</v>
      </c>
    </row>
    <row r="1204" spans="1:39" x14ac:dyDescent="0.3">
      <c r="A1204" t="str">
        <f t="shared" si="18"/>
        <v>Group</v>
      </c>
      <c r="B1204" t="s">
        <v>5195</v>
      </c>
      <c r="C1204">
        <v>1500008848</v>
      </c>
      <c r="D1204">
        <v>0</v>
      </c>
      <c r="E1204" t="s">
        <v>6605</v>
      </c>
      <c r="F1204" t="s">
        <v>82</v>
      </c>
      <c r="G1204" t="s">
        <v>83</v>
      </c>
      <c r="H1204" s="1">
        <v>30364</v>
      </c>
      <c r="I1204">
        <v>41</v>
      </c>
      <c r="J1204" t="s">
        <v>39</v>
      </c>
      <c r="K1204" t="s">
        <v>39</v>
      </c>
      <c r="L1204" t="s">
        <v>44</v>
      </c>
      <c r="M1204" t="s">
        <v>6606</v>
      </c>
      <c r="N1204" t="s">
        <v>6607</v>
      </c>
      <c r="O1204" t="s">
        <v>73</v>
      </c>
      <c r="P1204" t="s">
        <v>6608</v>
      </c>
      <c r="Q1204">
        <v>15</v>
      </c>
      <c r="R1204">
        <v>2801000000012</v>
      </c>
      <c r="S1204" t="s">
        <v>5200</v>
      </c>
      <c r="T1204" t="s">
        <v>39</v>
      </c>
      <c r="U1204" t="s">
        <v>50</v>
      </c>
      <c r="V1204" t="s">
        <v>51</v>
      </c>
      <c r="W1204" t="s">
        <v>341</v>
      </c>
      <c r="X1204" t="s">
        <v>599</v>
      </c>
      <c r="Y1204" t="s">
        <v>4142</v>
      </c>
      <c r="Z1204" t="s">
        <v>1179</v>
      </c>
      <c r="AA1204" t="s">
        <v>4143</v>
      </c>
      <c r="AB1204" t="s">
        <v>39</v>
      </c>
      <c r="AC1204" t="s">
        <v>39</v>
      </c>
      <c r="AD1204" t="s">
        <v>39</v>
      </c>
      <c r="AE1204" t="s">
        <v>39</v>
      </c>
      <c r="AF1204" t="s">
        <v>39</v>
      </c>
      <c r="AG1204" t="s">
        <v>39</v>
      </c>
      <c r="AH1204" t="s">
        <v>39</v>
      </c>
      <c r="AI1204" t="s">
        <v>39</v>
      </c>
      <c r="AJ1204">
        <v>9791196228</v>
      </c>
      <c r="AK1204" t="s">
        <v>39</v>
      </c>
      <c r="AL1204" t="s">
        <v>39</v>
      </c>
      <c r="AM1204" t="s">
        <v>39</v>
      </c>
    </row>
    <row r="1205" spans="1:39" x14ac:dyDescent="0.3">
      <c r="A1205" t="str">
        <f t="shared" si="18"/>
        <v>Individual</v>
      </c>
      <c r="B1205" t="s">
        <v>1273</v>
      </c>
      <c r="C1205">
        <v>1500009088</v>
      </c>
      <c r="D1205">
        <v>0</v>
      </c>
      <c r="E1205" t="s">
        <v>6609</v>
      </c>
      <c r="F1205" t="s">
        <v>42</v>
      </c>
      <c r="G1205" t="s">
        <v>43</v>
      </c>
      <c r="H1205" s="1">
        <v>30147</v>
      </c>
      <c r="I1205">
        <v>42</v>
      </c>
      <c r="J1205" t="s">
        <v>39</v>
      </c>
      <c r="K1205" t="s">
        <v>39</v>
      </c>
      <c r="L1205" t="s">
        <v>44</v>
      </c>
      <c r="M1205" t="s">
        <v>3753</v>
      </c>
      <c r="N1205" t="s">
        <v>6610</v>
      </c>
      <c r="O1205" t="s">
        <v>47</v>
      </c>
      <c r="P1205" t="s">
        <v>6611</v>
      </c>
      <c r="Q1205">
        <v>15</v>
      </c>
      <c r="R1205">
        <v>2801000000007</v>
      </c>
      <c r="S1205" t="s">
        <v>1278</v>
      </c>
      <c r="T1205" t="s">
        <v>39</v>
      </c>
      <c r="U1205" t="s">
        <v>50</v>
      </c>
      <c r="V1205" t="s">
        <v>51</v>
      </c>
      <c r="W1205" t="s">
        <v>341</v>
      </c>
      <c r="X1205" t="s">
        <v>599</v>
      </c>
      <c r="Y1205" t="s">
        <v>1279</v>
      </c>
      <c r="Z1205" t="s">
        <v>1179</v>
      </c>
      <c r="AA1205" t="s">
        <v>4022</v>
      </c>
      <c r="AB1205" t="s">
        <v>39</v>
      </c>
      <c r="AC1205" t="s">
        <v>39</v>
      </c>
      <c r="AD1205" t="s">
        <v>39</v>
      </c>
      <c r="AE1205" t="s">
        <v>39</v>
      </c>
      <c r="AF1205" t="s">
        <v>39</v>
      </c>
      <c r="AG1205" t="s">
        <v>39</v>
      </c>
      <c r="AH1205" t="s">
        <v>39</v>
      </c>
      <c r="AI1205" t="s">
        <v>39</v>
      </c>
      <c r="AJ1205">
        <v>9789988138</v>
      </c>
      <c r="AK1205" t="s">
        <v>39</v>
      </c>
      <c r="AL1205" t="s">
        <v>39</v>
      </c>
      <c r="AM1205" t="s">
        <v>39</v>
      </c>
    </row>
    <row r="1206" spans="1:39" x14ac:dyDescent="0.3">
      <c r="A1206" t="str">
        <f t="shared" si="18"/>
        <v>Individual</v>
      </c>
      <c r="B1206" t="s">
        <v>856</v>
      </c>
      <c r="C1206">
        <v>1500009124</v>
      </c>
      <c r="D1206">
        <v>0</v>
      </c>
      <c r="E1206" t="s">
        <v>635</v>
      </c>
      <c r="F1206" t="s">
        <v>42</v>
      </c>
      <c r="G1206" t="s">
        <v>43</v>
      </c>
      <c r="H1206" s="1">
        <v>22282</v>
      </c>
      <c r="I1206">
        <v>63</v>
      </c>
      <c r="J1206" t="s">
        <v>39</v>
      </c>
      <c r="K1206" t="s">
        <v>39</v>
      </c>
      <c r="L1206" t="s">
        <v>44</v>
      </c>
      <c r="M1206" t="s">
        <v>6612</v>
      </c>
      <c r="N1206" t="s">
        <v>6613</v>
      </c>
      <c r="O1206" t="s">
        <v>47</v>
      </c>
      <c r="P1206" t="s">
        <v>6614</v>
      </c>
      <c r="Q1206">
        <v>15</v>
      </c>
      <c r="R1206">
        <v>2801000000010</v>
      </c>
      <c r="S1206" t="s">
        <v>861</v>
      </c>
      <c r="T1206" t="s">
        <v>39</v>
      </c>
      <c r="U1206" t="s">
        <v>50</v>
      </c>
      <c r="V1206" t="s">
        <v>51</v>
      </c>
      <c r="W1206" t="s">
        <v>341</v>
      </c>
      <c r="X1206" t="s">
        <v>599</v>
      </c>
      <c r="Y1206">
        <v>193058</v>
      </c>
      <c r="Z1206" t="s">
        <v>4329</v>
      </c>
      <c r="AA1206" t="s">
        <v>6615</v>
      </c>
      <c r="AB1206" t="s">
        <v>39</v>
      </c>
      <c r="AC1206" t="s">
        <v>39</v>
      </c>
      <c r="AD1206" t="s">
        <v>39</v>
      </c>
      <c r="AE1206" t="s">
        <v>39</v>
      </c>
      <c r="AF1206" t="s">
        <v>39</v>
      </c>
      <c r="AG1206" t="s">
        <v>39</v>
      </c>
      <c r="AH1206" t="s">
        <v>39</v>
      </c>
      <c r="AI1206" t="s">
        <v>39</v>
      </c>
      <c r="AJ1206">
        <v>0</v>
      </c>
      <c r="AK1206" t="s">
        <v>39</v>
      </c>
      <c r="AL1206" t="s">
        <v>39</v>
      </c>
      <c r="AM1206" t="s">
        <v>39</v>
      </c>
    </row>
    <row r="1207" spans="1:39" x14ac:dyDescent="0.3">
      <c r="A1207" t="str">
        <f t="shared" si="18"/>
        <v>Individual</v>
      </c>
      <c r="B1207" t="s">
        <v>4264</v>
      </c>
      <c r="C1207">
        <v>1500008167</v>
      </c>
      <c r="D1207">
        <v>0</v>
      </c>
      <c r="E1207" t="s">
        <v>857</v>
      </c>
      <c r="F1207" t="s">
        <v>42</v>
      </c>
      <c r="G1207" t="s">
        <v>43</v>
      </c>
      <c r="H1207" s="1">
        <v>22513</v>
      </c>
      <c r="I1207">
        <v>63</v>
      </c>
      <c r="J1207" t="s">
        <v>39</v>
      </c>
      <c r="K1207" t="s">
        <v>39</v>
      </c>
      <c r="L1207" t="s">
        <v>44</v>
      </c>
      <c r="M1207" t="s">
        <v>6616</v>
      </c>
      <c r="N1207" t="s">
        <v>6617</v>
      </c>
      <c r="O1207" t="s">
        <v>240</v>
      </c>
      <c r="P1207" t="s">
        <v>6618</v>
      </c>
      <c r="Q1207">
        <v>15</v>
      </c>
      <c r="R1207">
        <v>2801000000002</v>
      </c>
      <c r="S1207" t="s">
        <v>4269</v>
      </c>
      <c r="T1207" t="s">
        <v>39</v>
      </c>
      <c r="U1207" t="s">
        <v>50</v>
      </c>
      <c r="V1207" t="s">
        <v>51</v>
      </c>
      <c r="W1207" t="s">
        <v>341</v>
      </c>
      <c r="X1207" t="s">
        <v>599</v>
      </c>
      <c r="Y1207" t="s">
        <v>1178</v>
      </c>
      <c r="Z1207" t="s">
        <v>1179</v>
      </c>
      <c r="AA1207" t="s">
        <v>6619</v>
      </c>
      <c r="AB1207" t="s">
        <v>39</v>
      </c>
      <c r="AC1207" t="s">
        <v>39</v>
      </c>
      <c r="AD1207" t="s">
        <v>39</v>
      </c>
      <c r="AE1207" t="s">
        <v>39</v>
      </c>
      <c r="AF1207" t="s">
        <v>39</v>
      </c>
      <c r="AG1207" t="s">
        <v>39</v>
      </c>
      <c r="AH1207" t="s">
        <v>39</v>
      </c>
      <c r="AI1207" t="s">
        <v>39</v>
      </c>
      <c r="AJ1207">
        <v>9403720290</v>
      </c>
      <c r="AK1207" t="s">
        <v>39</v>
      </c>
      <c r="AL1207" t="s">
        <v>39</v>
      </c>
      <c r="AM1207" t="s">
        <v>39</v>
      </c>
    </row>
    <row r="1208" spans="1:39" x14ac:dyDescent="0.3">
      <c r="A1208" t="str">
        <f t="shared" si="18"/>
        <v>Individual</v>
      </c>
      <c r="B1208" t="s">
        <v>455</v>
      </c>
      <c r="C1208">
        <v>1500008341</v>
      </c>
      <c r="D1208">
        <v>0</v>
      </c>
      <c r="E1208" t="s">
        <v>5196</v>
      </c>
      <c r="F1208" t="s">
        <v>42</v>
      </c>
      <c r="G1208" t="s">
        <v>43</v>
      </c>
      <c r="H1208" s="1">
        <v>26910</v>
      </c>
      <c r="I1208">
        <v>51</v>
      </c>
      <c r="J1208" t="s">
        <v>39</v>
      </c>
      <c r="K1208" t="s">
        <v>39</v>
      </c>
      <c r="L1208" t="s">
        <v>44</v>
      </c>
      <c r="M1208" t="s">
        <v>6620</v>
      </c>
      <c r="N1208" t="s">
        <v>6621</v>
      </c>
      <c r="O1208" t="s">
        <v>61</v>
      </c>
      <c r="P1208" t="s">
        <v>6622</v>
      </c>
      <c r="Q1208">
        <v>15</v>
      </c>
      <c r="R1208">
        <v>2801000000006</v>
      </c>
      <c r="S1208" t="s">
        <v>460</v>
      </c>
      <c r="T1208" t="s">
        <v>39</v>
      </c>
      <c r="U1208" t="s">
        <v>50</v>
      </c>
      <c r="V1208" t="s">
        <v>51</v>
      </c>
      <c r="W1208" t="s">
        <v>341</v>
      </c>
      <c r="X1208" t="s">
        <v>599</v>
      </c>
      <c r="Y1208" t="s">
        <v>3190</v>
      </c>
      <c r="Z1208" t="s">
        <v>1179</v>
      </c>
      <c r="AA1208" t="s">
        <v>5375</v>
      </c>
      <c r="AB1208" t="s">
        <v>39</v>
      </c>
      <c r="AC1208" t="s">
        <v>39</v>
      </c>
      <c r="AD1208" t="s">
        <v>39</v>
      </c>
      <c r="AE1208" t="s">
        <v>39</v>
      </c>
      <c r="AF1208" t="s">
        <v>39</v>
      </c>
      <c r="AG1208" t="s">
        <v>39</v>
      </c>
      <c r="AH1208" t="s">
        <v>39</v>
      </c>
      <c r="AI1208" t="s">
        <v>39</v>
      </c>
      <c r="AJ1208">
        <v>9449992371</v>
      </c>
      <c r="AK1208" t="s">
        <v>39</v>
      </c>
      <c r="AL1208" t="s">
        <v>39</v>
      </c>
      <c r="AM1208" t="s">
        <v>39</v>
      </c>
    </row>
    <row r="1209" spans="1:39" x14ac:dyDescent="0.3">
      <c r="A1209" t="str">
        <f t="shared" si="18"/>
        <v>Individual</v>
      </c>
      <c r="B1209" t="s">
        <v>171</v>
      </c>
      <c r="C1209">
        <v>1500011040</v>
      </c>
      <c r="D1209">
        <v>1500006315</v>
      </c>
      <c r="E1209" t="s">
        <v>2386</v>
      </c>
      <c r="F1209" t="s">
        <v>42</v>
      </c>
      <c r="G1209" t="s">
        <v>43</v>
      </c>
      <c r="H1209" s="1">
        <v>33703</v>
      </c>
      <c r="I1209">
        <v>32</v>
      </c>
      <c r="J1209" t="s">
        <v>39</v>
      </c>
      <c r="K1209" t="s">
        <v>39</v>
      </c>
      <c r="L1209" t="s">
        <v>44</v>
      </c>
      <c r="M1209" t="s">
        <v>6623</v>
      </c>
      <c r="N1209" t="s">
        <v>6624</v>
      </c>
      <c r="O1209" t="s">
        <v>47</v>
      </c>
      <c r="P1209" t="s">
        <v>6625</v>
      </c>
      <c r="Q1209">
        <v>15</v>
      </c>
      <c r="R1209">
        <v>1501000000085</v>
      </c>
      <c r="S1209" t="s">
        <v>176</v>
      </c>
      <c r="T1209" t="s">
        <v>39</v>
      </c>
      <c r="U1209" t="s">
        <v>50</v>
      </c>
      <c r="V1209" t="s">
        <v>51</v>
      </c>
      <c r="W1209" t="s">
        <v>177</v>
      </c>
      <c r="X1209" t="s">
        <v>568</v>
      </c>
      <c r="Y1209">
        <v>194645</v>
      </c>
      <c r="Z1209" t="s">
        <v>805</v>
      </c>
      <c r="AA1209" t="s">
        <v>6626</v>
      </c>
      <c r="AB1209" t="s">
        <v>39</v>
      </c>
      <c r="AC1209" t="s">
        <v>39</v>
      </c>
      <c r="AD1209" t="s">
        <v>39</v>
      </c>
      <c r="AE1209" t="s">
        <v>39</v>
      </c>
      <c r="AF1209" t="s">
        <v>39</v>
      </c>
      <c r="AG1209" t="s">
        <v>39</v>
      </c>
      <c r="AH1209" t="s">
        <v>39</v>
      </c>
      <c r="AI1209" t="s">
        <v>39</v>
      </c>
      <c r="AJ1209">
        <v>9760667674</v>
      </c>
      <c r="AK1209" t="s">
        <v>39</v>
      </c>
      <c r="AL1209" t="s">
        <v>39</v>
      </c>
      <c r="AM1209" t="s">
        <v>39</v>
      </c>
    </row>
    <row r="1210" spans="1:39" x14ac:dyDescent="0.3">
      <c r="A1210" t="str">
        <f t="shared" si="18"/>
        <v>Group</v>
      </c>
      <c r="B1210" t="s">
        <v>3051</v>
      </c>
      <c r="C1210">
        <v>1500011093</v>
      </c>
      <c r="D1210">
        <v>0</v>
      </c>
      <c r="E1210" t="s">
        <v>6627</v>
      </c>
      <c r="F1210" t="s">
        <v>82</v>
      </c>
      <c r="G1210" t="s">
        <v>83</v>
      </c>
      <c r="H1210" s="1">
        <v>32296</v>
      </c>
      <c r="I1210">
        <v>36</v>
      </c>
      <c r="J1210" t="s">
        <v>39</v>
      </c>
      <c r="K1210" t="s">
        <v>39</v>
      </c>
      <c r="L1210" t="s">
        <v>44</v>
      </c>
      <c r="M1210" t="s">
        <v>440</v>
      </c>
      <c r="N1210" t="s">
        <v>6628</v>
      </c>
      <c r="O1210" t="s">
        <v>61</v>
      </c>
      <c r="P1210" t="s">
        <v>6629</v>
      </c>
      <c r="Q1210">
        <v>15</v>
      </c>
      <c r="R1210">
        <v>1501000000004</v>
      </c>
      <c r="S1210" t="s">
        <v>3056</v>
      </c>
      <c r="T1210" t="s">
        <v>39</v>
      </c>
      <c r="U1210" t="s">
        <v>50</v>
      </c>
      <c r="V1210" t="s">
        <v>51</v>
      </c>
      <c r="W1210" t="s">
        <v>177</v>
      </c>
      <c r="X1210" t="s">
        <v>559</v>
      </c>
      <c r="Y1210">
        <v>194373</v>
      </c>
      <c r="Z1210" t="s">
        <v>3857</v>
      </c>
      <c r="AA1210" t="s">
        <v>6630</v>
      </c>
      <c r="AB1210" t="s">
        <v>39</v>
      </c>
      <c r="AC1210" t="s">
        <v>39</v>
      </c>
      <c r="AD1210" t="s">
        <v>39</v>
      </c>
      <c r="AE1210" t="s">
        <v>39</v>
      </c>
      <c r="AF1210" t="s">
        <v>39</v>
      </c>
      <c r="AG1210" t="s">
        <v>39</v>
      </c>
      <c r="AH1210" t="s">
        <v>39</v>
      </c>
      <c r="AI1210" t="s">
        <v>39</v>
      </c>
      <c r="AJ1210">
        <v>9257255572</v>
      </c>
      <c r="AK1210" t="s">
        <v>39</v>
      </c>
      <c r="AL1210" t="s">
        <v>39</v>
      </c>
      <c r="AM1210" t="s">
        <v>39</v>
      </c>
    </row>
    <row r="1211" spans="1:39" x14ac:dyDescent="0.3">
      <c r="A1211" t="str">
        <f t="shared" si="18"/>
        <v>Individual</v>
      </c>
      <c r="B1211" t="s">
        <v>578</v>
      </c>
      <c r="C1211">
        <v>1500030738</v>
      </c>
      <c r="D1211">
        <v>0</v>
      </c>
      <c r="E1211" t="s">
        <v>6631</v>
      </c>
      <c r="F1211" t="s">
        <v>42</v>
      </c>
      <c r="G1211" t="s">
        <v>43</v>
      </c>
      <c r="H1211" s="1">
        <v>34159</v>
      </c>
      <c r="I1211">
        <v>31</v>
      </c>
      <c r="J1211" t="s">
        <v>39</v>
      </c>
      <c r="K1211" t="s">
        <v>39</v>
      </c>
      <c r="L1211" t="s">
        <v>44</v>
      </c>
      <c r="M1211" t="s">
        <v>3151</v>
      </c>
      <c r="N1211" t="s">
        <v>6632</v>
      </c>
      <c r="O1211" t="s">
        <v>73</v>
      </c>
      <c r="P1211" t="s">
        <v>6633</v>
      </c>
      <c r="Q1211">
        <v>15</v>
      </c>
      <c r="R1211">
        <v>1501000000021</v>
      </c>
      <c r="S1211" t="s">
        <v>583</v>
      </c>
      <c r="T1211" t="s">
        <v>39</v>
      </c>
      <c r="U1211" t="s">
        <v>50</v>
      </c>
      <c r="V1211" t="s">
        <v>51</v>
      </c>
      <c r="W1211" t="s">
        <v>177</v>
      </c>
      <c r="X1211" t="s">
        <v>559</v>
      </c>
      <c r="Y1211">
        <v>194327</v>
      </c>
      <c r="Z1211" t="s">
        <v>2346</v>
      </c>
      <c r="AA1211" t="s">
        <v>4061</v>
      </c>
      <c r="AB1211" t="s">
        <v>39</v>
      </c>
      <c r="AC1211" t="s">
        <v>39</v>
      </c>
      <c r="AD1211" t="s">
        <v>39</v>
      </c>
      <c r="AE1211" t="s">
        <v>39</v>
      </c>
      <c r="AF1211" t="s">
        <v>39</v>
      </c>
      <c r="AG1211" t="s">
        <v>39</v>
      </c>
      <c r="AH1211" t="s">
        <v>39</v>
      </c>
      <c r="AI1211" t="s">
        <v>39</v>
      </c>
      <c r="AJ1211">
        <v>9664451084</v>
      </c>
      <c r="AK1211" t="s">
        <v>39</v>
      </c>
      <c r="AL1211" t="s">
        <v>39</v>
      </c>
      <c r="AM1211" t="s">
        <v>39</v>
      </c>
    </row>
    <row r="1212" spans="1:39" x14ac:dyDescent="0.3">
      <c r="A1212" t="str">
        <f t="shared" si="18"/>
        <v>Individual</v>
      </c>
      <c r="B1212" t="s">
        <v>2121</v>
      </c>
      <c r="C1212">
        <v>1200015474</v>
      </c>
      <c r="D1212">
        <v>1200007915</v>
      </c>
      <c r="E1212" t="s">
        <v>6634</v>
      </c>
      <c r="F1212" t="s">
        <v>42</v>
      </c>
      <c r="G1212" t="s">
        <v>43</v>
      </c>
      <c r="H1212" s="1">
        <v>29748</v>
      </c>
      <c r="I1212">
        <v>43</v>
      </c>
      <c r="J1212" t="s">
        <v>39</v>
      </c>
      <c r="K1212" t="s">
        <v>39</v>
      </c>
      <c r="L1212" t="s">
        <v>44</v>
      </c>
      <c r="M1212" t="s">
        <v>6635</v>
      </c>
      <c r="N1212" t="s">
        <v>6636</v>
      </c>
      <c r="O1212" t="s">
        <v>240</v>
      </c>
      <c r="P1212" t="s">
        <v>6637</v>
      </c>
      <c r="Q1212">
        <v>12</v>
      </c>
      <c r="R1212">
        <v>1201000000054</v>
      </c>
      <c r="S1212" t="s">
        <v>2125</v>
      </c>
      <c r="T1212" t="s">
        <v>39</v>
      </c>
      <c r="U1212" t="s">
        <v>50</v>
      </c>
      <c r="V1212" t="s">
        <v>149</v>
      </c>
      <c r="W1212" t="s">
        <v>263</v>
      </c>
      <c r="X1212" t="s">
        <v>705</v>
      </c>
      <c r="Y1212" t="s">
        <v>2138</v>
      </c>
      <c r="Z1212" t="s">
        <v>707</v>
      </c>
      <c r="AA1212" t="s">
        <v>6638</v>
      </c>
      <c r="AB1212" t="s">
        <v>39</v>
      </c>
      <c r="AC1212" t="s">
        <v>39</v>
      </c>
      <c r="AD1212" t="s">
        <v>39</v>
      </c>
      <c r="AE1212" t="s">
        <v>39</v>
      </c>
      <c r="AF1212" t="s">
        <v>39</v>
      </c>
      <c r="AG1212" t="s">
        <v>39</v>
      </c>
      <c r="AH1212" t="s">
        <v>39</v>
      </c>
      <c r="AI1212" t="s">
        <v>39</v>
      </c>
      <c r="AJ1212">
        <v>9984525926</v>
      </c>
      <c r="AK1212" t="s">
        <v>39</v>
      </c>
      <c r="AL1212" t="s">
        <v>39</v>
      </c>
      <c r="AM1212" t="s">
        <v>39</v>
      </c>
    </row>
    <row r="1213" spans="1:39" x14ac:dyDescent="0.3">
      <c r="A1213" t="str">
        <f t="shared" si="18"/>
        <v>Group</v>
      </c>
      <c r="B1213" t="s">
        <v>1218</v>
      </c>
      <c r="C1213">
        <v>1500031902</v>
      </c>
      <c r="D1213">
        <v>1500009478</v>
      </c>
      <c r="E1213" t="s">
        <v>6639</v>
      </c>
      <c r="F1213" t="s">
        <v>42</v>
      </c>
      <c r="G1213" t="s">
        <v>43</v>
      </c>
      <c r="H1213" s="1">
        <v>29836</v>
      </c>
      <c r="I1213">
        <v>43</v>
      </c>
      <c r="J1213" t="s">
        <v>39</v>
      </c>
      <c r="K1213" t="s">
        <v>39</v>
      </c>
      <c r="L1213" t="s">
        <v>44</v>
      </c>
      <c r="M1213" t="s">
        <v>6640</v>
      </c>
      <c r="N1213" t="s">
        <v>6641</v>
      </c>
      <c r="O1213" t="s">
        <v>47</v>
      </c>
      <c r="P1213" t="s">
        <v>6642</v>
      </c>
      <c r="Q1213">
        <v>15</v>
      </c>
      <c r="R1213">
        <v>1501000000056</v>
      </c>
      <c r="S1213" t="s">
        <v>1221</v>
      </c>
      <c r="T1213" t="s">
        <v>39</v>
      </c>
      <c r="U1213" t="s">
        <v>50</v>
      </c>
      <c r="V1213" t="s">
        <v>51</v>
      </c>
      <c r="W1213" t="s">
        <v>177</v>
      </c>
      <c r="X1213" t="s">
        <v>568</v>
      </c>
      <c r="Y1213">
        <v>194632</v>
      </c>
      <c r="Z1213" t="s">
        <v>6643</v>
      </c>
      <c r="AA1213" t="s">
        <v>6644</v>
      </c>
      <c r="AB1213" t="s">
        <v>39</v>
      </c>
      <c r="AC1213" t="s">
        <v>39</v>
      </c>
      <c r="AD1213" t="s">
        <v>39</v>
      </c>
      <c r="AE1213" t="s">
        <v>39</v>
      </c>
      <c r="AF1213" t="s">
        <v>39</v>
      </c>
      <c r="AG1213" t="s">
        <v>39</v>
      </c>
      <c r="AH1213" t="s">
        <v>39</v>
      </c>
      <c r="AI1213" t="s">
        <v>39</v>
      </c>
      <c r="AJ1213">
        <v>9677190556</v>
      </c>
      <c r="AK1213" t="s">
        <v>39</v>
      </c>
      <c r="AL1213" t="s">
        <v>39</v>
      </c>
      <c r="AM1213" t="s">
        <v>39</v>
      </c>
    </row>
    <row r="1214" spans="1:39" x14ac:dyDescent="0.3">
      <c r="A1214" t="str">
        <f t="shared" si="18"/>
        <v>Group</v>
      </c>
      <c r="B1214" t="s">
        <v>6588</v>
      </c>
      <c r="C1214">
        <v>1300026425</v>
      </c>
      <c r="D1214">
        <v>0</v>
      </c>
      <c r="E1214" t="s">
        <v>6645</v>
      </c>
      <c r="F1214" t="s">
        <v>82</v>
      </c>
      <c r="G1214" t="s">
        <v>83</v>
      </c>
      <c r="H1214" s="1">
        <v>31509</v>
      </c>
      <c r="I1214">
        <v>38</v>
      </c>
      <c r="J1214" t="s">
        <v>39</v>
      </c>
      <c r="K1214" t="s">
        <v>39</v>
      </c>
      <c r="L1214" t="s">
        <v>44</v>
      </c>
      <c r="M1214" t="s">
        <v>6646</v>
      </c>
      <c r="N1214" t="s">
        <v>6647</v>
      </c>
      <c r="O1214" t="s">
        <v>73</v>
      </c>
      <c r="P1214" t="s">
        <v>6648</v>
      </c>
      <c r="Q1214">
        <v>13</v>
      </c>
      <c r="R1214">
        <v>1301000000053</v>
      </c>
      <c r="S1214" t="s">
        <v>6593</v>
      </c>
      <c r="T1214" t="s">
        <v>39</v>
      </c>
      <c r="U1214" t="s">
        <v>50</v>
      </c>
      <c r="V1214" t="s">
        <v>64</v>
      </c>
      <c r="W1214" t="s">
        <v>65</v>
      </c>
      <c r="X1214" t="s">
        <v>168</v>
      </c>
      <c r="Y1214" t="s">
        <v>6649</v>
      </c>
      <c r="Z1214" t="s">
        <v>2636</v>
      </c>
      <c r="AA1214" t="s">
        <v>6650</v>
      </c>
      <c r="AB1214" t="s">
        <v>39</v>
      </c>
      <c r="AC1214" t="s">
        <v>39</v>
      </c>
      <c r="AD1214" t="s">
        <v>39</v>
      </c>
      <c r="AE1214" t="s">
        <v>39</v>
      </c>
      <c r="AF1214" t="s">
        <v>39</v>
      </c>
      <c r="AG1214" t="s">
        <v>39</v>
      </c>
      <c r="AH1214" t="s">
        <v>39</v>
      </c>
      <c r="AI1214" t="s">
        <v>39</v>
      </c>
      <c r="AJ1214">
        <v>9757079100</v>
      </c>
      <c r="AK1214" t="s">
        <v>39</v>
      </c>
      <c r="AL1214" t="s">
        <v>39</v>
      </c>
      <c r="AM1214" t="s">
        <v>39</v>
      </c>
    </row>
    <row r="1215" spans="1:39" x14ac:dyDescent="0.3">
      <c r="A1215" t="str">
        <f t="shared" si="18"/>
        <v>Individual</v>
      </c>
      <c r="B1215" t="s">
        <v>3018</v>
      </c>
      <c r="C1215">
        <v>1300027750</v>
      </c>
      <c r="D1215">
        <v>1300008408</v>
      </c>
      <c r="E1215" t="s">
        <v>6651</v>
      </c>
      <c r="F1215" t="s">
        <v>42</v>
      </c>
      <c r="G1215" t="s">
        <v>43</v>
      </c>
      <c r="H1215" s="1">
        <v>36179</v>
      </c>
      <c r="I1215">
        <v>25</v>
      </c>
      <c r="J1215" t="s">
        <v>39</v>
      </c>
      <c r="K1215" t="s">
        <v>39</v>
      </c>
      <c r="L1215" t="s">
        <v>44</v>
      </c>
      <c r="M1215" t="s">
        <v>6652</v>
      </c>
      <c r="N1215" t="s">
        <v>6653</v>
      </c>
      <c r="O1215" t="s">
        <v>47</v>
      </c>
      <c r="P1215" t="s">
        <v>6654</v>
      </c>
      <c r="Q1215">
        <v>13</v>
      </c>
      <c r="R1215">
        <v>1301000000072</v>
      </c>
      <c r="S1215" t="s">
        <v>3023</v>
      </c>
      <c r="T1215" t="s">
        <v>39</v>
      </c>
      <c r="U1215" t="s">
        <v>50</v>
      </c>
      <c r="V1215" t="s">
        <v>64</v>
      </c>
      <c r="W1215" t="s">
        <v>65</v>
      </c>
      <c r="X1215" t="s">
        <v>746</v>
      </c>
      <c r="Y1215">
        <v>184838</v>
      </c>
      <c r="Z1215" t="s">
        <v>6655</v>
      </c>
      <c r="AA1215" t="s">
        <v>6656</v>
      </c>
      <c r="AB1215" t="s">
        <v>39</v>
      </c>
      <c r="AC1215" t="s">
        <v>39</v>
      </c>
      <c r="AD1215" t="s">
        <v>39</v>
      </c>
      <c r="AE1215" t="s">
        <v>39</v>
      </c>
      <c r="AF1215" t="s">
        <v>39</v>
      </c>
      <c r="AG1215" t="s">
        <v>39</v>
      </c>
      <c r="AH1215" t="s">
        <v>39</v>
      </c>
      <c r="AI1215" t="s">
        <v>39</v>
      </c>
      <c r="AJ1215">
        <v>9778639866</v>
      </c>
      <c r="AK1215" t="s">
        <v>39</v>
      </c>
      <c r="AL1215" t="s">
        <v>39</v>
      </c>
      <c r="AM1215" t="s">
        <v>39</v>
      </c>
    </row>
    <row r="1216" spans="1:39" x14ac:dyDescent="0.3">
      <c r="A1216" t="str">
        <f t="shared" si="18"/>
        <v>Group</v>
      </c>
      <c r="B1216" t="s">
        <v>6657</v>
      </c>
      <c r="C1216">
        <v>1200024163</v>
      </c>
      <c r="D1216">
        <v>0</v>
      </c>
      <c r="E1216" t="s">
        <v>6658</v>
      </c>
      <c r="F1216" t="s">
        <v>82</v>
      </c>
      <c r="G1216" t="s">
        <v>83</v>
      </c>
      <c r="H1216" s="1">
        <v>32874</v>
      </c>
      <c r="I1216">
        <v>34</v>
      </c>
      <c r="J1216" t="s">
        <v>39</v>
      </c>
      <c r="K1216" t="s">
        <v>39</v>
      </c>
      <c r="L1216" t="s">
        <v>44</v>
      </c>
      <c r="M1216" t="s">
        <v>6659</v>
      </c>
      <c r="N1216" t="s">
        <v>6660</v>
      </c>
      <c r="O1216" t="s">
        <v>73</v>
      </c>
      <c r="P1216" t="s">
        <v>6661</v>
      </c>
      <c r="Q1216">
        <v>12</v>
      </c>
      <c r="R1216">
        <v>1201000000005</v>
      </c>
      <c r="S1216" t="s">
        <v>6662</v>
      </c>
      <c r="T1216" t="s">
        <v>39</v>
      </c>
      <c r="U1216" t="s">
        <v>50</v>
      </c>
      <c r="V1216" t="s">
        <v>149</v>
      </c>
      <c r="W1216" t="s">
        <v>263</v>
      </c>
      <c r="X1216" t="s">
        <v>705</v>
      </c>
      <c r="Y1216" t="s">
        <v>2718</v>
      </c>
      <c r="Z1216" t="s">
        <v>707</v>
      </c>
      <c r="AA1216" t="s">
        <v>6663</v>
      </c>
      <c r="AB1216" t="s">
        <v>39</v>
      </c>
      <c r="AC1216" t="s">
        <v>39</v>
      </c>
      <c r="AD1216" t="s">
        <v>39</v>
      </c>
      <c r="AE1216" t="s">
        <v>39</v>
      </c>
      <c r="AF1216" t="s">
        <v>39</v>
      </c>
      <c r="AG1216" t="s">
        <v>39</v>
      </c>
      <c r="AH1216" t="s">
        <v>39</v>
      </c>
      <c r="AI1216" t="s">
        <v>39</v>
      </c>
      <c r="AJ1216">
        <v>9697992074</v>
      </c>
      <c r="AK1216" t="s">
        <v>39</v>
      </c>
      <c r="AL1216" t="s">
        <v>39</v>
      </c>
      <c r="AM1216" t="s">
        <v>39</v>
      </c>
    </row>
    <row r="1217" spans="1:39" x14ac:dyDescent="0.3">
      <c r="A1217" t="str">
        <f t="shared" si="18"/>
        <v>Individual</v>
      </c>
      <c r="B1217" t="s">
        <v>4125</v>
      </c>
      <c r="C1217">
        <v>1200024170</v>
      </c>
      <c r="D1217">
        <v>1200008505</v>
      </c>
      <c r="E1217" t="s">
        <v>6664</v>
      </c>
      <c r="F1217" t="s">
        <v>42</v>
      </c>
      <c r="G1217" t="s">
        <v>43</v>
      </c>
      <c r="H1217" s="1">
        <v>29190</v>
      </c>
      <c r="I1217">
        <v>45</v>
      </c>
      <c r="J1217" t="s">
        <v>39</v>
      </c>
      <c r="K1217" t="s">
        <v>39</v>
      </c>
      <c r="L1217" t="s">
        <v>44</v>
      </c>
      <c r="M1217" t="s">
        <v>6665</v>
      </c>
      <c r="N1217" t="s">
        <v>6666</v>
      </c>
      <c r="O1217" t="s">
        <v>61</v>
      </c>
      <c r="P1217" t="s">
        <v>6667</v>
      </c>
      <c r="Q1217">
        <v>12</v>
      </c>
      <c r="R1217">
        <v>1201000000059</v>
      </c>
      <c r="S1217" t="s">
        <v>4129</v>
      </c>
      <c r="T1217" t="s">
        <v>39</v>
      </c>
      <c r="U1217" t="s">
        <v>50</v>
      </c>
      <c r="V1217" t="s">
        <v>149</v>
      </c>
      <c r="W1217" t="s">
        <v>263</v>
      </c>
      <c r="X1217" t="s">
        <v>705</v>
      </c>
      <c r="Y1217" t="s">
        <v>5648</v>
      </c>
      <c r="Z1217" t="s">
        <v>1259</v>
      </c>
      <c r="AA1217" t="s">
        <v>5649</v>
      </c>
      <c r="AB1217" t="s">
        <v>39</v>
      </c>
      <c r="AC1217" t="s">
        <v>39</v>
      </c>
      <c r="AD1217" t="s">
        <v>39</v>
      </c>
      <c r="AE1217" t="s">
        <v>39</v>
      </c>
      <c r="AF1217" t="s">
        <v>39</v>
      </c>
      <c r="AG1217" t="s">
        <v>39</v>
      </c>
      <c r="AH1217" t="s">
        <v>39</v>
      </c>
      <c r="AI1217" t="s">
        <v>39</v>
      </c>
      <c r="AJ1217">
        <v>9899923281</v>
      </c>
      <c r="AK1217" t="s">
        <v>39</v>
      </c>
      <c r="AL1217" t="s">
        <v>39</v>
      </c>
      <c r="AM1217" t="s">
        <v>39</v>
      </c>
    </row>
    <row r="1218" spans="1:39" x14ac:dyDescent="0.3">
      <c r="A1218" t="str">
        <f t="shared" si="18"/>
        <v>Group</v>
      </c>
      <c r="B1218" t="s">
        <v>2506</v>
      </c>
      <c r="C1218">
        <v>1200024202</v>
      </c>
      <c r="D1218">
        <v>1200007899</v>
      </c>
      <c r="E1218" t="s">
        <v>6668</v>
      </c>
      <c r="F1218" t="s">
        <v>42</v>
      </c>
      <c r="G1218" t="s">
        <v>43</v>
      </c>
      <c r="H1218" s="1">
        <v>37666</v>
      </c>
      <c r="I1218">
        <v>21</v>
      </c>
      <c r="J1218" t="s">
        <v>39</v>
      </c>
      <c r="K1218" t="s">
        <v>39</v>
      </c>
      <c r="L1218" t="s">
        <v>44</v>
      </c>
      <c r="M1218" t="s">
        <v>6669</v>
      </c>
      <c r="N1218" t="s">
        <v>6670</v>
      </c>
      <c r="O1218" t="s">
        <v>73</v>
      </c>
      <c r="P1218" t="s">
        <v>6671</v>
      </c>
      <c r="Q1218">
        <v>12</v>
      </c>
      <c r="R1218">
        <v>1201000000014</v>
      </c>
      <c r="S1218" t="s">
        <v>2510</v>
      </c>
      <c r="T1218" t="s">
        <v>39</v>
      </c>
      <c r="U1218" t="s">
        <v>50</v>
      </c>
      <c r="V1218" t="s">
        <v>149</v>
      </c>
      <c r="W1218" t="s">
        <v>263</v>
      </c>
      <c r="X1218" t="s">
        <v>705</v>
      </c>
      <c r="Y1218" t="s">
        <v>2511</v>
      </c>
      <c r="Z1218" t="s">
        <v>707</v>
      </c>
      <c r="AA1218" t="s">
        <v>2512</v>
      </c>
      <c r="AB1218" t="s">
        <v>39</v>
      </c>
      <c r="AC1218" t="s">
        <v>39</v>
      </c>
      <c r="AD1218" t="s">
        <v>39</v>
      </c>
      <c r="AE1218" t="s">
        <v>39</v>
      </c>
      <c r="AF1218" t="s">
        <v>39</v>
      </c>
      <c r="AG1218" t="s">
        <v>39</v>
      </c>
      <c r="AH1218" t="s">
        <v>39</v>
      </c>
      <c r="AI1218" t="s">
        <v>39</v>
      </c>
      <c r="AJ1218">
        <v>9956148924</v>
      </c>
      <c r="AK1218" t="s">
        <v>39</v>
      </c>
      <c r="AL1218" t="s">
        <v>39</v>
      </c>
      <c r="AM1218" t="s">
        <v>39</v>
      </c>
    </row>
    <row r="1219" spans="1:39" x14ac:dyDescent="0.3">
      <c r="A1219" t="str">
        <f t="shared" ref="A1219:A1282" si="19">IF(D1218 = 0, "Individual", "Group")</f>
        <v>Group</v>
      </c>
      <c r="B1219" t="s">
        <v>1010</v>
      </c>
      <c r="C1219">
        <v>1600003661</v>
      </c>
      <c r="D1219">
        <v>1600007611</v>
      </c>
      <c r="E1219" t="s">
        <v>6672</v>
      </c>
      <c r="F1219" t="s">
        <v>82</v>
      </c>
      <c r="G1219" t="s">
        <v>83</v>
      </c>
      <c r="H1219" s="1">
        <v>34158</v>
      </c>
      <c r="I1219">
        <v>31</v>
      </c>
      <c r="J1219" t="s">
        <v>39</v>
      </c>
      <c r="K1219" t="s">
        <v>39</v>
      </c>
      <c r="L1219" t="s">
        <v>44</v>
      </c>
      <c r="M1219" t="s">
        <v>6673</v>
      </c>
      <c r="N1219" t="s">
        <v>6674</v>
      </c>
      <c r="O1219" t="s">
        <v>47</v>
      </c>
      <c r="P1219" t="s">
        <v>6675</v>
      </c>
      <c r="Q1219">
        <v>16</v>
      </c>
      <c r="R1219">
        <v>1601000000022</v>
      </c>
      <c r="S1219" t="s">
        <v>1015</v>
      </c>
      <c r="T1219" t="s">
        <v>39</v>
      </c>
      <c r="U1219" t="s">
        <v>50</v>
      </c>
      <c r="V1219" t="s">
        <v>51</v>
      </c>
      <c r="W1219" t="s">
        <v>721</v>
      </c>
      <c r="X1219" t="s">
        <v>1016</v>
      </c>
      <c r="Y1219">
        <v>190697</v>
      </c>
      <c r="Z1219" t="s">
        <v>5605</v>
      </c>
      <c r="AA1219" t="s">
        <v>5606</v>
      </c>
      <c r="AB1219" t="s">
        <v>39</v>
      </c>
      <c r="AC1219" t="s">
        <v>39</v>
      </c>
      <c r="AD1219" t="s">
        <v>39</v>
      </c>
      <c r="AE1219" t="s">
        <v>39</v>
      </c>
      <c r="AF1219" t="s">
        <v>39</v>
      </c>
      <c r="AG1219" t="s">
        <v>39</v>
      </c>
      <c r="AH1219" t="s">
        <v>39</v>
      </c>
      <c r="AI1219" t="s">
        <v>39</v>
      </c>
      <c r="AJ1219">
        <v>9957468871</v>
      </c>
      <c r="AK1219" t="s">
        <v>39</v>
      </c>
      <c r="AL1219" t="s">
        <v>39</v>
      </c>
      <c r="AM1219" t="s">
        <v>39</v>
      </c>
    </row>
    <row r="1220" spans="1:39" x14ac:dyDescent="0.3">
      <c r="A1220" t="str">
        <f t="shared" si="19"/>
        <v>Group</v>
      </c>
      <c r="B1220" t="s">
        <v>1820</v>
      </c>
      <c r="C1220">
        <v>1600007492</v>
      </c>
      <c r="D1220">
        <v>0</v>
      </c>
      <c r="E1220" t="s">
        <v>6676</v>
      </c>
      <c r="F1220" t="s">
        <v>42</v>
      </c>
      <c r="G1220" t="s">
        <v>43</v>
      </c>
      <c r="H1220" s="1">
        <v>31915</v>
      </c>
      <c r="I1220">
        <v>37</v>
      </c>
      <c r="J1220" t="s">
        <v>39</v>
      </c>
      <c r="K1220" t="s">
        <v>39</v>
      </c>
      <c r="L1220" t="s">
        <v>44</v>
      </c>
      <c r="M1220" t="s">
        <v>6677</v>
      </c>
      <c r="N1220" t="s">
        <v>6678</v>
      </c>
      <c r="O1220" t="s">
        <v>73</v>
      </c>
      <c r="P1220" t="s">
        <v>6679</v>
      </c>
      <c r="Q1220">
        <v>16</v>
      </c>
      <c r="R1220">
        <v>1601000000029</v>
      </c>
      <c r="S1220" t="s">
        <v>1825</v>
      </c>
      <c r="T1220" t="s">
        <v>39</v>
      </c>
      <c r="U1220" t="s">
        <v>50</v>
      </c>
      <c r="V1220" t="s">
        <v>51</v>
      </c>
      <c r="W1220" t="s">
        <v>721</v>
      </c>
      <c r="X1220" t="s">
        <v>1016</v>
      </c>
      <c r="Y1220">
        <v>190763</v>
      </c>
      <c r="Z1220" t="s">
        <v>1826</v>
      </c>
      <c r="AA1220" t="s">
        <v>1827</v>
      </c>
      <c r="AB1220" t="s">
        <v>39</v>
      </c>
      <c r="AC1220" t="s">
        <v>39</v>
      </c>
      <c r="AD1220" t="s">
        <v>39</v>
      </c>
      <c r="AE1220" t="s">
        <v>39</v>
      </c>
      <c r="AF1220" t="s">
        <v>39</v>
      </c>
      <c r="AG1220" t="s">
        <v>39</v>
      </c>
      <c r="AH1220" t="s">
        <v>39</v>
      </c>
      <c r="AI1220" t="s">
        <v>39</v>
      </c>
      <c r="AJ1220">
        <v>9402779293</v>
      </c>
      <c r="AK1220" t="s">
        <v>39</v>
      </c>
      <c r="AL1220" t="s">
        <v>39</v>
      </c>
      <c r="AM1220" t="s">
        <v>39</v>
      </c>
    </row>
    <row r="1221" spans="1:39" x14ac:dyDescent="0.3">
      <c r="A1221" t="str">
        <f t="shared" si="19"/>
        <v>Individual</v>
      </c>
      <c r="B1221" t="s">
        <v>5637</v>
      </c>
      <c r="C1221">
        <v>1300028036</v>
      </c>
      <c r="D1221">
        <v>1300008494</v>
      </c>
      <c r="E1221" t="s">
        <v>6680</v>
      </c>
      <c r="F1221" t="s">
        <v>42</v>
      </c>
      <c r="G1221" t="s">
        <v>43</v>
      </c>
      <c r="H1221" s="1">
        <v>29572</v>
      </c>
      <c r="I1221">
        <v>44</v>
      </c>
      <c r="J1221" t="s">
        <v>39</v>
      </c>
      <c r="K1221" t="s">
        <v>39</v>
      </c>
      <c r="L1221" t="s">
        <v>44</v>
      </c>
      <c r="M1221" t="s">
        <v>4789</v>
      </c>
      <c r="N1221" t="s">
        <v>6681</v>
      </c>
      <c r="O1221" t="s">
        <v>47</v>
      </c>
      <c r="P1221" t="s">
        <v>6682</v>
      </c>
      <c r="Q1221">
        <v>13</v>
      </c>
      <c r="R1221">
        <v>1301000000039</v>
      </c>
      <c r="S1221" t="s">
        <v>5642</v>
      </c>
      <c r="T1221" t="s">
        <v>39</v>
      </c>
      <c r="U1221" t="s">
        <v>50</v>
      </c>
      <c r="V1221" t="s">
        <v>51</v>
      </c>
      <c r="W1221" t="s">
        <v>76</v>
      </c>
      <c r="X1221" t="s">
        <v>87</v>
      </c>
      <c r="Y1221" t="s">
        <v>88</v>
      </c>
      <c r="Z1221" t="s">
        <v>89</v>
      </c>
      <c r="AA1221" t="s">
        <v>5643</v>
      </c>
      <c r="AB1221" t="s">
        <v>39</v>
      </c>
      <c r="AC1221" t="s">
        <v>39</v>
      </c>
      <c r="AD1221" t="s">
        <v>39</v>
      </c>
      <c r="AE1221" t="s">
        <v>39</v>
      </c>
      <c r="AF1221" t="s">
        <v>39</v>
      </c>
      <c r="AG1221" t="s">
        <v>39</v>
      </c>
      <c r="AH1221" t="s">
        <v>39</v>
      </c>
      <c r="AI1221" t="s">
        <v>39</v>
      </c>
      <c r="AJ1221">
        <v>9675902559</v>
      </c>
      <c r="AK1221" t="s">
        <v>39</v>
      </c>
      <c r="AL1221" t="s">
        <v>39</v>
      </c>
      <c r="AM1221" t="s">
        <v>39</v>
      </c>
    </row>
    <row r="1222" spans="1:39" x14ac:dyDescent="0.3">
      <c r="A1222" t="str">
        <f t="shared" si="19"/>
        <v>Group</v>
      </c>
      <c r="B1222" t="s">
        <v>3025</v>
      </c>
      <c r="C1222">
        <v>1300028522</v>
      </c>
      <c r="D1222">
        <v>0</v>
      </c>
      <c r="E1222" t="s">
        <v>2172</v>
      </c>
      <c r="F1222" t="s">
        <v>42</v>
      </c>
      <c r="G1222" t="s">
        <v>43</v>
      </c>
      <c r="H1222" s="1">
        <v>23238</v>
      </c>
      <c r="I1222">
        <v>61</v>
      </c>
      <c r="J1222" t="s">
        <v>39</v>
      </c>
      <c r="K1222" t="s">
        <v>39</v>
      </c>
      <c r="L1222" t="s">
        <v>59</v>
      </c>
      <c r="N1222" t="s">
        <v>6683</v>
      </c>
      <c r="O1222" t="s">
        <v>240</v>
      </c>
      <c r="P1222" t="s">
        <v>6684</v>
      </c>
      <c r="Q1222">
        <v>13</v>
      </c>
      <c r="R1222">
        <v>1301000000034</v>
      </c>
      <c r="S1222" t="s">
        <v>3030</v>
      </c>
      <c r="T1222" t="s">
        <v>39</v>
      </c>
      <c r="U1222" t="s">
        <v>50</v>
      </c>
      <c r="V1222" t="s">
        <v>64</v>
      </c>
      <c r="W1222" t="s">
        <v>65</v>
      </c>
      <c r="X1222" t="s">
        <v>746</v>
      </c>
      <c r="Y1222" t="s">
        <v>3031</v>
      </c>
      <c r="Z1222" t="s">
        <v>1232</v>
      </c>
      <c r="AA1222" t="s">
        <v>6685</v>
      </c>
      <c r="AB1222" t="s">
        <v>39</v>
      </c>
      <c r="AC1222" t="s">
        <v>39</v>
      </c>
      <c r="AD1222" t="s">
        <v>39</v>
      </c>
      <c r="AE1222" t="s">
        <v>39</v>
      </c>
      <c r="AF1222" t="s">
        <v>39</v>
      </c>
      <c r="AG1222" t="s">
        <v>39</v>
      </c>
      <c r="AH1222" t="s">
        <v>39</v>
      </c>
      <c r="AI1222" t="s">
        <v>39</v>
      </c>
      <c r="AJ1222">
        <v>9409565522</v>
      </c>
      <c r="AK1222" t="s">
        <v>39</v>
      </c>
      <c r="AL1222" t="s">
        <v>39</v>
      </c>
      <c r="AM1222" t="s">
        <v>39</v>
      </c>
    </row>
    <row r="1223" spans="1:39" x14ac:dyDescent="0.3">
      <c r="A1223" t="str">
        <f t="shared" si="19"/>
        <v>Individual</v>
      </c>
      <c r="B1223" t="s">
        <v>6686</v>
      </c>
      <c r="C1223">
        <v>1100019771</v>
      </c>
      <c r="D1223">
        <v>0</v>
      </c>
      <c r="E1223" t="s">
        <v>6687</v>
      </c>
      <c r="F1223" t="s">
        <v>82</v>
      </c>
      <c r="G1223" t="s">
        <v>83</v>
      </c>
      <c r="H1223" s="1">
        <v>33407</v>
      </c>
      <c r="I1223">
        <v>33</v>
      </c>
      <c r="J1223" t="s">
        <v>39</v>
      </c>
      <c r="K1223" t="s">
        <v>39</v>
      </c>
      <c r="L1223" t="s">
        <v>44</v>
      </c>
      <c r="M1223" t="s">
        <v>6688</v>
      </c>
      <c r="N1223" t="s">
        <v>6689</v>
      </c>
      <c r="O1223" t="s">
        <v>47</v>
      </c>
      <c r="P1223" t="s">
        <v>6690</v>
      </c>
      <c r="Q1223">
        <v>11</v>
      </c>
      <c r="R1223">
        <v>1101000000056</v>
      </c>
      <c r="S1223" t="s">
        <v>58</v>
      </c>
      <c r="T1223" t="s">
        <v>39</v>
      </c>
      <c r="U1223" t="s">
        <v>50</v>
      </c>
      <c r="V1223" t="s">
        <v>117</v>
      </c>
      <c r="W1223" t="s">
        <v>393</v>
      </c>
      <c r="X1223" t="s">
        <v>494</v>
      </c>
      <c r="Y1223">
        <v>170952</v>
      </c>
      <c r="Z1223" t="s">
        <v>6691</v>
      </c>
      <c r="AA1223" t="s">
        <v>3017</v>
      </c>
      <c r="AB1223" t="s">
        <v>39</v>
      </c>
      <c r="AC1223" t="s">
        <v>39</v>
      </c>
      <c r="AD1223" t="s">
        <v>39</v>
      </c>
      <c r="AE1223" t="s">
        <v>39</v>
      </c>
      <c r="AF1223" t="s">
        <v>39</v>
      </c>
      <c r="AG1223" t="s">
        <v>39</v>
      </c>
      <c r="AH1223" t="s">
        <v>39</v>
      </c>
      <c r="AI1223" t="s">
        <v>39</v>
      </c>
      <c r="AJ1223">
        <v>9979050080</v>
      </c>
      <c r="AK1223" t="s">
        <v>39</v>
      </c>
      <c r="AL1223" t="s">
        <v>39</v>
      </c>
      <c r="AM1223" t="s">
        <v>39</v>
      </c>
    </row>
    <row r="1224" spans="1:39" x14ac:dyDescent="0.3">
      <c r="A1224" t="str">
        <f t="shared" si="19"/>
        <v>Individual</v>
      </c>
      <c r="B1224" t="s">
        <v>562</v>
      </c>
      <c r="C1224">
        <v>1500021222</v>
      </c>
      <c r="D1224">
        <v>0</v>
      </c>
      <c r="E1224" t="s">
        <v>6692</v>
      </c>
      <c r="F1224" t="s">
        <v>42</v>
      </c>
      <c r="G1224" t="s">
        <v>43</v>
      </c>
      <c r="H1224" s="1">
        <v>32111</v>
      </c>
      <c r="I1224">
        <v>37</v>
      </c>
      <c r="J1224" t="s">
        <v>39</v>
      </c>
      <c r="K1224" t="s">
        <v>39</v>
      </c>
      <c r="L1224" t="s">
        <v>44</v>
      </c>
      <c r="M1224" t="s">
        <v>6693</v>
      </c>
      <c r="N1224" t="s">
        <v>6694</v>
      </c>
      <c r="O1224" t="s">
        <v>61</v>
      </c>
      <c r="P1224" t="s">
        <v>6695</v>
      </c>
      <c r="Q1224">
        <v>15</v>
      </c>
      <c r="R1224">
        <v>1501000000057</v>
      </c>
      <c r="S1224" t="s">
        <v>567</v>
      </c>
      <c r="T1224" t="s">
        <v>39</v>
      </c>
      <c r="U1224" t="s">
        <v>50</v>
      </c>
      <c r="V1224" t="s">
        <v>51</v>
      </c>
      <c r="W1224" t="s">
        <v>177</v>
      </c>
      <c r="X1224" t="s">
        <v>568</v>
      </c>
      <c r="Y1224">
        <v>194622</v>
      </c>
      <c r="Z1224" t="s">
        <v>6696</v>
      </c>
      <c r="AA1224" t="s">
        <v>6697</v>
      </c>
      <c r="AB1224" t="s">
        <v>39</v>
      </c>
      <c r="AC1224" t="s">
        <v>39</v>
      </c>
      <c r="AD1224" t="s">
        <v>39</v>
      </c>
      <c r="AE1224" t="s">
        <v>39</v>
      </c>
      <c r="AF1224" t="s">
        <v>39</v>
      </c>
      <c r="AG1224" t="s">
        <v>39</v>
      </c>
      <c r="AH1224" t="s">
        <v>39</v>
      </c>
      <c r="AI1224" t="s">
        <v>39</v>
      </c>
      <c r="AJ1224">
        <v>9783778704</v>
      </c>
      <c r="AK1224" t="s">
        <v>39</v>
      </c>
      <c r="AL1224" t="s">
        <v>39</v>
      </c>
      <c r="AM1224" t="s">
        <v>39</v>
      </c>
    </row>
    <row r="1225" spans="1:39" x14ac:dyDescent="0.3">
      <c r="A1225" t="str">
        <f t="shared" si="19"/>
        <v>Individual</v>
      </c>
      <c r="B1225" t="s">
        <v>1181</v>
      </c>
      <c r="C1225">
        <v>1500021343</v>
      </c>
      <c r="D1225">
        <v>0</v>
      </c>
      <c r="E1225" t="s">
        <v>4678</v>
      </c>
      <c r="F1225" t="s">
        <v>42</v>
      </c>
      <c r="G1225" t="s">
        <v>43</v>
      </c>
      <c r="H1225" s="1">
        <v>27716</v>
      </c>
      <c r="I1225">
        <v>49</v>
      </c>
      <c r="J1225" t="s">
        <v>39</v>
      </c>
      <c r="K1225" t="s">
        <v>39</v>
      </c>
      <c r="L1225" t="s">
        <v>44</v>
      </c>
      <c r="M1225" t="s">
        <v>6698</v>
      </c>
      <c r="N1225" t="s">
        <v>6699</v>
      </c>
      <c r="O1225" t="s">
        <v>47</v>
      </c>
      <c r="P1225" t="s">
        <v>6700</v>
      </c>
      <c r="Q1225">
        <v>15</v>
      </c>
      <c r="R1225">
        <v>1501000000083</v>
      </c>
      <c r="S1225" t="s">
        <v>1185</v>
      </c>
      <c r="T1225" t="s">
        <v>39</v>
      </c>
      <c r="U1225" t="s">
        <v>50</v>
      </c>
      <c r="V1225" t="s">
        <v>51</v>
      </c>
      <c r="W1225" t="s">
        <v>177</v>
      </c>
      <c r="X1225" t="s">
        <v>178</v>
      </c>
      <c r="Y1225">
        <v>193962</v>
      </c>
      <c r="Z1225" t="s">
        <v>6357</v>
      </c>
      <c r="AA1225" t="s">
        <v>6701</v>
      </c>
      <c r="AB1225" t="s">
        <v>39</v>
      </c>
      <c r="AC1225" t="s">
        <v>39</v>
      </c>
      <c r="AD1225" t="s">
        <v>39</v>
      </c>
      <c r="AE1225" t="s">
        <v>39</v>
      </c>
      <c r="AF1225" t="s">
        <v>39</v>
      </c>
      <c r="AG1225" t="s">
        <v>39</v>
      </c>
      <c r="AH1225" t="s">
        <v>39</v>
      </c>
      <c r="AI1225" t="s">
        <v>39</v>
      </c>
      <c r="AJ1225">
        <v>9444272889</v>
      </c>
      <c r="AK1225" t="s">
        <v>39</v>
      </c>
      <c r="AL1225" t="s">
        <v>39</v>
      </c>
      <c r="AM1225" t="s">
        <v>39</v>
      </c>
    </row>
    <row r="1226" spans="1:39" x14ac:dyDescent="0.3">
      <c r="A1226" t="str">
        <f t="shared" si="19"/>
        <v>Individual</v>
      </c>
      <c r="B1226" t="s">
        <v>39</v>
      </c>
      <c r="C1226">
        <v>1500021389</v>
      </c>
      <c r="D1226">
        <v>1500004653</v>
      </c>
      <c r="E1226" t="s">
        <v>244</v>
      </c>
      <c r="F1226" t="s">
        <v>42</v>
      </c>
      <c r="G1226" t="s">
        <v>43</v>
      </c>
      <c r="H1226" s="1">
        <v>23786</v>
      </c>
      <c r="I1226">
        <v>59</v>
      </c>
      <c r="J1226" t="s">
        <v>39</v>
      </c>
      <c r="K1226" t="s">
        <v>39</v>
      </c>
      <c r="L1226" t="s">
        <v>59</v>
      </c>
      <c r="N1226" t="s">
        <v>6702</v>
      </c>
      <c r="O1226" t="s">
        <v>61</v>
      </c>
      <c r="P1226" t="s">
        <v>6703</v>
      </c>
      <c r="Q1226">
        <v>15</v>
      </c>
      <c r="R1226">
        <v>1501000000050</v>
      </c>
      <c r="S1226" t="s">
        <v>39</v>
      </c>
      <c r="T1226" t="s">
        <v>39</v>
      </c>
      <c r="U1226" t="s">
        <v>50</v>
      </c>
      <c r="V1226" t="s">
        <v>51</v>
      </c>
      <c r="W1226" t="s">
        <v>177</v>
      </c>
      <c r="X1226" t="s">
        <v>559</v>
      </c>
      <c r="Y1226" t="s">
        <v>5653</v>
      </c>
      <c r="Z1226" t="s">
        <v>576</v>
      </c>
      <c r="AA1226" t="s">
        <v>6704</v>
      </c>
      <c r="AB1226" t="s">
        <v>39</v>
      </c>
      <c r="AC1226" t="s">
        <v>39</v>
      </c>
      <c r="AD1226" t="s">
        <v>39</v>
      </c>
      <c r="AE1226" t="s">
        <v>39</v>
      </c>
      <c r="AF1226" t="s">
        <v>39</v>
      </c>
      <c r="AG1226" t="s">
        <v>39</v>
      </c>
      <c r="AH1226" t="s">
        <v>39</v>
      </c>
      <c r="AI1226" t="s">
        <v>39</v>
      </c>
      <c r="AJ1226">
        <v>9400023178</v>
      </c>
      <c r="AK1226" t="s">
        <v>39</v>
      </c>
      <c r="AL1226" t="s">
        <v>39</v>
      </c>
      <c r="AM1226" t="s">
        <v>39</v>
      </c>
    </row>
    <row r="1227" spans="1:39" x14ac:dyDescent="0.3">
      <c r="A1227" t="str">
        <f t="shared" si="19"/>
        <v>Group</v>
      </c>
      <c r="B1227" t="s">
        <v>3410</v>
      </c>
      <c r="C1227">
        <v>300043406</v>
      </c>
      <c r="D1227">
        <v>300019146</v>
      </c>
      <c r="E1227" t="s">
        <v>5658</v>
      </c>
      <c r="F1227" t="s">
        <v>42</v>
      </c>
      <c r="G1227" t="s">
        <v>43</v>
      </c>
      <c r="H1227" s="1">
        <v>26789</v>
      </c>
      <c r="I1227">
        <v>51</v>
      </c>
      <c r="J1227" t="s">
        <v>39</v>
      </c>
      <c r="K1227" t="s">
        <v>39</v>
      </c>
      <c r="L1227" t="s">
        <v>44</v>
      </c>
      <c r="M1227" t="s">
        <v>6705</v>
      </c>
      <c r="N1227" t="s">
        <v>6706</v>
      </c>
      <c r="O1227" t="s">
        <v>47</v>
      </c>
      <c r="P1227" t="s">
        <v>6707</v>
      </c>
      <c r="Q1227">
        <v>3</v>
      </c>
      <c r="R1227">
        <v>301000000090</v>
      </c>
      <c r="S1227" t="s">
        <v>3198</v>
      </c>
      <c r="T1227" t="s">
        <v>39</v>
      </c>
      <c r="U1227" t="s">
        <v>50</v>
      </c>
      <c r="V1227" t="s">
        <v>51</v>
      </c>
      <c r="W1227" t="s">
        <v>721</v>
      </c>
      <c r="X1227" t="s">
        <v>1016</v>
      </c>
      <c r="Y1227">
        <v>190744</v>
      </c>
      <c r="Z1227" t="s">
        <v>4973</v>
      </c>
      <c r="AA1227" t="s">
        <v>4974</v>
      </c>
      <c r="AB1227" t="s">
        <v>39</v>
      </c>
      <c r="AC1227" t="s">
        <v>39</v>
      </c>
      <c r="AD1227" t="s">
        <v>39</v>
      </c>
      <c r="AE1227" t="s">
        <v>39</v>
      </c>
      <c r="AF1227" t="s">
        <v>39</v>
      </c>
      <c r="AG1227" t="s">
        <v>39</v>
      </c>
      <c r="AH1227" t="s">
        <v>39</v>
      </c>
      <c r="AI1227" t="s">
        <v>39</v>
      </c>
      <c r="AJ1227">
        <v>9890784580</v>
      </c>
      <c r="AK1227" t="s">
        <v>39</v>
      </c>
      <c r="AL1227" t="s">
        <v>39</v>
      </c>
      <c r="AM1227" t="s">
        <v>39</v>
      </c>
    </row>
    <row r="1228" spans="1:39" x14ac:dyDescent="0.3">
      <c r="A1228" t="str">
        <f t="shared" si="19"/>
        <v>Group</v>
      </c>
      <c r="B1228" t="s">
        <v>6708</v>
      </c>
      <c r="C1228">
        <v>1000029029</v>
      </c>
      <c r="D1228">
        <v>0</v>
      </c>
      <c r="E1228" t="s">
        <v>6709</v>
      </c>
      <c r="F1228" t="s">
        <v>42</v>
      </c>
      <c r="G1228" t="s">
        <v>43</v>
      </c>
      <c r="H1228" s="1">
        <v>34981</v>
      </c>
      <c r="I1228">
        <v>29</v>
      </c>
      <c r="J1228" t="s">
        <v>39</v>
      </c>
      <c r="K1228" t="s">
        <v>39</v>
      </c>
      <c r="L1228" t="s">
        <v>59</v>
      </c>
      <c r="N1228" t="s">
        <v>6710</v>
      </c>
      <c r="O1228" t="s">
        <v>61</v>
      </c>
      <c r="P1228" t="s">
        <v>6711</v>
      </c>
      <c r="Q1228">
        <v>10</v>
      </c>
      <c r="R1228">
        <v>1001000000069</v>
      </c>
      <c r="S1228" t="s">
        <v>6712</v>
      </c>
      <c r="T1228" t="s">
        <v>39</v>
      </c>
      <c r="U1228" t="s">
        <v>50</v>
      </c>
      <c r="V1228" t="s">
        <v>51</v>
      </c>
      <c r="W1228" t="s">
        <v>107</v>
      </c>
      <c r="X1228" t="s">
        <v>378</v>
      </c>
      <c r="Y1228">
        <v>190049</v>
      </c>
      <c r="Z1228" t="s">
        <v>6713</v>
      </c>
      <c r="AA1228" t="s">
        <v>6714</v>
      </c>
      <c r="AB1228" t="s">
        <v>39</v>
      </c>
      <c r="AC1228" t="s">
        <v>39</v>
      </c>
      <c r="AD1228" t="s">
        <v>39</v>
      </c>
      <c r="AE1228" t="s">
        <v>39</v>
      </c>
      <c r="AF1228" t="s">
        <v>39</v>
      </c>
      <c r="AG1228" t="s">
        <v>39</v>
      </c>
      <c r="AH1228" t="s">
        <v>39</v>
      </c>
      <c r="AI1228" t="s">
        <v>39</v>
      </c>
      <c r="AJ1228">
        <v>9000000000</v>
      </c>
      <c r="AK1228" t="s">
        <v>39</v>
      </c>
      <c r="AL1228" t="s">
        <v>39</v>
      </c>
      <c r="AM1228" t="s">
        <v>39</v>
      </c>
    </row>
    <row r="1229" spans="1:39" x14ac:dyDescent="0.3">
      <c r="A1229" t="str">
        <f t="shared" si="19"/>
        <v>Individual</v>
      </c>
      <c r="B1229" t="s">
        <v>578</v>
      </c>
      <c r="C1229">
        <v>1500030718</v>
      </c>
      <c r="D1229">
        <v>0</v>
      </c>
      <c r="E1229" t="s">
        <v>6715</v>
      </c>
      <c r="F1229" t="s">
        <v>82</v>
      </c>
      <c r="G1229" t="s">
        <v>83</v>
      </c>
      <c r="H1229" s="1">
        <v>29000</v>
      </c>
      <c r="I1229">
        <v>45</v>
      </c>
      <c r="J1229" t="s">
        <v>39</v>
      </c>
      <c r="K1229" t="s">
        <v>39</v>
      </c>
      <c r="L1229" t="s">
        <v>44</v>
      </c>
      <c r="M1229" t="s">
        <v>6716</v>
      </c>
      <c r="N1229" t="s">
        <v>6717</v>
      </c>
      <c r="O1229" t="s">
        <v>61</v>
      </c>
      <c r="P1229" t="s">
        <v>6718</v>
      </c>
      <c r="Q1229">
        <v>15</v>
      </c>
      <c r="R1229">
        <v>1501000000021</v>
      </c>
      <c r="S1229" t="s">
        <v>583</v>
      </c>
      <c r="T1229" t="s">
        <v>39</v>
      </c>
      <c r="U1229" t="s">
        <v>50</v>
      </c>
      <c r="V1229" t="s">
        <v>51</v>
      </c>
      <c r="W1229" t="s">
        <v>177</v>
      </c>
      <c r="X1229" t="s">
        <v>559</v>
      </c>
      <c r="Y1229">
        <v>194327</v>
      </c>
      <c r="Z1229" t="s">
        <v>2346</v>
      </c>
      <c r="AA1229" t="s">
        <v>4061</v>
      </c>
      <c r="AB1229" t="s">
        <v>39</v>
      </c>
      <c r="AC1229" t="s">
        <v>39</v>
      </c>
      <c r="AD1229" t="s">
        <v>39</v>
      </c>
      <c r="AE1229" t="s">
        <v>39</v>
      </c>
      <c r="AF1229" t="s">
        <v>39</v>
      </c>
      <c r="AG1229" t="s">
        <v>39</v>
      </c>
      <c r="AH1229" t="s">
        <v>39</v>
      </c>
      <c r="AI1229" t="s">
        <v>39</v>
      </c>
      <c r="AJ1229">
        <v>9696348699</v>
      </c>
      <c r="AK1229" t="s">
        <v>39</v>
      </c>
      <c r="AL1229" t="s">
        <v>39</v>
      </c>
      <c r="AM1229" t="s">
        <v>39</v>
      </c>
    </row>
    <row r="1230" spans="1:39" x14ac:dyDescent="0.3">
      <c r="A1230" t="str">
        <f t="shared" si="19"/>
        <v>Individual</v>
      </c>
      <c r="B1230" t="s">
        <v>768</v>
      </c>
      <c r="C1230">
        <v>1500024449</v>
      </c>
      <c r="D1230">
        <v>0</v>
      </c>
      <c r="E1230" t="s">
        <v>6719</v>
      </c>
      <c r="F1230" t="s">
        <v>42</v>
      </c>
      <c r="G1230" t="s">
        <v>43</v>
      </c>
      <c r="H1230" s="1">
        <v>28494</v>
      </c>
      <c r="I1230">
        <v>46</v>
      </c>
      <c r="J1230" t="s">
        <v>39</v>
      </c>
      <c r="K1230" t="s">
        <v>39</v>
      </c>
      <c r="L1230" t="s">
        <v>44</v>
      </c>
      <c r="M1230" t="s">
        <v>992</v>
      </c>
      <c r="N1230" t="s">
        <v>6720</v>
      </c>
      <c r="O1230" t="s">
        <v>47</v>
      </c>
      <c r="P1230" t="s">
        <v>6721</v>
      </c>
      <c r="Q1230">
        <v>15</v>
      </c>
      <c r="R1230">
        <v>1501000000047</v>
      </c>
      <c r="S1230" t="s">
        <v>772</v>
      </c>
      <c r="T1230" t="s">
        <v>39</v>
      </c>
      <c r="U1230" t="s">
        <v>50</v>
      </c>
      <c r="V1230" t="s">
        <v>51</v>
      </c>
      <c r="W1230" t="s">
        <v>721</v>
      </c>
      <c r="X1230" t="s">
        <v>1222</v>
      </c>
      <c r="Y1230">
        <v>190952</v>
      </c>
      <c r="Z1230" t="s">
        <v>5023</v>
      </c>
      <c r="AA1230" t="s">
        <v>5024</v>
      </c>
      <c r="AB1230" t="s">
        <v>39</v>
      </c>
      <c r="AC1230" t="s">
        <v>39</v>
      </c>
      <c r="AD1230" t="s">
        <v>39</v>
      </c>
      <c r="AE1230" t="s">
        <v>39</v>
      </c>
      <c r="AF1230" t="s">
        <v>39</v>
      </c>
      <c r="AG1230" t="s">
        <v>39</v>
      </c>
      <c r="AH1230" t="s">
        <v>39</v>
      </c>
      <c r="AI1230" t="s">
        <v>39</v>
      </c>
      <c r="AJ1230">
        <v>9661516441</v>
      </c>
      <c r="AK1230" t="s">
        <v>39</v>
      </c>
      <c r="AL1230" t="s">
        <v>39</v>
      </c>
      <c r="AM1230" t="s">
        <v>39</v>
      </c>
    </row>
    <row r="1231" spans="1:39" x14ac:dyDescent="0.3">
      <c r="A1231" t="str">
        <f t="shared" si="19"/>
        <v>Individual</v>
      </c>
      <c r="B1231" t="s">
        <v>4125</v>
      </c>
      <c r="C1231">
        <v>1200015546</v>
      </c>
      <c r="D1231">
        <v>1200008431</v>
      </c>
      <c r="E1231" t="s">
        <v>6722</v>
      </c>
      <c r="F1231" t="s">
        <v>42</v>
      </c>
      <c r="G1231" t="s">
        <v>43</v>
      </c>
      <c r="H1231" s="1">
        <v>33434</v>
      </c>
      <c r="I1231">
        <v>33</v>
      </c>
      <c r="J1231" t="s">
        <v>39</v>
      </c>
      <c r="K1231" t="s">
        <v>39</v>
      </c>
      <c r="L1231" t="s">
        <v>44</v>
      </c>
      <c r="M1231" t="s">
        <v>6723</v>
      </c>
      <c r="N1231" t="s">
        <v>6724</v>
      </c>
      <c r="O1231" t="s">
        <v>47</v>
      </c>
      <c r="P1231" t="s">
        <v>6725</v>
      </c>
      <c r="Q1231">
        <v>12</v>
      </c>
      <c r="R1231">
        <v>1201000000059</v>
      </c>
      <c r="S1231" t="s">
        <v>4129</v>
      </c>
      <c r="T1231" t="s">
        <v>39</v>
      </c>
      <c r="U1231" t="s">
        <v>50</v>
      </c>
      <c r="V1231" t="s">
        <v>149</v>
      </c>
      <c r="W1231" t="s">
        <v>263</v>
      </c>
      <c r="X1231" t="s">
        <v>705</v>
      </c>
      <c r="Y1231" t="s">
        <v>4130</v>
      </c>
      <c r="Z1231" t="s">
        <v>1259</v>
      </c>
      <c r="AA1231" t="s">
        <v>6408</v>
      </c>
      <c r="AB1231" t="s">
        <v>39</v>
      </c>
      <c r="AC1231" t="s">
        <v>39</v>
      </c>
      <c r="AD1231" t="s">
        <v>39</v>
      </c>
      <c r="AE1231" t="s">
        <v>39</v>
      </c>
      <c r="AF1231" t="s">
        <v>39</v>
      </c>
      <c r="AG1231" t="s">
        <v>39</v>
      </c>
      <c r="AH1231" t="s">
        <v>39</v>
      </c>
      <c r="AI1231" t="s">
        <v>39</v>
      </c>
      <c r="AJ1231">
        <v>9892117048</v>
      </c>
      <c r="AK1231" t="s">
        <v>39</v>
      </c>
      <c r="AL1231" t="s">
        <v>39</v>
      </c>
      <c r="AM1231" t="s">
        <v>39</v>
      </c>
    </row>
    <row r="1232" spans="1:39" x14ac:dyDescent="0.3">
      <c r="A1232" t="str">
        <f t="shared" si="19"/>
        <v>Group</v>
      </c>
      <c r="B1232" t="s">
        <v>2121</v>
      </c>
      <c r="C1232">
        <v>1200015728</v>
      </c>
      <c r="D1232">
        <v>1200007915</v>
      </c>
      <c r="E1232" t="s">
        <v>6726</v>
      </c>
      <c r="F1232" t="s">
        <v>42</v>
      </c>
      <c r="G1232" t="s">
        <v>43</v>
      </c>
      <c r="H1232" s="1">
        <v>25085</v>
      </c>
      <c r="I1232">
        <v>56</v>
      </c>
      <c r="J1232" t="s">
        <v>39</v>
      </c>
      <c r="K1232" t="s">
        <v>39</v>
      </c>
      <c r="L1232" t="s">
        <v>44</v>
      </c>
      <c r="M1232" t="s">
        <v>6727</v>
      </c>
      <c r="N1232" t="s">
        <v>6728</v>
      </c>
      <c r="O1232" t="s">
        <v>61</v>
      </c>
      <c r="P1232" t="s">
        <v>6729</v>
      </c>
      <c r="Q1232">
        <v>12</v>
      </c>
      <c r="R1232">
        <v>1201000000054</v>
      </c>
      <c r="S1232" t="s">
        <v>2125</v>
      </c>
      <c r="T1232" t="s">
        <v>39</v>
      </c>
      <c r="U1232" t="s">
        <v>50</v>
      </c>
      <c r="V1232" t="s">
        <v>149</v>
      </c>
      <c r="W1232" t="s">
        <v>263</v>
      </c>
      <c r="X1232" t="s">
        <v>705</v>
      </c>
      <c r="Y1232" t="s">
        <v>2138</v>
      </c>
      <c r="Z1232" t="s">
        <v>707</v>
      </c>
      <c r="AA1232" t="s">
        <v>2139</v>
      </c>
      <c r="AB1232" t="s">
        <v>39</v>
      </c>
      <c r="AC1232" t="s">
        <v>39</v>
      </c>
      <c r="AD1232" t="s">
        <v>39</v>
      </c>
      <c r="AE1232" t="s">
        <v>39</v>
      </c>
      <c r="AF1232" t="s">
        <v>39</v>
      </c>
      <c r="AG1232" t="s">
        <v>39</v>
      </c>
      <c r="AH1232" t="s">
        <v>39</v>
      </c>
      <c r="AI1232" t="s">
        <v>39</v>
      </c>
      <c r="AJ1232">
        <v>9458042604</v>
      </c>
      <c r="AK1232" t="s">
        <v>39</v>
      </c>
      <c r="AL1232" t="s">
        <v>39</v>
      </c>
      <c r="AM1232" t="s">
        <v>39</v>
      </c>
    </row>
    <row r="1233" spans="1:39" x14ac:dyDescent="0.3">
      <c r="A1233" t="str">
        <f t="shared" si="19"/>
        <v>Group</v>
      </c>
      <c r="B1233" t="s">
        <v>585</v>
      </c>
      <c r="C1233">
        <v>1500032782</v>
      </c>
      <c r="D1233">
        <v>0</v>
      </c>
      <c r="E1233" t="s">
        <v>6730</v>
      </c>
      <c r="F1233" t="s">
        <v>82</v>
      </c>
      <c r="G1233" t="s">
        <v>83</v>
      </c>
      <c r="H1233" s="1">
        <v>24244</v>
      </c>
      <c r="I1233">
        <v>58</v>
      </c>
      <c r="J1233" t="s">
        <v>39</v>
      </c>
      <c r="K1233" t="s">
        <v>39</v>
      </c>
      <c r="L1233" t="s">
        <v>44</v>
      </c>
      <c r="M1233" t="s">
        <v>6731</v>
      </c>
      <c r="N1233" t="s">
        <v>6732</v>
      </c>
      <c r="O1233" t="s">
        <v>240</v>
      </c>
      <c r="P1233" t="s">
        <v>6733</v>
      </c>
      <c r="Q1233">
        <v>15</v>
      </c>
      <c r="R1233">
        <v>1501000000069</v>
      </c>
      <c r="S1233" t="s">
        <v>590</v>
      </c>
      <c r="T1233" t="s">
        <v>39</v>
      </c>
      <c r="U1233" t="s">
        <v>50</v>
      </c>
      <c r="V1233" t="s">
        <v>51</v>
      </c>
      <c r="W1233" t="s">
        <v>177</v>
      </c>
      <c r="X1233" t="s">
        <v>591</v>
      </c>
      <c r="Y1233" t="s">
        <v>592</v>
      </c>
      <c r="Z1233" t="s">
        <v>593</v>
      </c>
      <c r="AA1233" t="s">
        <v>594</v>
      </c>
      <c r="AB1233" t="s">
        <v>39</v>
      </c>
      <c r="AC1233" t="s">
        <v>39</v>
      </c>
      <c r="AD1233" t="s">
        <v>39</v>
      </c>
      <c r="AE1233" t="s">
        <v>39</v>
      </c>
      <c r="AF1233" t="s">
        <v>39</v>
      </c>
      <c r="AG1233" t="s">
        <v>39</v>
      </c>
      <c r="AH1233" t="s">
        <v>39</v>
      </c>
      <c r="AI1233" t="s">
        <v>39</v>
      </c>
      <c r="AJ1233">
        <v>9254640417</v>
      </c>
      <c r="AK1233" t="s">
        <v>39</v>
      </c>
      <c r="AL1233" t="s">
        <v>39</v>
      </c>
      <c r="AM1233" t="s">
        <v>39</v>
      </c>
    </row>
    <row r="1234" spans="1:39" x14ac:dyDescent="0.3">
      <c r="A1234" t="str">
        <f t="shared" si="19"/>
        <v>Individual</v>
      </c>
      <c r="B1234" t="s">
        <v>2257</v>
      </c>
      <c r="C1234">
        <v>1100019795</v>
      </c>
      <c r="D1234">
        <v>0</v>
      </c>
      <c r="E1234" t="s">
        <v>6734</v>
      </c>
      <c r="F1234" t="s">
        <v>42</v>
      </c>
      <c r="G1234" t="s">
        <v>43</v>
      </c>
      <c r="H1234" s="1">
        <v>28594</v>
      </c>
      <c r="I1234">
        <v>46</v>
      </c>
      <c r="J1234" t="s">
        <v>39</v>
      </c>
      <c r="K1234" t="s">
        <v>39</v>
      </c>
      <c r="L1234" t="s">
        <v>44</v>
      </c>
      <c r="M1234" t="s">
        <v>1660</v>
      </c>
      <c r="N1234" t="s">
        <v>6735</v>
      </c>
      <c r="O1234" t="s">
        <v>47</v>
      </c>
      <c r="P1234" t="s">
        <v>6736</v>
      </c>
      <c r="Q1234">
        <v>11</v>
      </c>
      <c r="R1234">
        <v>1101000000001</v>
      </c>
      <c r="S1234" t="s">
        <v>2260</v>
      </c>
      <c r="T1234" t="s">
        <v>39</v>
      </c>
      <c r="U1234" t="s">
        <v>50</v>
      </c>
      <c r="V1234" t="s">
        <v>117</v>
      </c>
      <c r="W1234" t="s">
        <v>393</v>
      </c>
      <c r="X1234" t="s">
        <v>494</v>
      </c>
      <c r="Y1234">
        <v>170959</v>
      </c>
      <c r="Z1234" t="s">
        <v>6737</v>
      </c>
      <c r="AA1234" t="s">
        <v>6738</v>
      </c>
      <c r="AB1234" t="s">
        <v>39</v>
      </c>
      <c r="AC1234" t="s">
        <v>39</v>
      </c>
      <c r="AD1234" t="s">
        <v>39</v>
      </c>
      <c r="AE1234" t="s">
        <v>39</v>
      </c>
      <c r="AF1234" t="s">
        <v>39</v>
      </c>
      <c r="AG1234" t="s">
        <v>39</v>
      </c>
      <c r="AH1234" t="s">
        <v>39</v>
      </c>
      <c r="AI1234" t="s">
        <v>39</v>
      </c>
      <c r="AJ1234">
        <v>9794100023</v>
      </c>
      <c r="AK1234" t="s">
        <v>39</v>
      </c>
      <c r="AL1234" t="s">
        <v>39</v>
      </c>
      <c r="AM1234" t="s">
        <v>39</v>
      </c>
    </row>
    <row r="1235" spans="1:39" x14ac:dyDescent="0.3">
      <c r="A1235" t="str">
        <f t="shared" si="19"/>
        <v>Individual</v>
      </c>
      <c r="B1235" t="s">
        <v>1218</v>
      </c>
      <c r="C1235">
        <v>1500031885</v>
      </c>
      <c r="D1235">
        <v>0</v>
      </c>
      <c r="E1235" t="s">
        <v>6739</v>
      </c>
      <c r="F1235" t="s">
        <v>82</v>
      </c>
      <c r="G1235" t="s">
        <v>83</v>
      </c>
      <c r="H1235" s="1">
        <v>30567</v>
      </c>
      <c r="I1235">
        <v>41</v>
      </c>
      <c r="J1235" t="s">
        <v>39</v>
      </c>
      <c r="K1235" t="s">
        <v>39</v>
      </c>
      <c r="L1235" t="s">
        <v>59</v>
      </c>
      <c r="N1235" t="s">
        <v>6740</v>
      </c>
      <c r="O1235" t="s">
        <v>47</v>
      </c>
      <c r="P1235" t="s">
        <v>6741</v>
      </c>
      <c r="Q1235">
        <v>15</v>
      </c>
      <c r="R1235">
        <v>1501000000056</v>
      </c>
      <c r="S1235" t="s">
        <v>1221</v>
      </c>
      <c r="T1235" t="s">
        <v>39</v>
      </c>
      <c r="U1235" t="s">
        <v>50</v>
      </c>
      <c r="V1235" t="s">
        <v>51</v>
      </c>
      <c r="W1235" t="s">
        <v>177</v>
      </c>
      <c r="X1235" t="s">
        <v>568</v>
      </c>
      <c r="Y1235">
        <v>194671</v>
      </c>
      <c r="Z1235" t="s">
        <v>6742</v>
      </c>
      <c r="AA1235" t="s">
        <v>1286</v>
      </c>
      <c r="AB1235" t="s">
        <v>39</v>
      </c>
      <c r="AC1235" t="s">
        <v>39</v>
      </c>
      <c r="AD1235" t="s">
        <v>39</v>
      </c>
      <c r="AE1235" t="s">
        <v>39</v>
      </c>
      <c r="AF1235" t="s">
        <v>39</v>
      </c>
      <c r="AG1235" t="s">
        <v>39</v>
      </c>
      <c r="AH1235" t="s">
        <v>39</v>
      </c>
      <c r="AI1235" t="s">
        <v>39</v>
      </c>
      <c r="AJ1235">
        <v>9976680238</v>
      </c>
      <c r="AK1235" t="s">
        <v>39</v>
      </c>
      <c r="AL1235" t="s">
        <v>39</v>
      </c>
      <c r="AM1235" t="s">
        <v>39</v>
      </c>
    </row>
    <row r="1236" spans="1:39" x14ac:dyDescent="0.3">
      <c r="A1236" t="str">
        <f t="shared" si="19"/>
        <v>Individual</v>
      </c>
      <c r="B1236" t="s">
        <v>6083</v>
      </c>
      <c r="C1236">
        <v>1100023975</v>
      </c>
      <c r="D1236">
        <v>0</v>
      </c>
      <c r="E1236" t="s">
        <v>6743</v>
      </c>
      <c r="F1236" t="s">
        <v>82</v>
      </c>
      <c r="G1236" t="s">
        <v>83</v>
      </c>
      <c r="H1236" s="1">
        <v>32651</v>
      </c>
      <c r="I1236">
        <v>35</v>
      </c>
      <c r="J1236" t="s">
        <v>39</v>
      </c>
      <c r="K1236" t="s">
        <v>39</v>
      </c>
      <c r="L1236" t="s">
        <v>44</v>
      </c>
      <c r="M1236" t="s">
        <v>6744</v>
      </c>
      <c r="N1236" t="s">
        <v>6745</v>
      </c>
      <c r="O1236" t="s">
        <v>61</v>
      </c>
      <c r="P1236" t="s">
        <v>6746</v>
      </c>
      <c r="Q1236">
        <v>11</v>
      </c>
      <c r="R1236">
        <v>1101000000054</v>
      </c>
      <c r="S1236" t="s">
        <v>6088</v>
      </c>
      <c r="T1236" t="s">
        <v>39</v>
      </c>
      <c r="U1236" t="s">
        <v>50</v>
      </c>
      <c r="V1236" t="s">
        <v>117</v>
      </c>
      <c r="W1236" t="s">
        <v>393</v>
      </c>
      <c r="X1236" t="s">
        <v>494</v>
      </c>
      <c r="Y1236" t="s">
        <v>6089</v>
      </c>
      <c r="Z1236" t="s">
        <v>2602</v>
      </c>
      <c r="AA1236" t="s">
        <v>6090</v>
      </c>
      <c r="AB1236" t="s">
        <v>39</v>
      </c>
      <c r="AC1236" t="s">
        <v>39</v>
      </c>
      <c r="AD1236" t="s">
        <v>39</v>
      </c>
      <c r="AE1236" t="s">
        <v>39</v>
      </c>
      <c r="AF1236" t="s">
        <v>39</v>
      </c>
      <c r="AG1236" t="s">
        <v>39</v>
      </c>
      <c r="AH1236" t="s">
        <v>39</v>
      </c>
      <c r="AI1236" t="s">
        <v>39</v>
      </c>
      <c r="AJ1236">
        <v>9964299666</v>
      </c>
      <c r="AK1236" t="s">
        <v>39</v>
      </c>
      <c r="AL1236" t="s">
        <v>39</v>
      </c>
      <c r="AM1236" t="s">
        <v>39</v>
      </c>
    </row>
    <row r="1237" spans="1:39" x14ac:dyDescent="0.3">
      <c r="A1237" t="str">
        <f t="shared" si="19"/>
        <v>Individual</v>
      </c>
      <c r="B1237" t="s">
        <v>578</v>
      </c>
      <c r="C1237">
        <v>1500032886</v>
      </c>
      <c r="D1237">
        <v>1500009391</v>
      </c>
      <c r="E1237" t="s">
        <v>6747</v>
      </c>
      <c r="F1237" t="s">
        <v>42</v>
      </c>
      <c r="G1237" t="s">
        <v>43</v>
      </c>
      <c r="H1237" s="1">
        <v>28126</v>
      </c>
      <c r="I1237">
        <v>47</v>
      </c>
      <c r="J1237" t="s">
        <v>39</v>
      </c>
      <c r="K1237" t="s">
        <v>39</v>
      </c>
      <c r="L1237" t="s">
        <v>59</v>
      </c>
      <c r="N1237" t="s">
        <v>6748</v>
      </c>
      <c r="O1237" t="s">
        <v>47</v>
      </c>
      <c r="P1237" t="s">
        <v>6749</v>
      </c>
      <c r="Q1237">
        <v>15</v>
      </c>
      <c r="R1237">
        <v>1501000000021</v>
      </c>
      <c r="S1237" t="s">
        <v>583</v>
      </c>
      <c r="T1237" t="s">
        <v>39</v>
      </c>
      <c r="U1237" t="s">
        <v>50</v>
      </c>
      <c r="V1237" t="s">
        <v>51</v>
      </c>
      <c r="W1237" t="s">
        <v>177</v>
      </c>
      <c r="X1237" t="s">
        <v>559</v>
      </c>
      <c r="Y1237">
        <v>194314</v>
      </c>
      <c r="Z1237" t="s">
        <v>3628</v>
      </c>
      <c r="AA1237" t="s">
        <v>6750</v>
      </c>
      <c r="AB1237" t="s">
        <v>39</v>
      </c>
      <c r="AC1237" t="s">
        <v>39</v>
      </c>
      <c r="AD1237" t="s">
        <v>39</v>
      </c>
      <c r="AE1237" t="s">
        <v>39</v>
      </c>
      <c r="AF1237" t="s">
        <v>39</v>
      </c>
      <c r="AG1237" t="s">
        <v>39</v>
      </c>
      <c r="AH1237" t="s">
        <v>39</v>
      </c>
      <c r="AI1237" t="s">
        <v>39</v>
      </c>
      <c r="AJ1237">
        <v>9402689310</v>
      </c>
      <c r="AK1237" t="s">
        <v>39</v>
      </c>
      <c r="AL1237" t="s">
        <v>39</v>
      </c>
      <c r="AM1237" t="s">
        <v>39</v>
      </c>
    </row>
    <row r="1238" spans="1:39" x14ac:dyDescent="0.3">
      <c r="A1238" t="str">
        <f t="shared" si="19"/>
        <v>Group</v>
      </c>
      <c r="B1238" t="s">
        <v>1601</v>
      </c>
      <c r="C1238">
        <v>1500030594</v>
      </c>
      <c r="D1238">
        <v>0</v>
      </c>
      <c r="E1238" t="s">
        <v>6751</v>
      </c>
      <c r="F1238" t="s">
        <v>42</v>
      </c>
      <c r="G1238" t="s">
        <v>43</v>
      </c>
      <c r="H1238" s="1">
        <v>35224</v>
      </c>
      <c r="I1238">
        <v>28</v>
      </c>
      <c r="J1238" t="s">
        <v>39</v>
      </c>
      <c r="K1238" t="s">
        <v>39</v>
      </c>
      <c r="L1238" t="s">
        <v>59</v>
      </c>
      <c r="N1238" t="s">
        <v>6752</v>
      </c>
      <c r="O1238" t="s">
        <v>73</v>
      </c>
      <c r="P1238" t="s">
        <v>6753</v>
      </c>
      <c r="Q1238">
        <v>15</v>
      </c>
      <c r="R1238">
        <v>1501000000035</v>
      </c>
      <c r="S1238" t="s">
        <v>1606</v>
      </c>
      <c r="T1238" t="s">
        <v>39</v>
      </c>
      <c r="U1238" t="s">
        <v>50</v>
      </c>
      <c r="V1238" t="s">
        <v>51</v>
      </c>
      <c r="W1238" t="s">
        <v>177</v>
      </c>
      <c r="X1238" t="s">
        <v>568</v>
      </c>
      <c r="Y1238">
        <v>194581</v>
      </c>
      <c r="Z1238" t="s">
        <v>6754</v>
      </c>
      <c r="AA1238" t="s">
        <v>6755</v>
      </c>
      <c r="AB1238" t="s">
        <v>39</v>
      </c>
      <c r="AC1238" t="s">
        <v>39</v>
      </c>
      <c r="AD1238" t="s">
        <v>39</v>
      </c>
      <c r="AE1238" t="s">
        <v>39</v>
      </c>
      <c r="AF1238" t="s">
        <v>39</v>
      </c>
      <c r="AG1238" t="s">
        <v>39</v>
      </c>
      <c r="AH1238" t="s">
        <v>39</v>
      </c>
      <c r="AI1238" t="s">
        <v>39</v>
      </c>
      <c r="AJ1238">
        <v>9666500960</v>
      </c>
      <c r="AK1238" t="s">
        <v>39</v>
      </c>
      <c r="AL1238" t="s">
        <v>39</v>
      </c>
      <c r="AM1238" t="s">
        <v>39</v>
      </c>
    </row>
    <row r="1239" spans="1:39" x14ac:dyDescent="0.3">
      <c r="A1239" t="str">
        <f t="shared" si="19"/>
        <v>Individual</v>
      </c>
      <c r="B1239" t="s">
        <v>39</v>
      </c>
      <c r="C1239">
        <v>500033017</v>
      </c>
      <c r="D1239">
        <v>0</v>
      </c>
      <c r="E1239" t="s">
        <v>6756</v>
      </c>
      <c r="F1239" t="s">
        <v>42</v>
      </c>
      <c r="G1239" t="s">
        <v>43</v>
      </c>
      <c r="H1239" s="1">
        <v>24720</v>
      </c>
      <c r="I1239">
        <v>57</v>
      </c>
      <c r="J1239" t="s">
        <v>39</v>
      </c>
      <c r="K1239" t="s">
        <v>39</v>
      </c>
      <c r="L1239" t="s">
        <v>44</v>
      </c>
      <c r="M1239" t="s">
        <v>6757</v>
      </c>
      <c r="N1239" t="s">
        <v>6758</v>
      </c>
      <c r="O1239" t="s">
        <v>61</v>
      </c>
      <c r="P1239" t="s">
        <v>6759</v>
      </c>
      <c r="Q1239">
        <v>5</v>
      </c>
      <c r="R1239">
        <v>501000000072</v>
      </c>
      <c r="S1239" t="s">
        <v>39</v>
      </c>
      <c r="T1239" t="s">
        <v>39</v>
      </c>
      <c r="U1239" t="s">
        <v>50</v>
      </c>
      <c r="V1239" t="s">
        <v>51</v>
      </c>
      <c r="W1239" t="s">
        <v>76</v>
      </c>
      <c r="X1239" t="s">
        <v>606</v>
      </c>
      <c r="Y1239" t="s">
        <v>2275</v>
      </c>
      <c r="Z1239" t="s">
        <v>608</v>
      </c>
      <c r="AA1239" t="s">
        <v>6760</v>
      </c>
      <c r="AB1239" t="s">
        <v>39</v>
      </c>
      <c r="AC1239" t="s">
        <v>39</v>
      </c>
      <c r="AD1239" t="s">
        <v>39</v>
      </c>
      <c r="AE1239" t="s">
        <v>39</v>
      </c>
      <c r="AF1239" t="s">
        <v>39</v>
      </c>
      <c r="AG1239" t="s">
        <v>39</v>
      </c>
      <c r="AH1239" t="s">
        <v>39</v>
      </c>
      <c r="AI1239" t="s">
        <v>39</v>
      </c>
      <c r="AJ1239">
        <v>9400076619</v>
      </c>
      <c r="AK1239" t="s">
        <v>39</v>
      </c>
      <c r="AL1239" t="s">
        <v>39</v>
      </c>
      <c r="AM1239" t="s">
        <v>39</v>
      </c>
    </row>
    <row r="1240" spans="1:39" x14ac:dyDescent="0.3">
      <c r="A1240" t="str">
        <f t="shared" si="19"/>
        <v>Individual</v>
      </c>
      <c r="B1240" t="s">
        <v>2823</v>
      </c>
      <c r="C1240">
        <v>500036470</v>
      </c>
      <c r="D1240">
        <v>500016697</v>
      </c>
      <c r="E1240" t="s">
        <v>6761</v>
      </c>
      <c r="F1240" t="s">
        <v>82</v>
      </c>
      <c r="G1240" t="s">
        <v>83</v>
      </c>
      <c r="H1240" s="1">
        <v>25849</v>
      </c>
      <c r="I1240">
        <v>54</v>
      </c>
      <c r="J1240" t="s">
        <v>39</v>
      </c>
      <c r="K1240" t="s">
        <v>39</v>
      </c>
      <c r="L1240" t="s">
        <v>44</v>
      </c>
      <c r="M1240" t="s">
        <v>464</v>
      </c>
      <c r="N1240" t="s">
        <v>6762</v>
      </c>
      <c r="O1240" t="s">
        <v>61</v>
      </c>
      <c r="P1240" t="s">
        <v>6763</v>
      </c>
      <c r="Q1240">
        <v>5</v>
      </c>
      <c r="R1240">
        <v>501000000098</v>
      </c>
      <c r="S1240" t="s">
        <v>2828</v>
      </c>
      <c r="T1240" t="s">
        <v>39</v>
      </c>
      <c r="U1240" t="s">
        <v>50</v>
      </c>
      <c r="V1240" t="s">
        <v>51</v>
      </c>
      <c r="W1240" t="s">
        <v>76</v>
      </c>
      <c r="X1240" t="s">
        <v>216</v>
      </c>
      <c r="Y1240" t="s">
        <v>1343</v>
      </c>
      <c r="Z1240" t="s">
        <v>218</v>
      </c>
      <c r="AA1240" t="s">
        <v>1082</v>
      </c>
      <c r="AB1240" t="s">
        <v>39</v>
      </c>
      <c r="AC1240" t="s">
        <v>39</v>
      </c>
      <c r="AD1240" t="s">
        <v>39</v>
      </c>
      <c r="AE1240" t="s">
        <v>39</v>
      </c>
      <c r="AF1240" t="s">
        <v>39</v>
      </c>
      <c r="AG1240" t="s">
        <v>39</v>
      </c>
      <c r="AH1240" t="s">
        <v>39</v>
      </c>
      <c r="AI1240" t="s">
        <v>39</v>
      </c>
      <c r="AJ1240">
        <v>9772075004</v>
      </c>
      <c r="AK1240" t="s">
        <v>39</v>
      </c>
      <c r="AL1240" t="s">
        <v>39</v>
      </c>
      <c r="AM1240" t="s">
        <v>39</v>
      </c>
    </row>
    <row r="1241" spans="1:39" x14ac:dyDescent="0.3">
      <c r="A1241" t="str">
        <f t="shared" si="19"/>
        <v>Group</v>
      </c>
      <c r="B1241" t="s">
        <v>2696</v>
      </c>
      <c r="C1241">
        <v>500036570</v>
      </c>
      <c r="D1241">
        <v>500016767</v>
      </c>
      <c r="E1241" t="s">
        <v>6764</v>
      </c>
      <c r="F1241" t="s">
        <v>42</v>
      </c>
      <c r="G1241" t="s">
        <v>43</v>
      </c>
      <c r="H1241" s="1">
        <v>27002</v>
      </c>
      <c r="I1241">
        <v>51</v>
      </c>
      <c r="J1241" t="s">
        <v>39</v>
      </c>
      <c r="K1241" t="s">
        <v>39</v>
      </c>
      <c r="L1241" t="s">
        <v>44</v>
      </c>
      <c r="M1241" t="s">
        <v>2904</v>
      </c>
      <c r="N1241" t="s">
        <v>6765</v>
      </c>
      <c r="O1241" t="s">
        <v>73</v>
      </c>
      <c r="P1241" t="s">
        <v>6766</v>
      </c>
      <c r="Q1241">
        <v>5</v>
      </c>
      <c r="R1241">
        <v>501000000062</v>
      </c>
      <c r="S1241" t="s">
        <v>2701</v>
      </c>
      <c r="T1241" t="s">
        <v>39</v>
      </c>
      <c r="U1241" t="s">
        <v>50</v>
      </c>
      <c r="V1241" t="s">
        <v>51</v>
      </c>
      <c r="W1241" t="s">
        <v>76</v>
      </c>
      <c r="X1241" t="s">
        <v>87</v>
      </c>
      <c r="Y1241" t="s">
        <v>88</v>
      </c>
      <c r="Z1241" t="s">
        <v>89</v>
      </c>
      <c r="AA1241" t="s">
        <v>2702</v>
      </c>
      <c r="AB1241" t="s">
        <v>39</v>
      </c>
      <c r="AC1241" t="s">
        <v>39</v>
      </c>
      <c r="AD1241" t="s">
        <v>39</v>
      </c>
      <c r="AE1241" t="s">
        <v>39</v>
      </c>
      <c r="AF1241" t="s">
        <v>39</v>
      </c>
      <c r="AG1241" t="s">
        <v>39</v>
      </c>
      <c r="AH1241" t="s">
        <v>39</v>
      </c>
      <c r="AI1241" t="s">
        <v>39</v>
      </c>
      <c r="AJ1241">
        <v>9960405665</v>
      </c>
      <c r="AK1241" t="s">
        <v>39</v>
      </c>
      <c r="AL1241" t="s">
        <v>39</v>
      </c>
      <c r="AM1241" t="s">
        <v>39</v>
      </c>
    </row>
    <row r="1242" spans="1:39" x14ac:dyDescent="0.3">
      <c r="A1242" t="str">
        <f t="shared" si="19"/>
        <v>Group</v>
      </c>
      <c r="B1242" t="s">
        <v>1123</v>
      </c>
      <c r="C1242">
        <v>700030855</v>
      </c>
      <c r="D1242">
        <v>0</v>
      </c>
      <c r="E1242" t="s">
        <v>6767</v>
      </c>
      <c r="F1242" t="s">
        <v>42</v>
      </c>
      <c r="G1242" t="s">
        <v>43</v>
      </c>
      <c r="H1242" s="1">
        <v>26050</v>
      </c>
      <c r="I1242">
        <v>53</v>
      </c>
      <c r="J1242" t="s">
        <v>39</v>
      </c>
      <c r="K1242" t="s">
        <v>39</v>
      </c>
      <c r="L1242" t="s">
        <v>59</v>
      </c>
      <c r="N1242" t="s">
        <v>6768</v>
      </c>
      <c r="O1242" t="s">
        <v>47</v>
      </c>
      <c r="P1242" t="s">
        <v>6769</v>
      </c>
      <c r="Q1242">
        <v>7</v>
      </c>
      <c r="R1242">
        <v>901000000088</v>
      </c>
      <c r="S1242" t="s">
        <v>1128</v>
      </c>
      <c r="T1242" t="s">
        <v>39</v>
      </c>
      <c r="U1242" t="s">
        <v>50</v>
      </c>
      <c r="V1242" t="s">
        <v>117</v>
      </c>
      <c r="W1242" t="s">
        <v>118</v>
      </c>
      <c r="X1242" t="s">
        <v>2033</v>
      </c>
      <c r="Y1242">
        <v>173056</v>
      </c>
      <c r="Z1242" t="s">
        <v>6770</v>
      </c>
      <c r="AA1242" t="s">
        <v>6771</v>
      </c>
      <c r="AB1242" t="s">
        <v>39</v>
      </c>
      <c r="AC1242" t="s">
        <v>39</v>
      </c>
      <c r="AD1242" t="s">
        <v>39</v>
      </c>
      <c r="AE1242" t="s">
        <v>39</v>
      </c>
      <c r="AF1242" t="s">
        <v>39</v>
      </c>
      <c r="AG1242" t="s">
        <v>39</v>
      </c>
      <c r="AH1242" t="s">
        <v>39</v>
      </c>
      <c r="AI1242" t="s">
        <v>39</v>
      </c>
      <c r="AJ1242">
        <v>9256155624</v>
      </c>
      <c r="AK1242" t="s">
        <v>39</v>
      </c>
      <c r="AL1242" t="s">
        <v>39</v>
      </c>
      <c r="AM1242" t="s">
        <v>39</v>
      </c>
    </row>
    <row r="1243" spans="1:39" x14ac:dyDescent="0.3">
      <c r="A1243" t="str">
        <f t="shared" si="19"/>
        <v>Individual</v>
      </c>
      <c r="B1243" t="s">
        <v>39</v>
      </c>
      <c r="C1243">
        <v>500034085</v>
      </c>
      <c r="D1243">
        <v>500017144</v>
      </c>
      <c r="E1243" t="s">
        <v>6772</v>
      </c>
      <c r="F1243" t="s">
        <v>42</v>
      </c>
      <c r="G1243" t="s">
        <v>43</v>
      </c>
      <c r="H1243" s="1">
        <v>30184</v>
      </c>
      <c r="I1243">
        <v>42</v>
      </c>
      <c r="J1243" t="s">
        <v>39</v>
      </c>
      <c r="K1243" t="s">
        <v>39</v>
      </c>
      <c r="L1243" t="s">
        <v>59</v>
      </c>
      <c r="N1243" t="s">
        <v>6773</v>
      </c>
      <c r="O1243" t="s">
        <v>73</v>
      </c>
      <c r="P1243" t="s">
        <v>6774</v>
      </c>
      <c r="Q1243">
        <v>5</v>
      </c>
      <c r="R1243">
        <v>501000000072</v>
      </c>
      <c r="S1243" t="s">
        <v>39</v>
      </c>
      <c r="T1243" t="s">
        <v>39</v>
      </c>
      <c r="U1243" t="s">
        <v>50</v>
      </c>
      <c r="V1243" t="s">
        <v>51</v>
      </c>
      <c r="W1243" t="s">
        <v>76</v>
      </c>
      <c r="X1243" t="s">
        <v>606</v>
      </c>
      <c r="Y1243" t="s">
        <v>2275</v>
      </c>
      <c r="Z1243" t="s">
        <v>608</v>
      </c>
      <c r="AA1243" t="s">
        <v>6775</v>
      </c>
      <c r="AB1243" t="s">
        <v>39</v>
      </c>
      <c r="AC1243" t="s">
        <v>39</v>
      </c>
      <c r="AD1243" t="s">
        <v>39</v>
      </c>
      <c r="AE1243" t="s">
        <v>39</v>
      </c>
      <c r="AF1243" t="s">
        <v>39</v>
      </c>
      <c r="AG1243" t="s">
        <v>39</v>
      </c>
      <c r="AH1243" t="s">
        <v>39</v>
      </c>
      <c r="AI1243" t="s">
        <v>39</v>
      </c>
      <c r="AJ1243">
        <v>9771631628</v>
      </c>
      <c r="AK1243" t="s">
        <v>39</v>
      </c>
      <c r="AL1243" t="s">
        <v>39</v>
      </c>
      <c r="AM1243" t="s">
        <v>39</v>
      </c>
    </row>
    <row r="1244" spans="1:39" x14ac:dyDescent="0.3">
      <c r="A1244" t="str">
        <f t="shared" si="19"/>
        <v>Group</v>
      </c>
      <c r="B1244" t="s">
        <v>2787</v>
      </c>
      <c r="C1244">
        <v>1500032835</v>
      </c>
      <c r="D1244">
        <v>1500008316</v>
      </c>
      <c r="E1244" t="s">
        <v>2526</v>
      </c>
      <c r="F1244" t="s">
        <v>42</v>
      </c>
      <c r="G1244" t="s">
        <v>43</v>
      </c>
      <c r="H1244" s="1">
        <v>35611</v>
      </c>
      <c r="I1244">
        <v>27</v>
      </c>
      <c r="J1244" t="s">
        <v>39</v>
      </c>
      <c r="K1244" t="s">
        <v>39</v>
      </c>
      <c r="L1244" t="s">
        <v>44</v>
      </c>
      <c r="M1244" t="s">
        <v>6776</v>
      </c>
      <c r="N1244" t="s">
        <v>6777</v>
      </c>
      <c r="O1244" t="s">
        <v>47</v>
      </c>
      <c r="P1244" t="s">
        <v>6778</v>
      </c>
      <c r="Q1244">
        <v>15</v>
      </c>
      <c r="R1244">
        <v>1501000000073</v>
      </c>
      <c r="S1244" t="s">
        <v>2792</v>
      </c>
      <c r="T1244" t="s">
        <v>39</v>
      </c>
      <c r="U1244" t="s">
        <v>50</v>
      </c>
      <c r="V1244" t="s">
        <v>51</v>
      </c>
      <c r="W1244" t="s">
        <v>177</v>
      </c>
      <c r="X1244" t="s">
        <v>591</v>
      </c>
      <c r="Y1244">
        <v>194121</v>
      </c>
      <c r="Z1244" t="s">
        <v>4686</v>
      </c>
      <c r="AA1244" t="s">
        <v>5184</v>
      </c>
      <c r="AB1244" t="s">
        <v>39</v>
      </c>
      <c r="AC1244" t="s">
        <v>39</v>
      </c>
      <c r="AD1244" t="s">
        <v>39</v>
      </c>
      <c r="AE1244" t="s">
        <v>39</v>
      </c>
      <c r="AF1244" t="s">
        <v>39</v>
      </c>
      <c r="AG1244" t="s">
        <v>39</v>
      </c>
      <c r="AH1244" t="s">
        <v>39</v>
      </c>
      <c r="AI1244" t="s">
        <v>39</v>
      </c>
      <c r="AJ1244">
        <v>9699978477</v>
      </c>
      <c r="AK1244" t="s">
        <v>39</v>
      </c>
      <c r="AL1244" t="s">
        <v>39</v>
      </c>
      <c r="AM1244" t="s">
        <v>39</v>
      </c>
    </row>
    <row r="1245" spans="1:39" x14ac:dyDescent="0.3">
      <c r="A1245" t="str">
        <f t="shared" si="19"/>
        <v>Group</v>
      </c>
      <c r="B1245" t="s">
        <v>2761</v>
      </c>
      <c r="C1245">
        <v>1300019664</v>
      </c>
      <c r="D1245">
        <v>0</v>
      </c>
      <c r="E1245" t="s">
        <v>2541</v>
      </c>
      <c r="F1245" t="s">
        <v>42</v>
      </c>
      <c r="G1245" t="s">
        <v>43</v>
      </c>
      <c r="H1245" s="1">
        <v>28377</v>
      </c>
      <c r="I1245">
        <v>47</v>
      </c>
      <c r="J1245" t="s">
        <v>39</v>
      </c>
      <c r="K1245" t="s">
        <v>39</v>
      </c>
      <c r="L1245" t="s">
        <v>59</v>
      </c>
      <c r="N1245" t="s">
        <v>6779</v>
      </c>
      <c r="O1245" t="s">
        <v>47</v>
      </c>
      <c r="P1245" t="s">
        <v>6780</v>
      </c>
      <c r="Q1245">
        <v>13</v>
      </c>
      <c r="R1245">
        <v>1301000000056</v>
      </c>
      <c r="S1245" t="s">
        <v>2765</v>
      </c>
      <c r="T1245" t="s">
        <v>39</v>
      </c>
      <c r="U1245" t="s">
        <v>50</v>
      </c>
      <c r="V1245" t="s">
        <v>64</v>
      </c>
      <c r="W1245" t="s">
        <v>65</v>
      </c>
      <c r="X1245" t="s">
        <v>168</v>
      </c>
      <c r="Y1245" t="s">
        <v>3231</v>
      </c>
      <c r="Z1245" t="s">
        <v>2636</v>
      </c>
      <c r="AA1245" t="s">
        <v>6781</v>
      </c>
      <c r="AB1245" t="s">
        <v>39</v>
      </c>
      <c r="AC1245" t="s">
        <v>39</v>
      </c>
      <c r="AD1245" t="s">
        <v>39</v>
      </c>
      <c r="AE1245" t="s">
        <v>39</v>
      </c>
      <c r="AF1245" t="s">
        <v>39</v>
      </c>
      <c r="AG1245" t="s">
        <v>39</v>
      </c>
      <c r="AH1245" t="s">
        <v>39</v>
      </c>
      <c r="AI1245" t="s">
        <v>39</v>
      </c>
      <c r="AJ1245">
        <v>9404223739</v>
      </c>
      <c r="AK1245" t="s">
        <v>39</v>
      </c>
      <c r="AL1245" t="s">
        <v>39</v>
      </c>
      <c r="AM1245" t="s">
        <v>39</v>
      </c>
    </row>
    <row r="1246" spans="1:39" x14ac:dyDescent="0.3">
      <c r="A1246" t="str">
        <f t="shared" si="19"/>
        <v>Individual</v>
      </c>
      <c r="B1246" t="s">
        <v>2787</v>
      </c>
      <c r="C1246">
        <v>1500031282</v>
      </c>
      <c r="D1246">
        <v>0</v>
      </c>
      <c r="E1246" t="s">
        <v>700</v>
      </c>
      <c r="F1246" t="s">
        <v>42</v>
      </c>
      <c r="G1246" t="s">
        <v>43</v>
      </c>
      <c r="H1246" s="1">
        <v>35647</v>
      </c>
      <c r="I1246">
        <v>27</v>
      </c>
      <c r="J1246" t="s">
        <v>39</v>
      </c>
      <c r="K1246" t="s">
        <v>39</v>
      </c>
      <c r="L1246" t="s">
        <v>44</v>
      </c>
      <c r="M1246" t="s">
        <v>6782</v>
      </c>
      <c r="N1246" t="s">
        <v>6783</v>
      </c>
      <c r="O1246" t="s">
        <v>47</v>
      </c>
      <c r="P1246" t="s">
        <v>6784</v>
      </c>
      <c r="Q1246">
        <v>15</v>
      </c>
      <c r="R1246">
        <v>1501000000073</v>
      </c>
      <c r="S1246" t="s">
        <v>2792</v>
      </c>
      <c r="T1246" t="s">
        <v>39</v>
      </c>
      <c r="U1246" t="s">
        <v>50</v>
      </c>
      <c r="V1246" t="s">
        <v>51</v>
      </c>
      <c r="W1246" t="s">
        <v>177</v>
      </c>
      <c r="X1246" t="s">
        <v>591</v>
      </c>
      <c r="Y1246">
        <v>194183</v>
      </c>
      <c r="Z1246" t="s">
        <v>6785</v>
      </c>
      <c r="AA1246" t="s">
        <v>6786</v>
      </c>
      <c r="AB1246" t="s">
        <v>39</v>
      </c>
      <c r="AC1246" t="s">
        <v>39</v>
      </c>
      <c r="AD1246" t="s">
        <v>39</v>
      </c>
      <c r="AE1246" t="s">
        <v>39</v>
      </c>
      <c r="AF1246" t="s">
        <v>39</v>
      </c>
      <c r="AG1246" t="s">
        <v>39</v>
      </c>
      <c r="AH1246" t="s">
        <v>39</v>
      </c>
      <c r="AI1246" t="s">
        <v>39</v>
      </c>
      <c r="AJ1246">
        <v>9689712947</v>
      </c>
      <c r="AK1246" t="s">
        <v>39</v>
      </c>
      <c r="AL1246" t="s">
        <v>39</v>
      </c>
      <c r="AM1246" t="s">
        <v>39</v>
      </c>
    </row>
    <row r="1247" spans="1:39" x14ac:dyDescent="0.3">
      <c r="A1247" t="str">
        <f t="shared" si="19"/>
        <v>Individual</v>
      </c>
      <c r="B1247" t="s">
        <v>39</v>
      </c>
      <c r="C1247">
        <v>1500031332</v>
      </c>
      <c r="D1247">
        <v>1500009148</v>
      </c>
      <c r="E1247" t="s">
        <v>563</v>
      </c>
      <c r="F1247" t="s">
        <v>42</v>
      </c>
      <c r="G1247" t="s">
        <v>43</v>
      </c>
      <c r="H1247" s="1">
        <v>30291</v>
      </c>
      <c r="I1247">
        <v>42</v>
      </c>
      <c r="J1247" t="s">
        <v>39</v>
      </c>
      <c r="K1247" t="s">
        <v>39</v>
      </c>
      <c r="L1247" t="s">
        <v>44</v>
      </c>
      <c r="M1247" t="s">
        <v>6787</v>
      </c>
      <c r="N1247" t="s">
        <v>6788</v>
      </c>
      <c r="O1247" t="s">
        <v>47</v>
      </c>
      <c r="P1247" t="s">
        <v>6789</v>
      </c>
      <c r="Q1247">
        <v>15</v>
      </c>
      <c r="R1247">
        <v>1501000000097</v>
      </c>
      <c r="S1247" t="s">
        <v>39</v>
      </c>
      <c r="T1247" t="s">
        <v>39</v>
      </c>
      <c r="U1247" t="s">
        <v>50</v>
      </c>
      <c r="V1247" t="s">
        <v>51</v>
      </c>
      <c r="W1247" t="s">
        <v>177</v>
      </c>
      <c r="X1247" t="s">
        <v>559</v>
      </c>
      <c r="Y1247">
        <v>194370</v>
      </c>
      <c r="Z1247" t="s">
        <v>3671</v>
      </c>
      <c r="AA1247" t="s">
        <v>5331</v>
      </c>
      <c r="AB1247" t="s">
        <v>39</v>
      </c>
      <c r="AC1247" t="s">
        <v>39</v>
      </c>
      <c r="AD1247" t="s">
        <v>39</v>
      </c>
      <c r="AE1247" t="s">
        <v>39</v>
      </c>
      <c r="AF1247" t="s">
        <v>39</v>
      </c>
      <c r="AG1247" t="s">
        <v>39</v>
      </c>
      <c r="AH1247" t="s">
        <v>39</v>
      </c>
      <c r="AI1247" t="s">
        <v>39</v>
      </c>
      <c r="AJ1247">
        <v>9678499413</v>
      </c>
      <c r="AK1247" t="s">
        <v>39</v>
      </c>
      <c r="AL1247" t="s">
        <v>39</v>
      </c>
      <c r="AM1247" t="s">
        <v>39</v>
      </c>
    </row>
    <row r="1248" spans="1:39" x14ac:dyDescent="0.3">
      <c r="A1248" t="str">
        <f t="shared" si="19"/>
        <v>Group</v>
      </c>
      <c r="B1248" t="s">
        <v>807</v>
      </c>
      <c r="C1248">
        <v>1500031388</v>
      </c>
      <c r="D1248">
        <v>0</v>
      </c>
      <c r="E1248" t="s">
        <v>6790</v>
      </c>
      <c r="F1248" t="s">
        <v>42</v>
      </c>
      <c r="G1248" t="s">
        <v>43</v>
      </c>
      <c r="H1248" s="1">
        <v>23576</v>
      </c>
      <c r="I1248">
        <v>60</v>
      </c>
      <c r="J1248" t="s">
        <v>39</v>
      </c>
      <c r="K1248" t="s">
        <v>39</v>
      </c>
      <c r="L1248" t="s">
        <v>44</v>
      </c>
      <c r="M1248" t="s">
        <v>6791</v>
      </c>
      <c r="N1248" t="s">
        <v>6792</v>
      </c>
      <c r="O1248" t="s">
        <v>61</v>
      </c>
      <c r="P1248" t="s">
        <v>6793</v>
      </c>
      <c r="Q1248">
        <v>15</v>
      </c>
      <c r="R1248">
        <v>1501000000065</v>
      </c>
      <c r="S1248" t="s">
        <v>812</v>
      </c>
      <c r="T1248" t="s">
        <v>39</v>
      </c>
      <c r="U1248" t="s">
        <v>50</v>
      </c>
      <c r="V1248" t="s">
        <v>51</v>
      </c>
      <c r="W1248" t="s">
        <v>177</v>
      </c>
      <c r="X1248" t="s">
        <v>559</v>
      </c>
      <c r="Y1248">
        <v>194410</v>
      </c>
      <c r="Z1248" t="s">
        <v>6794</v>
      </c>
      <c r="AA1248" t="s">
        <v>6795</v>
      </c>
      <c r="AB1248" t="s">
        <v>39</v>
      </c>
      <c r="AC1248" t="s">
        <v>39</v>
      </c>
      <c r="AD1248" t="s">
        <v>39</v>
      </c>
      <c r="AE1248" t="s">
        <v>39</v>
      </c>
      <c r="AF1248" t="s">
        <v>39</v>
      </c>
      <c r="AG1248" t="s">
        <v>39</v>
      </c>
      <c r="AH1248" t="s">
        <v>39</v>
      </c>
      <c r="AI1248" t="s">
        <v>39</v>
      </c>
      <c r="AJ1248">
        <v>9256742522</v>
      </c>
      <c r="AK1248" t="s">
        <v>39</v>
      </c>
      <c r="AL1248" t="s">
        <v>39</v>
      </c>
      <c r="AM1248" t="s">
        <v>39</v>
      </c>
    </row>
    <row r="1249" spans="1:39" x14ac:dyDescent="0.3">
      <c r="A1249" t="str">
        <f t="shared" si="19"/>
        <v>Individual</v>
      </c>
      <c r="B1249" t="s">
        <v>1601</v>
      </c>
      <c r="C1249">
        <v>1500031328</v>
      </c>
      <c r="D1249">
        <v>0</v>
      </c>
      <c r="E1249" t="s">
        <v>5057</v>
      </c>
      <c r="F1249" t="s">
        <v>42</v>
      </c>
      <c r="G1249" t="s">
        <v>43</v>
      </c>
      <c r="H1249" s="1">
        <v>30687</v>
      </c>
      <c r="I1249">
        <v>40</v>
      </c>
      <c r="J1249" t="s">
        <v>39</v>
      </c>
      <c r="K1249" t="s">
        <v>39</v>
      </c>
      <c r="L1249" t="s">
        <v>44</v>
      </c>
      <c r="M1249" t="s">
        <v>6796</v>
      </c>
      <c r="N1249" t="s">
        <v>6797</v>
      </c>
      <c r="O1249" t="s">
        <v>47</v>
      </c>
      <c r="P1249" t="s">
        <v>6798</v>
      </c>
      <c r="Q1249">
        <v>15</v>
      </c>
      <c r="R1249">
        <v>1501000000035</v>
      </c>
      <c r="S1249" t="s">
        <v>1606</v>
      </c>
      <c r="T1249" t="s">
        <v>39</v>
      </c>
      <c r="U1249" t="s">
        <v>50</v>
      </c>
      <c r="V1249" t="s">
        <v>51</v>
      </c>
      <c r="W1249" t="s">
        <v>177</v>
      </c>
      <c r="X1249" t="s">
        <v>568</v>
      </c>
      <c r="Y1249">
        <v>194584</v>
      </c>
      <c r="Z1249" t="s">
        <v>5744</v>
      </c>
      <c r="AA1249" t="s">
        <v>5745</v>
      </c>
      <c r="AB1249" t="s">
        <v>39</v>
      </c>
      <c r="AC1249" t="s">
        <v>39</v>
      </c>
      <c r="AD1249" t="s">
        <v>39</v>
      </c>
      <c r="AE1249" t="s">
        <v>39</v>
      </c>
      <c r="AF1249" t="s">
        <v>39</v>
      </c>
      <c r="AG1249" t="s">
        <v>39</v>
      </c>
      <c r="AH1249" t="s">
        <v>39</v>
      </c>
      <c r="AI1249" t="s">
        <v>39</v>
      </c>
      <c r="AJ1249">
        <v>9669769139</v>
      </c>
      <c r="AK1249" t="s">
        <v>39</v>
      </c>
      <c r="AL1249" t="s">
        <v>39</v>
      </c>
      <c r="AM1249" t="s">
        <v>39</v>
      </c>
    </row>
    <row r="1250" spans="1:39" x14ac:dyDescent="0.3">
      <c r="A1250" t="str">
        <f t="shared" si="19"/>
        <v>Individual</v>
      </c>
      <c r="B1250" t="s">
        <v>5029</v>
      </c>
      <c r="C1250">
        <v>1500031335</v>
      </c>
      <c r="D1250">
        <v>0</v>
      </c>
      <c r="E1250" t="s">
        <v>6799</v>
      </c>
      <c r="F1250" t="s">
        <v>82</v>
      </c>
      <c r="G1250" t="s">
        <v>83</v>
      </c>
      <c r="H1250" s="1">
        <v>32554</v>
      </c>
      <c r="I1250">
        <v>35</v>
      </c>
      <c r="J1250" t="s">
        <v>39</v>
      </c>
      <c r="K1250" t="s">
        <v>39</v>
      </c>
      <c r="L1250" t="s">
        <v>59</v>
      </c>
      <c r="N1250" t="s">
        <v>6800</v>
      </c>
      <c r="O1250" t="s">
        <v>73</v>
      </c>
      <c r="P1250" t="s">
        <v>6801</v>
      </c>
      <c r="Q1250">
        <v>15</v>
      </c>
      <c r="R1250">
        <v>1501000000070</v>
      </c>
      <c r="S1250" t="s">
        <v>5034</v>
      </c>
      <c r="T1250" t="s">
        <v>39</v>
      </c>
      <c r="U1250" t="s">
        <v>50</v>
      </c>
      <c r="V1250" t="s">
        <v>51</v>
      </c>
      <c r="W1250" t="s">
        <v>177</v>
      </c>
      <c r="X1250" t="s">
        <v>591</v>
      </c>
      <c r="Y1250" t="s">
        <v>5035</v>
      </c>
      <c r="Z1250" t="s">
        <v>593</v>
      </c>
      <c r="AA1250" t="s">
        <v>5036</v>
      </c>
      <c r="AB1250" t="s">
        <v>39</v>
      </c>
      <c r="AC1250" t="s">
        <v>39</v>
      </c>
      <c r="AD1250" t="s">
        <v>39</v>
      </c>
      <c r="AE1250" t="s">
        <v>39</v>
      </c>
      <c r="AF1250" t="s">
        <v>39</v>
      </c>
      <c r="AG1250" t="s">
        <v>39</v>
      </c>
      <c r="AH1250" t="s">
        <v>39</v>
      </c>
      <c r="AI1250" t="s">
        <v>39</v>
      </c>
      <c r="AJ1250">
        <v>9402528453</v>
      </c>
      <c r="AK1250" t="s">
        <v>39</v>
      </c>
      <c r="AL1250" t="s">
        <v>39</v>
      </c>
      <c r="AM1250" t="s">
        <v>39</v>
      </c>
    </row>
    <row r="1251" spans="1:39" x14ac:dyDescent="0.3">
      <c r="A1251" t="str">
        <f t="shared" si="19"/>
        <v>Individual</v>
      </c>
      <c r="B1251" t="s">
        <v>807</v>
      </c>
      <c r="C1251">
        <v>1500031373</v>
      </c>
      <c r="D1251">
        <v>0</v>
      </c>
      <c r="E1251" t="s">
        <v>6802</v>
      </c>
      <c r="F1251" t="s">
        <v>42</v>
      </c>
      <c r="G1251" t="s">
        <v>43</v>
      </c>
      <c r="H1251" s="1">
        <v>35918</v>
      </c>
      <c r="I1251">
        <v>26</v>
      </c>
      <c r="J1251" t="s">
        <v>39</v>
      </c>
      <c r="K1251" t="s">
        <v>39</v>
      </c>
      <c r="L1251" t="s">
        <v>59</v>
      </c>
      <c r="N1251" t="s">
        <v>6803</v>
      </c>
      <c r="O1251" t="s">
        <v>61</v>
      </c>
      <c r="P1251" t="s">
        <v>6804</v>
      </c>
      <c r="Q1251">
        <v>15</v>
      </c>
      <c r="R1251">
        <v>1501000000065</v>
      </c>
      <c r="S1251" t="s">
        <v>812</v>
      </c>
      <c r="T1251" t="s">
        <v>39</v>
      </c>
      <c r="U1251" t="s">
        <v>50</v>
      </c>
      <c r="V1251" t="s">
        <v>51</v>
      </c>
      <c r="W1251" t="s">
        <v>177</v>
      </c>
      <c r="X1251" t="s">
        <v>559</v>
      </c>
      <c r="Y1251">
        <v>194410</v>
      </c>
      <c r="Z1251" t="s">
        <v>6794</v>
      </c>
      <c r="AA1251" t="s">
        <v>6795</v>
      </c>
      <c r="AB1251" t="s">
        <v>39</v>
      </c>
      <c r="AC1251" t="s">
        <v>39</v>
      </c>
      <c r="AD1251" t="s">
        <v>39</v>
      </c>
      <c r="AE1251" t="s">
        <v>39</v>
      </c>
      <c r="AF1251" t="s">
        <v>39</v>
      </c>
      <c r="AG1251" t="s">
        <v>39</v>
      </c>
      <c r="AH1251" t="s">
        <v>39</v>
      </c>
      <c r="AI1251" t="s">
        <v>39</v>
      </c>
      <c r="AJ1251">
        <v>9886252035</v>
      </c>
      <c r="AK1251" t="s">
        <v>39</v>
      </c>
      <c r="AL1251" t="s">
        <v>39</v>
      </c>
      <c r="AM1251" t="s">
        <v>39</v>
      </c>
    </row>
    <row r="1252" spans="1:39" x14ac:dyDescent="0.3">
      <c r="A1252" t="str">
        <f t="shared" si="19"/>
        <v>Individual</v>
      </c>
      <c r="B1252" t="s">
        <v>5756</v>
      </c>
      <c r="C1252">
        <v>1200022731</v>
      </c>
      <c r="D1252">
        <v>0</v>
      </c>
      <c r="E1252" t="s">
        <v>6805</v>
      </c>
      <c r="F1252" t="s">
        <v>42</v>
      </c>
      <c r="G1252" t="s">
        <v>43</v>
      </c>
      <c r="H1252" s="1">
        <v>23925</v>
      </c>
      <c r="I1252">
        <v>59</v>
      </c>
      <c r="J1252" t="s">
        <v>39</v>
      </c>
      <c r="K1252" t="s">
        <v>39</v>
      </c>
      <c r="L1252" t="s">
        <v>44</v>
      </c>
      <c r="M1252" t="s">
        <v>6806</v>
      </c>
      <c r="N1252" t="s">
        <v>6807</v>
      </c>
      <c r="O1252" t="s">
        <v>73</v>
      </c>
      <c r="P1252" t="s">
        <v>6808</v>
      </c>
      <c r="Q1252">
        <v>12</v>
      </c>
      <c r="R1252">
        <v>1201000000032</v>
      </c>
      <c r="S1252" t="s">
        <v>5761</v>
      </c>
      <c r="T1252" t="s">
        <v>39</v>
      </c>
      <c r="U1252" t="s">
        <v>50</v>
      </c>
      <c r="V1252" t="s">
        <v>149</v>
      </c>
      <c r="W1252" t="s">
        <v>263</v>
      </c>
      <c r="X1252" t="s">
        <v>705</v>
      </c>
      <c r="Y1252" t="s">
        <v>2138</v>
      </c>
      <c r="Z1252" t="s">
        <v>707</v>
      </c>
      <c r="AA1252" t="s">
        <v>5762</v>
      </c>
      <c r="AB1252" t="s">
        <v>39</v>
      </c>
      <c r="AC1252" t="s">
        <v>39</v>
      </c>
      <c r="AD1252" t="s">
        <v>39</v>
      </c>
      <c r="AE1252" t="s">
        <v>39</v>
      </c>
      <c r="AF1252" t="s">
        <v>39</v>
      </c>
      <c r="AG1252" t="s">
        <v>39</v>
      </c>
      <c r="AH1252" t="s">
        <v>39</v>
      </c>
      <c r="AI1252" t="s">
        <v>39</v>
      </c>
      <c r="AJ1252">
        <v>9890878083</v>
      </c>
      <c r="AK1252" t="s">
        <v>39</v>
      </c>
      <c r="AL1252" t="s">
        <v>39</v>
      </c>
      <c r="AM1252" t="s">
        <v>39</v>
      </c>
    </row>
    <row r="1253" spans="1:39" x14ac:dyDescent="0.3">
      <c r="A1253" t="str">
        <f t="shared" si="19"/>
        <v>Individual</v>
      </c>
      <c r="B1253" t="s">
        <v>6809</v>
      </c>
      <c r="C1253">
        <v>1200024139</v>
      </c>
      <c r="D1253">
        <v>1200007859</v>
      </c>
      <c r="E1253" t="s">
        <v>6810</v>
      </c>
      <c r="F1253" t="s">
        <v>42</v>
      </c>
      <c r="G1253" t="s">
        <v>43</v>
      </c>
      <c r="H1253" s="1">
        <v>37388</v>
      </c>
      <c r="I1253">
        <v>22</v>
      </c>
      <c r="J1253" t="s">
        <v>39</v>
      </c>
      <c r="K1253" t="s">
        <v>39</v>
      </c>
      <c r="L1253" t="s">
        <v>44</v>
      </c>
      <c r="M1253" t="s">
        <v>6811</v>
      </c>
      <c r="N1253" t="s">
        <v>6812</v>
      </c>
      <c r="O1253" t="s">
        <v>73</v>
      </c>
      <c r="P1253" t="s">
        <v>6813</v>
      </c>
      <c r="Q1253">
        <v>12</v>
      </c>
      <c r="R1253">
        <v>1201000000018</v>
      </c>
      <c r="S1253" t="s">
        <v>6814</v>
      </c>
      <c r="T1253" t="s">
        <v>39</v>
      </c>
      <c r="U1253" t="s">
        <v>50</v>
      </c>
      <c r="V1253" t="s">
        <v>149</v>
      </c>
      <c r="W1253" t="s">
        <v>263</v>
      </c>
      <c r="X1253" t="s">
        <v>705</v>
      </c>
      <c r="Y1253" t="s">
        <v>4867</v>
      </c>
      <c r="Z1253" t="s">
        <v>1259</v>
      </c>
      <c r="AA1253" t="s">
        <v>6815</v>
      </c>
      <c r="AB1253" t="s">
        <v>39</v>
      </c>
      <c r="AC1253" t="s">
        <v>39</v>
      </c>
      <c r="AD1253" t="s">
        <v>39</v>
      </c>
      <c r="AE1253" t="s">
        <v>39</v>
      </c>
      <c r="AF1253" t="s">
        <v>39</v>
      </c>
      <c r="AG1253" t="s">
        <v>39</v>
      </c>
      <c r="AH1253" t="s">
        <v>39</v>
      </c>
      <c r="AI1253" t="s">
        <v>39</v>
      </c>
      <c r="AJ1253">
        <v>9427747668</v>
      </c>
      <c r="AK1253" t="s">
        <v>39</v>
      </c>
      <c r="AL1253" t="s">
        <v>39</v>
      </c>
      <c r="AM1253" t="s">
        <v>39</v>
      </c>
    </row>
    <row r="1254" spans="1:39" x14ac:dyDescent="0.3">
      <c r="A1254" t="str">
        <f t="shared" si="19"/>
        <v>Group</v>
      </c>
      <c r="B1254" t="s">
        <v>840</v>
      </c>
      <c r="C1254">
        <v>1500013887</v>
      </c>
      <c r="D1254">
        <v>1500005020</v>
      </c>
      <c r="E1254" t="s">
        <v>6816</v>
      </c>
      <c r="F1254" t="s">
        <v>42</v>
      </c>
      <c r="G1254" t="s">
        <v>43</v>
      </c>
      <c r="H1254" s="1">
        <v>30799</v>
      </c>
      <c r="I1254">
        <v>40</v>
      </c>
      <c r="J1254" t="s">
        <v>39</v>
      </c>
      <c r="K1254" t="s">
        <v>39</v>
      </c>
      <c r="L1254" t="s">
        <v>44</v>
      </c>
      <c r="M1254" t="s">
        <v>1244</v>
      </c>
      <c r="N1254" t="s">
        <v>6817</v>
      </c>
      <c r="O1254" t="s">
        <v>47</v>
      </c>
      <c r="P1254" t="s">
        <v>6818</v>
      </c>
      <c r="Q1254">
        <v>15</v>
      </c>
      <c r="R1254">
        <v>1501000000077</v>
      </c>
      <c r="S1254" t="s">
        <v>845</v>
      </c>
      <c r="T1254" t="s">
        <v>39</v>
      </c>
      <c r="U1254" t="s">
        <v>50</v>
      </c>
      <c r="V1254" t="s">
        <v>51</v>
      </c>
      <c r="W1254" t="s">
        <v>177</v>
      </c>
      <c r="X1254" t="s">
        <v>559</v>
      </c>
      <c r="Y1254">
        <v>194347</v>
      </c>
      <c r="Z1254" t="s">
        <v>6819</v>
      </c>
      <c r="AA1254" t="s">
        <v>6820</v>
      </c>
      <c r="AB1254" t="s">
        <v>39</v>
      </c>
      <c r="AC1254" t="s">
        <v>39</v>
      </c>
      <c r="AD1254" t="s">
        <v>39</v>
      </c>
      <c r="AE1254" t="s">
        <v>39</v>
      </c>
      <c r="AF1254" t="s">
        <v>39</v>
      </c>
      <c r="AG1254" t="s">
        <v>39</v>
      </c>
      <c r="AH1254" t="s">
        <v>39</v>
      </c>
      <c r="AI1254" t="s">
        <v>39</v>
      </c>
      <c r="AJ1254">
        <v>9969353567</v>
      </c>
      <c r="AK1254" t="s">
        <v>39</v>
      </c>
      <c r="AL1254" t="s">
        <v>39</v>
      </c>
      <c r="AM1254" t="s">
        <v>39</v>
      </c>
    </row>
    <row r="1255" spans="1:39" x14ac:dyDescent="0.3">
      <c r="A1255" t="str">
        <f t="shared" si="19"/>
        <v>Group</v>
      </c>
      <c r="B1255" t="s">
        <v>3051</v>
      </c>
      <c r="C1255">
        <v>1500033984</v>
      </c>
      <c r="D1255">
        <v>0</v>
      </c>
      <c r="E1255" t="s">
        <v>6821</v>
      </c>
      <c r="F1255" t="s">
        <v>82</v>
      </c>
      <c r="G1255" t="s">
        <v>83</v>
      </c>
      <c r="H1255" s="1">
        <v>29980</v>
      </c>
      <c r="I1255">
        <v>42</v>
      </c>
      <c r="J1255" t="s">
        <v>39</v>
      </c>
      <c r="K1255" t="s">
        <v>39</v>
      </c>
      <c r="L1255" t="s">
        <v>44</v>
      </c>
      <c r="M1255" t="s">
        <v>6822</v>
      </c>
      <c r="N1255" t="s">
        <v>6823</v>
      </c>
      <c r="O1255" t="s">
        <v>61</v>
      </c>
      <c r="P1255" t="s">
        <v>6824</v>
      </c>
      <c r="Q1255">
        <v>15</v>
      </c>
      <c r="R1255">
        <v>1501000000004</v>
      </c>
      <c r="S1255" t="s">
        <v>3056</v>
      </c>
      <c r="T1255" t="s">
        <v>39</v>
      </c>
      <c r="U1255" t="s">
        <v>50</v>
      </c>
      <c r="V1255" t="s">
        <v>51</v>
      </c>
      <c r="W1255" t="s">
        <v>177</v>
      </c>
      <c r="X1255" t="s">
        <v>568</v>
      </c>
      <c r="Y1255">
        <v>194653</v>
      </c>
      <c r="Z1255" t="s">
        <v>3382</v>
      </c>
      <c r="AA1255" t="s">
        <v>2952</v>
      </c>
      <c r="AB1255" t="s">
        <v>39</v>
      </c>
      <c r="AC1255" t="s">
        <v>39</v>
      </c>
      <c r="AD1255" t="s">
        <v>39</v>
      </c>
      <c r="AE1255" t="s">
        <v>39</v>
      </c>
      <c r="AF1255" t="s">
        <v>39</v>
      </c>
      <c r="AG1255" t="s">
        <v>39</v>
      </c>
      <c r="AH1255" t="s">
        <v>39</v>
      </c>
      <c r="AI1255" t="s">
        <v>39</v>
      </c>
      <c r="AJ1255">
        <v>9778008024</v>
      </c>
      <c r="AK1255" t="s">
        <v>39</v>
      </c>
      <c r="AL1255" t="s">
        <v>39</v>
      </c>
      <c r="AM1255" t="s">
        <v>39</v>
      </c>
    </row>
    <row r="1256" spans="1:39" x14ac:dyDescent="0.3">
      <c r="A1256" t="str">
        <f t="shared" si="19"/>
        <v>Individual</v>
      </c>
      <c r="B1256" t="s">
        <v>2891</v>
      </c>
      <c r="C1256">
        <v>1500034025</v>
      </c>
      <c r="D1256">
        <v>0</v>
      </c>
      <c r="E1256" t="s">
        <v>6825</v>
      </c>
      <c r="F1256" t="s">
        <v>82</v>
      </c>
      <c r="G1256" t="s">
        <v>83</v>
      </c>
      <c r="H1256" s="1">
        <v>27496</v>
      </c>
      <c r="I1256">
        <v>49</v>
      </c>
      <c r="J1256" t="s">
        <v>39</v>
      </c>
      <c r="K1256" t="s">
        <v>39</v>
      </c>
      <c r="L1256" t="s">
        <v>44</v>
      </c>
      <c r="M1256" t="s">
        <v>6826</v>
      </c>
      <c r="N1256" t="s">
        <v>6827</v>
      </c>
      <c r="O1256" t="s">
        <v>73</v>
      </c>
      <c r="P1256" t="s">
        <v>6828</v>
      </c>
      <c r="Q1256">
        <v>15</v>
      </c>
      <c r="R1256">
        <v>1501000000058</v>
      </c>
      <c r="S1256" t="s">
        <v>2894</v>
      </c>
      <c r="T1256" t="s">
        <v>39</v>
      </c>
      <c r="U1256" t="s">
        <v>50</v>
      </c>
      <c r="V1256" t="s">
        <v>51</v>
      </c>
      <c r="W1256" t="s">
        <v>721</v>
      </c>
      <c r="X1256" t="s">
        <v>1222</v>
      </c>
      <c r="Y1256">
        <v>190963</v>
      </c>
      <c r="Z1256" t="s">
        <v>6829</v>
      </c>
      <c r="AA1256" t="s">
        <v>6830</v>
      </c>
      <c r="AB1256" t="s">
        <v>39</v>
      </c>
      <c r="AC1256" t="s">
        <v>39</v>
      </c>
      <c r="AD1256" t="s">
        <v>39</v>
      </c>
      <c r="AE1256" t="s">
        <v>39</v>
      </c>
      <c r="AF1256" t="s">
        <v>39</v>
      </c>
      <c r="AG1256" t="s">
        <v>39</v>
      </c>
      <c r="AH1256" t="s">
        <v>39</v>
      </c>
      <c r="AI1256" t="s">
        <v>39</v>
      </c>
      <c r="AJ1256">
        <v>9429037778</v>
      </c>
      <c r="AK1256" t="s">
        <v>39</v>
      </c>
      <c r="AL1256" t="s">
        <v>39</v>
      </c>
      <c r="AM1256" t="s">
        <v>39</v>
      </c>
    </row>
    <row r="1257" spans="1:39" x14ac:dyDescent="0.3">
      <c r="A1257" t="str">
        <f t="shared" si="19"/>
        <v>Individual</v>
      </c>
      <c r="B1257" t="s">
        <v>897</v>
      </c>
      <c r="C1257">
        <v>1500034121</v>
      </c>
      <c r="D1257">
        <v>1500010550</v>
      </c>
      <c r="E1257" t="s">
        <v>6831</v>
      </c>
      <c r="F1257" t="s">
        <v>42</v>
      </c>
      <c r="G1257" t="s">
        <v>43</v>
      </c>
      <c r="H1257" s="1">
        <v>35356</v>
      </c>
      <c r="I1257">
        <v>28</v>
      </c>
      <c r="J1257" t="s">
        <v>39</v>
      </c>
      <c r="K1257" t="s">
        <v>39</v>
      </c>
      <c r="L1257" t="s">
        <v>44</v>
      </c>
      <c r="M1257" t="s">
        <v>6832</v>
      </c>
      <c r="N1257" t="s">
        <v>6833</v>
      </c>
      <c r="O1257" t="s">
        <v>73</v>
      </c>
      <c r="P1257" t="s">
        <v>6834</v>
      </c>
      <c r="Q1257">
        <v>15</v>
      </c>
      <c r="R1257">
        <v>1501000000081</v>
      </c>
      <c r="S1257" t="s">
        <v>902</v>
      </c>
      <c r="T1257" t="s">
        <v>39</v>
      </c>
      <c r="U1257" t="s">
        <v>50</v>
      </c>
      <c r="V1257" t="s">
        <v>51</v>
      </c>
      <c r="W1257" t="s">
        <v>177</v>
      </c>
      <c r="X1257" t="s">
        <v>591</v>
      </c>
      <c r="Y1257">
        <v>194161</v>
      </c>
      <c r="Z1257" t="s">
        <v>6835</v>
      </c>
      <c r="AA1257" t="s">
        <v>6836</v>
      </c>
      <c r="AB1257" t="s">
        <v>39</v>
      </c>
      <c r="AC1257" t="s">
        <v>39</v>
      </c>
      <c r="AD1257" t="s">
        <v>39</v>
      </c>
      <c r="AE1257" t="s">
        <v>39</v>
      </c>
      <c r="AF1257" t="s">
        <v>39</v>
      </c>
      <c r="AG1257" t="s">
        <v>39</v>
      </c>
      <c r="AH1257" t="s">
        <v>39</v>
      </c>
      <c r="AI1257" t="s">
        <v>39</v>
      </c>
      <c r="AJ1257">
        <v>9664241809</v>
      </c>
      <c r="AK1257" t="s">
        <v>39</v>
      </c>
      <c r="AL1257" t="s">
        <v>39</v>
      </c>
      <c r="AM1257" t="s">
        <v>39</v>
      </c>
    </row>
    <row r="1258" spans="1:39" x14ac:dyDescent="0.3">
      <c r="A1258" t="str">
        <f t="shared" si="19"/>
        <v>Group</v>
      </c>
      <c r="B1258" t="s">
        <v>3320</v>
      </c>
      <c r="C1258">
        <v>1500038776</v>
      </c>
      <c r="D1258">
        <v>0</v>
      </c>
      <c r="E1258" t="s">
        <v>6837</v>
      </c>
      <c r="F1258" t="s">
        <v>82</v>
      </c>
      <c r="G1258" t="s">
        <v>83</v>
      </c>
      <c r="H1258" s="1">
        <v>34150</v>
      </c>
      <c r="I1258">
        <v>31</v>
      </c>
      <c r="J1258" t="s">
        <v>39</v>
      </c>
      <c r="K1258" t="s">
        <v>39</v>
      </c>
      <c r="L1258" t="s">
        <v>44</v>
      </c>
      <c r="M1258" t="s">
        <v>6838</v>
      </c>
      <c r="N1258" t="s">
        <v>6839</v>
      </c>
      <c r="O1258" t="s">
        <v>61</v>
      </c>
      <c r="P1258" t="s">
        <v>6840</v>
      </c>
      <c r="Q1258">
        <v>15</v>
      </c>
      <c r="R1258">
        <v>1501000000049</v>
      </c>
      <c r="S1258" t="s">
        <v>3325</v>
      </c>
      <c r="T1258" t="s">
        <v>39</v>
      </c>
      <c r="U1258" t="s">
        <v>50</v>
      </c>
      <c r="V1258" t="s">
        <v>51</v>
      </c>
      <c r="W1258" t="s">
        <v>177</v>
      </c>
      <c r="X1258" t="s">
        <v>568</v>
      </c>
      <c r="Y1258">
        <v>194607</v>
      </c>
      <c r="Z1258" t="s">
        <v>569</v>
      </c>
      <c r="AA1258" t="s">
        <v>6841</v>
      </c>
      <c r="AB1258" t="s">
        <v>39</v>
      </c>
      <c r="AC1258" t="s">
        <v>39</v>
      </c>
      <c r="AD1258" t="s">
        <v>39</v>
      </c>
      <c r="AE1258" t="s">
        <v>39</v>
      </c>
      <c r="AF1258" t="s">
        <v>39</v>
      </c>
      <c r="AG1258" t="s">
        <v>39</v>
      </c>
      <c r="AH1258" t="s">
        <v>39</v>
      </c>
      <c r="AI1258" t="s">
        <v>39</v>
      </c>
      <c r="AJ1258">
        <v>9448296551</v>
      </c>
      <c r="AK1258" t="s">
        <v>39</v>
      </c>
      <c r="AL1258" t="s">
        <v>39</v>
      </c>
      <c r="AM1258" t="s">
        <v>39</v>
      </c>
    </row>
    <row r="1259" spans="1:39" x14ac:dyDescent="0.3">
      <c r="A1259" t="str">
        <f t="shared" si="19"/>
        <v>Individual</v>
      </c>
      <c r="B1259" t="s">
        <v>2823</v>
      </c>
      <c r="C1259">
        <v>500034093</v>
      </c>
      <c r="D1259">
        <v>500016760</v>
      </c>
      <c r="E1259" t="s">
        <v>1257</v>
      </c>
      <c r="F1259" t="s">
        <v>42</v>
      </c>
      <c r="G1259" t="s">
        <v>43</v>
      </c>
      <c r="H1259" s="1">
        <v>35509</v>
      </c>
      <c r="I1259">
        <v>27</v>
      </c>
      <c r="J1259" t="s">
        <v>39</v>
      </c>
      <c r="K1259" t="s">
        <v>39</v>
      </c>
      <c r="L1259" t="s">
        <v>44</v>
      </c>
      <c r="M1259" t="s">
        <v>6842</v>
      </c>
      <c r="N1259" t="s">
        <v>6843</v>
      </c>
      <c r="O1259" t="s">
        <v>61</v>
      </c>
      <c r="P1259" t="s">
        <v>6844</v>
      </c>
      <c r="Q1259">
        <v>5</v>
      </c>
      <c r="R1259">
        <v>501000000098</v>
      </c>
      <c r="S1259" t="s">
        <v>2828</v>
      </c>
      <c r="T1259" t="s">
        <v>39</v>
      </c>
      <c r="U1259" t="s">
        <v>50</v>
      </c>
      <c r="V1259" t="s">
        <v>51</v>
      </c>
      <c r="W1259" t="s">
        <v>76</v>
      </c>
      <c r="X1259" t="s">
        <v>216</v>
      </c>
      <c r="Y1259" t="s">
        <v>1343</v>
      </c>
      <c r="Z1259" t="s">
        <v>218</v>
      </c>
      <c r="AA1259" t="s">
        <v>1082</v>
      </c>
      <c r="AB1259" t="s">
        <v>39</v>
      </c>
      <c r="AC1259" t="s">
        <v>39</v>
      </c>
      <c r="AD1259" t="s">
        <v>39</v>
      </c>
      <c r="AE1259" t="s">
        <v>39</v>
      </c>
      <c r="AF1259" t="s">
        <v>39</v>
      </c>
      <c r="AG1259" t="s">
        <v>39</v>
      </c>
      <c r="AH1259" t="s">
        <v>39</v>
      </c>
      <c r="AI1259" t="s">
        <v>39</v>
      </c>
      <c r="AJ1259">
        <v>9974287055</v>
      </c>
      <c r="AK1259" t="s">
        <v>39</v>
      </c>
      <c r="AL1259" t="s">
        <v>39</v>
      </c>
      <c r="AM1259" t="s">
        <v>39</v>
      </c>
    </row>
    <row r="1260" spans="1:39" x14ac:dyDescent="0.3">
      <c r="A1260" t="str">
        <f t="shared" si="19"/>
        <v>Group</v>
      </c>
      <c r="B1260" t="s">
        <v>39</v>
      </c>
      <c r="C1260">
        <v>500034095</v>
      </c>
      <c r="D1260">
        <v>500016309</v>
      </c>
      <c r="E1260" t="s">
        <v>6845</v>
      </c>
      <c r="F1260" t="s">
        <v>42</v>
      </c>
      <c r="G1260" t="s">
        <v>43</v>
      </c>
      <c r="H1260" s="1">
        <v>37739</v>
      </c>
      <c r="I1260">
        <v>21</v>
      </c>
      <c r="J1260" t="s">
        <v>39</v>
      </c>
      <c r="K1260" t="s">
        <v>39</v>
      </c>
      <c r="L1260" t="s">
        <v>59</v>
      </c>
      <c r="N1260" t="s">
        <v>6846</v>
      </c>
      <c r="O1260" t="s">
        <v>47</v>
      </c>
      <c r="P1260" t="s">
        <v>6847</v>
      </c>
      <c r="Q1260">
        <v>5</v>
      </c>
      <c r="R1260">
        <v>501000000101</v>
      </c>
      <c r="S1260" t="s">
        <v>39</v>
      </c>
      <c r="T1260" t="s">
        <v>39</v>
      </c>
      <c r="U1260" t="s">
        <v>50</v>
      </c>
      <c r="V1260" t="s">
        <v>51</v>
      </c>
      <c r="W1260" t="s">
        <v>76</v>
      </c>
      <c r="X1260" t="s">
        <v>87</v>
      </c>
      <c r="Y1260" t="s">
        <v>88</v>
      </c>
      <c r="Z1260" t="s">
        <v>89</v>
      </c>
      <c r="AA1260" t="s">
        <v>6848</v>
      </c>
      <c r="AB1260" t="s">
        <v>39</v>
      </c>
      <c r="AC1260" t="s">
        <v>39</v>
      </c>
      <c r="AD1260" t="s">
        <v>39</v>
      </c>
      <c r="AE1260" t="s">
        <v>39</v>
      </c>
      <c r="AF1260" t="s">
        <v>39</v>
      </c>
      <c r="AG1260" t="s">
        <v>39</v>
      </c>
      <c r="AH1260" t="s">
        <v>39</v>
      </c>
      <c r="AI1260" t="s">
        <v>39</v>
      </c>
      <c r="AJ1260">
        <v>9798749735</v>
      </c>
      <c r="AK1260" t="s">
        <v>39</v>
      </c>
      <c r="AL1260" t="s">
        <v>39</v>
      </c>
      <c r="AM1260" t="s">
        <v>39</v>
      </c>
    </row>
    <row r="1261" spans="1:39" x14ac:dyDescent="0.3">
      <c r="A1261" t="str">
        <f t="shared" si="19"/>
        <v>Group</v>
      </c>
      <c r="B1261" t="s">
        <v>39</v>
      </c>
      <c r="C1261">
        <v>500036519</v>
      </c>
      <c r="D1261">
        <v>500016726</v>
      </c>
      <c r="E1261" t="s">
        <v>6849</v>
      </c>
      <c r="F1261" t="s">
        <v>42</v>
      </c>
      <c r="G1261" t="s">
        <v>43</v>
      </c>
      <c r="H1261" s="1">
        <v>32332</v>
      </c>
      <c r="I1261">
        <v>36</v>
      </c>
      <c r="J1261" t="s">
        <v>39</v>
      </c>
      <c r="K1261" t="s">
        <v>39</v>
      </c>
      <c r="L1261" t="s">
        <v>44</v>
      </c>
      <c r="M1261" t="s">
        <v>6850</v>
      </c>
      <c r="N1261" t="s">
        <v>6851</v>
      </c>
      <c r="O1261" t="s">
        <v>73</v>
      </c>
      <c r="P1261" t="s">
        <v>6852</v>
      </c>
      <c r="Q1261">
        <v>5</v>
      </c>
      <c r="R1261">
        <v>501000000079</v>
      </c>
      <c r="S1261" t="s">
        <v>39</v>
      </c>
      <c r="T1261" t="s">
        <v>39</v>
      </c>
      <c r="U1261" t="s">
        <v>50</v>
      </c>
      <c r="V1261" t="s">
        <v>51</v>
      </c>
      <c r="W1261" t="s">
        <v>76</v>
      </c>
      <c r="X1261" t="s">
        <v>606</v>
      </c>
      <c r="Y1261" t="s">
        <v>3240</v>
      </c>
      <c r="Z1261" t="s">
        <v>608</v>
      </c>
      <c r="AA1261" t="s">
        <v>3241</v>
      </c>
      <c r="AB1261" t="s">
        <v>39</v>
      </c>
      <c r="AC1261" t="s">
        <v>39</v>
      </c>
      <c r="AD1261" t="s">
        <v>39</v>
      </c>
      <c r="AE1261" t="s">
        <v>39</v>
      </c>
      <c r="AF1261" t="s">
        <v>39</v>
      </c>
      <c r="AG1261" t="s">
        <v>39</v>
      </c>
      <c r="AH1261" t="s">
        <v>39</v>
      </c>
      <c r="AI1261" t="s">
        <v>39</v>
      </c>
      <c r="AJ1261">
        <v>9774499505</v>
      </c>
      <c r="AK1261" t="s">
        <v>39</v>
      </c>
      <c r="AL1261" t="s">
        <v>39</v>
      </c>
      <c r="AM1261" t="s">
        <v>39</v>
      </c>
    </row>
    <row r="1262" spans="1:39" x14ac:dyDescent="0.3">
      <c r="A1262" t="str">
        <f t="shared" si="19"/>
        <v>Group</v>
      </c>
      <c r="B1262" t="s">
        <v>1112</v>
      </c>
      <c r="C1262">
        <v>500036625</v>
      </c>
      <c r="D1262">
        <v>0</v>
      </c>
      <c r="E1262" t="s">
        <v>6853</v>
      </c>
      <c r="F1262" t="s">
        <v>82</v>
      </c>
      <c r="G1262" t="s">
        <v>83</v>
      </c>
      <c r="H1262" s="1">
        <v>36275</v>
      </c>
      <c r="I1262">
        <v>25</v>
      </c>
      <c r="J1262" t="s">
        <v>39</v>
      </c>
      <c r="K1262" t="s">
        <v>39</v>
      </c>
      <c r="L1262" t="s">
        <v>44</v>
      </c>
      <c r="M1262" t="s">
        <v>6854</v>
      </c>
      <c r="N1262" t="s">
        <v>6855</v>
      </c>
      <c r="O1262" t="s">
        <v>240</v>
      </c>
      <c r="P1262" t="s">
        <v>6856</v>
      </c>
      <c r="Q1262">
        <v>5</v>
      </c>
      <c r="R1262">
        <v>501000000075</v>
      </c>
      <c r="S1262" t="s">
        <v>1117</v>
      </c>
      <c r="T1262" t="s">
        <v>39</v>
      </c>
      <c r="U1262" t="s">
        <v>50</v>
      </c>
      <c r="V1262" t="s">
        <v>51</v>
      </c>
      <c r="W1262" t="s">
        <v>76</v>
      </c>
      <c r="X1262" t="s">
        <v>87</v>
      </c>
      <c r="Y1262" t="s">
        <v>88</v>
      </c>
      <c r="Z1262" t="s">
        <v>89</v>
      </c>
      <c r="AA1262" t="s">
        <v>6857</v>
      </c>
      <c r="AB1262" t="s">
        <v>39</v>
      </c>
      <c r="AC1262" t="s">
        <v>39</v>
      </c>
      <c r="AD1262" t="s">
        <v>39</v>
      </c>
      <c r="AE1262" t="s">
        <v>39</v>
      </c>
      <c r="AF1262" t="s">
        <v>39</v>
      </c>
      <c r="AG1262" t="s">
        <v>39</v>
      </c>
      <c r="AH1262" t="s">
        <v>39</v>
      </c>
      <c r="AI1262" t="s">
        <v>39</v>
      </c>
      <c r="AJ1262">
        <v>9778781743</v>
      </c>
      <c r="AK1262" t="s">
        <v>39</v>
      </c>
      <c r="AL1262" t="s">
        <v>39</v>
      </c>
      <c r="AM1262" t="s">
        <v>39</v>
      </c>
    </row>
    <row r="1263" spans="1:39" x14ac:dyDescent="0.3">
      <c r="A1263" t="str">
        <f t="shared" si="19"/>
        <v>Individual</v>
      </c>
      <c r="B1263" t="s">
        <v>5436</v>
      </c>
      <c r="C1263">
        <v>600022602</v>
      </c>
      <c r="D1263">
        <v>600011829</v>
      </c>
      <c r="E1263" t="s">
        <v>6858</v>
      </c>
      <c r="F1263" t="s">
        <v>42</v>
      </c>
      <c r="G1263" t="s">
        <v>43</v>
      </c>
      <c r="H1263" s="1">
        <v>35225</v>
      </c>
      <c r="I1263">
        <v>28</v>
      </c>
      <c r="J1263" t="s">
        <v>39</v>
      </c>
      <c r="K1263" t="s">
        <v>39</v>
      </c>
      <c r="L1263" t="s">
        <v>44</v>
      </c>
      <c r="M1263" t="s">
        <v>6859</v>
      </c>
      <c r="N1263" t="s">
        <v>6860</v>
      </c>
      <c r="O1263" t="s">
        <v>47</v>
      </c>
      <c r="P1263" t="s">
        <v>6861</v>
      </c>
      <c r="Q1263">
        <v>6</v>
      </c>
      <c r="R1263">
        <v>601000000044</v>
      </c>
      <c r="S1263" t="s">
        <v>2569</v>
      </c>
      <c r="T1263" t="s">
        <v>39</v>
      </c>
      <c r="U1263" t="s">
        <v>50</v>
      </c>
      <c r="V1263" t="s">
        <v>51</v>
      </c>
      <c r="W1263" t="s">
        <v>107</v>
      </c>
      <c r="X1263" t="s">
        <v>108</v>
      </c>
      <c r="Y1263">
        <v>218162</v>
      </c>
      <c r="Z1263" t="s">
        <v>5441</v>
      </c>
      <c r="AA1263" t="s">
        <v>6862</v>
      </c>
      <c r="AB1263" t="s">
        <v>39</v>
      </c>
      <c r="AC1263" t="s">
        <v>39</v>
      </c>
      <c r="AD1263" t="s">
        <v>39</v>
      </c>
      <c r="AE1263" t="s">
        <v>39</v>
      </c>
      <c r="AF1263" t="s">
        <v>39</v>
      </c>
      <c r="AG1263" t="s">
        <v>39</v>
      </c>
      <c r="AH1263" t="s">
        <v>39</v>
      </c>
      <c r="AI1263" t="s">
        <v>39</v>
      </c>
      <c r="AJ1263">
        <v>9978536828</v>
      </c>
      <c r="AK1263" t="s">
        <v>39</v>
      </c>
      <c r="AL1263" t="s">
        <v>39</v>
      </c>
      <c r="AM1263" t="s">
        <v>39</v>
      </c>
    </row>
    <row r="1264" spans="1:39" x14ac:dyDescent="0.3">
      <c r="A1264" t="str">
        <f t="shared" si="19"/>
        <v>Group</v>
      </c>
      <c r="B1264" t="s">
        <v>4193</v>
      </c>
      <c r="C1264">
        <v>1500021298</v>
      </c>
      <c r="D1264">
        <v>0</v>
      </c>
      <c r="E1264" t="s">
        <v>6297</v>
      </c>
      <c r="F1264" t="s">
        <v>42</v>
      </c>
      <c r="G1264" t="s">
        <v>43</v>
      </c>
      <c r="H1264" s="1">
        <v>28680</v>
      </c>
      <c r="I1264">
        <v>46</v>
      </c>
      <c r="J1264" t="s">
        <v>39</v>
      </c>
      <c r="K1264" t="s">
        <v>39</v>
      </c>
      <c r="L1264" t="s">
        <v>59</v>
      </c>
      <c r="N1264" t="s">
        <v>6863</v>
      </c>
      <c r="O1264" t="s">
        <v>47</v>
      </c>
      <c r="P1264" t="s">
        <v>6864</v>
      </c>
      <c r="Q1264">
        <v>15</v>
      </c>
      <c r="R1264">
        <v>1501000000045</v>
      </c>
      <c r="S1264" t="s">
        <v>4197</v>
      </c>
      <c r="T1264" t="s">
        <v>39</v>
      </c>
      <c r="U1264" t="s">
        <v>50</v>
      </c>
      <c r="V1264" t="s">
        <v>51</v>
      </c>
      <c r="W1264" t="s">
        <v>177</v>
      </c>
      <c r="X1264" t="s">
        <v>178</v>
      </c>
      <c r="Y1264">
        <v>193971</v>
      </c>
      <c r="Z1264" t="s">
        <v>6865</v>
      </c>
      <c r="AA1264" t="s">
        <v>6866</v>
      </c>
      <c r="AB1264" t="s">
        <v>39</v>
      </c>
      <c r="AC1264" t="s">
        <v>39</v>
      </c>
      <c r="AD1264" t="s">
        <v>39</v>
      </c>
      <c r="AE1264" t="s">
        <v>39</v>
      </c>
      <c r="AF1264" t="s">
        <v>39</v>
      </c>
      <c r="AG1264" t="s">
        <v>39</v>
      </c>
      <c r="AH1264" t="s">
        <v>39</v>
      </c>
      <c r="AI1264" t="s">
        <v>39</v>
      </c>
      <c r="AJ1264">
        <v>9785798741</v>
      </c>
      <c r="AK1264" t="s">
        <v>39</v>
      </c>
      <c r="AL1264" t="s">
        <v>39</v>
      </c>
      <c r="AM1264" t="s">
        <v>39</v>
      </c>
    </row>
    <row r="1265" spans="1:39" x14ac:dyDescent="0.3">
      <c r="A1265" t="str">
        <f t="shared" si="19"/>
        <v>Individual</v>
      </c>
      <c r="B1265" t="s">
        <v>292</v>
      </c>
      <c r="C1265">
        <v>1500021443</v>
      </c>
      <c r="D1265">
        <v>0</v>
      </c>
      <c r="E1265" t="s">
        <v>6867</v>
      </c>
      <c r="F1265" t="s">
        <v>82</v>
      </c>
      <c r="G1265" t="s">
        <v>83</v>
      </c>
      <c r="H1265" s="1">
        <v>35988</v>
      </c>
      <c r="I1265">
        <v>26</v>
      </c>
      <c r="J1265" t="s">
        <v>39</v>
      </c>
      <c r="K1265" t="s">
        <v>39</v>
      </c>
      <c r="L1265" t="s">
        <v>44</v>
      </c>
      <c r="M1265" t="s">
        <v>6868</v>
      </c>
      <c r="N1265" t="s">
        <v>6869</v>
      </c>
      <c r="O1265" t="s">
        <v>61</v>
      </c>
      <c r="P1265" t="s">
        <v>6870</v>
      </c>
      <c r="Q1265">
        <v>15</v>
      </c>
      <c r="R1265">
        <v>1501000000025</v>
      </c>
      <c r="S1265" t="s">
        <v>297</v>
      </c>
      <c r="T1265" t="s">
        <v>39</v>
      </c>
      <c r="U1265" t="s">
        <v>50</v>
      </c>
      <c r="V1265" t="s">
        <v>51</v>
      </c>
      <c r="W1265" t="s">
        <v>177</v>
      </c>
      <c r="X1265" t="s">
        <v>178</v>
      </c>
      <c r="Y1265">
        <v>194004</v>
      </c>
      <c r="Z1265" t="s">
        <v>6871</v>
      </c>
      <c r="AA1265" t="s">
        <v>6872</v>
      </c>
      <c r="AB1265" t="s">
        <v>39</v>
      </c>
      <c r="AC1265" t="s">
        <v>39</v>
      </c>
      <c r="AD1265" t="s">
        <v>39</v>
      </c>
      <c r="AE1265" t="s">
        <v>39</v>
      </c>
      <c r="AF1265" t="s">
        <v>39</v>
      </c>
      <c r="AG1265" t="s">
        <v>39</v>
      </c>
      <c r="AH1265" t="s">
        <v>39</v>
      </c>
      <c r="AI1265" t="s">
        <v>39</v>
      </c>
      <c r="AJ1265">
        <v>9260248152</v>
      </c>
      <c r="AK1265" t="s">
        <v>39</v>
      </c>
      <c r="AL1265" t="s">
        <v>39</v>
      </c>
      <c r="AM1265" t="s">
        <v>39</v>
      </c>
    </row>
    <row r="1266" spans="1:39" x14ac:dyDescent="0.3">
      <c r="A1266" t="str">
        <f t="shared" si="19"/>
        <v>Individual</v>
      </c>
      <c r="B1266" t="s">
        <v>6425</v>
      </c>
      <c r="C1266">
        <v>2400009457</v>
      </c>
      <c r="D1266">
        <v>0</v>
      </c>
      <c r="E1266" t="s">
        <v>6873</v>
      </c>
      <c r="F1266" t="s">
        <v>42</v>
      </c>
      <c r="G1266" t="s">
        <v>43</v>
      </c>
      <c r="H1266" s="1">
        <v>27721</v>
      </c>
      <c r="I1266">
        <v>49</v>
      </c>
      <c r="J1266" t="s">
        <v>39</v>
      </c>
      <c r="K1266" t="s">
        <v>39</v>
      </c>
      <c r="L1266" t="s">
        <v>44</v>
      </c>
      <c r="M1266" t="s">
        <v>6874</v>
      </c>
      <c r="N1266" t="s">
        <v>6875</v>
      </c>
      <c r="O1266" t="s">
        <v>47</v>
      </c>
      <c r="P1266" t="s">
        <v>6876</v>
      </c>
      <c r="Q1266">
        <v>24</v>
      </c>
      <c r="R1266">
        <v>2401000000014</v>
      </c>
      <c r="S1266" t="s">
        <v>6428</v>
      </c>
      <c r="T1266" t="s">
        <v>39</v>
      </c>
      <c r="U1266" t="s">
        <v>50</v>
      </c>
      <c r="V1266" t="s">
        <v>51</v>
      </c>
      <c r="W1266" t="s">
        <v>52</v>
      </c>
      <c r="X1266" t="s">
        <v>53</v>
      </c>
      <c r="Y1266">
        <v>191379</v>
      </c>
      <c r="Z1266" t="s">
        <v>6877</v>
      </c>
      <c r="AA1266" t="s">
        <v>6878</v>
      </c>
      <c r="AB1266" t="s">
        <v>39</v>
      </c>
      <c r="AC1266" t="s">
        <v>39</v>
      </c>
      <c r="AD1266" t="s">
        <v>39</v>
      </c>
      <c r="AE1266" t="s">
        <v>39</v>
      </c>
      <c r="AF1266" t="s">
        <v>39</v>
      </c>
      <c r="AG1266" t="s">
        <v>39</v>
      </c>
      <c r="AH1266" t="s">
        <v>39</v>
      </c>
      <c r="AI1266" t="s">
        <v>39</v>
      </c>
      <c r="AJ1266">
        <v>9982727538</v>
      </c>
      <c r="AK1266" t="s">
        <v>39</v>
      </c>
      <c r="AL1266" t="s">
        <v>39</v>
      </c>
      <c r="AM1266" t="s">
        <v>39</v>
      </c>
    </row>
    <row r="1267" spans="1:39" x14ac:dyDescent="0.3">
      <c r="A1267" t="str">
        <f t="shared" si="19"/>
        <v>Individual</v>
      </c>
      <c r="B1267" t="s">
        <v>6879</v>
      </c>
      <c r="C1267">
        <v>2400009472</v>
      </c>
      <c r="D1267">
        <v>0</v>
      </c>
      <c r="E1267" t="s">
        <v>6880</v>
      </c>
      <c r="F1267" t="s">
        <v>82</v>
      </c>
      <c r="G1267" t="s">
        <v>83</v>
      </c>
      <c r="H1267" s="1">
        <v>33245</v>
      </c>
      <c r="I1267">
        <v>33</v>
      </c>
      <c r="J1267" t="s">
        <v>39</v>
      </c>
      <c r="K1267" t="s">
        <v>39</v>
      </c>
      <c r="L1267" t="s">
        <v>44</v>
      </c>
      <c r="M1267" t="s">
        <v>6881</v>
      </c>
      <c r="N1267" t="s">
        <v>6882</v>
      </c>
      <c r="O1267" t="s">
        <v>47</v>
      </c>
      <c r="P1267" t="s">
        <v>6883</v>
      </c>
      <c r="Q1267">
        <v>24</v>
      </c>
      <c r="R1267">
        <v>2401000000004</v>
      </c>
      <c r="S1267" t="s">
        <v>6884</v>
      </c>
      <c r="T1267" t="s">
        <v>39</v>
      </c>
      <c r="U1267" t="s">
        <v>50</v>
      </c>
      <c r="V1267" t="s">
        <v>51</v>
      </c>
      <c r="W1267" t="s">
        <v>52</v>
      </c>
      <c r="X1267" t="s">
        <v>53</v>
      </c>
      <c r="Y1267">
        <v>191302</v>
      </c>
      <c r="Z1267" t="s">
        <v>6885</v>
      </c>
      <c r="AA1267" t="s">
        <v>6886</v>
      </c>
      <c r="AB1267" t="s">
        <v>39</v>
      </c>
      <c r="AC1267" t="s">
        <v>39</v>
      </c>
      <c r="AD1267" t="s">
        <v>39</v>
      </c>
      <c r="AE1267" t="s">
        <v>39</v>
      </c>
      <c r="AF1267" t="s">
        <v>39</v>
      </c>
      <c r="AG1267" t="s">
        <v>39</v>
      </c>
      <c r="AH1267" t="s">
        <v>39</v>
      </c>
      <c r="AI1267" t="s">
        <v>39</v>
      </c>
      <c r="AJ1267">
        <v>9970133150</v>
      </c>
      <c r="AK1267" t="s">
        <v>39</v>
      </c>
      <c r="AL1267" t="s">
        <v>39</v>
      </c>
      <c r="AM1267" t="s">
        <v>39</v>
      </c>
    </row>
    <row r="1268" spans="1:39" x14ac:dyDescent="0.3">
      <c r="A1268" t="str">
        <f t="shared" si="19"/>
        <v>Individual</v>
      </c>
      <c r="B1268" t="s">
        <v>726</v>
      </c>
      <c r="C1268">
        <v>1500029929</v>
      </c>
      <c r="D1268">
        <v>0</v>
      </c>
      <c r="E1268" t="s">
        <v>6887</v>
      </c>
      <c r="F1268" t="s">
        <v>42</v>
      </c>
      <c r="G1268" t="s">
        <v>43</v>
      </c>
      <c r="H1268" s="1">
        <v>32085</v>
      </c>
      <c r="I1268">
        <v>37</v>
      </c>
      <c r="J1268" t="s">
        <v>39</v>
      </c>
      <c r="K1268" t="s">
        <v>39</v>
      </c>
      <c r="L1268" t="s">
        <v>44</v>
      </c>
      <c r="M1268" t="s">
        <v>6888</v>
      </c>
      <c r="N1268" t="s">
        <v>6889</v>
      </c>
      <c r="O1268" t="s">
        <v>47</v>
      </c>
      <c r="P1268" t="s">
        <v>6890</v>
      </c>
      <c r="Q1268">
        <v>15</v>
      </c>
      <c r="R1268">
        <v>1501000000060</v>
      </c>
      <c r="S1268" t="s">
        <v>730</v>
      </c>
      <c r="T1268" t="s">
        <v>39</v>
      </c>
      <c r="U1268" t="s">
        <v>50</v>
      </c>
      <c r="V1268" t="s">
        <v>51</v>
      </c>
      <c r="W1268" t="s">
        <v>177</v>
      </c>
      <c r="X1268" t="s">
        <v>559</v>
      </c>
      <c r="Y1268">
        <v>194328</v>
      </c>
      <c r="Z1268" t="s">
        <v>2346</v>
      </c>
      <c r="AA1268" t="s">
        <v>6891</v>
      </c>
      <c r="AB1268" t="s">
        <v>39</v>
      </c>
      <c r="AC1268" t="s">
        <v>39</v>
      </c>
      <c r="AD1268" t="s">
        <v>39</v>
      </c>
      <c r="AE1268" t="s">
        <v>39</v>
      </c>
      <c r="AF1268" t="s">
        <v>39</v>
      </c>
      <c r="AG1268" t="s">
        <v>39</v>
      </c>
      <c r="AH1268" t="s">
        <v>39</v>
      </c>
      <c r="AI1268" t="s">
        <v>39</v>
      </c>
      <c r="AJ1268">
        <v>9774428272</v>
      </c>
      <c r="AK1268" t="s">
        <v>39</v>
      </c>
      <c r="AL1268" t="s">
        <v>39</v>
      </c>
      <c r="AM1268" t="s">
        <v>39</v>
      </c>
    </row>
    <row r="1269" spans="1:39" x14ac:dyDescent="0.3">
      <c r="A1269" t="str">
        <f t="shared" si="19"/>
        <v>Individual</v>
      </c>
      <c r="B1269" t="s">
        <v>154</v>
      </c>
      <c r="C1269">
        <v>1400007475</v>
      </c>
      <c r="D1269">
        <v>0</v>
      </c>
      <c r="E1269" t="s">
        <v>6892</v>
      </c>
      <c r="F1269" t="s">
        <v>42</v>
      </c>
      <c r="G1269" t="s">
        <v>43</v>
      </c>
      <c r="H1269" s="1">
        <v>24533</v>
      </c>
      <c r="I1269">
        <v>57</v>
      </c>
      <c r="J1269" t="s">
        <v>39</v>
      </c>
      <c r="K1269" t="s">
        <v>39</v>
      </c>
      <c r="L1269" t="s">
        <v>44</v>
      </c>
      <c r="M1269" t="s">
        <v>3425</v>
      </c>
      <c r="N1269" t="s">
        <v>6893</v>
      </c>
      <c r="O1269" t="s">
        <v>61</v>
      </c>
      <c r="P1269" t="s">
        <v>6894</v>
      </c>
      <c r="Q1269">
        <v>14</v>
      </c>
      <c r="R1269">
        <v>1401000000032</v>
      </c>
      <c r="S1269" t="s">
        <v>159</v>
      </c>
      <c r="T1269" t="s">
        <v>39</v>
      </c>
      <c r="U1269" t="s">
        <v>50</v>
      </c>
      <c r="V1269" t="s">
        <v>149</v>
      </c>
      <c r="W1269" t="s">
        <v>150</v>
      </c>
      <c r="X1269" t="s">
        <v>151</v>
      </c>
      <c r="Y1269" t="s">
        <v>2629</v>
      </c>
      <c r="Z1269" t="s">
        <v>161</v>
      </c>
      <c r="AA1269" t="s">
        <v>6895</v>
      </c>
      <c r="AB1269" t="s">
        <v>39</v>
      </c>
      <c r="AC1269" t="s">
        <v>39</v>
      </c>
      <c r="AD1269" t="s">
        <v>39</v>
      </c>
      <c r="AE1269" t="s">
        <v>39</v>
      </c>
      <c r="AF1269" t="s">
        <v>39</v>
      </c>
      <c r="AG1269" t="s">
        <v>39</v>
      </c>
      <c r="AH1269" t="s">
        <v>39</v>
      </c>
      <c r="AI1269" t="s">
        <v>39</v>
      </c>
      <c r="AJ1269">
        <v>9774838498</v>
      </c>
      <c r="AK1269" t="s">
        <v>39</v>
      </c>
      <c r="AL1269" t="s">
        <v>39</v>
      </c>
      <c r="AM1269" t="s">
        <v>39</v>
      </c>
    </row>
    <row r="1270" spans="1:39" x14ac:dyDescent="0.3">
      <c r="A1270" t="str">
        <f t="shared" si="19"/>
        <v>Individual</v>
      </c>
      <c r="B1270" t="s">
        <v>3320</v>
      </c>
      <c r="C1270">
        <v>1500021282</v>
      </c>
      <c r="D1270">
        <v>0</v>
      </c>
      <c r="E1270" t="s">
        <v>6896</v>
      </c>
      <c r="F1270" t="s">
        <v>42</v>
      </c>
      <c r="G1270" t="s">
        <v>43</v>
      </c>
      <c r="H1270" s="1">
        <v>28407</v>
      </c>
      <c r="I1270">
        <v>47</v>
      </c>
      <c r="J1270" t="s">
        <v>39</v>
      </c>
      <c r="K1270" t="s">
        <v>39</v>
      </c>
      <c r="L1270" t="s">
        <v>44</v>
      </c>
      <c r="M1270" t="s">
        <v>6635</v>
      </c>
      <c r="N1270" t="s">
        <v>6897</v>
      </c>
      <c r="O1270" t="s">
        <v>240</v>
      </c>
      <c r="P1270" t="s">
        <v>6898</v>
      </c>
      <c r="Q1270">
        <v>15</v>
      </c>
      <c r="R1270">
        <v>1501000000049</v>
      </c>
      <c r="S1270" t="s">
        <v>3325</v>
      </c>
      <c r="T1270" t="s">
        <v>39</v>
      </c>
      <c r="U1270" t="s">
        <v>50</v>
      </c>
      <c r="V1270" t="s">
        <v>51</v>
      </c>
      <c r="W1270" t="s">
        <v>177</v>
      </c>
      <c r="X1270" t="s">
        <v>568</v>
      </c>
      <c r="Y1270" t="s">
        <v>1626</v>
      </c>
      <c r="Z1270" t="s">
        <v>1379</v>
      </c>
      <c r="AA1270" t="s">
        <v>6899</v>
      </c>
      <c r="AB1270" t="s">
        <v>39</v>
      </c>
      <c r="AC1270" t="s">
        <v>39</v>
      </c>
      <c r="AD1270" t="s">
        <v>39</v>
      </c>
      <c r="AE1270" t="s">
        <v>39</v>
      </c>
      <c r="AF1270" t="s">
        <v>39</v>
      </c>
      <c r="AG1270" t="s">
        <v>39</v>
      </c>
      <c r="AH1270" t="s">
        <v>39</v>
      </c>
      <c r="AI1270" t="s">
        <v>39</v>
      </c>
      <c r="AJ1270">
        <v>9773491029</v>
      </c>
      <c r="AK1270" t="s">
        <v>39</v>
      </c>
      <c r="AL1270" t="s">
        <v>39</v>
      </c>
      <c r="AM1270" t="s">
        <v>39</v>
      </c>
    </row>
    <row r="1271" spans="1:39" x14ac:dyDescent="0.3">
      <c r="A1271" t="str">
        <f t="shared" si="19"/>
        <v>Individual</v>
      </c>
      <c r="B1271" t="s">
        <v>39</v>
      </c>
      <c r="C1271">
        <v>200030149</v>
      </c>
      <c r="D1271">
        <v>0</v>
      </c>
      <c r="E1271" t="s">
        <v>6900</v>
      </c>
      <c r="F1271" t="s">
        <v>42</v>
      </c>
      <c r="G1271" t="s">
        <v>43</v>
      </c>
      <c r="H1271" s="1">
        <v>29941</v>
      </c>
      <c r="I1271">
        <v>43</v>
      </c>
      <c r="J1271" t="s">
        <v>39</v>
      </c>
      <c r="K1271" t="s">
        <v>39</v>
      </c>
      <c r="L1271" t="s">
        <v>44</v>
      </c>
      <c r="M1271" t="s">
        <v>6901</v>
      </c>
      <c r="N1271" t="s">
        <v>6902</v>
      </c>
      <c r="O1271" t="s">
        <v>47</v>
      </c>
      <c r="P1271" t="s">
        <v>6903</v>
      </c>
      <c r="Q1271">
        <v>2</v>
      </c>
      <c r="R1271">
        <v>201000000142</v>
      </c>
      <c r="S1271" t="s">
        <v>39</v>
      </c>
      <c r="T1271" t="s">
        <v>39</v>
      </c>
      <c r="U1271" t="s">
        <v>50</v>
      </c>
      <c r="V1271" t="s">
        <v>51</v>
      </c>
      <c r="W1271" t="s">
        <v>76</v>
      </c>
      <c r="X1271" t="s">
        <v>2363</v>
      </c>
      <c r="Y1271" t="s">
        <v>6904</v>
      </c>
      <c r="Z1271" t="s">
        <v>2365</v>
      </c>
      <c r="AA1271" t="s">
        <v>6905</v>
      </c>
      <c r="AB1271" t="s">
        <v>39</v>
      </c>
      <c r="AC1271" t="s">
        <v>39</v>
      </c>
      <c r="AD1271" t="s">
        <v>39</v>
      </c>
      <c r="AE1271" t="s">
        <v>39</v>
      </c>
      <c r="AF1271" t="s">
        <v>39</v>
      </c>
      <c r="AG1271" t="s">
        <v>39</v>
      </c>
      <c r="AH1271" t="s">
        <v>39</v>
      </c>
      <c r="AI1271" t="s">
        <v>39</v>
      </c>
      <c r="AJ1271">
        <v>9444701830</v>
      </c>
      <c r="AK1271" t="s">
        <v>39</v>
      </c>
      <c r="AL1271" t="s">
        <v>39</v>
      </c>
      <c r="AM1271" t="s">
        <v>39</v>
      </c>
    </row>
    <row r="1272" spans="1:39" x14ac:dyDescent="0.3">
      <c r="A1272" t="str">
        <f t="shared" si="19"/>
        <v>Individual</v>
      </c>
      <c r="B1272" t="s">
        <v>799</v>
      </c>
      <c r="C1272">
        <v>1500009005</v>
      </c>
      <c r="D1272">
        <v>0</v>
      </c>
      <c r="E1272" t="s">
        <v>6906</v>
      </c>
      <c r="F1272" t="s">
        <v>82</v>
      </c>
      <c r="G1272" t="s">
        <v>83</v>
      </c>
      <c r="H1272" s="1">
        <v>32635</v>
      </c>
      <c r="I1272">
        <v>35</v>
      </c>
      <c r="J1272" t="s">
        <v>39</v>
      </c>
      <c r="K1272" t="s">
        <v>39</v>
      </c>
      <c r="L1272" t="s">
        <v>59</v>
      </c>
      <c r="N1272" t="s">
        <v>6907</v>
      </c>
      <c r="O1272" t="s">
        <v>61</v>
      </c>
      <c r="P1272" t="s">
        <v>6908</v>
      </c>
      <c r="Q1272">
        <v>15</v>
      </c>
      <c r="R1272">
        <v>1501000000071</v>
      </c>
      <c r="S1272" t="s">
        <v>804</v>
      </c>
      <c r="T1272" t="s">
        <v>39</v>
      </c>
      <c r="U1272" t="s">
        <v>50</v>
      </c>
      <c r="V1272" t="s">
        <v>51</v>
      </c>
      <c r="W1272" t="s">
        <v>177</v>
      </c>
      <c r="X1272" t="s">
        <v>178</v>
      </c>
      <c r="Y1272">
        <v>193653</v>
      </c>
      <c r="Z1272" t="s">
        <v>4198</v>
      </c>
      <c r="AA1272" t="s">
        <v>6909</v>
      </c>
      <c r="AB1272" t="s">
        <v>39</v>
      </c>
      <c r="AC1272" t="s">
        <v>39</v>
      </c>
      <c r="AD1272" t="s">
        <v>39</v>
      </c>
      <c r="AE1272" t="s">
        <v>39</v>
      </c>
      <c r="AF1272" t="s">
        <v>39</v>
      </c>
      <c r="AG1272" t="s">
        <v>39</v>
      </c>
      <c r="AH1272" t="s">
        <v>39</v>
      </c>
      <c r="AI1272" t="s">
        <v>39</v>
      </c>
      <c r="AJ1272">
        <v>9251922780</v>
      </c>
      <c r="AK1272" t="s">
        <v>39</v>
      </c>
      <c r="AL1272" t="s">
        <v>39</v>
      </c>
      <c r="AM1272" t="s">
        <v>39</v>
      </c>
    </row>
    <row r="1273" spans="1:39" x14ac:dyDescent="0.3">
      <c r="A1273" t="str">
        <f t="shared" si="19"/>
        <v>Individual</v>
      </c>
      <c r="B1273" t="s">
        <v>6910</v>
      </c>
      <c r="C1273">
        <v>1300012520</v>
      </c>
      <c r="D1273">
        <v>0</v>
      </c>
      <c r="E1273" t="s">
        <v>6911</v>
      </c>
      <c r="F1273" t="s">
        <v>42</v>
      </c>
      <c r="G1273" t="s">
        <v>43</v>
      </c>
      <c r="H1273" s="1">
        <v>26226</v>
      </c>
      <c r="I1273">
        <v>53</v>
      </c>
      <c r="J1273" t="s">
        <v>39</v>
      </c>
      <c r="K1273" t="s">
        <v>39</v>
      </c>
      <c r="L1273" t="s">
        <v>59</v>
      </c>
      <c r="N1273" t="s">
        <v>6912</v>
      </c>
      <c r="O1273" t="s">
        <v>47</v>
      </c>
      <c r="P1273" t="s">
        <v>6913</v>
      </c>
      <c r="Q1273">
        <v>13</v>
      </c>
      <c r="R1273">
        <v>2301000000018</v>
      </c>
      <c r="S1273" t="s">
        <v>6914</v>
      </c>
      <c r="T1273" t="s">
        <v>39</v>
      </c>
      <c r="U1273" t="s">
        <v>50</v>
      </c>
      <c r="V1273" t="s">
        <v>64</v>
      </c>
      <c r="W1273" t="s">
        <v>361</v>
      </c>
      <c r="X1273" t="s">
        <v>939</v>
      </c>
      <c r="Y1273">
        <v>186084</v>
      </c>
      <c r="Z1273" t="s">
        <v>6915</v>
      </c>
      <c r="AA1273" t="s">
        <v>6916</v>
      </c>
      <c r="AB1273" t="s">
        <v>39</v>
      </c>
      <c r="AC1273" t="s">
        <v>39</v>
      </c>
      <c r="AD1273" t="s">
        <v>39</v>
      </c>
      <c r="AE1273" t="s">
        <v>39</v>
      </c>
      <c r="AF1273" t="s">
        <v>39</v>
      </c>
      <c r="AG1273" t="s">
        <v>39</v>
      </c>
      <c r="AH1273" t="s">
        <v>39</v>
      </c>
      <c r="AI1273" t="s">
        <v>39</v>
      </c>
      <c r="AJ1273">
        <v>9259569782</v>
      </c>
      <c r="AK1273" t="s">
        <v>39</v>
      </c>
      <c r="AL1273" t="s">
        <v>39</v>
      </c>
      <c r="AM1273" t="s">
        <v>39</v>
      </c>
    </row>
    <row r="1274" spans="1:39" x14ac:dyDescent="0.3">
      <c r="A1274" t="str">
        <f t="shared" si="19"/>
        <v>Individual</v>
      </c>
      <c r="B1274" t="s">
        <v>512</v>
      </c>
      <c r="C1274">
        <v>1500038884</v>
      </c>
      <c r="D1274">
        <v>0</v>
      </c>
      <c r="E1274" t="s">
        <v>6917</v>
      </c>
      <c r="F1274" t="s">
        <v>82</v>
      </c>
      <c r="G1274" t="s">
        <v>83</v>
      </c>
      <c r="H1274" s="1">
        <v>34131</v>
      </c>
      <c r="I1274">
        <v>31</v>
      </c>
      <c r="J1274" t="s">
        <v>39</v>
      </c>
      <c r="K1274" t="s">
        <v>39</v>
      </c>
      <c r="L1274" t="s">
        <v>44</v>
      </c>
      <c r="M1274" t="s">
        <v>6918</v>
      </c>
      <c r="N1274" t="s">
        <v>6919</v>
      </c>
      <c r="O1274" t="s">
        <v>61</v>
      </c>
      <c r="P1274" t="s">
        <v>6920</v>
      </c>
      <c r="Q1274">
        <v>15</v>
      </c>
      <c r="R1274">
        <v>1501000000084</v>
      </c>
      <c r="S1274" t="s">
        <v>517</v>
      </c>
      <c r="T1274" t="s">
        <v>39</v>
      </c>
      <c r="U1274" t="s">
        <v>50</v>
      </c>
      <c r="V1274" t="s">
        <v>51</v>
      </c>
      <c r="W1274" t="s">
        <v>177</v>
      </c>
      <c r="X1274" t="s">
        <v>568</v>
      </c>
      <c r="Y1274">
        <v>194646</v>
      </c>
      <c r="Z1274" t="s">
        <v>805</v>
      </c>
      <c r="AA1274" t="s">
        <v>1018</v>
      </c>
      <c r="AB1274" t="s">
        <v>39</v>
      </c>
      <c r="AC1274" t="s">
        <v>39</v>
      </c>
      <c r="AD1274" t="s">
        <v>39</v>
      </c>
      <c r="AE1274" t="s">
        <v>39</v>
      </c>
      <c r="AF1274" t="s">
        <v>39</v>
      </c>
      <c r="AG1274" t="s">
        <v>39</v>
      </c>
      <c r="AH1274" t="s">
        <v>39</v>
      </c>
      <c r="AI1274" t="s">
        <v>39</v>
      </c>
      <c r="AJ1274">
        <v>9670306216</v>
      </c>
      <c r="AK1274" t="s">
        <v>39</v>
      </c>
      <c r="AL1274" t="s">
        <v>39</v>
      </c>
      <c r="AM1274" t="s">
        <v>39</v>
      </c>
    </row>
    <row r="1275" spans="1:39" x14ac:dyDescent="0.3">
      <c r="A1275" t="str">
        <f t="shared" si="19"/>
        <v>Individual</v>
      </c>
      <c r="B1275" t="s">
        <v>2754</v>
      </c>
      <c r="C1275">
        <v>1300024758</v>
      </c>
      <c r="D1275">
        <v>1300008479</v>
      </c>
      <c r="E1275" t="s">
        <v>6921</v>
      </c>
      <c r="F1275" t="s">
        <v>42</v>
      </c>
      <c r="G1275" t="s">
        <v>43</v>
      </c>
      <c r="H1275" s="1">
        <v>24201</v>
      </c>
      <c r="I1275">
        <v>58</v>
      </c>
      <c r="J1275" t="s">
        <v>39</v>
      </c>
      <c r="K1275" t="s">
        <v>39</v>
      </c>
      <c r="L1275" t="s">
        <v>59</v>
      </c>
      <c r="N1275" t="s">
        <v>6922</v>
      </c>
      <c r="O1275" t="s">
        <v>47</v>
      </c>
      <c r="P1275" t="s">
        <v>6923</v>
      </c>
      <c r="Q1275">
        <v>13</v>
      </c>
      <c r="R1275">
        <v>1301000000051</v>
      </c>
      <c r="S1275" t="s">
        <v>2758</v>
      </c>
      <c r="T1275" t="s">
        <v>39</v>
      </c>
      <c r="U1275" t="s">
        <v>50</v>
      </c>
      <c r="V1275" t="s">
        <v>64</v>
      </c>
      <c r="W1275" t="s">
        <v>65</v>
      </c>
      <c r="X1275" t="s">
        <v>168</v>
      </c>
      <c r="Y1275">
        <v>184926</v>
      </c>
      <c r="Z1275" t="s">
        <v>5953</v>
      </c>
      <c r="AA1275" t="s">
        <v>6924</v>
      </c>
      <c r="AB1275" t="s">
        <v>39</v>
      </c>
      <c r="AC1275" t="s">
        <v>39</v>
      </c>
      <c r="AD1275" t="s">
        <v>39</v>
      </c>
      <c r="AE1275" t="s">
        <v>39</v>
      </c>
      <c r="AF1275" t="s">
        <v>39</v>
      </c>
      <c r="AG1275" t="s">
        <v>39</v>
      </c>
      <c r="AH1275" t="s">
        <v>39</v>
      </c>
      <c r="AI1275" t="s">
        <v>39</v>
      </c>
      <c r="AJ1275">
        <v>9697877374</v>
      </c>
      <c r="AK1275" t="s">
        <v>39</v>
      </c>
      <c r="AL1275" t="s">
        <v>39</v>
      </c>
      <c r="AM1275" t="s">
        <v>39</v>
      </c>
    </row>
    <row r="1276" spans="1:39" x14ac:dyDescent="0.3">
      <c r="A1276" t="str">
        <f t="shared" si="19"/>
        <v>Group</v>
      </c>
      <c r="B1276" t="s">
        <v>2754</v>
      </c>
      <c r="C1276">
        <v>1300024781</v>
      </c>
      <c r="D1276">
        <v>1300008689</v>
      </c>
      <c r="E1276" t="s">
        <v>6925</v>
      </c>
      <c r="F1276" t="s">
        <v>42</v>
      </c>
      <c r="G1276" t="s">
        <v>43</v>
      </c>
      <c r="H1276" s="1">
        <v>30419</v>
      </c>
      <c r="I1276">
        <v>41</v>
      </c>
      <c r="J1276" t="s">
        <v>39</v>
      </c>
      <c r="K1276" t="s">
        <v>39</v>
      </c>
      <c r="L1276" t="s">
        <v>59</v>
      </c>
      <c r="N1276" t="s">
        <v>6926</v>
      </c>
      <c r="O1276" t="s">
        <v>61</v>
      </c>
      <c r="P1276" t="s">
        <v>6927</v>
      </c>
      <c r="Q1276">
        <v>13</v>
      </c>
      <c r="R1276">
        <v>1301000000051</v>
      </c>
      <c r="S1276" t="s">
        <v>2758</v>
      </c>
      <c r="T1276" t="s">
        <v>39</v>
      </c>
      <c r="U1276" t="s">
        <v>50</v>
      </c>
      <c r="V1276" t="s">
        <v>64</v>
      </c>
      <c r="W1276" t="s">
        <v>65</v>
      </c>
      <c r="X1276" t="s">
        <v>168</v>
      </c>
      <c r="Y1276">
        <v>184926</v>
      </c>
      <c r="Z1276" t="s">
        <v>5953</v>
      </c>
      <c r="AA1276" t="s">
        <v>6928</v>
      </c>
      <c r="AB1276" t="s">
        <v>39</v>
      </c>
      <c r="AC1276" t="s">
        <v>39</v>
      </c>
      <c r="AD1276" t="s">
        <v>39</v>
      </c>
      <c r="AE1276" t="s">
        <v>39</v>
      </c>
      <c r="AF1276" t="s">
        <v>39</v>
      </c>
      <c r="AG1276" t="s">
        <v>39</v>
      </c>
      <c r="AH1276" t="s">
        <v>39</v>
      </c>
      <c r="AI1276" t="s">
        <v>39</v>
      </c>
      <c r="AJ1276">
        <v>9780756554</v>
      </c>
      <c r="AK1276" t="s">
        <v>39</v>
      </c>
      <c r="AL1276" t="s">
        <v>39</v>
      </c>
      <c r="AM1276" t="s">
        <v>39</v>
      </c>
    </row>
    <row r="1277" spans="1:39" x14ac:dyDescent="0.3">
      <c r="A1277" t="str">
        <f t="shared" si="19"/>
        <v>Group</v>
      </c>
      <c r="B1277" t="s">
        <v>3611</v>
      </c>
      <c r="C1277">
        <v>1200024922</v>
      </c>
      <c r="D1277">
        <v>1200008238</v>
      </c>
      <c r="E1277" t="s">
        <v>6929</v>
      </c>
      <c r="F1277" t="s">
        <v>42</v>
      </c>
      <c r="G1277" t="s">
        <v>43</v>
      </c>
      <c r="H1277" s="1">
        <v>34086</v>
      </c>
      <c r="I1277">
        <v>31</v>
      </c>
      <c r="J1277" t="s">
        <v>39</v>
      </c>
      <c r="K1277" t="s">
        <v>39</v>
      </c>
      <c r="L1277" t="s">
        <v>44</v>
      </c>
      <c r="M1277" t="s">
        <v>6930</v>
      </c>
      <c r="N1277" t="s">
        <v>6931</v>
      </c>
      <c r="O1277" t="s">
        <v>240</v>
      </c>
      <c r="P1277" t="s">
        <v>6932</v>
      </c>
      <c r="Q1277">
        <v>12</v>
      </c>
      <c r="R1277">
        <v>1201000000058</v>
      </c>
      <c r="S1277" t="s">
        <v>3615</v>
      </c>
      <c r="T1277" t="s">
        <v>39</v>
      </c>
      <c r="U1277" t="s">
        <v>50</v>
      </c>
      <c r="V1277" t="s">
        <v>149</v>
      </c>
      <c r="W1277" t="s">
        <v>263</v>
      </c>
      <c r="X1277" t="s">
        <v>705</v>
      </c>
      <c r="Y1277" t="s">
        <v>2774</v>
      </c>
      <c r="Z1277" t="s">
        <v>1259</v>
      </c>
      <c r="AA1277" t="s">
        <v>2775</v>
      </c>
      <c r="AB1277" t="s">
        <v>39</v>
      </c>
      <c r="AC1277" t="s">
        <v>39</v>
      </c>
      <c r="AD1277" t="s">
        <v>39</v>
      </c>
      <c r="AE1277" t="s">
        <v>39</v>
      </c>
      <c r="AF1277" t="s">
        <v>39</v>
      </c>
      <c r="AG1277" t="s">
        <v>39</v>
      </c>
      <c r="AH1277" t="s">
        <v>39</v>
      </c>
      <c r="AI1277" t="s">
        <v>39</v>
      </c>
      <c r="AJ1277">
        <v>9252353360</v>
      </c>
      <c r="AK1277" t="s">
        <v>39</v>
      </c>
      <c r="AL1277" t="s">
        <v>39</v>
      </c>
      <c r="AM1277" t="s">
        <v>39</v>
      </c>
    </row>
    <row r="1278" spans="1:39" x14ac:dyDescent="0.3">
      <c r="A1278" t="str">
        <f t="shared" si="19"/>
        <v>Group</v>
      </c>
      <c r="B1278" t="s">
        <v>1810</v>
      </c>
      <c r="C1278">
        <v>1700011797</v>
      </c>
      <c r="D1278">
        <v>0</v>
      </c>
      <c r="E1278" t="s">
        <v>6933</v>
      </c>
      <c r="F1278" t="s">
        <v>42</v>
      </c>
      <c r="G1278" t="s">
        <v>43</v>
      </c>
      <c r="H1278" s="1">
        <v>25117</v>
      </c>
      <c r="I1278">
        <v>56</v>
      </c>
      <c r="J1278" t="s">
        <v>39</v>
      </c>
      <c r="K1278" t="s">
        <v>39</v>
      </c>
      <c r="L1278" t="s">
        <v>44</v>
      </c>
      <c r="M1278" t="s">
        <v>6934</v>
      </c>
      <c r="N1278" t="s">
        <v>6935</v>
      </c>
      <c r="O1278" t="s">
        <v>47</v>
      </c>
      <c r="P1278" t="s">
        <v>6936</v>
      </c>
      <c r="Q1278">
        <v>17</v>
      </c>
      <c r="R1278">
        <v>1701000000013</v>
      </c>
      <c r="S1278" t="s">
        <v>1813</v>
      </c>
      <c r="T1278" t="s">
        <v>39</v>
      </c>
      <c r="U1278" t="s">
        <v>50</v>
      </c>
      <c r="V1278" t="s">
        <v>149</v>
      </c>
      <c r="W1278" t="s">
        <v>263</v>
      </c>
      <c r="X1278" t="s">
        <v>705</v>
      </c>
      <c r="Y1278">
        <v>200158</v>
      </c>
      <c r="Z1278" t="s">
        <v>854</v>
      </c>
      <c r="AA1278" t="s">
        <v>1814</v>
      </c>
      <c r="AB1278" t="s">
        <v>39</v>
      </c>
      <c r="AC1278" t="s">
        <v>39</v>
      </c>
      <c r="AD1278" t="s">
        <v>39</v>
      </c>
      <c r="AE1278" t="s">
        <v>39</v>
      </c>
      <c r="AF1278" t="s">
        <v>39</v>
      </c>
      <c r="AG1278" t="s">
        <v>39</v>
      </c>
      <c r="AH1278" t="s">
        <v>39</v>
      </c>
      <c r="AI1278" t="s">
        <v>39</v>
      </c>
      <c r="AJ1278">
        <v>9454623049</v>
      </c>
      <c r="AK1278" t="s">
        <v>39</v>
      </c>
      <c r="AL1278" t="s">
        <v>39</v>
      </c>
      <c r="AM1278" t="s">
        <v>39</v>
      </c>
    </row>
    <row r="1279" spans="1:39" x14ac:dyDescent="0.3">
      <c r="A1279" t="str">
        <f t="shared" si="19"/>
        <v>Individual</v>
      </c>
      <c r="B1279" t="s">
        <v>1273</v>
      </c>
      <c r="C1279">
        <v>1500008017</v>
      </c>
      <c r="D1279">
        <v>0</v>
      </c>
      <c r="E1279" t="s">
        <v>6937</v>
      </c>
      <c r="F1279" t="s">
        <v>42</v>
      </c>
      <c r="G1279" t="s">
        <v>43</v>
      </c>
      <c r="H1279" s="1">
        <v>33821</v>
      </c>
      <c r="I1279">
        <v>32</v>
      </c>
      <c r="J1279" t="s">
        <v>39</v>
      </c>
      <c r="K1279" t="s">
        <v>39</v>
      </c>
      <c r="L1279" t="s">
        <v>59</v>
      </c>
      <c r="N1279" t="s">
        <v>6938</v>
      </c>
      <c r="O1279" t="s">
        <v>73</v>
      </c>
      <c r="P1279" t="s">
        <v>6939</v>
      </c>
      <c r="Q1279">
        <v>15</v>
      </c>
      <c r="R1279">
        <v>2801000000007</v>
      </c>
      <c r="S1279" t="s">
        <v>1278</v>
      </c>
      <c r="T1279" t="s">
        <v>39</v>
      </c>
      <c r="U1279" t="s">
        <v>50</v>
      </c>
      <c r="V1279" t="s">
        <v>51</v>
      </c>
      <c r="W1279" t="s">
        <v>341</v>
      </c>
      <c r="X1279" t="s">
        <v>599</v>
      </c>
      <c r="Y1279" t="s">
        <v>6214</v>
      </c>
      <c r="Z1279" t="s">
        <v>1179</v>
      </c>
      <c r="AA1279" t="s">
        <v>6350</v>
      </c>
      <c r="AB1279" t="s">
        <v>39</v>
      </c>
      <c r="AC1279" t="s">
        <v>39</v>
      </c>
      <c r="AD1279" t="s">
        <v>39</v>
      </c>
      <c r="AE1279" t="s">
        <v>39</v>
      </c>
      <c r="AF1279" t="s">
        <v>39</v>
      </c>
      <c r="AG1279" t="s">
        <v>39</v>
      </c>
      <c r="AH1279" t="s">
        <v>39</v>
      </c>
      <c r="AI1279" t="s">
        <v>39</v>
      </c>
      <c r="AJ1279">
        <v>9789758971</v>
      </c>
      <c r="AK1279" t="s">
        <v>39</v>
      </c>
      <c r="AL1279" t="s">
        <v>39</v>
      </c>
      <c r="AM1279" t="s">
        <v>39</v>
      </c>
    </row>
    <row r="1280" spans="1:39" x14ac:dyDescent="0.3">
      <c r="A1280" t="str">
        <f t="shared" si="19"/>
        <v>Individual</v>
      </c>
      <c r="B1280" t="s">
        <v>4998</v>
      </c>
      <c r="C1280">
        <v>1500008140</v>
      </c>
      <c r="D1280">
        <v>0</v>
      </c>
      <c r="E1280" t="s">
        <v>6940</v>
      </c>
      <c r="F1280" t="s">
        <v>42</v>
      </c>
      <c r="G1280" t="s">
        <v>43</v>
      </c>
      <c r="H1280" s="1">
        <v>30617</v>
      </c>
      <c r="I1280">
        <v>41</v>
      </c>
      <c r="J1280" t="s">
        <v>39</v>
      </c>
      <c r="K1280" t="s">
        <v>39</v>
      </c>
      <c r="L1280" t="s">
        <v>59</v>
      </c>
      <c r="N1280" t="s">
        <v>6941</v>
      </c>
      <c r="O1280" t="s">
        <v>73</v>
      </c>
      <c r="P1280" t="s">
        <v>6942</v>
      </c>
      <c r="Q1280">
        <v>15</v>
      </c>
      <c r="R1280">
        <v>2801000000031</v>
      </c>
      <c r="S1280" t="s">
        <v>5002</v>
      </c>
      <c r="T1280" t="s">
        <v>39</v>
      </c>
      <c r="U1280" t="s">
        <v>50</v>
      </c>
      <c r="V1280" t="s">
        <v>51</v>
      </c>
      <c r="W1280" t="s">
        <v>341</v>
      </c>
      <c r="X1280" t="s">
        <v>599</v>
      </c>
      <c r="Y1280" t="s">
        <v>5003</v>
      </c>
      <c r="Z1280" t="s">
        <v>1179</v>
      </c>
      <c r="AA1280" t="s">
        <v>6943</v>
      </c>
      <c r="AB1280" t="s">
        <v>39</v>
      </c>
      <c r="AC1280" t="s">
        <v>39</v>
      </c>
      <c r="AD1280" t="s">
        <v>39</v>
      </c>
      <c r="AE1280" t="s">
        <v>39</v>
      </c>
      <c r="AF1280" t="s">
        <v>39</v>
      </c>
      <c r="AG1280" t="s">
        <v>39</v>
      </c>
      <c r="AH1280" t="s">
        <v>39</v>
      </c>
      <c r="AI1280" t="s">
        <v>39</v>
      </c>
      <c r="AJ1280">
        <v>9766822928</v>
      </c>
      <c r="AK1280" t="s">
        <v>39</v>
      </c>
      <c r="AL1280" t="s">
        <v>39</v>
      </c>
      <c r="AM1280" t="s">
        <v>39</v>
      </c>
    </row>
    <row r="1281" spans="1:39" x14ac:dyDescent="0.3">
      <c r="A1281" t="str">
        <f t="shared" si="19"/>
        <v>Individual</v>
      </c>
      <c r="B1281" t="s">
        <v>521</v>
      </c>
      <c r="C1281">
        <v>1400022146</v>
      </c>
      <c r="D1281">
        <v>0</v>
      </c>
      <c r="E1281" t="s">
        <v>6944</v>
      </c>
      <c r="F1281" t="s">
        <v>82</v>
      </c>
      <c r="G1281" t="s">
        <v>83</v>
      </c>
      <c r="H1281" s="1">
        <v>31043</v>
      </c>
      <c r="I1281">
        <v>40</v>
      </c>
      <c r="J1281" t="s">
        <v>39</v>
      </c>
      <c r="K1281" t="s">
        <v>39</v>
      </c>
      <c r="L1281" t="s">
        <v>59</v>
      </c>
      <c r="N1281" t="s">
        <v>6945</v>
      </c>
      <c r="O1281" t="s">
        <v>73</v>
      </c>
      <c r="P1281" t="s">
        <v>6946</v>
      </c>
      <c r="Q1281">
        <v>14</v>
      </c>
      <c r="R1281">
        <v>1401000000014</v>
      </c>
      <c r="S1281" t="s">
        <v>526</v>
      </c>
      <c r="T1281" t="s">
        <v>39</v>
      </c>
      <c r="U1281" t="s">
        <v>50</v>
      </c>
      <c r="V1281" t="s">
        <v>149</v>
      </c>
      <c r="W1281" t="s">
        <v>263</v>
      </c>
      <c r="X1281" t="s">
        <v>264</v>
      </c>
      <c r="Y1281" t="s">
        <v>6947</v>
      </c>
      <c r="Z1281" t="s">
        <v>266</v>
      </c>
      <c r="AA1281" t="s">
        <v>6948</v>
      </c>
      <c r="AB1281" t="s">
        <v>39</v>
      </c>
      <c r="AC1281" t="s">
        <v>39</v>
      </c>
      <c r="AD1281" t="s">
        <v>39</v>
      </c>
      <c r="AE1281" t="s">
        <v>39</v>
      </c>
      <c r="AF1281" t="s">
        <v>39</v>
      </c>
      <c r="AG1281" t="s">
        <v>39</v>
      </c>
      <c r="AH1281" t="s">
        <v>39</v>
      </c>
      <c r="AI1281" t="s">
        <v>39</v>
      </c>
      <c r="AJ1281">
        <v>9695090199</v>
      </c>
      <c r="AK1281" t="s">
        <v>39</v>
      </c>
      <c r="AL1281" t="s">
        <v>39</v>
      </c>
      <c r="AM1281" t="s">
        <v>39</v>
      </c>
    </row>
    <row r="1282" spans="1:39" x14ac:dyDescent="0.3">
      <c r="A1282" t="str">
        <f t="shared" si="19"/>
        <v>Individual</v>
      </c>
      <c r="B1282" t="s">
        <v>3690</v>
      </c>
      <c r="C1282">
        <v>1400022151</v>
      </c>
      <c r="D1282">
        <v>1400009423</v>
      </c>
      <c r="E1282" t="s">
        <v>6949</v>
      </c>
      <c r="F1282" t="s">
        <v>42</v>
      </c>
      <c r="G1282" t="s">
        <v>43</v>
      </c>
      <c r="H1282" s="1">
        <v>28853</v>
      </c>
      <c r="I1282">
        <v>46</v>
      </c>
      <c r="J1282" t="s">
        <v>39</v>
      </c>
      <c r="K1282" t="s">
        <v>39</v>
      </c>
      <c r="L1282" t="s">
        <v>59</v>
      </c>
      <c r="N1282" t="s">
        <v>6950</v>
      </c>
      <c r="O1282" t="s">
        <v>61</v>
      </c>
      <c r="P1282" t="s">
        <v>6951</v>
      </c>
      <c r="Q1282">
        <v>14</v>
      </c>
      <c r="R1282">
        <v>1401000000008</v>
      </c>
      <c r="S1282" t="s">
        <v>3695</v>
      </c>
      <c r="T1282" t="s">
        <v>39</v>
      </c>
      <c r="U1282" t="s">
        <v>50</v>
      </c>
      <c r="V1282" t="s">
        <v>138</v>
      </c>
      <c r="W1282" t="s">
        <v>139</v>
      </c>
      <c r="X1282" t="s">
        <v>140</v>
      </c>
      <c r="Y1282" t="s">
        <v>141</v>
      </c>
      <c r="Z1282" t="s">
        <v>142</v>
      </c>
      <c r="AA1282" t="s">
        <v>6952</v>
      </c>
      <c r="AB1282" t="s">
        <v>39</v>
      </c>
      <c r="AC1282" t="s">
        <v>39</v>
      </c>
      <c r="AD1282" t="s">
        <v>39</v>
      </c>
      <c r="AE1282" t="s">
        <v>39</v>
      </c>
      <c r="AF1282" t="s">
        <v>39</v>
      </c>
      <c r="AG1282" t="s">
        <v>39</v>
      </c>
      <c r="AH1282" t="s">
        <v>39</v>
      </c>
      <c r="AI1282" t="s">
        <v>39</v>
      </c>
      <c r="AJ1282">
        <v>0</v>
      </c>
      <c r="AK1282" t="s">
        <v>39</v>
      </c>
      <c r="AL1282" t="s">
        <v>39</v>
      </c>
      <c r="AM1282" t="s">
        <v>39</v>
      </c>
    </row>
    <row r="1283" spans="1:39" x14ac:dyDescent="0.3">
      <c r="A1283" t="str">
        <f t="shared" ref="A1283:A1346" si="20">IF(D1282 = 0, "Individual", "Group")</f>
        <v>Group</v>
      </c>
      <c r="B1283" t="s">
        <v>171</v>
      </c>
      <c r="C1283">
        <v>1500005937</v>
      </c>
      <c r="D1283">
        <v>0</v>
      </c>
      <c r="E1283" t="s">
        <v>6953</v>
      </c>
      <c r="F1283" t="s">
        <v>42</v>
      </c>
      <c r="G1283" t="s">
        <v>43</v>
      </c>
      <c r="H1283" s="1">
        <v>23017</v>
      </c>
      <c r="I1283">
        <v>61</v>
      </c>
      <c r="J1283" t="s">
        <v>39</v>
      </c>
      <c r="K1283" t="s">
        <v>39</v>
      </c>
      <c r="L1283" t="s">
        <v>59</v>
      </c>
      <c r="N1283" t="s">
        <v>6954</v>
      </c>
      <c r="O1283" t="s">
        <v>61</v>
      </c>
      <c r="P1283" t="s">
        <v>6955</v>
      </c>
      <c r="Q1283">
        <v>15</v>
      </c>
      <c r="R1283">
        <v>1501000000085</v>
      </c>
      <c r="S1283" t="s">
        <v>176</v>
      </c>
      <c r="T1283" t="s">
        <v>39</v>
      </c>
      <c r="U1283" t="s">
        <v>50</v>
      </c>
      <c r="V1283" t="s">
        <v>51</v>
      </c>
      <c r="W1283" t="s">
        <v>177</v>
      </c>
      <c r="X1283" t="s">
        <v>178</v>
      </c>
      <c r="Y1283">
        <v>193656</v>
      </c>
      <c r="Z1283" t="s">
        <v>179</v>
      </c>
      <c r="AA1283" t="s">
        <v>6956</v>
      </c>
      <c r="AB1283" t="s">
        <v>39</v>
      </c>
      <c r="AC1283" t="s">
        <v>39</v>
      </c>
      <c r="AD1283" t="s">
        <v>39</v>
      </c>
      <c r="AE1283" t="s">
        <v>39</v>
      </c>
      <c r="AF1283" t="s">
        <v>39</v>
      </c>
      <c r="AG1283" t="s">
        <v>39</v>
      </c>
      <c r="AH1283" t="s">
        <v>39</v>
      </c>
      <c r="AI1283" t="s">
        <v>39</v>
      </c>
      <c r="AJ1283">
        <v>9402689224</v>
      </c>
      <c r="AK1283" t="s">
        <v>39</v>
      </c>
      <c r="AL1283" t="s">
        <v>39</v>
      </c>
      <c r="AM1283" t="s">
        <v>39</v>
      </c>
    </row>
    <row r="1284" spans="1:39" x14ac:dyDescent="0.3">
      <c r="A1284" t="str">
        <f t="shared" si="20"/>
        <v>Individual</v>
      </c>
      <c r="B1284" t="s">
        <v>39</v>
      </c>
      <c r="C1284">
        <v>1500029933</v>
      </c>
      <c r="D1284">
        <v>0</v>
      </c>
      <c r="E1284" t="s">
        <v>6957</v>
      </c>
      <c r="F1284" t="s">
        <v>42</v>
      </c>
      <c r="G1284" t="s">
        <v>43</v>
      </c>
      <c r="H1284" s="1">
        <v>26584</v>
      </c>
      <c r="I1284">
        <v>52</v>
      </c>
      <c r="J1284" t="s">
        <v>39</v>
      </c>
      <c r="K1284" t="s">
        <v>39</v>
      </c>
      <c r="L1284" t="s">
        <v>44</v>
      </c>
      <c r="M1284" t="s">
        <v>6958</v>
      </c>
      <c r="N1284" t="s">
        <v>6959</v>
      </c>
      <c r="O1284" t="s">
        <v>1086</v>
      </c>
      <c r="P1284" t="s">
        <v>6960</v>
      </c>
      <c r="Q1284">
        <v>15</v>
      </c>
      <c r="R1284">
        <v>1501000000096</v>
      </c>
      <c r="S1284" t="s">
        <v>39</v>
      </c>
      <c r="T1284" t="s">
        <v>39</v>
      </c>
      <c r="U1284" t="s">
        <v>50</v>
      </c>
      <c r="V1284" t="s">
        <v>51</v>
      </c>
      <c r="W1284" t="s">
        <v>177</v>
      </c>
      <c r="X1284" t="s">
        <v>591</v>
      </c>
      <c r="Y1284">
        <v>194199</v>
      </c>
      <c r="Z1284" t="s">
        <v>6961</v>
      </c>
      <c r="AA1284" t="s">
        <v>4405</v>
      </c>
      <c r="AB1284" t="s">
        <v>39</v>
      </c>
      <c r="AC1284" t="s">
        <v>39</v>
      </c>
      <c r="AD1284" t="s">
        <v>39</v>
      </c>
      <c r="AE1284" t="s">
        <v>39</v>
      </c>
      <c r="AF1284" t="s">
        <v>39</v>
      </c>
      <c r="AG1284" t="s">
        <v>39</v>
      </c>
      <c r="AH1284" t="s">
        <v>39</v>
      </c>
      <c r="AI1284" t="s">
        <v>39</v>
      </c>
      <c r="AJ1284">
        <v>9757063878</v>
      </c>
      <c r="AK1284" t="s">
        <v>39</v>
      </c>
      <c r="AL1284" t="s">
        <v>39</v>
      </c>
      <c r="AM1284" t="s">
        <v>39</v>
      </c>
    </row>
    <row r="1285" spans="1:39" x14ac:dyDescent="0.3">
      <c r="A1285" t="str">
        <f t="shared" si="20"/>
        <v>Individual</v>
      </c>
      <c r="B1285" t="s">
        <v>799</v>
      </c>
      <c r="C1285">
        <v>1500009004</v>
      </c>
      <c r="D1285">
        <v>1500010225</v>
      </c>
      <c r="E1285" t="s">
        <v>6962</v>
      </c>
      <c r="F1285" t="s">
        <v>82</v>
      </c>
      <c r="G1285" t="s">
        <v>83</v>
      </c>
      <c r="H1285" s="1">
        <v>29029</v>
      </c>
      <c r="I1285">
        <v>45</v>
      </c>
      <c r="J1285" t="s">
        <v>39</v>
      </c>
      <c r="K1285" t="s">
        <v>39</v>
      </c>
      <c r="L1285" t="s">
        <v>44</v>
      </c>
      <c r="M1285" t="s">
        <v>2287</v>
      </c>
      <c r="N1285" t="s">
        <v>6963</v>
      </c>
      <c r="O1285" t="s">
        <v>61</v>
      </c>
      <c r="P1285" t="s">
        <v>6964</v>
      </c>
      <c r="Q1285">
        <v>15</v>
      </c>
      <c r="R1285">
        <v>1501000000071</v>
      </c>
      <c r="S1285" t="s">
        <v>804</v>
      </c>
      <c r="T1285" t="s">
        <v>39</v>
      </c>
      <c r="U1285" t="s">
        <v>50</v>
      </c>
      <c r="V1285" t="s">
        <v>51</v>
      </c>
      <c r="W1285" t="s">
        <v>177</v>
      </c>
      <c r="X1285" t="s">
        <v>178</v>
      </c>
      <c r="Y1285">
        <v>193653</v>
      </c>
      <c r="Z1285" t="s">
        <v>4198</v>
      </c>
      <c r="AA1285" t="s">
        <v>6909</v>
      </c>
      <c r="AB1285" t="s">
        <v>39</v>
      </c>
      <c r="AC1285" t="s">
        <v>39</v>
      </c>
      <c r="AD1285" t="s">
        <v>39</v>
      </c>
      <c r="AE1285" t="s">
        <v>39</v>
      </c>
      <c r="AF1285" t="s">
        <v>39</v>
      </c>
      <c r="AG1285" t="s">
        <v>39</v>
      </c>
      <c r="AH1285" t="s">
        <v>39</v>
      </c>
      <c r="AI1285" t="s">
        <v>39</v>
      </c>
      <c r="AJ1285">
        <v>9790807789</v>
      </c>
      <c r="AK1285" t="s">
        <v>39</v>
      </c>
      <c r="AL1285" t="s">
        <v>39</v>
      </c>
      <c r="AM1285" t="s">
        <v>39</v>
      </c>
    </row>
    <row r="1286" spans="1:39" x14ac:dyDescent="0.3">
      <c r="A1286" t="str">
        <f t="shared" si="20"/>
        <v>Group</v>
      </c>
      <c r="B1286" t="s">
        <v>39</v>
      </c>
      <c r="C1286">
        <v>1100011747</v>
      </c>
      <c r="D1286">
        <v>0</v>
      </c>
      <c r="E1286" t="s">
        <v>6965</v>
      </c>
      <c r="F1286" t="s">
        <v>42</v>
      </c>
      <c r="G1286" t="s">
        <v>43</v>
      </c>
      <c r="H1286" s="1">
        <v>25002</v>
      </c>
      <c r="I1286">
        <v>56</v>
      </c>
      <c r="J1286" t="s">
        <v>39</v>
      </c>
      <c r="K1286" t="s">
        <v>39</v>
      </c>
      <c r="L1286" t="s">
        <v>44</v>
      </c>
      <c r="M1286" t="s">
        <v>6966</v>
      </c>
      <c r="N1286" t="s">
        <v>6967</v>
      </c>
      <c r="O1286" t="s">
        <v>61</v>
      </c>
      <c r="P1286" t="s">
        <v>6968</v>
      </c>
      <c r="Q1286">
        <v>11</v>
      </c>
      <c r="R1286">
        <v>1101000000021</v>
      </c>
      <c r="S1286" t="s">
        <v>39</v>
      </c>
      <c r="T1286" t="s">
        <v>39</v>
      </c>
      <c r="U1286" t="s">
        <v>50</v>
      </c>
      <c r="V1286" t="s">
        <v>117</v>
      </c>
      <c r="W1286" t="s">
        <v>393</v>
      </c>
      <c r="X1286" t="s">
        <v>394</v>
      </c>
      <c r="Y1286">
        <v>171207</v>
      </c>
      <c r="Z1286" t="s">
        <v>6969</v>
      </c>
      <c r="AA1286" t="s">
        <v>6970</v>
      </c>
      <c r="AB1286" t="s">
        <v>39</v>
      </c>
      <c r="AC1286" t="s">
        <v>39</v>
      </c>
      <c r="AD1286" t="s">
        <v>39</v>
      </c>
      <c r="AE1286" t="s">
        <v>39</v>
      </c>
      <c r="AF1286" t="s">
        <v>39</v>
      </c>
      <c r="AG1286" t="s">
        <v>39</v>
      </c>
      <c r="AH1286" t="s">
        <v>39</v>
      </c>
      <c r="AI1286" t="s">
        <v>39</v>
      </c>
      <c r="AJ1286">
        <v>9785915375</v>
      </c>
      <c r="AK1286" t="s">
        <v>39</v>
      </c>
      <c r="AL1286" t="s">
        <v>39</v>
      </c>
      <c r="AM1286" t="s">
        <v>39</v>
      </c>
    </row>
    <row r="1287" spans="1:39" x14ac:dyDescent="0.3">
      <c r="A1287" t="str">
        <f t="shared" si="20"/>
        <v>Individual</v>
      </c>
      <c r="B1287" t="s">
        <v>39</v>
      </c>
      <c r="C1287">
        <v>1100011783</v>
      </c>
      <c r="D1287">
        <v>0</v>
      </c>
      <c r="E1287" t="s">
        <v>6971</v>
      </c>
      <c r="F1287" t="s">
        <v>42</v>
      </c>
      <c r="G1287" t="s">
        <v>43</v>
      </c>
      <c r="H1287" s="1">
        <v>28058</v>
      </c>
      <c r="I1287">
        <v>48</v>
      </c>
      <c r="J1287" t="s">
        <v>39</v>
      </c>
      <c r="K1287" t="s">
        <v>39</v>
      </c>
      <c r="L1287" t="s">
        <v>44</v>
      </c>
      <c r="M1287" t="s">
        <v>367</v>
      </c>
      <c r="N1287" t="s">
        <v>6972</v>
      </c>
      <c r="O1287" t="s">
        <v>47</v>
      </c>
      <c r="P1287" t="s">
        <v>6973</v>
      </c>
      <c r="Q1287">
        <v>11</v>
      </c>
      <c r="R1287">
        <v>1101000000018</v>
      </c>
      <c r="S1287" t="s">
        <v>39</v>
      </c>
      <c r="T1287" t="s">
        <v>39</v>
      </c>
      <c r="U1287" t="s">
        <v>50</v>
      </c>
      <c r="V1287" t="s">
        <v>117</v>
      </c>
      <c r="W1287" t="s">
        <v>393</v>
      </c>
      <c r="X1287" t="s">
        <v>394</v>
      </c>
      <c r="Y1287">
        <v>171143</v>
      </c>
      <c r="Z1287" t="s">
        <v>5995</v>
      </c>
      <c r="AA1287" t="s">
        <v>5996</v>
      </c>
      <c r="AB1287" t="s">
        <v>39</v>
      </c>
      <c r="AC1287" t="s">
        <v>39</v>
      </c>
      <c r="AD1287" t="s">
        <v>39</v>
      </c>
      <c r="AE1287" t="s">
        <v>39</v>
      </c>
      <c r="AF1287" t="s">
        <v>39</v>
      </c>
      <c r="AG1287" t="s">
        <v>39</v>
      </c>
      <c r="AH1287" t="s">
        <v>39</v>
      </c>
      <c r="AI1287" t="s">
        <v>39</v>
      </c>
      <c r="AJ1287">
        <v>9795267424</v>
      </c>
      <c r="AK1287" t="s">
        <v>39</v>
      </c>
      <c r="AL1287" t="s">
        <v>39</v>
      </c>
      <c r="AM1287" t="s">
        <v>39</v>
      </c>
    </row>
    <row r="1288" spans="1:39" x14ac:dyDescent="0.3">
      <c r="A1288" t="str">
        <f t="shared" si="20"/>
        <v>Individual</v>
      </c>
      <c r="B1288" t="s">
        <v>6974</v>
      </c>
      <c r="C1288">
        <v>1800017904</v>
      </c>
      <c r="D1288">
        <v>1800005542</v>
      </c>
      <c r="E1288" t="s">
        <v>6975</v>
      </c>
      <c r="F1288" t="s">
        <v>42</v>
      </c>
      <c r="G1288" t="s">
        <v>43</v>
      </c>
      <c r="H1288" s="1">
        <v>30553</v>
      </c>
      <c r="I1288">
        <v>41</v>
      </c>
      <c r="J1288" t="s">
        <v>39</v>
      </c>
      <c r="K1288" t="s">
        <v>39</v>
      </c>
      <c r="L1288" t="s">
        <v>44</v>
      </c>
      <c r="M1288" t="s">
        <v>6976</v>
      </c>
      <c r="N1288" t="s">
        <v>6977</v>
      </c>
      <c r="O1288" t="s">
        <v>61</v>
      </c>
      <c r="P1288" t="s">
        <v>6978</v>
      </c>
      <c r="Q1288">
        <v>18</v>
      </c>
      <c r="R1288">
        <v>1801000000038</v>
      </c>
      <c r="S1288" t="s">
        <v>6979</v>
      </c>
      <c r="T1288" t="s">
        <v>39</v>
      </c>
      <c r="U1288" t="s">
        <v>50</v>
      </c>
      <c r="V1288" t="s">
        <v>64</v>
      </c>
      <c r="W1288" t="s">
        <v>65</v>
      </c>
      <c r="X1288" t="s">
        <v>6236</v>
      </c>
      <c r="Y1288">
        <v>185606</v>
      </c>
      <c r="Z1288" t="s">
        <v>6980</v>
      </c>
      <c r="AA1288" t="s">
        <v>6981</v>
      </c>
      <c r="AB1288" t="s">
        <v>39</v>
      </c>
      <c r="AC1288" t="s">
        <v>39</v>
      </c>
      <c r="AD1288" t="s">
        <v>39</v>
      </c>
      <c r="AE1288" t="s">
        <v>39</v>
      </c>
      <c r="AF1288" t="s">
        <v>39</v>
      </c>
      <c r="AG1288" t="s">
        <v>39</v>
      </c>
      <c r="AH1288" t="s">
        <v>39</v>
      </c>
      <c r="AI1288" t="s">
        <v>39</v>
      </c>
      <c r="AJ1288">
        <v>9897455600</v>
      </c>
      <c r="AK1288" t="s">
        <v>39</v>
      </c>
      <c r="AL1288" t="s">
        <v>39</v>
      </c>
      <c r="AM1288" t="s">
        <v>39</v>
      </c>
    </row>
    <row r="1289" spans="1:39" x14ac:dyDescent="0.3">
      <c r="A1289" t="str">
        <f t="shared" si="20"/>
        <v>Group</v>
      </c>
      <c r="B1289" t="s">
        <v>1192</v>
      </c>
      <c r="C1289">
        <v>1700007717</v>
      </c>
      <c r="D1289">
        <v>1700008852</v>
      </c>
      <c r="E1289" t="s">
        <v>6982</v>
      </c>
      <c r="F1289" t="s">
        <v>42</v>
      </c>
      <c r="G1289" t="s">
        <v>43</v>
      </c>
      <c r="H1289" s="1">
        <v>25022</v>
      </c>
      <c r="I1289">
        <v>56</v>
      </c>
      <c r="J1289" t="s">
        <v>39</v>
      </c>
      <c r="K1289" t="s">
        <v>39</v>
      </c>
      <c r="L1289" t="s">
        <v>44</v>
      </c>
      <c r="M1289" t="s">
        <v>5579</v>
      </c>
      <c r="N1289" t="s">
        <v>6983</v>
      </c>
      <c r="O1289" t="s">
        <v>47</v>
      </c>
      <c r="P1289" t="s">
        <v>6984</v>
      </c>
      <c r="Q1289">
        <v>17</v>
      </c>
      <c r="R1289">
        <v>1701000000016</v>
      </c>
      <c r="S1289" t="s">
        <v>1197</v>
      </c>
      <c r="T1289" t="s">
        <v>39</v>
      </c>
      <c r="U1289" t="s">
        <v>50</v>
      </c>
      <c r="V1289" t="s">
        <v>51</v>
      </c>
      <c r="W1289" t="s">
        <v>76</v>
      </c>
      <c r="X1289" t="s">
        <v>87</v>
      </c>
      <c r="Y1289" t="s">
        <v>88</v>
      </c>
      <c r="Z1289" t="s">
        <v>89</v>
      </c>
      <c r="AA1289" t="s">
        <v>6985</v>
      </c>
      <c r="AB1289" t="s">
        <v>39</v>
      </c>
      <c r="AC1289" t="s">
        <v>39</v>
      </c>
      <c r="AD1289" t="s">
        <v>39</v>
      </c>
      <c r="AE1289" t="s">
        <v>39</v>
      </c>
      <c r="AF1289" t="s">
        <v>39</v>
      </c>
      <c r="AG1289" t="s">
        <v>39</v>
      </c>
      <c r="AH1289" t="s">
        <v>39</v>
      </c>
      <c r="AI1289" t="s">
        <v>39</v>
      </c>
      <c r="AJ1289">
        <v>9767593156</v>
      </c>
      <c r="AK1289" t="s">
        <v>39</v>
      </c>
      <c r="AL1289" t="s">
        <v>39</v>
      </c>
      <c r="AM1289" t="s">
        <v>39</v>
      </c>
    </row>
    <row r="1290" spans="1:39" x14ac:dyDescent="0.3">
      <c r="A1290" t="str">
        <f t="shared" si="20"/>
        <v>Group</v>
      </c>
      <c r="B1290" t="s">
        <v>1192</v>
      </c>
      <c r="C1290">
        <v>1700007727</v>
      </c>
      <c r="D1290">
        <v>1700008849</v>
      </c>
      <c r="E1290" t="s">
        <v>6986</v>
      </c>
      <c r="F1290" t="s">
        <v>42</v>
      </c>
      <c r="G1290" t="s">
        <v>43</v>
      </c>
      <c r="H1290" s="1">
        <v>31450</v>
      </c>
      <c r="I1290">
        <v>38</v>
      </c>
      <c r="J1290" t="s">
        <v>39</v>
      </c>
      <c r="K1290" t="s">
        <v>39</v>
      </c>
      <c r="L1290" t="s">
        <v>44</v>
      </c>
      <c r="M1290" t="s">
        <v>6987</v>
      </c>
      <c r="N1290" t="s">
        <v>6988</v>
      </c>
      <c r="O1290" t="s">
        <v>47</v>
      </c>
      <c r="P1290" t="s">
        <v>6989</v>
      </c>
      <c r="Q1290">
        <v>17</v>
      </c>
      <c r="R1290">
        <v>1701000000016</v>
      </c>
      <c r="S1290" t="s">
        <v>1197</v>
      </c>
      <c r="T1290" t="s">
        <v>39</v>
      </c>
      <c r="U1290" t="s">
        <v>50</v>
      </c>
      <c r="V1290" t="s">
        <v>51</v>
      </c>
      <c r="W1290" t="s">
        <v>76</v>
      </c>
      <c r="X1290" t="s">
        <v>87</v>
      </c>
      <c r="Y1290" t="s">
        <v>88</v>
      </c>
      <c r="Z1290" t="s">
        <v>89</v>
      </c>
      <c r="AA1290" t="s">
        <v>6985</v>
      </c>
      <c r="AB1290" t="s">
        <v>39</v>
      </c>
      <c r="AC1290" t="s">
        <v>39</v>
      </c>
      <c r="AD1290" t="s">
        <v>39</v>
      </c>
      <c r="AE1290" t="s">
        <v>39</v>
      </c>
      <c r="AF1290" t="s">
        <v>39</v>
      </c>
      <c r="AG1290" t="s">
        <v>39</v>
      </c>
      <c r="AH1290" t="s">
        <v>39</v>
      </c>
      <c r="AI1290" t="s">
        <v>39</v>
      </c>
      <c r="AJ1290">
        <v>9428923761</v>
      </c>
      <c r="AK1290" t="s">
        <v>39</v>
      </c>
      <c r="AL1290" t="s">
        <v>39</v>
      </c>
      <c r="AM1290" t="s">
        <v>39</v>
      </c>
    </row>
    <row r="1291" spans="1:39" x14ac:dyDescent="0.3">
      <c r="A1291" t="str">
        <f t="shared" si="20"/>
        <v>Group</v>
      </c>
      <c r="B1291" t="s">
        <v>5100</v>
      </c>
      <c r="C1291">
        <v>1300016517</v>
      </c>
      <c r="D1291">
        <v>0</v>
      </c>
      <c r="E1291" t="s">
        <v>6990</v>
      </c>
      <c r="F1291" t="s">
        <v>42</v>
      </c>
      <c r="G1291" t="s">
        <v>43</v>
      </c>
      <c r="H1291" s="1">
        <v>30797</v>
      </c>
      <c r="I1291">
        <v>40</v>
      </c>
      <c r="J1291" t="s">
        <v>39</v>
      </c>
      <c r="K1291" t="s">
        <v>39</v>
      </c>
      <c r="L1291" t="s">
        <v>44</v>
      </c>
      <c r="M1291" t="s">
        <v>6991</v>
      </c>
      <c r="N1291" t="s">
        <v>6992</v>
      </c>
      <c r="O1291" t="s">
        <v>61</v>
      </c>
      <c r="P1291" t="s">
        <v>6993</v>
      </c>
      <c r="Q1291">
        <v>13</v>
      </c>
      <c r="R1291">
        <v>2301000000011</v>
      </c>
      <c r="S1291" t="s">
        <v>5105</v>
      </c>
      <c r="T1291" t="s">
        <v>39</v>
      </c>
      <c r="U1291" t="s">
        <v>50</v>
      </c>
      <c r="V1291" t="s">
        <v>64</v>
      </c>
      <c r="W1291" t="s">
        <v>361</v>
      </c>
      <c r="X1291" t="s">
        <v>939</v>
      </c>
      <c r="Y1291" t="s">
        <v>6994</v>
      </c>
      <c r="Z1291" t="s">
        <v>6995</v>
      </c>
      <c r="AA1291" t="s">
        <v>6996</v>
      </c>
      <c r="AB1291" t="s">
        <v>39</v>
      </c>
      <c r="AC1291" t="s">
        <v>39</v>
      </c>
      <c r="AD1291" t="s">
        <v>39</v>
      </c>
      <c r="AE1291" t="s">
        <v>39</v>
      </c>
      <c r="AF1291" t="s">
        <v>39</v>
      </c>
      <c r="AG1291" t="s">
        <v>39</v>
      </c>
      <c r="AH1291" t="s">
        <v>39</v>
      </c>
      <c r="AI1291" t="s">
        <v>39</v>
      </c>
      <c r="AJ1291">
        <v>9264788778</v>
      </c>
      <c r="AK1291" t="s">
        <v>39</v>
      </c>
      <c r="AL1291" t="s">
        <v>39</v>
      </c>
      <c r="AM1291" t="s">
        <v>39</v>
      </c>
    </row>
    <row r="1292" spans="1:39" x14ac:dyDescent="0.3">
      <c r="A1292" t="str">
        <f t="shared" si="20"/>
        <v>Individual</v>
      </c>
      <c r="B1292" t="s">
        <v>3410</v>
      </c>
      <c r="C1292">
        <v>300024258</v>
      </c>
      <c r="D1292">
        <v>300017933</v>
      </c>
      <c r="E1292" t="s">
        <v>6997</v>
      </c>
      <c r="F1292" t="s">
        <v>42</v>
      </c>
      <c r="G1292" t="s">
        <v>43</v>
      </c>
      <c r="H1292" s="1">
        <v>32458</v>
      </c>
      <c r="I1292">
        <v>36</v>
      </c>
      <c r="J1292" t="s">
        <v>39</v>
      </c>
      <c r="K1292" t="s">
        <v>39</v>
      </c>
      <c r="L1292" t="s">
        <v>44</v>
      </c>
      <c r="M1292" t="s">
        <v>6998</v>
      </c>
      <c r="N1292" t="s">
        <v>6999</v>
      </c>
      <c r="O1292" t="s">
        <v>47</v>
      </c>
      <c r="P1292" t="s">
        <v>7000</v>
      </c>
      <c r="Q1292">
        <v>3</v>
      </c>
      <c r="R1292">
        <v>301000000090</v>
      </c>
      <c r="S1292" t="s">
        <v>3198</v>
      </c>
      <c r="T1292" t="s">
        <v>39</v>
      </c>
      <c r="U1292" t="s">
        <v>50</v>
      </c>
      <c r="V1292" t="s">
        <v>51</v>
      </c>
      <c r="W1292" t="s">
        <v>721</v>
      </c>
      <c r="X1292" t="s">
        <v>1909</v>
      </c>
      <c r="Y1292">
        <v>191152</v>
      </c>
      <c r="Z1292" t="s">
        <v>7001</v>
      </c>
      <c r="AA1292" t="s">
        <v>7002</v>
      </c>
      <c r="AB1292" t="s">
        <v>39</v>
      </c>
      <c r="AC1292" t="s">
        <v>39</v>
      </c>
      <c r="AD1292" t="s">
        <v>39</v>
      </c>
      <c r="AE1292" t="s">
        <v>39</v>
      </c>
      <c r="AF1292" t="s">
        <v>39</v>
      </c>
      <c r="AG1292" t="s">
        <v>39</v>
      </c>
      <c r="AH1292" t="s">
        <v>39</v>
      </c>
      <c r="AI1292" t="s">
        <v>39</v>
      </c>
      <c r="AJ1292">
        <v>9796102163</v>
      </c>
      <c r="AK1292" t="s">
        <v>39</v>
      </c>
      <c r="AL1292" t="s">
        <v>39</v>
      </c>
      <c r="AM1292" t="s">
        <v>39</v>
      </c>
    </row>
    <row r="1293" spans="1:39" x14ac:dyDescent="0.3">
      <c r="A1293" t="str">
        <f t="shared" si="20"/>
        <v>Group</v>
      </c>
      <c r="B1293" t="s">
        <v>1947</v>
      </c>
      <c r="C1293">
        <v>2400009444</v>
      </c>
      <c r="D1293">
        <v>2400004230</v>
      </c>
      <c r="E1293" t="s">
        <v>7003</v>
      </c>
      <c r="F1293" t="s">
        <v>42</v>
      </c>
      <c r="G1293" t="s">
        <v>43</v>
      </c>
      <c r="H1293" s="1">
        <v>34823</v>
      </c>
      <c r="I1293">
        <v>29</v>
      </c>
      <c r="J1293" t="s">
        <v>39</v>
      </c>
      <c r="K1293" t="s">
        <v>39</v>
      </c>
      <c r="L1293" t="s">
        <v>59</v>
      </c>
      <c r="N1293" t="s">
        <v>7004</v>
      </c>
      <c r="O1293" t="s">
        <v>73</v>
      </c>
      <c r="P1293" t="s">
        <v>7005</v>
      </c>
      <c r="Q1293">
        <v>24</v>
      </c>
      <c r="R1293">
        <v>2401000000036</v>
      </c>
      <c r="S1293" t="s">
        <v>1952</v>
      </c>
      <c r="T1293" t="s">
        <v>39</v>
      </c>
      <c r="U1293" t="s">
        <v>50</v>
      </c>
      <c r="V1293" t="s">
        <v>51</v>
      </c>
      <c r="W1293" t="s">
        <v>52</v>
      </c>
      <c r="X1293" t="s">
        <v>1079</v>
      </c>
      <c r="Y1293">
        <v>191783</v>
      </c>
      <c r="Z1293" t="s">
        <v>1953</v>
      </c>
      <c r="AA1293" t="s">
        <v>7006</v>
      </c>
      <c r="AB1293" t="s">
        <v>39</v>
      </c>
      <c r="AC1293" t="s">
        <v>39</v>
      </c>
      <c r="AD1293" t="s">
        <v>39</v>
      </c>
      <c r="AE1293" t="s">
        <v>39</v>
      </c>
      <c r="AF1293" t="s">
        <v>39</v>
      </c>
      <c r="AG1293" t="s">
        <v>39</v>
      </c>
      <c r="AH1293" t="s">
        <v>39</v>
      </c>
      <c r="AI1293" t="s">
        <v>39</v>
      </c>
      <c r="AJ1293">
        <v>9671172395</v>
      </c>
      <c r="AK1293" t="s">
        <v>39</v>
      </c>
      <c r="AL1293" t="s">
        <v>39</v>
      </c>
      <c r="AM1293" t="s">
        <v>39</v>
      </c>
    </row>
    <row r="1294" spans="1:39" x14ac:dyDescent="0.3">
      <c r="A1294" t="str">
        <f t="shared" si="20"/>
        <v>Group</v>
      </c>
      <c r="B1294" t="s">
        <v>2780</v>
      </c>
      <c r="C1294">
        <v>1500038825</v>
      </c>
      <c r="D1294">
        <v>1500010347</v>
      </c>
      <c r="E1294" t="s">
        <v>7007</v>
      </c>
      <c r="F1294" t="s">
        <v>42</v>
      </c>
      <c r="G1294" t="s">
        <v>43</v>
      </c>
      <c r="H1294" s="1">
        <v>29920</v>
      </c>
      <c r="I1294">
        <v>43</v>
      </c>
      <c r="J1294" t="s">
        <v>39</v>
      </c>
      <c r="K1294" t="s">
        <v>39</v>
      </c>
      <c r="L1294" t="s">
        <v>59</v>
      </c>
      <c r="N1294" t="s">
        <v>7008</v>
      </c>
      <c r="O1294" t="s">
        <v>47</v>
      </c>
      <c r="P1294" t="s">
        <v>7009</v>
      </c>
      <c r="Q1294">
        <v>15</v>
      </c>
      <c r="R1294">
        <v>1501000000076</v>
      </c>
      <c r="S1294" t="s">
        <v>2784</v>
      </c>
      <c r="T1294" t="s">
        <v>39</v>
      </c>
      <c r="U1294" t="s">
        <v>50</v>
      </c>
      <c r="V1294" t="s">
        <v>51</v>
      </c>
      <c r="W1294" t="s">
        <v>177</v>
      </c>
      <c r="X1294" t="s">
        <v>591</v>
      </c>
      <c r="Y1294">
        <v>194027</v>
      </c>
      <c r="Z1294" t="s">
        <v>7010</v>
      </c>
      <c r="AA1294" t="s">
        <v>7011</v>
      </c>
      <c r="AB1294" t="s">
        <v>39</v>
      </c>
      <c r="AC1294" t="s">
        <v>39</v>
      </c>
      <c r="AD1294" t="s">
        <v>39</v>
      </c>
      <c r="AE1294" t="s">
        <v>39</v>
      </c>
      <c r="AF1294" t="s">
        <v>39</v>
      </c>
      <c r="AG1294" t="s">
        <v>39</v>
      </c>
      <c r="AH1294" t="s">
        <v>39</v>
      </c>
      <c r="AI1294" t="s">
        <v>39</v>
      </c>
      <c r="AJ1294">
        <v>9797821453</v>
      </c>
      <c r="AK1294" t="s">
        <v>39</v>
      </c>
      <c r="AL1294" t="s">
        <v>39</v>
      </c>
      <c r="AM1294" t="s">
        <v>39</v>
      </c>
    </row>
    <row r="1295" spans="1:39" x14ac:dyDescent="0.3">
      <c r="A1295" t="str">
        <f t="shared" si="20"/>
        <v>Group</v>
      </c>
      <c r="B1295" t="s">
        <v>2780</v>
      </c>
      <c r="C1295">
        <v>1500038826</v>
      </c>
      <c r="D1295">
        <v>1500010346</v>
      </c>
      <c r="E1295" t="s">
        <v>6767</v>
      </c>
      <c r="F1295" t="s">
        <v>42</v>
      </c>
      <c r="G1295" t="s">
        <v>43</v>
      </c>
      <c r="H1295" s="1">
        <v>25097</v>
      </c>
      <c r="I1295">
        <v>56</v>
      </c>
      <c r="J1295" t="s">
        <v>39</v>
      </c>
      <c r="K1295" t="s">
        <v>39</v>
      </c>
      <c r="L1295" t="s">
        <v>44</v>
      </c>
      <c r="M1295" t="s">
        <v>7012</v>
      </c>
      <c r="N1295" t="s">
        <v>7013</v>
      </c>
      <c r="O1295" t="s">
        <v>47</v>
      </c>
      <c r="P1295" t="s">
        <v>7014</v>
      </c>
      <c r="Q1295">
        <v>15</v>
      </c>
      <c r="R1295">
        <v>1501000000076</v>
      </c>
      <c r="S1295" t="s">
        <v>2784</v>
      </c>
      <c r="T1295" t="s">
        <v>39</v>
      </c>
      <c r="U1295" t="s">
        <v>50</v>
      </c>
      <c r="V1295" t="s">
        <v>51</v>
      </c>
      <c r="W1295" t="s">
        <v>177</v>
      </c>
      <c r="X1295" t="s">
        <v>591</v>
      </c>
      <c r="Y1295">
        <v>194027</v>
      </c>
      <c r="Z1295" t="s">
        <v>7010</v>
      </c>
      <c r="AA1295" t="s">
        <v>7011</v>
      </c>
      <c r="AB1295" t="s">
        <v>39</v>
      </c>
      <c r="AC1295" t="s">
        <v>39</v>
      </c>
      <c r="AD1295" t="s">
        <v>39</v>
      </c>
      <c r="AE1295" t="s">
        <v>39</v>
      </c>
      <c r="AF1295" t="s">
        <v>39</v>
      </c>
      <c r="AG1295" t="s">
        <v>39</v>
      </c>
      <c r="AH1295" t="s">
        <v>39</v>
      </c>
      <c r="AI1295" t="s">
        <v>39</v>
      </c>
      <c r="AJ1295">
        <v>9899717149</v>
      </c>
      <c r="AK1295" t="s">
        <v>39</v>
      </c>
      <c r="AL1295" t="s">
        <v>39</v>
      </c>
      <c r="AM1295" t="s">
        <v>39</v>
      </c>
    </row>
    <row r="1296" spans="1:39" x14ac:dyDescent="0.3">
      <c r="A1296" t="str">
        <f t="shared" si="20"/>
        <v>Group</v>
      </c>
      <c r="B1296" t="s">
        <v>885</v>
      </c>
      <c r="C1296">
        <v>1500038853</v>
      </c>
      <c r="D1296">
        <v>1500010356</v>
      </c>
      <c r="E1296" t="s">
        <v>7015</v>
      </c>
      <c r="F1296" t="s">
        <v>42</v>
      </c>
      <c r="G1296" t="s">
        <v>43</v>
      </c>
      <c r="H1296" s="1">
        <v>31319</v>
      </c>
      <c r="I1296">
        <v>39</v>
      </c>
      <c r="J1296" t="s">
        <v>39</v>
      </c>
      <c r="K1296" t="s">
        <v>39</v>
      </c>
      <c r="L1296" t="s">
        <v>59</v>
      </c>
      <c r="N1296" t="s">
        <v>7016</v>
      </c>
      <c r="O1296" t="s">
        <v>47</v>
      </c>
      <c r="P1296" t="s">
        <v>7017</v>
      </c>
      <c r="Q1296">
        <v>15</v>
      </c>
      <c r="R1296">
        <v>1501000000091</v>
      </c>
      <c r="S1296" t="s">
        <v>890</v>
      </c>
      <c r="T1296" t="s">
        <v>39</v>
      </c>
      <c r="U1296" t="s">
        <v>50</v>
      </c>
      <c r="V1296" t="s">
        <v>51</v>
      </c>
      <c r="W1296" t="s">
        <v>177</v>
      </c>
      <c r="X1296" t="s">
        <v>178</v>
      </c>
      <c r="Y1296">
        <v>193942</v>
      </c>
      <c r="Z1296" t="s">
        <v>5563</v>
      </c>
      <c r="AA1296" t="s">
        <v>5564</v>
      </c>
      <c r="AB1296" t="s">
        <v>39</v>
      </c>
      <c r="AC1296" t="s">
        <v>39</v>
      </c>
      <c r="AD1296" t="s">
        <v>39</v>
      </c>
      <c r="AE1296" t="s">
        <v>39</v>
      </c>
      <c r="AF1296" t="s">
        <v>39</v>
      </c>
      <c r="AG1296" t="s">
        <v>39</v>
      </c>
      <c r="AH1296" t="s">
        <v>39</v>
      </c>
      <c r="AI1296" t="s">
        <v>39</v>
      </c>
      <c r="AJ1296">
        <v>9670445583</v>
      </c>
      <c r="AK1296" t="s">
        <v>39</v>
      </c>
      <c r="AL1296" t="s">
        <v>39</v>
      </c>
      <c r="AM1296" t="s">
        <v>39</v>
      </c>
    </row>
    <row r="1297" spans="1:39" x14ac:dyDescent="0.3">
      <c r="A1297" t="str">
        <f t="shared" si="20"/>
        <v>Group</v>
      </c>
      <c r="B1297" t="s">
        <v>5867</v>
      </c>
      <c r="C1297">
        <v>1300024707</v>
      </c>
      <c r="D1297">
        <v>0</v>
      </c>
      <c r="E1297" t="s">
        <v>7018</v>
      </c>
      <c r="F1297" t="s">
        <v>42</v>
      </c>
      <c r="G1297" t="s">
        <v>43</v>
      </c>
      <c r="H1297" s="1">
        <v>24752</v>
      </c>
      <c r="I1297">
        <v>57</v>
      </c>
      <c r="J1297" t="s">
        <v>39</v>
      </c>
      <c r="K1297" t="s">
        <v>39</v>
      </c>
      <c r="L1297" t="s">
        <v>44</v>
      </c>
      <c r="M1297" t="s">
        <v>7019</v>
      </c>
      <c r="N1297" t="s">
        <v>7020</v>
      </c>
      <c r="O1297" t="s">
        <v>47</v>
      </c>
      <c r="P1297" t="s">
        <v>7021</v>
      </c>
      <c r="Q1297">
        <v>13</v>
      </c>
      <c r="R1297">
        <v>1301000000038</v>
      </c>
      <c r="S1297" t="s">
        <v>5872</v>
      </c>
      <c r="T1297" t="s">
        <v>39</v>
      </c>
      <c r="U1297" t="s">
        <v>50</v>
      </c>
      <c r="V1297" t="s">
        <v>64</v>
      </c>
      <c r="W1297" t="s">
        <v>65</v>
      </c>
      <c r="X1297" t="s">
        <v>746</v>
      </c>
      <c r="Y1297">
        <v>184789</v>
      </c>
      <c r="Z1297" t="s">
        <v>2752</v>
      </c>
      <c r="AA1297" t="s">
        <v>7022</v>
      </c>
      <c r="AB1297" t="s">
        <v>39</v>
      </c>
      <c r="AC1297" t="s">
        <v>39</v>
      </c>
      <c r="AD1297" t="s">
        <v>39</v>
      </c>
      <c r="AE1297" t="s">
        <v>39</v>
      </c>
      <c r="AF1297" t="s">
        <v>39</v>
      </c>
      <c r="AG1297" t="s">
        <v>39</v>
      </c>
      <c r="AH1297" t="s">
        <v>39</v>
      </c>
      <c r="AI1297" t="s">
        <v>39</v>
      </c>
      <c r="AJ1297">
        <v>9966494557</v>
      </c>
      <c r="AK1297" t="s">
        <v>39</v>
      </c>
      <c r="AL1297" t="s">
        <v>39</v>
      </c>
      <c r="AM1297" t="s">
        <v>39</v>
      </c>
    </row>
    <row r="1298" spans="1:39" x14ac:dyDescent="0.3">
      <c r="A1298" t="str">
        <f t="shared" si="20"/>
        <v>Individual</v>
      </c>
      <c r="B1298" t="s">
        <v>6657</v>
      </c>
      <c r="C1298">
        <v>1200024904</v>
      </c>
      <c r="D1298">
        <v>0</v>
      </c>
      <c r="E1298" t="s">
        <v>7023</v>
      </c>
      <c r="F1298" t="s">
        <v>42</v>
      </c>
      <c r="G1298" t="s">
        <v>43</v>
      </c>
      <c r="H1298" s="1">
        <v>32284</v>
      </c>
      <c r="I1298">
        <v>36</v>
      </c>
      <c r="J1298" t="s">
        <v>39</v>
      </c>
      <c r="K1298" t="s">
        <v>39</v>
      </c>
      <c r="L1298" t="s">
        <v>44</v>
      </c>
      <c r="M1298" t="s">
        <v>7024</v>
      </c>
      <c r="N1298" t="s">
        <v>7025</v>
      </c>
      <c r="O1298" t="s">
        <v>73</v>
      </c>
      <c r="P1298" t="s">
        <v>7026</v>
      </c>
      <c r="Q1298">
        <v>12</v>
      </c>
      <c r="R1298">
        <v>1201000000005</v>
      </c>
      <c r="S1298" t="s">
        <v>6662</v>
      </c>
      <c r="T1298" t="s">
        <v>39</v>
      </c>
      <c r="U1298" t="s">
        <v>50</v>
      </c>
      <c r="V1298" t="s">
        <v>149</v>
      </c>
      <c r="W1298" t="s">
        <v>263</v>
      </c>
      <c r="X1298" t="s">
        <v>705</v>
      </c>
      <c r="Y1298" t="s">
        <v>2718</v>
      </c>
      <c r="Z1298" t="s">
        <v>707</v>
      </c>
      <c r="AA1298" t="s">
        <v>7027</v>
      </c>
      <c r="AB1298" t="s">
        <v>39</v>
      </c>
      <c r="AC1298" t="s">
        <v>39</v>
      </c>
      <c r="AD1298" t="s">
        <v>39</v>
      </c>
      <c r="AE1298" t="s">
        <v>39</v>
      </c>
      <c r="AF1298" t="s">
        <v>39</v>
      </c>
      <c r="AG1298" t="s">
        <v>39</v>
      </c>
      <c r="AH1298" t="s">
        <v>39</v>
      </c>
      <c r="AI1298" t="s">
        <v>39</v>
      </c>
      <c r="AJ1298">
        <v>9444104941</v>
      </c>
      <c r="AK1298" t="s">
        <v>39</v>
      </c>
      <c r="AL1298" t="s">
        <v>39</v>
      </c>
      <c r="AM1298" t="s">
        <v>39</v>
      </c>
    </row>
    <row r="1299" spans="1:39" x14ac:dyDescent="0.3">
      <c r="A1299" t="str">
        <f t="shared" si="20"/>
        <v>Individual</v>
      </c>
      <c r="B1299" t="s">
        <v>512</v>
      </c>
      <c r="C1299">
        <v>1500034140</v>
      </c>
      <c r="D1299">
        <v>0</v>
      </c>
      <c r="E1299" t="s">
        <v>7028</v>
      </c>
      <c r="F1299" t="s">
        <v>82</v>
      </c>
      <c r="G1299" t="s">
        <v>83</v>
      </c>
      <c r="H1299" s="1">
        <v>33963</v>
      </c>
      <c r="I1299">
        <v>32</v>
      </c>
      <c r="J1299" t="s">
        <v>39</v>
      </c>
      <c r="K1299" t="s">
        <v>39</v>
      </c>
      <c r="L1299" t="s">
        <v>44</v>
      </c>
      <c r="M1299" t="s">
        <v>7029</v>
      </c>
      <c r="N1299" t="s">
        <v>7030</v>
      </c>
      <c r="O1299" t="s">
        <v>61</v>
      </c>
      <c r="P1299" t="s">
        <v>7031</v>
      </c>
      <c r="Q1299">
        <v>15</v>
      </c>
      <c r="R1299">
        <v>1501000000084</v>
      </c>
      <c r="S1299" t="s">
        <v>517</v>
      </c>
      <c r="T1299" t="s">
        <v>39</v>
      </c>
      <c r="U1299" t="s">
        <v>50</v>
      </c>
      <c r="V1299" t="s">
        <v>51</v>
      </c>
      <c r="W1299" t="s">
        <v>177</v>
      </c>
      <c r="X1299" t="s">
        <v>178</v>
      </c>
      <c r="Y1299">
        <v>193980</v>
      </c>
      <c r="Z1299" t="s">
        <v>7032</v>
      </c>
      <c r="AA1299" t="s">
        <v>7033</v>
      </c>
      <c r="AB1299" t="s">
        <v>39</v>
      </c>
      <c r="AC1299" t="s">
        <v>39</v>
      </c>
      <c r="AD1299" t="s">
        <v>39</v>
      </c>
      <c r="AE1299" t="s">
        <v>39</v>
      </c>
      <c r="AF1299" t="s">
        <v>39</v>
      </c>
      <c r="AG1299" t="s">
        <v>39</v>
      </c>
      <c r="AH1299" t="s">
        <v>39</v>
      </c>
      <c r="AI1299" t="s">
        <v>39</v>
      </c>
      <c r="AJ1299">
        <v>9681012551</v>
      </c>
      <c r="AK1299" t="s">
        <v>39</v>
      </c>
      <c r="AL1299" t="s">
        <v>39</v>
      </c>
      <c r="AM1299" t="s">
        <v>39</v>
      </c>
    </row>
    <row r="1300" spans="1:39" x14ac:dyDescent="0.3">
      <c r="A1300" t="str">
        <f t="shared" si="20"/>
        <v>Individual</v>
      </c>
      <c r="B1300" t="s">
        <v>3093</v>
      </c>
      <c r="C1300">
        <v>1300024651</v>
      </c>
      <c r="D1300">
        <v>0</v>
      </c>
      <c r="E1300" t="s">
        <v>366</v>
      </c>
      <c r="F1300" t="s">
        <v>42</v>
      </c>
      <c r="G1300" t="s">
        <v>43</v>
      </c>
      <c r="H1300" s="1">
        <v>37230</v>
      </c>
      <c r="I1300">
        <v>23</v>
      </c>
      <c r="J1300" t="s">
        <v>39</v>
      </c>
      <c r="K1300" t="s">
        <v>39</v>
      </c>
      <c r="L1300" t="s">
        <v>44</v>
      </c>
      <c r="M1300" t="s">
        <v>7034</v>
      </c>
      <c r="N1300" t="s">
        <v>7035</v>
      </c>
      <c r="O1300" t="s">
        <v>47</v>
      </c>
      <c r="P1300" t="s">
        <v>7036</v>
      </c>
      <c r="Q1300">
        <v>13</v>
      </c>
      <c r="R1300">
        <v>1301000000061</v>
      </c>
      <c r="S1300" t="s">
        <v>3098</v>
      </c>
      <c r="T1300" t="s">
        <v>39</v>
      </c>
      <c r="U1300" t="s">
        <v>50</v>
      </c>
      <c r="V1300" t="s">
        <v>64</v>
      </c>
      <c r="W1300" t="s">
        <v>65</v>
      </c>
      <c r="X1300" t="s">
        <v>746</v>
      </c>
      <c r="Y1300">
        <v>184761</v>
      </c>
      <c r="Z1300" t="s">
        <v>7037</v>
      </c>
      <c r="AA1300" t="s">
        <v>7038</v>
      </c>
      <c r="AB1300" t="s">
        <v>39</v>
      </c>
      <c r="AC1300" t="s">
        <v>39</v>
      </c>
      <c r="AD1300" t="s">
        <v>39</v>
      </c>
      <c r="AE1300" t="s">
        <v>39</v>
      </c>
      <c r="AF1300" t="s">
        <v>39</v>
      </c>
      <c r="AG1300" t="s">
        <v>39</v>
      </c>
      <c r="AH1300" t="s">
        <v>39</v>
      </c>
      <c r="AI1300" t="s">
        <v>39</v>
      </c>
      <c r="AJ1300">
        <v>989779949</v>
      </c>
      <c r="AK1300" t="s">
        <v>39</v>
      </c>
      <c r="AL1300" t="s">
        <v>39</v>
      </c>
      <c r="AM1300" t="s">
        <v>39</v>
      </c>
    </row>
    <row r="1301" spans="1:39" x14ac:dyDescent="0.3">
      <c r="A1301" t="str">
        <f t="shared" si="20"/>
        <v>Individual</v>
      </c>
      <c r="B1301" t="s">
        <v>1745</v>
      </c>
      <c r="C1301">
        <v>1300024668</v>
      </c>
      <c r="D1301">
        <v>0</v>
      </c>
      <c r="E1301" t="s">
        <v>7039</v>
      </c>
      <c r="F1301" t="s">
        <v>42</v>
      </c>
      <c r="G1301" t="s">
        <v>43</v>
      </c>
      <c r="H1301" s="1">
        <v>29169</v>
      </c>
      <c r="I1301">
        <v>45</v>
      </c>
      <c r="J1301" t="s">
        <v>39</v>
      </c>
      <c r="K1301" t="s">
        <v>39</v>
      </c>
      <c r="L1301" t="s">
        <v>44</v>
      </c>
      <c r="M1301" t="s">
        <v>7040</v>
      </c>
      <c r="N1301" t="s">
        <v>7041</v>
      </c>
      <c r="O1301" t="s">
        <v>73</v>
      </c>
      <c r="P1301" t="s">
        <v>7042</v>
      </c>
      <c r="Q1301">
        <v>13</v>
      </c>
      <c r="R1301">
        <v>1301000000047</v>
      </c>
      <c r="S1301" t="s">
        <v>1750</v>
      </c>
      <c r="T1301" t="s">
        <v>39</v>
      </c>
      <c r="U1301" t="s">
        <v>50</v>
      </c>
      <c r="V1301" t="s">
        <v>64</v>
      </c>
      <c r="W1301" t="s">
        <v>65</v>
      </c>
      <c r="X1301" t="s">
        <v>746</v>
      </c>
      <c r="Y1301" t="s">
        <v>7043</v>
      </c>
      <c r="Z1301" t="s">
        <v>1232</v>
      </c>
      <c r="AA1301" t="s">
        <v>7044</v>
      </c>
      <c r="AB1301" t="s">
        <v>39</v>
      </c>
      <c r="AC1301" t="s">
        <v>39</v>
      </c>
      <c r="AD1301" t="s">
        <v>39</v>
      </c>
      <c r="AE1301" t="s">
        <v>39</v>
      </c>
      <c r="AF1301" t="s">
        <v>39</v>
      </c>
      <c r="AG1301" t="s">
        <v>39</v>
      </c>
      <c r="AH1301" t="s">
        <v>39</v>
      </c>
      <c r="AI1301" t="s">
        <v>39</v>
      </c>
      <c r="AJ1301">
        <v>9401617381</v>
      </c>
      <c r="AK1301" t="s">
        <v>39</v>
      </c>
      <c r="AL1301" t="s">
        <v>39</v>
      </c>
      <c r="AM1301" t="s">
        <v>39</v>
      </c>
    </row>
    <row r="1302" spans="1:39" x14ac:dyDescent="0.3">
      <c r="A1302" t="str">
        <f t="shared" si="20"/>
        <v>Individual</v>
      </c>
      <c r="B1302" t="s">
        <v>2226</v>
      </c>
      <c r="C1302">
        <v>1300024700</v>
      </c>
      <c r="D1302">
        <v>1300006881</v>
      </c>
      <c r="E1302" t="s">
        <v>3702</v>
      </c>
      <c r="F1302" t="s">
        <v>42</v>
      </c>
      <c r="G1302" t="s">
        <v>43</v>
      </c>
      <c r="H1302" s="1">
        <v>31486</v>
      </c>
      <c r="I1302">
        <v>38</v>
      </c>
      <c r="J1302" t="s">
        <v>39</v>
      </c>
      <c r="K1302" t="s">
        <v>39</v>
      </c>
      <c r="L1302" t="s">
        <v>44</v>
      </c>
      <c r="M1302" t="s">
        <v>7045</v>
      </c>
      <c r="N1302" t="s">
        <v>7046</v>
      </c>
      <c r="O1302" t="s">
        <v>47</v>
      </c>
      <c r="P1302" t="s">
        <v>7047</v>
      </c>
      <c r="Q1302">
        <v>13</v>
      </c>
      <c r="R1302">
        <v>1301000000068</v>
      </c>
      <c r="S1302" t="s">
        <v>2230</v>
      </c>
      <c r="T1302" t="s">
        <v>39</v>
      </c>
      <c r="U1302" t="s">
        <v>50</v>
      </c>
      <c r="V1302" t="s">
        <v>64</v>
      </c>
      <c r="W1302" t="s">
        <v>65</v>
      </c>
      <c r="X1302" t="s">
        <v>746</v>
      </c>
      <c r="Y1302">
        <v>184887</v>
      </c>
      <c r="Z1302" t="s">
        <v>2231</v>
      </c>
      <c r="AA1302" t="s">
        <v>2232</v>
      </c>
      <c r="AB1302" t="s">
        <v>39</v>
      </c>
      <c r="AC1302" t="s">
        <v>39</v>
      </c>
      <c r="AD1302" t="s">
        <v>39</v>
      </c>
      <c r="AE1302" t="s">
        <v>39</v>
      </c>
      <c r="AF1302" t="s">
        <v>39</v>
      </c>
      <c r="AG1302" t="s">
        <v>39</v>
      </c>
      <c r="AH1302" t="s">
        <v>39</v>
      </c>
      <c r="AI1302" t="s">
        <v>39</v>
      </c>
      <c r="AJ1302">
        <v>9766766554</v>
      </c>
      <c r="AK1302" t="s">
        <v>39</v>
      </c>
      <c r="AL1302" t="s">
        <v>39</v>
      </c>
      <c r="AM1302" t="s">
        <v>39</v>
      </c>
    </row>
    <row r="1303" spans="1:39" x14ac:dyDescent="0.3">
      <c r="A1303" t="str">
        <f t="shared" si="20"/>
        <v>Group</v>
      </c>
      <c r="B1303" t="s">
        <v>2754</v>
      </c>
      <c r="C1303">
        <v>1300024770</v>
      </c>
      <c r="D1303">
        <v>1300006963</v>
      </c>
      <c r="E1303" t="s">
        <v>7048</v>
      </c>
      <c r="F1303" t="s">
        <v>42</v>
      </c>
      <c r="G1303" t="s">
        <v>43</v>
      </c>
      <c r="H1303" s="1">
        <v>25693</v>
      </c>
      <c r="I1303">
        <v>54</v>
      </c>
      <c r="J1303" t="s">
        <v>39</v>
      </c>
      <c r="K1303" t="s">
        <v>39</v>
      </c>
      <c r="L1303" t="s">
        <v>44</v>
      </c>
      <c r="M1303" t="s">
        <v>992</v>
      </c>
      <c r="N1303" t="s">
        <v>7049</v>
      </c>
      <c r="O1303" t="s">
        <v>61</v>
      </c>
      <c r="P1303" t="s">
        <v>7050</v>
      </c>
      <c r="Q1303">
        <v>13</v>
      </c>
      <c r="R1303">
        <v>1301000000051</v>
      </c>
      <c r="S1303" t="s">
        <v>2758</v>
      </c>
      <c r="T1303" t="s">
        <v>39</v>
      </c>
      <c r="U1303" t="s">
        <v>50</v>
      </c>
      <c r="V1303" t="s">
        <v>64</v>
      </c>
      <c r="W1303" t="s">
        <v>65</v>
      </c>
      <c r="X1303" t="s">
        <v>168</v>
      </c>
      <c r="Y1303" t="s">
        <v>7051</v>
      </c>
      <c r="Z1303" t="s">
        <v>2636</v>
      </c>
      <c r="AA1303" t="s">
        <v>6924</v>
      </c>
      <c r="AB1303" t="s">
        <v>39</v>
      </c>
      <c r="AC1303" t="s">
        <v>39</v>
      </c>
      <c r="AD1303" t="s">
        <v>39</v>
      </c>
      <c r="AE1303" t="s">
        <v>39</v>
      </c>
      <c r="AF1303" t="s">
        <v>39</v>
      </c>
      <c r="AG1303" t="s">
        <v>39</v>
      </c>
      <c r="AH1303" t="s">
        <v>39</v>
      </c>
      <c r="AI1303" t="s">
        <v>39</v>
      </c>
      <c r="AJ1303">
        <v>794109465</v>
      </c>
      <c r="AK1303" t="s">
        <v>39</v>
      </c>
      <c r="AL1303" t="s">
        <v>39</v>
      </c>
      <c r="AM1303" t="s">
        <v>39</v>
      </c>
    </row>
    <row r="1304" spans="1:39" x14ac:dyDescent="0.3">
      <c r="A1304" t="str">
        <f t="shared" si="20"/>
        <v>Group</v>
      </c>
      <c r="B1304" t="s">
        <v>5756</v>
      </c>
      <c r="C1304">
        <v>1200024926</v>
      </c>
      <c r="D1304">
        <v>0</v>
      </c>
      <c r="E1304" t="s">
        <v>7052</v>
      </c>
      <c r="F1304" t="s">
        <v>82</v>
      </c>
      <c r="G1304" t="s">
        <v>83</v>
      </c>
      <c r="H1304" s="1">
        <v>35486</v>
      </c>
      <c r="I1304">
        <v>27</v>
      </c>
      <c r="J1304" t="s">
        <v>39</v>
      </c>
      <c r="K1304" t="s">
        <v>39</v>
      </c>
      <c r="L1304" t="s">
        <v>44</v>
      </c>
      <c r="M1304" t="s">
        <v>7053</v>
      </c>
      <c r="N1304" t="s">
        <v>7054</v>
      </c>
      <c r="O1304" t="s">
        <v>73</v>
      </c>
      <c r="P1304" t="s">
        <v>7055</v>
      </c>
      <c r="Q1304">
        <v>12</v>
      </c>
      <c r="R1304">
        <v>1201000000032</v>
      </c>
      <c r="S1304" t="s">
        <v>5761</v>
      </c>
      <c r="T1304" t="s">
        <v>39</v>
      </c>
      <c r="U1304" t="s">
        <v>50</v>
      </c>
      <c r="V1304" t="s">
        <v>149</v>
      </c>
      <c r="W1304" t="s">
        <v>263</v>
      </c>
      <c r="X1304" t="s">
        <v>705</v>
      </c>
      <c r="Y1304" t="s">
        <v>7056</v>
      </c>
      <c r="Z1304" t="s">
        <v>707</v>
      </c>
      <c r="AA1304" t="s">
        <v>7057</v>
      </c>
      <c r="AB1304" t="s">
        <v>39</v>
      </c>
      <c r="AC1304" t="s">
        <v>39</v>
      </c>
      <c r="AD1304" t="s">
        <v>39</v>
      </c>
      <c r="AE1304" t="s">
        <v>39</v>
      </c>
      <c r="AF1304" t="s">
        <v>39</v>
      </c>
      <c r="AG1304" t="s">
        <v>39</v>
      </c>
      <c r="AH1304" t="s">
        <v>39</v>
      </c>
      <c r="AI1304" t="s">
        <v>39</v>
      </c>
      <c r="AJ1304">
        <v>9770584123</v>
      </c>
      <c r="AK1304" t="s">
        <v>39</v>
      </c>
      <c r="AL1304" t="s">
        <v>39</v>
      </c>
      <c r="AM1304" t="s">
        <v>39</v>
      </c>
    </row>
    <row r="1305" spans="1:39" x14ac:dyDescent="0.3">
      <c r="A1305" t="str">
        <f t="shared" si="20"/>
        <v>Individual</v>
      </c>
      <c r="B1305" t="s">
        <v>39</v>
      </c>
      <c r="C1305">
        <v>1600003160</v>
      </c>
      <c r="D1305">
        <v>1600004969</v>
      </c>
      <c r="E1305" t="s">
        <v>145</v>
      </c>
      <c r="F1305" t="s">
        <v>82</v>
      </c>
      <c r="G1305" t="s">
        <v>83</v>
      </c>
      <c r="H1305" s="1">
        <v>25734</v>
      </c>
      <c r="I1305">
        <v>54</v>
      </c>
      <c r="J1305" t="s">
        <v>39</v>
      </c>
      <c r="K1305" t="s">
        <v>39</v>
      </c>
      <c r="L1305" t="s">
        <v>44</v>
      </c>
      <c r="M1305" t="s">
        <v>5859</v>
      </c>
      <c r="N1305" t="s">
        <v>7058</v>
      </c>
      <c r="O1305" t="s">
        <v>306</v>
      </c>
      <c r="P1305" t="s">
        <v>7059</v>
      </c>
      <c r="Q1305">
        <v>16</v>
      </c>
      <c r="R1305">
        <v>1601000000019</v>
      </c>
      <c r="S1305" t="s">
        <v>39</v>
      </c>
      <c r="T1305" t="s">
        <v>39</v>
      </c>
      <c r="U1305" t="s">
        <v>50</v>
      </c>
      <c r="V1305" t="s">
        <v>51</v>
      </c>
      <c r="W1305" t="s">
        <v>721</v>
      </c>
      <c r="X1305" t="s">
        <v>722</v>
      </c>
      <c r="Y1305">
        <v>190499</v>
      </c>
      <c r="Z1305" t="s">
        <v>4741</v>
      </c>
      <c r="AA1305" t="s">
        <v>4742</v>
      </c>
      <c r="AB1305" t="s">
        <v>39</v>
      </c>
      <c r="AC1305" t="s">
        <v>39</v>
      </c>
      <c r="AD1305" t="s">
        <v>39</v>
      </c>
      <c r="AE1305" t="s">
        <v>39</v>
      </c>
      <c r="AF1305" t="s">
        <v>39</v>
      </c>
      <c r="AG1305" t="s">
        <v>39</v>
      </c>
      <c r="AH1305" t="s">
        <v>39</v>
      </c>
      <c r="AI1305" t="s">
        <v>39</v>
      </c>
      <c r="AJ1305">
        <v>794066759</v>
      </c>
      <c r="AK1305" t="s">
        <v>39</v>
      </c>
      <c r="AL1305" t="s">
        <v>39</v>
      </c>
      <c r="AM1305" t="s">
        <v>39</v>
      </c>
    </row>
    <row r="1306" spans="1:39" x14ac:dyDescent="0.3">
      <c r="A1306" t="str">
        <f t="shared" si="20"/>
        <v>Group</v>
      </c>
      <c r="B1306" t="s">
        <v>39</v>
      </c>
      <c r="C1306">
        <v>900016234</v>
      </c>
      <c r="D1306">
        <v>0</v>
      </c>
      <c r="E1306" t="s">
        <v>7060</v>
      </c>
      <c r="F1306" t="s">
        <v>42</v>
      </c>
      <c r="G1306" t="s">
        <v>43</v>
      </c>
      <c r="H1306" s="1">
        <v>27183</v>
      </c>
      <c r="I1306">
        <v>50</v>
      </c>
      <c r="J1306" t="s">
        <v>39</v>
      </c>
      <c r="K1306" t="s">
        <v>39</v>
      </c>
      <c r="L1306" t="s">
        <v>59</v>
      </c>
      <c r="N1306" t="s">
        <v>7061</v>
      </c>
      <c r="O1306" t="s">
        <v>47</v>
      </c>
      <c r="P1306" t="s">
        <v>7062</v>
      </c>
      <c r="Q1306">
        <v>9</v>
      </c>
      <c r="R1306">
        <v>901000000047</v>
      </c>
      <c r="S1306" t="s">
        <v>39</v>
      </c>
      <c r="T1306" t="s">
        <v>39</v>
      </c>
      <c r="U1306" t="s">
        <v>50</v>
      </c>
      <c r="V1306" t="s">
        <v>117</v>
      </c>
      <c r="W1306" t="s">
        <v>2608</v>
      </c>
      <c r="X1306" t="s">
        <v>4824</v>
      </c>
      <c r="Y1306">
        <v>173711</v>
      </c>
      <c r="Z1306" t="s">
        <v>7063</v>
      </c>
      <c r="AA1306" t="s">
        <v>7064</v>
      </c>
      <c r="AB1306" t="s">
        <v>39</v>
      </c>
      <c r="AC1306" t="s">
        <v>39</v>
      </c>
      <c r="AD1306" t="s">
        <v>39</v>
      </c>
      <c r="AE1306" t="s">
        <v>39</v>
      </c>
      <c r="AF1306" t="s">
        <v>39</v>
      </c>
      <c r="AG1306" t="s">
        <v>39</v>
      </c>
      <c r="AH1306" t="s">
        <v>39</v>
      </c>
      <c r="AI1306" t="s">
        <v>39</v>
      </c>
      <c r="AJ1306">
        <v>452071252</v>
      </c>
      <c r="AK1306" t="s">
        <v>39</v>
      </c>
      <c r="AL1306" t="s">
        <v>39</v>
      </c>
      <c r="AM1306" t="s">
        <v>39</v>
      </c>
    </row>
    <row r="1307" spans="1:39" x14ac:dyDescent="0.3">
      <c r="A1307" t="str">
        <f t="shared" si="20"/>
        <v>Individual</v>
      </c>
      <c r="B1307" t="s">
        <v>2834</v>
      </c>
      <c r="C1307">
        <v>3100002023</v>
      </c>
      <c r="D1307">
        <v>3100002523</v>
      </c>
      <c r="E1307" t="s">
        <v>7065</v>
      </c>
      <c r="F1307" t="s">
        <v>42</v>
      </c>
      <c r="G1307" t="s">
        <v>43</v>
      </c>
      <c r="H1307" s="1">
        <v>26434</v>
      </c>
      <c r="I1307">
        <v>52</v>
      </c>
      <c r="J1307" t="s">
        <v>39</v>
      </c>
      <c r="K1307" t="s">
        <v>39</v>
      </c>
      <c r="L1307" t="s">
        <v>44</v>
      </c>
      <c r="M1307" t="s">
        <v>7066</v>
      </c>
      <c r="N1307" t="s">
        <v>7067</v>
      </c>
      <c r="O1307" t="s">
        <v>47</v>
      </c>
      <c r="P1307" t="s">
        <v>7068</v>
      </c>
      <c r="Q1307">
        <v>31</v>
      </c>
      <c r="R1307">
        <v>3101000000012</v>
      </c>
      <c r="S1307" t="s">
        <v>63</v>
      </c>
      <c r="T1307" t="s">
        <v>39</v>
      </c>
      <c r="U1307" t="s">
        <v>50</v>
      </c>
      <c r="V1307" t="s">
        <v>51</v>
      </c>
      <c r="W1307" t="s">
        <v>128</v>
      </c>
      <c r="X1307" t="s">
        <v>647</v>
      </c>
      <c r="Y1307">
        <v>192313</v>
      </c>
      <c r="Z1307" t="s">
        <v>4400</v>
      </c>
      <c r="AA1307" t="s">
        <v>7069</v>
      </c>
      <c r="AB1307" t="s">
        <v>39</v>
      </c>
      <c r="AC1307" t="s">
        <v>39</v>
      </c>
      <c r="AD1307" t="s">
        <v>39</v>
      </c>
      <c r="AE1307" t="s">
        <v>39</v>
      </c>
      <c r="AF1307" t="s">
        <v>39</v>
      </c>
      <c r="AG1307" t="s">
        <v>39</v>
      </c>
      <c r="AH1307" t="s">
        <v>39</v>
      </c>
      <c r="AI1307" t="s">
        <v>39</v>
      </c>
      <c r="AJ1307">
        <v>9781576811</v>
      </c>
      <c r="AK1307" t="s">
        <v>39</v>
      </c>
      <c r="AL1307" t="s">
        <v>39</v>
      </c>
      <c r="AM1307" t="s">
        <v>39</v>
      </c>
    </row>
    <row r="1308" spans="1:39" x14ac:dyDescent="0.3">
      <c r="A1308" t="str">
        <f t="shared" si="20"/>
        <v>Group</v>
      </c>
      <c r="B1308" t="s">
        <v>5056</v>
      </c>
      <c r="C1308">
        <v>3100002062</v>
      </c>
      <c r="D1308">
        <v>0</v>
      </c>
      <c r="E1308" t="s">
        <v>7070</v>
      </c>
      <c r="F1308" t="s">
        <v>42</v>
      </c>
      <c r="G1308" t="s">
        <v>43</v>
      </c>
      <c r="H1308" s="1">
        <v>25871</v>
      </c>
      <c r="I1308">
        <v>54</v>
      </c>
      <c r="J1308" t="s">
        <v>39</v>
      </c>
      <c r="K1308" t="s">
        <v>39</v>
      </c>
      <c r="L1308" t="s">
        <v>44</v>
      </c>
      <c r="M1308" t="s">
        <v>7071</v>
      </c>
      <c r="N1308" t="s">
        <v>7072</v>
      </c>
      <c r="O1308" t="s">
        <v>47</v>
      </c>
      <c r="P1308" t="s">
        <v>7073</v>
      </c>
      <c r="Q1308">
        <v>31</v>
      </c>
      <c r="R1308">
        <v>3101000000007</v>
      </c>
      <c r="S1308" t="s">
        <v>5061</v>
      </c>
      <c r="T1308" t="s">
        <v>39</v>
      </c>
      <c r="U1308" t="s">
        <v>50</v>
      </c>
      <c r="V1308" t="s">
        <v>51</v>
      </c>
      <c r="W1308" t="s">
        <v>128</v>
      </c>
      <c r="X1308" t="s">
        <v>647</v>
      </c>
      <c r="Y1308">
        <v>192400</v>
      </c>
      <c r="Z1308" t="s">
        <v>5062</v>
      </c>
      <c r="AA1308" t="s">
        <v>656</v>
      </c>
      <c r="AB1308" t="s">
        <v>39</v>
      </c>
      <c r="AC1308" t="s">
        <v>39</v>
      </c>
      <c r="AD1308" t="s">
        <v>39</v>
      </c>
      <c r="AE1308" t="s">
        <v>39</v>
      </c>
      <c r="AF1308" t="s">
        <v>39</v>
      </c>
      <c r="AG1308" t="s">
        <v>39</v>
      </c>
      <c r="AH1308" t="s">
        <v>39</v>
      </c>
      <c r="AI1308" t="s">
        <v>39</v>
      </c>
      <c r="AJ1308">
        <v>9761376554</v>
      </c>
      <c r="AK1308" t="s">
        <v>39</v>
      </c>
      <c r="AL1308" t="s">
        <v>39</v>
      </c>
      <c r="AM1308" t="s">
        <v>39</v>
      </c>
    </row>
    <row r="1309" spans="1:39" x14ac:dyDescent="0.3">
      <c r="A1309" t="str">
        <f t="shared" si="20"/>
        <v>Individual</v>
      </c>
      <c r="B1309" t="s">
        <v>1478</v>
      </c>
      <c r="C1309">
        <v>1000015690</v>
      </c>
      <c r="D1309">
        <v>0</v>
      </c>
      <c r="E1309" t="s">
        <v>7074</v>
      </c>
      <c r="F1309" t="s">
        <v>42</v>
      </c>
      <c r="G1309" t="s">
        <v>43</v>
      </c>
      <c r="H1309" s="1">
        <v>29290</v>
      </c>
      <c r="I1309">
        <v>44</v>
      </c>
      <c r="J1309" t="s">
        <v>39</v>
      </c>
      <c r="K1309" t="s">
        <v>39</v>
      </c>
      <c r="L1309" t="s">
        <v>44</v>
      </c>
      <c r="M1309" t="s">
        <v>7075</v>
      </c>
      <c r="N1309" t="s">
        <v>7076</v>
      </c>
      <c r="O1309" t="s">
        <v>47</v>
      </c>
      <c r="P1309" t="s">
        <v>7077</v>
      </c>
      <c r="Q1309">
        <v>10</v>
      </c>
      <c r="R1309">
        <v>2901000000022</v>
      </c>
      <c r="S1309" t="s">
        <v>1483</v>
      </c>
      <c r="T1309" t="s">
        <v>39</v>
      </c>
      <c r="U1309" t="s">
        <v>50</v>
      </c>
      <c r="V1309" t="s">
        <v>51</v>
      </c>
      <c r="W1309" t="s">
        <v>107</v>
      </c>
      <c r="X1309" t="s">
        <v>187</v>
      </c>
      <c r="Y1309">
        <v>190184</v>
      </c>
      <c r="Z1309" t="s">
        <v>7078</v>
      </c>
      <c r="AA1309" t="s">
        <v>7079</v>
      </c>
      <c r="AB1309" t="s">
        <v>39</v>
      </c>
      <c r="AC1309" t="s">
        <v>39</v>
      </c>
      <c r="AD1309" t="s">
        <v>39</v>
      </c>
      <c r="AE1309" t="s">
        <v>39</v>
      </c>
      <c r="AF1309" t="s">
        <v>39</v>
      </c>
      <c r="AG1309" t="s">
        <v>39</v>
      </c>
      <c r="AH1309" t="s">
        <v>39</v>
      </c>
      <c r="AI1309" t="s">
        <v>39</v>
      </c>
      <c r="AJ1309">
        <v>9452926408</v>
      </c>
      <c r="AK1309" t="s">
        <v>39</v>
      </c>
      <c r="AL1309" t="s">
        <v>39</v>
      </c>
      <c r="AM1309" t="s">
        <v>39</v>
      </c>
    </row>
    <row r="1310" spans="1:39" x14ac:dyDescent="0.3">
      <c r="A1310" t="str">
        <f t="shared" si="20"/>
        <v>Individual</v>
      </c>
      <c r="B1310" t="s">
        <v>39</v>
      </c>
      <c r="C1310">
        <v>200036784</v>
      </c>
      <c r="D1310">
        <v>200016034</v>
      </c>
      <c r="E1310" t="s">
        <v>7080</v>
      </c>
      <c r="F1310" t="s">
        <v>42</v>
      </c>
      <c r="G1310" t="s">
        <v>43</v>
      </c>
      <c r="H1310" s="1">
        <v>30844</v>
      </c>
      <c r="I1310">
        <v>40</v>
      </c>
      <c r="J1310" t="s">
        <v>39</v>
      </c>
      <c r="K1310" t="s">
        <v>39</v>
      </c>
      <c r="L1310" t="s">
        <v>44</v>
      </c>
      <c r="M1310" t="s">
        <v>7081</v>
      </c>
      <c r="N1310" t="s">
        <v>7082</v>
      </c>
      <c r="O1310" t="s">
        <v>61</v>
      </c>
      <c r="P1310" t="s">
        <v>7083</v>
      </c>
      <c r="Q1310">
        <v>2</v>
      </c>
      <c r="R1310">
        <v>201000000142</v>
      </c>
      <c r="S1310" t="s">
        <v>39</v>
      </c>
      <c r="T1310" t="s">
        <v>39</v>
      </c>
      <c r="U1310" t="s">
        <v>50</v>
      </c>
      <c r="V1310" t="s">
        <v>51</v>
      </c>
      <c r="W1310" t="s">
        <v>76</v>
      </c>
      <c r="X1310" t="s">
        <v>2363</v>
      </c>
      <c r="Y1310" t="s">
        <v>6389</v>
      </c>
      <c r="Z1310" t="s">
        <v>2365</v>
      </c>
      <c r="AA1310" t="s">
        <v>7084</v>
      </c>
      <c r="AB1310" t="s">
        <v>39</v>
      </c>
      <c r="AC1310" t="s">
        <v>39</v>
      </c>
      <c r="AD1310" t="s">
        <v>39</v>
      </c>
      <c r="AE1310" t="s">
        <v>39</v>
      </c>
      <c r="AF1310" t="s">
        <v>39</v>
      </c>
      <c r="AG1310" t="s">
        <v>39</v>
      </c>
      <c r="AH1310" t="s">
        <v>39</v>
      </c>
      <c r="AI1310" t="s">
        <v>39</v>
      </c>
      <c r="AJ1310">
        <v>9766446803</v>
      </c>
      <c r="AK1310" t="s">
        <v>39</v>
      </c>
      <c r="AL1310" t="s">
        <v>39</v>
      </c>
      <c r="AM1310" t="s">
        <v>39</v>
      </c>
    </row>
    <row r="1311" spans="1:39" x14ac:dyDescent="0.3">
      <c r="A1311" t="str">
        <f t="shared" si="20"/>
        <v>Group</v>
      </c>
      <c r="B1311" t="s">
        <v>4819</v>
      </c>
      <c r="C1311">
        <v>900009681</v>
      </c>
      <c r="D1311">
        <v>0</v>
      </c>
      <c r="E1311" t="s">
        <v>7085</v>
      </c>
      <c r="F1311" t="s">
        <v>42</v>
      </c>
      <c r="G1311" t="s">
        <v>43</v>
      </c>
      <c r="H1311" s="1">
        <v>30932</v>
      </c>
      <c r="I1311">
        <v>40</v>
      </c>
      <c r="J1311" t="s">
        <v>39</v>
      </c>
      <c r="K1311" t="s">
        <v>39</v>
      </c>
      <c r="L1311" t="s">
        <v>44</v>
      </c>
      <c r="M1311" t="s">
        <v>7086</v>
      </c>
      <c r="N1311" t="s">
        <v>7087</v>
      </c>
      <c r="O1311" t="s">
        <v>47</v>
      </c>
      <c r="P1311" t="s">
        <v>7088</v>
      </c>
      <c r="Q1311">
        <v>9</v>
      </c>
      <c r="R1311">
        <v>901000000045</v>
      </c>
      <c r="S1311" t="s">
        <v>3258</v>
      </c>
      <c r="T1311" t="s">
        <v>39</v>
      </c>
      <c r="U1311" t="s">
        <v>50</v>
      </c>
      <c r="V1311" t="s">
        <v>117</v>
      </c>
      <c r="W1311" t="s">
        <v>2608</v>
      </c>
      <c r="X1311" t="s">
        <v>2609</v>
      </c>
      <c r="Y1311">
        <v>173953</v>
      </c>
      <c r="Z1311" t="s">
        <v>4830</v>
      </c>
      <c r="AA1311" t="s">
        <v>7089</v>
      </c>
      <c r="AB1311" t="s">
        <v>39</v>
      </c>
      <c r="AC1311" t="s">
        <v>39</v>
      </c>
      <c r="AD1311" t="s">
        <v>39</v>
      </c>
      <c r="AE1311" t="s">
        <v>39</v>
      </c>
      <c r="AF1311" t="s">
        <v>39</v>
      </c>
      <c r="AG1311" t="s">
        <v>39</v>
      </c>
      <c r="AH1311" t="s">
        <v>39</v>
      </c>
      <c r="AI1311" t="s">
        <v>39</v>
      </c>
      <c r="AJ1311">
        <v>776336503</v>
      </c>
      <c r="AK1311" t="s">
        <v>39</v>
      </c>
      <c r="AL1311" t="s">
        <v>39</v>
      </c>
      <c r="AM1311" t="s">
        <v>39</v>
      </c>
    </row>
    <row r="1312" spans="1:39" x14ac:dyDescent="0.3">
      <c r="A1312" t="str">
        <f t="shared" si="20"/>
        <v>Individual</v>
      </c>
      <c r="B1312" t="s">
        <v>1500</v>
      </c>
      <c r="C1312">
        <v>1800017949</v>
      </c>
      <c r="D1312">
        <v>1800005558</v>
      </c>
      <c r="E1312" t="s">
        <v>7090</v>
      </c>
      <c r="F1312" t="s">
        <v>42</v>
      </c>
      <c r="G1312" t="s">
        <v>43</v>
      </c>
      <c r="H1312" s="1">
        <v>32813</v>
      </c>
      <c r="I1312">
        <v>35</v>
      </c>
      <c r="J1312" t="s">
        <v>39</v>
      </c>
      <c r="K1312" t="s">
        <v>39</v>
      </c>
      <c r="L1312" t="s">
        <v>44</v>
      </c>
      <c r="M1312" t="s">
        <v>7091</v>
      </c>
      <c r="N1312" t="s">
        <v>7092</v>
      </c>
      <c r="O1312" t="s">
        <v>1086</v>
      </c>
      <c r="P1312" t="s">
        <v>7093</v>
      </c>
      <c r="Q1312">
        <v>18</v>
      </c>
      <c r="R1312">
        <v>1801000000030</v>
      </c>
      <c r="S1312" t="s">
        <v>1504</v>
      </c>
      <c r="T1312" t="s">
        <v>39</v>
      </c>
      <c r="U1312" t="s">
        <v>50</v>
      </c>
      <c r="V1312" t="s">
        <v>64</v>
      </c>
      <c r="W1312" t="s">
        <v>65</v>
      </c>
      <c r="X1312" t="s">
        <v>477</v>
      </c>
      <c r="Y1312">
        <v>185767</v>
      </c>
      <c r="Z1312" t="s">
        <v>1505</v>
      </c>
      <c r="AA1312" t="s">
        <v>1506</v>
      </c>
      <c r="AB1312" t="s">
        <v>39</v>
      </c>
      <c r="AC1312" t="s">
        <v>39</v>
      </c>
      <c r="AD1312" t="s">
        <v>39</v>
      </c>
      <c r="AE1312" t="s">
        <v>39</v>
      </c>
      <c r="AF1312" t="s">
        <v>39</v>
      </c>
      <c r="AG1312" t="s">
        <v>39</v>
      </c>
      <c r="AH1312" t="s">
        <v>39</v>
      </c>
      <c r="AI1312" t="s">
        <v>39</v>
      </c>
      <c r="AJ1312">
        <v>674269079</v>
      </c>
      <c r="AK1312" t="s">
        <v>39</v>
      </c>
      <c r="AL1312" t="s">
        <v>39</v>
      </c>
      <c r="AM1312" t="s">
        <v>39</v>
      </c>
    </row>
    <row r="1313" spans="1:39" x14ac:dyDescent="0.3">
      <c r="A1313" t="str">
        <f t="shared" si="20"/>
        <v>Group</v>
      </c>
      <c r="B1313" t="s">
        <v>768</v>
      </c>
      <c r="C1313">
        <v>1500033863</v>
      </c>
      <c r="D1313">
        <v>1500009863</v>
      </c>
      <c r="E1313" t="s">
        <v>7094</v>
      </c>
      <c r="F1313" t="s">
        <v>42</v>
      </c>
      <c r="G1313" t="s">
        <v>43</v>
      </c>
      <c r="H1313" s="1">
        <v>25994</v>
      </c>
      <c r="I1313">
        <v>53</v>
      </c>
      <c r="J1313" t="s">
        <v>39</v>
      </c>
      <c r="K1313" t="s">
        <v>39</v>
      </c>
      <c r="L1313" t="s">
        <v>59</v>
      </c>
      <c r="N1313" t="s">
        <v>7095</v>
      </c>
      <c r="O1313" t="s">
        <v>61</v>
      </c>
      <c r="P1313" t="s">
        <v>7096</v>
      </c>
      <c r="Q1313">
        <v>15</v>
      </c>
      <c r="R1313">
        <v>1501000000047</v>
      </c>
      <c r="S1313" t="s">
        <v>772</v>
      </c>
      <c r="T1313" t="s">
        <v>39</v>
      </c>
      <c r="U1313" t="s">
        <v>50</v>
      </c>
      <c r="V1313" t="s">
        <v>51</v>
      </c>
      <c r="W1313" t="s">
        <v>177</v>
      </c>
      <c r="X1313" t="s">
        <v>568</v>
      </c>
      <c r="Y1313">
        <v>194708</v>
      </c>
      <c r="Z1313" t="s">
        <v>773</v>
      </c>
      <c r="AA1313" t="s">
        <v>774</v>
      </c>
      <c r="AB1313" t="s">
        <v>39</v>
      </c>
      <c r="AC1313" t="s">
        <v>39</v>
      </c>
      <c r="AD1313" t="s">
        <v>39</v>
      </c>
      <c r="AE1313" t="s">
        <v>39</v>
      </c>
      <c r="AF1313" t="s">
        <v>39</v>
      </c>
      <c r="AG1313" t="s">
        <v>39</v>
      </c>
      <c r="AH1313" t="s">
        <v>39</v>
      </c>
      <c r="AI1313" t="s">
        <v>39</v>
      </c>
      <c r="AJ1313">
        <v>9789533919</v>
      </c>
      <c r="AK1313" t="s">
        <v>39</v>
      </c>
      <c r="AL1313" t="s">
        <v>39</v>
      </c>
      <c r="AM1313" t="s">
        <v>39</v>
      </c>
    </row>
    <row r="1314" spans="1:39" x14ac:dyDescent="0.3">
      <c r="A1314" t="str">
        <f t="shared" si="20"/>
        <v>Group</v>
      </c>
      <c r="B1314" t="s">
        <v>1273</v>
      </c>
      <c r="C1314">
        <v>1500008887</v>
      </c>
      <c r="D1314">
        <v>0</v>
      </c>
      <c r="E1314" t="s">
        <v>7097</v>
      </c>
      <c r="F1314" t="s">
        <v>42</v>
      </c>
      <c r="G1314" t="s">
        <v>43</v>
      </c>
      <c r="H1314" s="1">
        <v>27706</v>
      </c>
      <c r="I1314">
        <v>49</v>
      </c>
      <c r="J1314" t="s">
        <v>39</v>
      </c>
      <c r="K1314" t="s">
        <v>39</v>
      </c>
      <c r="L1314" t="s">
        <v>44</v>
      </c>
      <c r="M1314" t="s">
        <v>7098</v>
      </c>
      <c r="N1314" t="s">
        <v>7099</v>
      </c>
      <c r="O1314" t="s">
        <v>47</v>
      </c>
      <c r="P1314" t="s">
        <v>7100</v>
      </c>
      <c r="Q1314">
        <v>15</v>
      </c>
      <c r="R1314">
        <v>2801000000007</v>
      </c>
      <c r="S1314" t="s">
        <v>1278</v>
      </c>
      <c r="T1314" t="s">
        <v>39</v>
      </c>
      <c r="U1314" t="s">
        <v>50</v>
      </c>
      <c r="V1314" t="s">
        <v>51</v>
      </c>
      <c r="W1314" t="s">
        <v>341</v>
      </c>
      <c r="X1314" t="s">
        <v>599</v>
      </c>
      <c r="Y1314" t="s">
        <v>1279</v>
      </c>
      <c r="Z1314" t="s">
        <v>1179</v>
      </c>
      <c r="AA1314" t="s">
        <v>4022</v>
      </c>
      <c r="AB1314" t="s">
        <v>39</v>
      </c>
      <c r="AC1314" t="s">
        <v>39</v>
      </c>
      <c r="AD1314" t="s">
        <v>39</v>
      </c>
      <c r="AE1314" t="s">
        <v>39</v>
      </c>
      <c r="AF1314" t="s">
        <v>39</v>
      </c>
      <c r="AG1314" t="s">
        <v>39</v>
      </c>
      <c r="AH1314" t="s">
        <v>39</v>
      </c>
      <c r="AI1314" t="s">
        <v>39</v>
      </c>
      <c r="AJ1314">
        <v>9402662850</v>
      </c>
      <c r="AK1314" t="s">
        <v>39</v>
      </c>
      <c r="AL1314" t="s">
        <v>39</v>
      </c>
      <c r="AM1314" t="s">
        <v>39</v>
      </c>
    </row>
    <row r="1315" spans="1:39" x14ac:dyDescent="0.3">
      <c r="A1315" t="str">
        <f t="shared" si="20"/>
        <v>Individual</v>
      </c>
      <c r="B1315" t="s">
        <v>799</v>
      </c>
      <c r="C1315">
        <v>1500008903</v>
      </c>
      <c r="D1315">
        <v>0</v>
      </c>
      <c r="E1315" t="s">
        <v>987</v>
      </c>
      <c r="F1315" t="s">
        <v>42</v>
      </c>
      <c r="G1315" t="s">
        <v>43</v>
      </c>
      <c r="H1315" s="1">
        <v>26092</v>
      </c>
      <c r="I1315">
        <v>53</v>
      </c>
      <c r="J1315" t="s">
        <v>39</v>
      </c>
      <c r="K1315" t="s">
        <v>39</v>
      </c>
      <c r="L1315" t="s">
        <v>44</v>
      </c>
      <c r="M1315" t="s">
        <v>7101</v>
      </c>
      <c r="N1315" t="s">
        <v>7102</v>
      </c>
      <c r="O1315" t="s">
        <v>73</v>
      </c>
      <c r="P1315" t="s">
        <v>7103</v>
      </c>
      <c r="Q1315">
        <v>15</v>
      </c>
      <c r="R1315">
        <v>1501000000071</v>
      </c>
      <c r="S1315" t="s">
        <v>804</v>
      </c>
      <c r="T1315" t="s">
        <v>39</v>
      </c>
      <c r="U1315" t="s">
        <v>50</v>
      </c>
      <c r="V1315" t="s">
        <v>51</v>
      </c>
      <c r="W1315" t="s">
        <v>177</v>
      </c>
      <c r="X1315" t="s">
        <v>178</v>
      </c>
      <c r="Y1315" t="s">
        <v>846</v>
      </c>
      <c r="Z1315" t="s">
        <v>519</v>
      </c>
      <c r="AA1315" t="s">
        <v>847</v>
      </c>
      <c r="AB1315" t="s">
        <v>39</v>
      </c>
      <c r="AC1315" t="s">
        <v>39</v>
      </c>
      <c r="AD1315" t="s">
        <v>39</v>
      </c>
      <c r="AE1315" t="s">
        <v>39</v>
      </c>
      <c r="AF1315" t="s">
        <v>39</v>
      </c>
      <c r="AG1315" t="s">
        <v>39</v>
      </c>
      <c r="AH1315" t="s">
        <v>39</v>
      </c>
      <c r="AI1315" t="s">
        <v>39</v>
      </c>
      <c r="AJ1315">
        <v>9968700171</v>
      </c>
      <c r="AK1315" t="s">
        <v>39</v>
      </c>
      <c r="AL1315" t="s">
        <v>39</v>
      </c>
      <c r="AM1315" t="s">
        <v>39</v>
      </c>
    </row>
    <row r="1316" spans="1:39" x14ac:dyDescent="0.3">
      <c r="A1316" t="str">
        <f t="shared" si="20"/>
        <v>Individual</v>
      </c>
      <c r="B1316" t="s">
        <v>455</v>
      </c>
      <c r="C1316">
        <v>1500009073</v>
      </c>
      <c r="D1316">
        <v>0</v>
      </c>
      <c r="E1316" t="s">
        <v>7104</v>
      </c>
      <c r="F1316" t="s">
        <v>42</v>
      </c>
      <c r="G1316" t="s">
        <v>43</v>
      </c>
      <c r="H1316" s="1">
        <v>30053</v>
      </c>
      <c r="I1316">
        <v>42</v>
      </c>
      <c r="J1316" t="s">
        <v>39</v>
      </c>
      <c r="K1316" t="s">
        <v>39</v>
      </c>
      <c r="L1316" t="s">
        <v>59</v>
      </c>
      <c r="N1316" t="s">
        <v>7105</v>
      </c>
      <c r="O1316" t="s">
        <v>47</v>
      </c>
      <c r="P1316" t="s">
        <v>7106</v>
      </c>
      <c r="Q1316">
        <v>15</v>
      </c>
      <c r="R1316">
        <v>2801000000006</v>
      </c>
      <c r="S1316" t="s">
        <v>460</v>
      </c>
      <c r="T1316" t="s">
        <v>39</v>
      </c>
      <c r="U1316" t="s">
        <v>50</v>
      </c>
      <c r="V1316" t="s">
        <v>51</v>
      </c>
      <c r="W1316" t="s">
        <v>341</v>
      </c>
      <c r="X1316" t="s">
        <v>599</v>
      </c>
      <c r="Y1316">
        <v>192854</v>
      </c>
      <c r="Z1316" t="s">
        <v>3076</v>
      </c>
      <c r="AA1316" t="s">
        <v>7107</v>
      </c>
      <c r="AB1316" t="s">
        <v>39</v>
      </c>
      <c r="AC1316" t="s">
        <v>39</v>
      </c>
      <c r="AD1316" t="s">
        <v>39</v>
      </c>
      <c r="AE1316" t="s">
        <v>39</v>
      </c>
      <c r="AF1316" t="s">
        <v>39</v>
      </c>
      <c r="AG1316" t="s">
        <v>39</v>
      </c>
      <c r="AH1316" t="s">
        <v>39</v>
      </c>
      <c r="AI1316" t="s">
        <v>39</v>
      </c>
      <c r="AJ1316">
        <v>9774053091</v>
      </c>
      <c r="AK1316" t="s">
        <v>39</v>
      </c>
      <c r="AL1316" t="s">
        <v>39</v>
      </c>
      <c r="AM1316" t="s">
        <v>39</v>
      </c>
    </row>
    <row r="1317" spans="1:39" x14ac:dyDescent="0.3">
      <c r="A1317" t="str">
        <f t="shared" si="20"/>
        <v>Individual</v>
      </c>
      <c r="B1317" t="s">
        <v>1273</v>
      </c>
      <c r="C1317">
        <v>1500009089</v>
      </c>
      <c r="D1317">
        <v>0</v>
      </c>
      <c r="E1317" t="s">
        <v>3251</v>
      </c>
      <c r="F1317" t="s">
        <v>42</v>
      </c>
      <c r="G1317" t="s">
        <v>43</v>
      </c>
      <c r="H1317" s="1">
        <v>30175</v>
      </c>
      <c r="I1317">
        <v>42</v>
      </c>
      <c r="J1317" t="s">
        <v>39</v>
      </c>
      <c r="K1317" t="s">
        <v>39</v>
      </c>
      <c r="L1317" t="s">
        <v>44</v>
      </c>
      <c r="M1317" t="s">
        <v>7108</v>
      </c>
      <c r="N1317" t="s">
        <v>7109</v>
      </c>
      <c r="O1317" t="s">
        <v>61</v>
      </c>
      <c r="P1317" t="s">
        <v>7110</v>
      </c>
      <c r="Q1317">
        <v>15</v>
      </c>
      <c r="R1317">
        <v>2801000000007</v>
      </c>
      <c r="S1317" t="s">
        <v>1278</v>
      </c>
      <c r="T1317" t="s">
        <v>39</v>
      </c>
      <c r="U1317" t="s">
        <v>50</v>
      </c>
      <c r="V1317" t="s">
        <v>51</v>
      </c>
      <c r="W1317" t="s">
        <v>341</v>
      </c>
      <c r="X1317" t="s">
        <v>599</v>
      </c>
      <c r="Y1317" t="s">
        <v>1279</v>
      </c>
      <c r="Z1317" t="s">
        <v>1179</v>
      </c>
      <c r="AA1317" t="s">
        <v>4022</v>
      </c>
      <c r="AB1317" t="s">
        <v>39</v>
      </c>
      <c r="AC1317" t="s">
        <v>39</v>
      </c>
      <c r="AD1317" t="s">
        <v>39</v>
      </c>
      <c r="AE1317" t="s">
        <v>39</v>
      </c>
      <c r="AF1317" t="s">
        <v>39</v>
      </c>
      <c r="AG1317" t="s">
        <v>39</v>
      </c>
      <c r="AH1317" t="s">
        <v>39</v>
      </c>
      <c r="AI1317" t="s">
        <v>39</v>
      </c>
      <c r="AJ1317">
        <v>9260775560</v>
      </c>
      <c r="AK1317" t="s">
        <v>39</v>
      </c>
      <c r="AL1317" t="s">
        <v>39</v>
      </c>
      <c r="AM1317" t="s">
        <v>39</v>
      </c>
    </row>
    <row r="1318" spans="1:39" x14ac:dyDescent="0.3">
      <c r="A1318" t="str">
        <f t="shared" si="20"/>
        <v>Individual</v>
      </c>
      <c r="B1318" t="s">
        <v>5265</v>
      </c>
      <c r="C1318">
        <v>1500008172</v>
      </c>
      <c r="D1318">
        <v>0</v>
      </c>
      <c r="E1318" t="s">
        <v>7111</v>
      </c>
      <c r="F1318" t="s">
        <v>82</v>
      </c>
      <c r="G1318" t="s">
        <v>83</v>
      </c>
      <c r="H1318" s="1">
        <v>30246</v>
      </c>
      <c r="I1318">
        <v>42</v>
      </c>
      <c r="J1318" t="s">
        <v>39</v>
      </c>
      <c r="K1318" t="s">
        <v>39</v>
      </c>
      <c r="L1318" t="s">
        <v>44</v>
      </c>
      <c r="M1318" t="s">
        <v>7112</v>
      </c>
      <c r="N1318" t="s">
        <v>7113</v>
      </c>
      <c r="O1318" t="s">
        <v>73</v>
      </c>
      <c r="P1318" t="s">
        <v>7114</v>
      </c>
      <c r="Q1318">
        <v>15</v>
      </c>
      <c r="R1318">
        <v>1501000000018</v>
      </c>
      <c r="S1318" t="s">
        <v>5269</v>
      </c>
      <c r="T1318" t="s">
        <v>39</v>
      </c>
      <c r="U1318" t="s">
        <v>50</v>
      </c>
      <c r="V1318" t="s">
        <v>51</v>
      </c>
      <c r="W1318" t="s">
        <v>177</v>
      </c>
      <c r="X1318" t="s">
        <v>178</v>
      </c>
      <c r="Y1318">
        <v>193915</v>
      </c>
      <c r="Z1318" t="s">
        <v>5330</v>
      </c>
      <c r="AA1318" t="s">
        <v>5331</v>
      </c>
      <c r="AB1318" t="s">
        <v>39</v>
      </c>
      <c r="AC1318" t="s">
        <v>39</v>
      </c>
      <c r="AD1318" t="s">
        <v>39</v>
      </c>
      <c r="AE1318" t="s">
        <v>39</v>
      </c>
      <c r="AF1318" t="s">
        <v>39</v>
      </c>
      <c r="AG1318" t="s">
        <v>39</v>
      </c>
      <c r="AH1318" t="s">
        <v>39</v>
      </c>
      <c r="AI1318" t="s">
        <v>39</v>
      </c>
      <c r="AJ1318">
        <v>9774602128</v>
      </c>
      <c r="AK1318" t="s">
        <v>39</v>
      </c>
      <c r="AL1318" t="s">
        <v>39</v>
      </c>
      <c r="AM1318" t="s">
        <v>39</v>
      </c>
    </row>
    <row r="1319" spans="1:39" x14ac:dyDescent="0.3">
      <c r="A1319" t="str">
        <f t="shared" si="20"/>
        <v>Individual</v>
      </c>
      <c r="B1319" t="s">
        <v>2891</v>
      </c>
      <c r="C1319">
        <v>1500032432</v>
      </c>
      <c r="D1319">
        <v>0</v>
      </c>
      <c r="E1319" t="s">
        <v>7115</v>
      </c>
      <c r="F1319" t="s">
        <v>82</v>
      </c>
      <c r="G1319" t="s">
        <v>83</v>
      </c>
      <c r="H1319" s="1">
        <v>26154</v>
      </c>
      <c r="I1319">
        <v>53</v>
      </c>
      <c r="J1319" t="s">
        <v>39</v>
      </c>
      <c r="K1319" t="s">
        <v>39</v>
      </c>
      <c r="L1319" t="s">
        <v>44</v>
      </c>
      <c r="M1319" t="s">
        <v>1039</v>
      </c>
      <c r="N1319" t="s">
        <v>7116</v>
      </c>
      <c r="O1319" t="s">
        <v>73</v>
      </c>
      <c r="P1319" t="s">
        <v>7117</v>
      </c>
      <c r="Q1319">
        <v>15</v>
      </c>
      <c r="R1319">
        <v>1501000000058</v>
      </c>
      <c r="S1319" t="s">
        <v>2894</v>
      </c>
      <c r="T1319" t="s">
        <v>39</v>
      </c>
      <c r="U1319" t="s">
        <v>50</v>
      </c>
      <c r="V1319" t="s">
        <v>51</v>
      </c>
      <c r="W1319" t="s">
        <v>177</v>
      </c>
      <c r="X1319" t="s">
        <v>568</v>
      </c>
      <c r="Y1319">
        <v>194712</v>
      </c>
      <c r="Z1319" t="s">
        <v>773</v>
      </c>
      <c r="AA1319" t="s">
        <v>2896</v>
      </c>
      <c r="AB1319" t="s">
        <v>39</v>
      </c>
      <c r="AC1319" t="s">
        <v>39</v>
      </c>
      <c r="AD1319" t="s">
        <v>39</v>
      </c>
      <c r="AE1319" t="s">
        <v>39</v>
      </c>
      <c r="AF1319" t="s">
        <v>39</v>
      </c>
      <c r="AG1319" t="s">
        <v>39</v>
      </c>
      <c r="AH1319" t="s">
        <v>39</v>
      </c>
      <c r="AI1319" t="s">
        <v>39</v>
      </c>
      <c r="AJ1319">
        <v>9402641910</v>
      </c>
      <c r="AK1319" t="s">
        <v>39</v>
      </c>
      <c r="AL1319" t="s">
        <v>39</v>
      </c>
      <c r="AM1319" t="s">
        <v>39</v>
      </c>
    </row>
    <row r="1320" spans="1:39" x14ac:dyDescent="0.3">
      <c r="A1320" t="str">
        <f t="shared" si="20"/>
        <v>Individual</v>
      </c>
      <c r="B1320" t="s">
        <v>920</v>
      </c>
      <c r="C1320">
        <v>1500030371</v>
      </c>
      <c r="D1320">
        <v>1500007701</v>
      </c>
      <c r="E1320" t="s">
        <v>3783</v>
      </c>
      <c r="F1320" t="s">
        <v>42</v>
      </c>
      <c r="G1320" t="s">
        <v>43</v>
      </c>
      <c r="H1320" s="1">
        <v>26061</v>
      </c>
      <c r="I1320">
        <v>53</v>
      </c>
      <c r="J1320" t="s">
        <v>39</v>
      </c>
      <c r="K1320" t="s">
        <v>39</v>
      </c>
      <c r="L1320" t="s">
        <v>59</v>
      </c>
      <c r="N1320" t="s">
        <v>7118</v>
      </c>
      <c r="O1320" t="s">
        <v>47</v>
      </c>
      <c r="P1320" t="s">
        <v>7119</v>
      </c>
      <c r="Q1320">
        <v>15</v>
      </c>
      <c r="R1320">
        <v>1501000000072</v>
      </c>
      <c r="S1320" t="s">
        <v>925</v>
      </c>
      <c r="T1320" t="s">
        <v>39</v>
      </c>
      <c r="U1320" t="s">
        <v>50</v>
      </c>
      <c r="V1320" t="s">
        <v>51</v>
      </c>
      <c r="W1320" t="s">
        <v>177</v>
      </c>
      <c r="X1320" t="s">
        <v>591</v>
      </c>
      <c r="Y1320">
        <v>194022</v>
      </c>
      <c r="Z1320" t="s">
        <v>2890</v>
      </c>
      <c r="AA1320" t="s">
        <v>2611</v>
      </c>
      <c r="AB1320" t="s">
        <v>39</v>
      </c>
      <c r="AC1320" t="s">
        <v>39</v>
      </c>
      <c r="AD1320" t="s">
        <v>39</v>
      </c>
      <c r="AE1320" t="s">
        <v>39</v>
      </c>
      <c r="AF1320" t="s">
        <v>39</v>
      </c>
      <c r="AG1320" t="s">
        <v>39</v>
      </c>
      <c r="AH1320" t="s">
        <v>39</v>
      </c>
      <c r="AI1320" t="s">
        <v>39</v>
      </c>
      <c r="AJ1320">
        <v>9252729094</v>
      </c>
      <c r="AK1320" t="s">
        <v>39</v>
      </c>
      <c r="AL1320" t="s">
        <v>39</v>
      </c>
      <c r="AM1320" t="s">
        <v>39</v>
      </c>
    </row>
    <row r="1321" spans="1:39" x14ac:dyDescent="0.3">
      <c r="A1321" t="str">
        <f t="shared" si="20"/>
        <v>Group</v>
      </c>
      <c r="B1321" t="s">
        <v>562</v>
      </c>
      <c r="C1321">
        <v>1500030375</v>
      </c>
      <c r="D1321">
        <v>1500010525</v>
      </c>
      <c r="E1321" t="s">
        <v>7120</v>
      </c>
      <c r="F1321" t="s">
        <v>42</v>
      </c>
      <c r="G1321" t="s">
        <v>43</v>
      </c>
      <c r="H1321" s="1">
        <v>32874</v>
      </c>
      <c r="I1321">
        <v>34</v>
      </c>
      <c r="J1321" t="s">
        <v>39</v>
      </c>
      <c r="K1321" t="s">
        <v>39</v>
      </c>
      <c r="L1321" t="s">
        <v>44</v>
      </c>
      <c r="M1321" t="s">
        <v>7121</v>
      </c>
      <c r="N1321" t="s">
        <v>7122</v>
      </c>
      <c r="O1321" t="s">
        <v>61</v>
      </c>
      <c r="P1321" t="s">
        <v>7123</v>
      </c>
      <c r="Q1321">
        <v>15</v>
      </c>
      <c r="R1321">
        <v>1501000000057</v>
      </c>
      <c r="S1321" t="s">
        <v>567</v>
      </c>
      <c r="T1321" t="s">
        <v>39</v>
      </c>
      <c r="U1321" t="s">
        <v>50</v>
      </c>
      <c r="V1321" t="s">
        <v>51</v>
      </c>
      <c r="W1321" t="s">
        <v>721</v>
      </c>
      <c r="X1321" t="s">
        <v>1222</v>
      </c>
      <c r="Y1321">
        <v>190967</v>
      </c>
      <c r="Z1321" t="s">
        <v>7124</v>
      </c>
      <c r="AA1321" t="s">
        <v>7125</v>
      </c>
      <c r="AB1321" t="s">
        <v>39</v>
      </c>
      <c r="AC1321" t="s">
        <v>39</v>
      </c>
      <c r="AD1321" t="s">
        <v>39</v>
      </c>
      <c r="AE1321" t="s">
        <v>39</v>
      </c>
      <c r="AF1321" t="s">
        <v>39</v>
      </c>
      <c r="AG1321" t="s">
        <v>39</v>
      </c>
      <c r="AH1321" t="s">
        <v>39</v>
      </c>
      <c r="AI1321" t="s">
        <v>39</v>
      </c>
      <c r="AJ1321">
        <v>9976636172</v>
      </c>
      <c r="AK1321" t="s">
        <v>39</v>
      </c>
      <c r="AL1321" t="s">
        <v>39</v>
      </c>
      <c r="AM1321" t="s">
        <v>39</v>
      </c>
    </row>
    <row r="1322" spans="1:39" x14ac:dyDescent="0.3">
      <c r="A1322" t="str">
        <f t="shared" si="20"/>
        <v>Group</v>
      </c>
      <c r="B1322" t="s">
        <v>733</v>
      </c>
      <c r="C1322">
        <v>1500030427</v>
      </c>
      <c r="D1322">
        <v>1500010097</v>
      </c>
      <c r="E1322" t="s">
        <v>7126</v>
      </c>
      <c r="F1322" t="s">
        <v>42</v>
      </c>
      <c r="G1322" t="s">
        <v>43</v>
      </c>
      <c r="H1322" s="1">
        <v>26419</v>
      </c>
      <c r="I1322">
        <v>52</v>
      </c>
      <c r="J1322" t="s">
        <v>39</v>
      </c>
      <c r="K1322" t="s">
        <v>39</v>
      </c>
      <c r="L1322" t="s">
        <v>44</v>
      </c>
      <c r="M1322" t="s">
        <v>1102</v>
      </c>
      <c r="N1322" t="s">
        <v>7127</v>
      </c>
      <c r="O1322" t="s">
        <v>61</v>
      </c>
      <c r="P1322" t="s">
        <v>7128</v>
      </c>
      <c r="Q1322">
        <v>15</v>
      </c>
      <c r="R1322">
        <v>1501000000087</v>
      </c>
      <c r="S1322" t="s">
        <v>737</v>
      </c>
      <c r="T1322" t="s">
        <v>39</v>
      </c>
      <c r="U1322" t="s">
        <v>50</v>
      </c>
      <c r="V1322" t="s">
        <v>51</v>
      </c>
      <c r="W1322" t="s">
        <v>177</v>
      </c>
      <c r="X1322" t="s">
        <v>591</v>
      </c>
      <c r="Y1322">
        <v>194172</v>
      </c>
      <c r="Z1322" t="s">
        <v>1285</v>
      </c>
      <c r="AA1322" t="s">
        <v>7129</v>
      </c>
      <c r="AB1322" t="s">
        <v>39</v>
      </c>
      <c r="AC1322" t="s">
        <v>39</v>
      </c>
      <c r="AD1322" t="s">
        <v>39</v>
      </c>
      <c r="AE1322" t="s">
        <v>39</v>
      </c>
      <c r="AF1322" t="s">
        <v>39</v>
      </c>
      <c r="AG1322" t="s">
        <v>39</v>
      </c>
      <c r="AH1322" t="s">
        <v>39</v>
      </c>
      <c r="AI1322" t="s">
        <v>39</v>
      </c>
      <c r="AJ1322">
        <v>9261051251</v>
      </c>
      <c r="AK1322" t="s">
        <v>39</v>
      </c>
      <c r="AL1322" t="s">
        <v>39</v>
      </c>
      <c r="AM1322" t="s">
        <v>39</v>
      </c>
    </row>
    <row r="1323" spans="1:39" x14ac:dyDescent="0.3">
      <c r="A1323" t="str">
        <f t="shared" si="20"/>
        <v>Group</v>
      </c>
      <c r="B1323" t="s">
        <v>942</v>
      </c>
      <c r="C1323">
        <v>1500030461</v>
      </c>
      <c r="D1323">
        <v>1500010308</v>
      </c>
      <c r="E1323" t="s">
        <v>7130</v>
      </c>
      <c r="F1323" t="s">
        <v>42</v>
      </c>
      <c r="G1323" t="s">
        <v>43</v>
      </c>
      <c r="H1323" s="1">
        <v>34922</v>
      </c>
      <c r="I1323">
        <v>29</v>
      </c>
      <c r="J1323" t="s">
        <v>39</v>
      </c>
      <c r="K1323" t="s">
        <v>39</v>
      </c>
      <c r="L1323" t="s">
        <v>44</v>
      </c>
      <c r="M1323" t="s">
        <v>7131</v>
      </c>
      <c r="N1323" t="s">
        <v>7132</v>
      </c>
      <c r="O1323" t="s">
        <v>61</v>
      </c>
      <c r="P1323" t="s">
        <v>7133</v>
      </c>
      <c r="Q1323">
        <v>15</v>
      </c>
      <c r="R1323">
        <v>1501000000051</v>
      </c>
      <c r="S1323" t="s">
        <v>947</v>
      </c>
      <c r="T1323" t="s">
        <v>39</v>
      </c>
      <c r="U1323" t="s">
        <v>50</v>
      </c>
      <c r="V1323" t="s">
        <v>51</v>
      </c>
      <c r="W1323" t="s">
        <v>177</v>
      </c>
      <c r="X1323" t="s">
        <v>568</v>
      </c>
      <c r="Y1323">
        <v>194581</v>
      </c>
      <c r="Z1323" t="s">
        <v>6754</v>
      </c>
      <c r="AA1323" t="s">
        <v>7134</v>
      </c>
      <c r="AB1323" t="s">
        <v>39</v>
      </c>
      <c r="AC1323" t="s">
        <v>39</v>
      </c>
      <c r="AD1323" t="s">
        <v>39</v>
      </c>
      <c r="AE1323" t="s">
        <v>39</v>
      </c>
      <c r="AF1323" t="s">
        <v>39</v>
      </c>
      <c r="AG1323" t="s">
        <v>39</v>
      </c>
      <c r="AH1323" t="s">
        <v>39</v>
      </c>
      <c r="AI1323" t="s">
        <v>39</v>
      </c>
      <c r="AJ1323">
        <v>9688606825</v>
      </c>
      <c r="AK1323" t="s">
        <v>39</v>
      </c>
      <c r="AL1323" t="s">
        <v>39</v>
      </c>
      <c r="AM1323" t="s">
        <v>39</v>
      </c>
    </row>
    <row r="1324" spans="1:39" x14ac:dyDescent="0.3">
      <c r="A1324" t="str">
        <f t="shared" si="20"/>
        <v>Group</v>
      </c>
      <c r="B1324" t="s">
        <v>2336</v>
      </c>
      <c r="C1324">
        <v>1500032585</v>
      </c>
      <c r="D1324">
        <v>1500009352</v>
      </c>
      <c r="E1324" t="s">
        <v>3702</v>
      </c>
      <c r="F1324" t="s">
        <v>42</v>
      </c>
      <c r="G1324" t="s">
        <v>43</v>
      </c>
      <c r="H1324" s="1">
        <v>29903</v>
      </c>
      <c r="I1324">
        <v>43</v>
      </c>
      <c r="J1324" t="s">
        <v>39</v>
      </c>
      <c r="K1324" t="s">
        <v>39</v>
      </c>
      <c r="L1324" t="s">
        <v>44</v>
      </c>
      <c r="M1324" t="s">
        <v>7135</v>
      </c>
      <c r="N1324" t="s">
        <v>7136</v>
      </c>
      <c r="O1324" t="s">
        <v>47</v>
      </c>
      <c r="P1324" t="s">
        <v>7137</v>
      </c>
      <c r="Q1324">
        <v>15</v>
      </c>
      <c r="R1324">
        <v>1501000000088</v>
      </c>
      <c r="S1324" t="s">
        <v>2340</v>
      </c>
      <c r="T1324" t="s">
        <v>39</v>
      </c>
      <c r="U1324" t="s">
        <v>50</v>
      </c>
      <c r="V1324" t="s">
        <v>51</v>
      </c>
      <c r="W1324" t="s">
        <v>177</v>
      </c>
      <c r="X1324" t="s">
        <v>559</v>
      </c>
      <c r="Y1324">
        <v>194301</v>
      </c>
      <c r="Z1324" t="s">
        <v>7138</v>
      </c>
      <c r="AA1324" t="s">
        <v>7139</v>
      </c>
      <c r="AB1324" t="s">
        <v>39</v>
      </c>
      <c r="AC1324" t="s">
        <v>39</v>
      </c>
      <c r="AD1324" t="s">
        <v>39</v>
      </c>
      <c r="AE1324" t="s">
        <v>39</v>
      </c>
      <c r="AF1324" t="s">
        <v>39</v>
      </c>
      <c r="AG1324" t="s">
        <v>39</v>
      </c>
      <c r="AH1324" t="s">
        <v>39</v>
      </c>
      <c r="AI1324" t="s">
        <v>39</v>
      </c>
      <c r="AJ1324">
        <v>9698710546</v>
      </c>
      <c r="AK1324" t="s">
        <v>39</v>
      </c>
      <c r="AL1324" t="s">
        <v>39</v>
      </c>
      <c r="AM1324" t="s">
        <v>39</v>
      </c>
    </row>
    <row r="1325" spans="1:39" x14ac:dyDescent="0.3">
      <c r="A1325" t="str">
        <f t="shared" si="20"/>
        <v>Group</v>
      </c>
      <c r="B1325" t="s">
        <v>4498</v>
      </c>
      <c r="C1325">
        <v>1500028385</v>
      </c>
      <c r="D1325">
        <v>0</v>
      </c>
      <c r="E1325" t="s">
        <v>7140</v>
      </c>
      <c r="F1325" t="s">
        <v>42</v>
      </c>
      <c r="G1325" t="s">
        <v>43</v>
      </c>
      <c r="H1325" s="1">
        <v>28970</v>
      </c>
      <c r="I1325">
        <v>45</v>
      </c>
      <c r="J1325" t="s">
        <v>39</v>
      </c>
      <c r="K1325" t="s">
        <v>39</v>
      </c>
      <c r="L1325" t="s">
        <v>59</v>
      </c>
      <c r="N1325" t="s">
        <v>7141</v>
      </c>
      <c r="O1325" t="s">
        <v>240</v>
      </c>
      <c r="P1325" t="s">
        <v>7142</v>
      </c>
      <c r="Q1325">
        <v>15</v>
      </c>
      <c r="R1325">
        <v>1501000000079</v>
      </c>
      <c r="S1325" t="s">
        <v>4501</v>
      </c>
      <c r="T1325" t="s">
        <v>39</v>
      </c>
      <c r="U1325" t="s">
        <v>50</v>
      </c>
      <c r="V1325" t="s">
        <v>51</v>
      </c>
      <c r="W1325" t="s">
        <v>177</v>
      </c>
      <c r="X1325" t="s">
        <v>591</v>
      </c>
      <c r="Y1325">
        <v>194155</v>
      </c>
      <c r="Z1325" t="s">
        <v>5722</v>
      </c>
      <c r="AA1325" t="s">
        <v>5970</v>
      </c>
      <c r="AB1325" t="s">
        <v>39</v>
      </c>
      <c r="AC1325" t="s">
        <v>39</v>
      </c>
      <c r="AD1325" t="s">
        <v>39</v>
      </c>
      <c r="AE1325" t="s">
        <v>39</v>
      </c>
      <c r="AF1325" t="s">
        <v>39</v>
      </c>
      <c r="AG1325" t="s">
        <v>39</v>
      </c>
      <c r="AH1325" t="s">
        <v>39</v>
      </c>
      <c r="AI1325" t="s">
        <v>39</v>
      </c>
      <c r="AJ1325">
        <v>9429221131</v>
      </c>
      <c r="AK1325" t="s">
        <v>39</v>
      </c>
      <c r="AL1325" t="s">
        <v>39</v>
      </c>
      <c r="AM1325" t="s">
        <v>39</v>
      </c>
    </row>
    <row r="1326" spans="1:39" x14ac:dyDescent="0.3">
      <c r="A1326" t="str">
        <f t="shared" si="20"/>
        <v>Individual</v>
      </c>
      <c r="B1326" t="s">
        <v>268</v>
      </c>
      <c r="C1326">
        <v>1000021494</v>
      </c>
      <c r="D1326">
        <v>0</v>
      </c>
      <c r="E1326" t="s">
        <v>7143</v>
      </c>
      <c r="F1326" t="s">
        <v>42</v>
      </c>
      <c r="G1326" t="s">
        <v>43</v>
      </c>
      <c r="H1326" s="1">
        <v>32539</v>
      </c>
      <c r="I1326">
        <v>35</v>
      </c>
      <c r="J1326" t="s">
        <v>39</v>
      </c>
      <c r="K1326" t="s">
        <v>39</v>
      </c>
      <c r="L1326" t="s">
        <v>44</v>
      </c>
      <c r="M1326" t="s">
        <v>7144</v>
      </c>
      <c r="N1326" t="s">
        <v>7145</v>
      </c>
      <c r="O1326" t="s">
        <v>61</v>
      </c>
      <c r="P1326" t="s">
        <v>7146</v>
      </c>
      <c r="Q1326">
        <v>10</v>
      </c>
      <c r="R1326">
        <v>2901000000013</v>
      </c>
      <c r="S1326" t="s">
        <v>273</v>
      </c>
      <c r="T1326" t="s">
        <v>39</v>
      </c>
      <c r="U1326" t="s">
        <v>50</v>
      </c>
      <c r="V1326" t="s">
        <v>51</v>
      </c>
      <c r="W1326" t="s">
        <v>107</v>
      </c>
      <c r="X1326" t="s">
        <v>187</v>
      </c>
      <c r="Y1326">
        <v>218196</v>
      </c>
      <c r="Z1326" t="s">
        <v>1434</v>
      </c>
      <c r="AA1326" t="s">
        <v>5250</v>
      </c>
      <c r="AB1326" t="s">
        <v>39</v>
      </c>
      <c r="AC1326" t="s">
        <v>39</v>
      </c>
      <c r="AD1326" t="s">
        <v>39</v>
      </c>
      <c r="AE1326" t="s">
        <v>39</v>
      </c>
      <c r="AF1326" t="s">
        <v>39</v>
      </c>
      <c r="AG1326" t="s">
        <v>39</v>
      </c>
      <c r="AH1326" t="s">
        <v>39</v>
      </c>
      <c r="AI1326" t="s">
        <v>39</v>
      </c>
      <c r="AJ1326">
        <v>9661027706</v>
      </c>
      <c r="AK1326" t="s">
        <v>39</v>
      </c>
      <c r="AL1326" t="s">
        <v>39</v>
      </c>
      <c r="AM1326" t="s">
        <v>39</v>
      </c>
    </row>
    <row r="1327" spans="1:39" x14ac:dyDescent="0.3">
      <c r="A1327" t="str">
        <f t="shared" si="20"/>
        <v>Individual</v>
      </c>
      <c r="B1327" t="s">
        <v>920</v>
      </c>
      <c r="C1327">
        <v>1500028408</v>
      </c>
      <c r="D1327">
        <v>0</v>
      </c>
      <c r="E1327" t="s">
        <v>7147</v>
      </c>
      <c r="F1327" t="s">
        <v>42</v>
      </c>
      <c r="G1327" t="s">
        <v>43</v>
      </c>
      <c r="H1327" s="1">
        <v>25204</v>
      </c>
      <c r="I1327">
        <v>55</v>
      </c>
      <c r="J1327" t="s">
        <v>39</v>
      </c>
      <c r="K1327" t="s">
        <v>39</v>
      </c>
      <c r="L1327" t="s">
        <v>44</v>
      </c>
      <c r="M1327" t="s">
        <v>1847</v>
      </c>
      <c r="N1327" t="s">
        <v>7148</v>
      </c>
      <c r="O1327" t="s">
        <v>47</v>
      </c>
      <c r="P1327" t="s">
        <v>7149</v>
      </c>
      <c r="Q1327">
        <v>15</v>
      </c>
      <c r="R1327">
        <v>1501000000072</v>
      </c>
      <c r="S1327" t="s">
        <v>925</v>
      </c>
      <c r="T1327" t="s">
        <v>39</v>
      </c>
      <c r="U1327" t="s">
        <v>50</v>
      </c>
      <c r="V1327" t="s">
        <v>51</v>
      </c>
      <c r="W1327" t="s">
        <v>177</v>
      </c>
      <c r="X1327" t="s">
        <v>591</v>
      </c>
      <c r="Y1327">
        <v>194218</v>
      </c>
      <c r="Z1327" t="s">
        <v>926</v>
      </c>
      <c r="AA1327" t="s">
        <v>927</v>
      </c>
      <c r="AB1327" t="s">
        <v>39</v>
      </c>
      <c r="AC1327" t="s">
        <v>39</v>
      </c>
      <c r="AD1327" t="s">
        <v>39</v>
      </c>
      <c r="AE1327" t="s">
        <v>39</v>
      </c>
      <c r="AF1327" t="s">
        <v>39</v>
      </c>
      <c r="AG1327" t="s">
        <v>39</v>
      </c>
      <c r="AH1327" t="s">
        <v>39</v>
      </c>
      <c r="AI1327" t="s">
        <v>39</v>
      </c>
      <c r="AJ1327">
        <v>9797971259</v>
      </c>
      <c r="AK1327" t="s">
        <v>39</v>
      </c>
      <c r="AL1327" t="s">
        <v>39</v>
      </c>
      <c r="AM1327" t="s">
        <v>39</v>
      </c>
    </row>
    <row r="1328" spans="1:39" x14ac:dyDescent="0.3">
      <c r="A1328" t="str">
        <f t="shared" si="20"/>
        <v>Individual</v>
      </c>
      <c r="B1328" t="s">
        <v>39</v>
      </c>
      <c r="C1328">
        <v>1500028499</v>
      </c>
      <c r="D1328">
        <v>1500009224</v>
      </c>
      <c r="E1328" t="s">
        <v>7150</v>
      </c>
      <c r="F1328" t="s">
        <v>82</v>
      </c>
      <c r="G1328" t="s">
        <v>83</v>
      </c>
      <c r="H1328" s="1">
        <v>23792</v>
      </c>
      <c r="I1328">
        <v>59</v>
      </c>
      <c r="J1328" t="s">
        <v>39</v>
      </c>
      <c r="K1328" t="s">
        <v>39</v>
      </c>
      <c r="L1328" t="s">
        <v>44</v>
      </c>
      <c r="M1328" t="s">
        <v>7151</v>
      </c>
      <c r="N1328" t="s">
        <v>7152</v>
      </c>
      <c r="O1328" t="s">
        <v>61</v>
      </c>
      <c r="P1328" t="s">
        <v>7153</v>
      </c>
      <c r="Q1328">
        <v>15</v>
      </c>
      <c r="R1328">
        <v>1501000000050</v>
      </c>
      <c r="S1328" t="s">
        <v>39</v>
      </c>
      <c r="T1328" t="s">
        <v>39</v>
      </c>
      <c r="U1328" t="s">
        <v>50</v>
      </c>
      <c r="V1328" t="s">
        <v>51</v>
      </c>
      <c r="W1328" t="s">
        <v>177</v>
      </c>
      <c r="X1328" t="s">
        <v>559</v>
      </c>
      <c r="Y1328">
        <v>194395</v>
      </c>
      <c r="Z1328" t="s">
        <v>910</v>
      </c>
      <c r="AA1328" t="s">
        <v>7154</v>
      </c>
      <c r="AB1328" t="s">
        <v>39</v>
      </c>
      <c r="AC1328" t="s">
        <v>39</v>
      </c>
      <c r="AD1328" t="s">
        <v>39</v>
      </c>
      <c r="AE1328" t="s">
        <v>39</v>
      </c>
      <c r="AF1328" t="s">
        <v>39</v>
      </c>
      <c r="AG1328" t="s">
        <v>39</v>
      </c>
      <c r="AH1328" t="s">
        <v>39</v>
      </c>
      <c r="AI1328" t="s">
        <v>39</v>
      </c>
      <c r="AJ1328">
        <v>9668888758</v>
      </c>
      <c r="AK1328" t="s">
        <v>39</v>
      </c>
      <c r="AL1328" t="s">
        <v>39</v>
      </c>
      <c r="AM1328" t="s">
        <v>39</v>
      </c>
    </row>
    <row r="1329" spans="1:39" x14ac:dyDescent="0.3">
      <c r="A1329" t="str">
        <f t="shared" si="20"/>
        <v>Group</v>
      </c>
      <c r="B1329" t="s">
        <v>3524</v>
      </c>
      <c r="C1329">
        <v>600022162</v>
      </c>
      <c r="D1329">
        <v>0</v>
      </c>
      <c r="E1329" t="s">
        <v>7155</v>
      </c>
      <c r="F1329" t="s">
        <v>82</v>
      </c>
      <c r="G1329" t="s">
        <v>83</v>
      </c>
      <c r="H1329" s="1">
        <v>29960</v>
      </c>
      <c r="I1329">
        <v>42</v>
      </c>
      <c r="J1329" t="s">
        <v>39</v>
      </c>
      <c r="K1329" t="s">
        <v>39</v>
      </c>
      <c r="L1329" t="s">
        <v>44</v>
      </c>
      <c r="M1329" t="s">
        <v>6498</v>
      </c>
      <c r="N1329" t="s">
        <v>7156</v>
      </c>
      <c r="O1329" t="s">
        <v>61</v>
      </c>
      <c r="P1329" t="s">
        <v>7157</v>
      </c>
      <c r="Q1329">
        <v>6</v>
      </c>
      <c r="R1329">
        <v>601000000039</v>
      </c>
      <c r="S1329" t="s">
        <v>3529</v>
      </c>
      <c r="T1329" t="s">
        <v>39</v>
      </c>
      <c r="U1329" t="s">
        <v>50</v>
      </c>
      <c r="V1329" t="s">
        <v>97</v>
      </c>
      <c r="W1329" t="s">
        <v>98</v>
      </c>
      <c r="X1329" t="s">
        <v>99</v>
      </c>
      <c r="Y1329" t="s">
        <v>2679</v>
      </c>
      <c r="Z1329" t="s">
        <v>2669</v>
      </c>
      <c r="AA1329" t="s">
        <v>2680</v>
      </c>
      <c r="AB1329" t="s">
        <v>39</v>
      </c>
      <c r="AC1329" t="s">
        <v>39</v>
      </c>
      <c r="AD1329" t="s">
        <v>39</v>
      </c>
      <c r="AE1329" t="s">
        <v>39</v>
      </c>
      <c r="AF1329" t="s">
        <v>39</v>
      </c>
      <c r="AG1329" t="s">
        <v>39</v>
      </c>
      <c r="AH1329" t="s">
        <v>39</v>
      </c>
      <c r="AI1329" t="s">
        <v>39</v>
      </c>
      <c r="AJ1329">
        <v>977779472</v>
      </c>
      <c r="AK1329" t="s">
        <v>39</v>
      </c>
      <c r="AL1329" t="s">
        <v>39</v>
      </c>
      <c r="AM1329" t="s">
        <v>39</v>
      </c>
    </row>
    <row r="1330" spans="1:39" x14ac:dyDescent="0.3">
      <c r="A1330" t="str">
        <f t="shared" si="20"/>
        <v>Individual</v>
      </c>
      <c r="B1330" t="s">
        <v>39</v>
      </c>
      <c r="C1330">
        <v>1000026650</v>
      </c>
      <c r="D1330">
        <v>1000015098</v>
      </c>
      <c r="E1330" t="s">
        <v>1873</v>
      </c>
      <c r="F1330" t="s">
        <v>42</v>
      </c>
      <c r="G1330" t="s">
        <v>43</v>
      </c>
      <c r="H1330" s="1">
        <v>27156</v>
      </c>
      <c r="I1330">
        <v>50</v>
      </c>
      <c r="J1330" t="s">
        <v>39</v>
      </c>
      <c r="K1330" t="s">
        <v>39</v>
      </c>
      <c r="L1330" t="s">
        <v>44</v>
      </c>
      <c r="M1330" t="s">
        <v>3908</v>
      </c>
      <c r="N1330" t="s">
        <v>7158</v>
      </c>
      <c r="O1330" t="s">
        <v>61</v>
      </c>
      <c r="P1330" t="s">
        <v>7159</v>
      </c>
      <c r="Q1330">
        <v>10</v>
      </c>
      <c r="R1330">
        <v>1001000000035</v>
      </c>
      <c r="S1330" t="s">
        <v>39</v>
      </c>
      <c r="T1330" t="s">
        <v>39</v>
      </c>
      <c r="U1330" t="s">
        <v>50</v>
      </c>
      <c r="V1330" t="s">
        <v>51</v>
      </c>
      <c r="W1330" t="s">
        <v>107</v>
      </c>
      <c r="X1330" t="s">
        <v>378</v>
      </c>
      <c r="Y1330">
        <v>219084</v>
      </c>
      <c r="Z1330" t="s">
        <v>7160</v>
      </c>
      <c r="AA1330" t="s">
        <v>7161</v>
      </c>
      <c r="AB1330" t="s">
        <v>39</v>
      </c>
      <c r="AC1330" t="s">
        <v>39</v>
      </c>
      <c r="AD1330" t="s">
        <v>39</v>
      </c>
      <c r="AE1330" t="s">
        <v>39</v>
      </c>
      <c r="AF1330" t="s">
        <v>39</v>
      </c>
      <c r="AG1330" t="s">
        <v>39</v>
      </c>
      <c r="AH1330" t="s">
        <v>39</v>
      </c>
      <c r="AI1330" t="s">
        <v>39</v>
      </c>
      <c r="AJ1330">
        <v>9444252571</v>
      </c>
      <c r="AK1330" t="s">
        <v>39</v>
      </c>
      <c r="AL1330" t="s">
        <v>39</v>
      </c>
      <c r="AM1330" t="s">
        <v>39</v>
      </c>
    </row>
    <row r="1331" spans="1:39" x14ac:dyDescent="0.3">
      <c r="A1331" t="str">
        <f t="shared" si="20"/>
        <v>Group</v>
      </c>
      <c r="B1331" t="s">
        <v>7162</v>
      </c>
      <c r="C1331">
        <v>900010551</v>
      </c>
      <c r="D1331">
        <v>0</v>
      </c>
      <c r="E1331" t="s">
        <v>1310</v>
      </c>
      <c r="F1331" t="s">
        <v>42</v>
      </c>
      <c r="G1331" t="s">
        <v>43</v>
      </c>
      <c r="H1331" s="1">
        <v>31326</v>
      </c>
      <c r="I1331">
        <v>39</v>
      </c>
      <c r="J1331" t="s">
        <v>39</v>
      </c>
      <c r="K1331" t="s">
        <v>39</v>
      </c>
      <c r="L1331" t="s">
        <v>44</v>
      </c>
      <c r="M1331" t="s">
        <v>7163</v>
      </c>
      <c r="N1331" t="s">
        <v>7164</v>
      </c>
      <c r="O1331" t="s">
        <v>240</v>
      </c>
      <c r="P1331" t="s">
        <v>7165</v>
      </c>
      <c r="Q1331">
        <v>9</v>
      </c>
      <c r="R1331">
        <v>901000000052</v>
      </c>
      <c r="S1331" t="s">
        <v>7166</v>
      </c>
      <c r="T1331" t="s">
        <v>39</v>
      </c>
      <c r="U1331" t="s">
        <v>50</v>
      </c>
      <c r="V1331" t="s">
        <v>117</v>
      </c>
      <c r="W1331" t="s">
        <v>118</v>
      </c>
      <c r="X1331" t="s">
        <v>2033</v>
      </c>
      <c r="Y1331" t="s">
        <v>7167</v>
      </c>
      <c r="Z1331" t="s">
        <v>2035</v>
      </c>
      <c r="AA1331" t="s">
        <v>7168</v>
      </c>
      <c r="AB1331" t="s">
        <v>39</v>
      </c>
      <c r="AC1331" t="s">
        <v>39</v>
      </c>
      <c r="AD1331" t="s">
        <v>39</v>
      </c>
      <c r="AE1331" t="s">
        <v>39</v>
      </c>
      <c r="AF1331" t="s">
        <v>39</v>
      </c>
      <c r="AG1331" t="s">
        <v>39</v>
      </c>
      <c r="AH1331" t="s">
        <v>39</v>
      </c>
      <c r="AI1331" t="s">
        <v>39</v>
      </c>
      <c r="AJ1331">
        <v>9421522130</v>
      </c>
      <c r="AK1331" t="s">
        <v>39</v>
      </c>
      <c r="AL1331" t="s">
        <v>39</v>
      </c>
      <c r="AM1331" t="s">
        <v>39</v>
      </c>
    </row>
    <row r="1332" spans="1:39" x14ac:dyDescent="0.3">
      <c r="A1332" t="str">
        <f t="shared" si="20"/>
        <v>Individual</v>
      </c>
      <c r="B1332" t="s">
        <v>2301</v>
      </c>
      <c r="C1332">
        <v>400028018</v>
      </c>
      <c r="D1332">
        <v>0</v>
      </c>
      <c r="E1332" t="s">
        <v>7169</v>
      </c>
      <c r="F1332" t="s">
        <v>42</v>
      </c>
      <c r="G1332" t="s">
        <v>43</v>
      </c>
      <c r="H1332" s="1">
        <v>27254</v>
      </c>
      <c r="I1332">
        <v>50</v>
      </c>
      <c r="J1332" t="s">
        <v>39</v>
      </c>
      <c r="K1332" t="s">
        <v>39</v>
      </c>
      <c r="L1332" t="s">
        <v>59</v>
      </c>
      <c r="N1332" t="s">
        <v>7170</v>
      </c>
      <c r="O1332" t="s">
        <v>61</v>
      </c>
      <c r="P1332" t="s">
        <v>7171</v>
      </c>
      <c r="Q1332">
        <v>4</v>
      </c>
      <c r="R1332">
        <v>201000000117</v>
      </c>
      <c r="S1332" t="s">
        <v>2306</v>
      </c>
      <c r="T1332" t="s">
        <v>39</v>
      </c>
      <c r="U1332" t="s">
        <v>50</v>
      </c>
      <c r="V1332" t="s">
        <v>51</v>
      </c>
      <c r="W1332" t="s">
        <v>76</v>
      </c>
      <c r="X1332" t="s">
        <v>787</v>
      </c>
      <c r="Y1332" t="s">
        <v>2307</v>
      </c>
      <c r="Z1332" t="s">
        <v>789</v>
      </c>
      <c r="AA1332" t="s">
        <v>6413</v>
      </c>
      <c r="AB1332" t="s">
        <v>39</v>
      </c>
      <c r="AC1332" t="s">
        <v>39</v>
      </c>
      <c r="AD1332" t="s">
        <v>39</v>
      </c>
      <c r="AE1332" t="s">
        <v>39</v>
      </c>
      <c r="AF1332" t="s">
        <v>39</v>
      </c>
      <c r="AG1332" t="s">
        <v>39</v>
      </c>
      <c r="AH1332" t="s">
        <v>39</v>
      </c>
      <c r="AI1332" t="s">
        <v>39</v>
      </c>
      <c r="AJ1332">
        <v>9776768675</v>
      </c>
      <c r="AK1332" t="s">
        <v>39</v>
      </c>
      <c r="AL1332" t="s">
        <v>39</v>
      </c>
      <c r="AM1332" t="s">
        <v>39</v>
      </c>
    </row>
    <row r="1333" spans="1:39" x14ac:dyDescent="0.3">
      <c r="A1333" t="str">
        <f t="shared" si="20"/>
        <v>Individual</v>
      </c>
      <c r="B1333" t="s">
        <v>562</v>
      </c>
      <c r="C1333">
        <v>1500018499</v>
      </c>
      <c r="D1333">
        <v>0</v>
      </c>
      <c r="E1333" t="s">
        <v>7172</v>
      </c>
      <c r="F1333" t="s">
        <v>42</v>
      </c>
      <c r="G1333" t="s">
        <v>43</v>
      </c>
      <c r="H1333" s="1">
        <v>35261</v>
      </c>
      <c r="I1333">
        <v>28</v>
      </c>
      <c r="J1333" t="s">
        <v>39</v>
      </c>
      <c r="K1333" t="s">
        <v>39</v>
      </c>
      <c r="L1333" t="s">
        <v>44</v>
      </c>
      <c r="M1333" t="s">
        <v>7173</v>
      </c>
      <c r="N1333" t="s">
        <v>7174</v>
      </c>
      <c r="O1333" t="s">
        <v>61</v>
      </c>
      <c r="P1333" t="s">
        <v>7175</v>
      </c>
      <c r="Q1333">
        <v>15</v>
      </c>
      <c r="R1333">
        <v>1501000000057</v>
      </c>
      <c r="S1333" t="s">
        <v>567</v>
      </c>
      <c r="T1333" t="s">
        <v>39</v>
      </c>
      <c r="U1333" t="s">
        <v>50</v>
      </c>
      <c r="V1333" t="s">
        <v>51</v>
      </c>
      <c r="W1333" t="s">
        <v>177</v>
      </c>
      <c r="X1333" t="s">
        <v>568</v>
      </c>
      <c r="Y1333" t="s">
        <v>2267</v>
      </c>
      <c r="Z1333" t="s">
        <v>1379</v>
      </c>
      <c r="AA1333" t="s">
        <v>2268</v>
      </c>
      <c r="AB1333" t="s">
        <v>39</v>
      </c>
      <c r="AC1333" t="s">
        <v>39</v>
      </c>
      <c r="AD1333" t="s">
        <v>39</v>
      </c>
      <c r="AE1333" t="s">
        <v>39</v>
      </c>
      <c r="AF1333" t="s">
        <v>39</v>
      </c>
      <c r="AG1333" t="s">
        <v>39</v>
      </c>
      <c r="AH1333" t="s">
        <v>39</v>
      </c>
      <c r="AI1333" t="s">
        <v>39</v>
      </c>
      <c r="AJ1333">
        <v>9785908315</v>
      </c>
      <c r="AK1333" t="s">
        <v>39</v>
      </c>
      <c r="AL1333" t="s">
        <v>39</v>
      </c>
      <c r="AM1333" t="s">
        <v>39</v>
      </c>
    </row>
    <row r="1334" spans="1:39" x14ac:dyDescent="0.3">
      <c r="A1334" t="str">
        <f t="shared" si="20"/>
        <v>Individual</v>
      </c>
      <c r="B1334" t="s">
        <v>4874</v>
      </c>
      <c r="C1334">
        <v>900011356</v>
      </c>
      <c r="D1334">
        <v>0</v>
      </c>
      <c r="E1334" t="s">
        <v>7176</v>
      </c>
      <c r="F1334" t="s">
        <v>42</v>
      </c>
      <c r="G1334" t="s">
        <v>43</v>
      </c>
      <c r="H1334" s="1">
        <v>27995</v>
      </c>
      <c r="I1334">
        <v>48</v>
      </c>
      <c r="J1334" t="s">
        <v>39</v>
      </c>
      <c r="K1334" t="s">
        <v>39</v>
      </c>
      <c r="L1334" t="s">
        <v>44</v>
      </c>
      <c r="M1334" t="s">
        <v>7177</v>
      </c>
      <c r="N1334" t="s">
        <v>7178</v>
      </c>
      <c r="O1334" t="s">
        <v>61</v>
      </c>
      <c r="P1334" t="s">
        <v>7179</v>
      </c>
      <c r="Q1334">
        <v>9</v>
      </c>
      <c r="R1334">
        <v>901000000074</v>
      </c>
      <c r="S1334" t="s">
        <v>4879</v>
      </c>
      <c r="T1334" t="s">
        <v>39</v>
      </c>
      <c r="U1334" t="s">
        <v>50</v>
      </c>
      <c r="V1334" t="s">
        <v>117</v>
      </c>
      <c r="W1334" t="s">
        <v>2608</v>
      </c>
      <c r="X1334" t="s">
        <v>2609</v>
      </c>
      <c r="Y1334">
        <v>173939</v>
      </c>
      <c r="Z1334" t="s">
        <v>2610</v>
      </c>
      <c r="AA1334" t="s">
        <v>2611</v>
      </c>
      <c r="AB1334" t="s">
        <v>39</v>
      </c>
      <c r="AC1334" t="s">
        <v>39</v>
      </c>
      <c r="AD1334" t="s">
        <v>39</v>
      </c>
      <c r="AE1334" t="s">
        <v>39</v>
      </c>
      <c r="AF1334" t="s">
        <v>39</v>
      </c>
      <c r="AG1334" t="s">
        <v>39</v>
      </c>
      <c r="AH1334" t="s">
        <v>39</v>
      </c>
      <c r="AI1334" t="s">
        <v>39</v>
      </c>
      <c r="AJ1334">
        <v>442964944</v>
      </c>
      <c r="AK1334" t="s">
        <v>39</v>
      </c>
      <c r="AL1334" t="s">
        <v>39</v>
      </c>
      <c r="AM1334" t="s">
        <v>39</v>
      </c>
    </row>
    <row r="1335" spans="1:39" x14ac:dyDescent="0.3">
      <c r="A1335" t="str">
        <f t="shared" si="20"/>
        <v>Individual</v>
      </c>
      <c r="B1335" t="s">
        <v>39</v>
      </c>
      <c r="C1335">
        <v>900011547</v>
      </c>
      <c r="D1335">
        <v>0</v>
      </c>
      <c r="E1335" t="s">
        <v>7180</v>
      </c>
      <c r="F1335" t="s">
        <v>42</v>
      </c>
      <c r="G1335" t="s">
        <v>43</v>
      </c>
      <c r="H1335" s="1">
        <v>26905</v>
      </c>
      <c r="I1335">
        <v>51</v>
      </c>
      <c r="J1335" t="s">
        <v>39</v>
      </c>
      <c r="K1335" t="s">
        <v>39</v>
      </c>
      <c r="L1335" t="s">
        <v>44</v>
      </c>
      <c r="M1335" t="s">
        <v>3908</v>
      </c>
      <c r="N1335" t="s">
        <v>7181</v>
      </c>
      <c r="O1335" t="s">
        <v>47</v>
      </c>
      <c r="P1335" t="s">
        <v>7182</v>
      </c>
      <c r="Q1335">
        <v>9</v>
      </c>
      <c r="R1335">
        <v>901000000012</v>
      </c>
      <c r="S1335" t="s">
        <v>39</v>
      </c>
      <c r="T1335" t="s">
        <v>39</v>
      </c>
      <c r="U1335" t="s">
        <v>50</v>
      </c>
      <c r="V1335" t="s">
        <v>117</v>
      </c>
      <c r="W1335" t="s">
        <v>2608</v>
      </c>
      <c r="X1335" t="s">
        <v>2609</v>
      </c>
      <c r="Y1335">
        <v>173939</v>
      </c>
      <c r="Z1335" t="s">
        <v>2610</v>
      </c>
      <c r="AA1335" t="s">
        <v>2611</v>
      </c>
      <c r="AB1335" t="s">
        <v>39</v>
      </c>
      <c r="AC1335" t="s">
        <v>39</v>
      </c>
      <c r="AD1335" t="s">
        <v>39</v>
      </c>
      <c r="AE1335" t="s">
        <v>39</v>
      </c>
      <c r="AF1335" t="s">
        <v>39</v>
      </c>
      <c r="AG1335" t="s">
        <v>39</v>
      </c>
      <c r="AH1335" t="s">
        <v>39</v>
      </c>
      <c r="AI1335" t="s">
        <v>39</v>
      </c>
      <c r="AJ1335">
        <v>982733270</v>
      </c>
      <c r="AK1335" t="s">
        <v>39</v>
      </c>
      <c r="AL1335" t="s">
        <v>39</v>
      </c>
      <c r="AM1335" t="s">
        <v>39</v>
      </c>
    </row>
    <row r="1336" spans="1:39" x14ac:dyDescent="0.3">
      <c r="A1336" t="str">
        <f t="shared" si="20"/>
        <v>Individual</v>
      </c>
      <c r="B1336" t="s">
        <v>3320</v>
      </c>
      <c r="C1336">
        <v>1500034863</v>
      </c>
      <c r="D1336">
        <v>0</v>
      </c>
      <c r="E1336" t="s">
        <v>7183</v>
      </c>
      <c r="F1336" t="s">
        <v>82</v>
      </c>
      <c r="G1336" t="s">
        <v>83</v>
      </c>
      <c r="H1336" s="1">
        <v>30298</v>
      </c>
      <c r="I1336">
        <v>42</v>
      </c>
      <c r="J1336" t="s">
        <v>39</v>
      </c>
      <c r="K1336" t="s">
        <v>39</v>
      </c>
      <c r="L1336" t="s">
        <v>44</v>
      </c>
      <c r="M1336" t="s">
        <v>7184</v>
      </c>
      <c r="N1336" t="s">
        <v>7185</v>
      </c>
      <c r="O1336" t="s">
        <v>73</v>
      </c>
      <c r="P1336" t="s">
        <v>7186</v>
      </c>
      <c r="Q1336">
        <v>15</v>
      </c>
      <c r="R1336">
        <v>1501000000049</v>
      </c>
      <c r="S1336" t="s">
        <v>3325</v>
      </c>
      <c r="T1336" t="s">
        <v>39</v>
      </c>
      <c r="U1336" t="s">
        <v>50</v>
      </c>
      <c r="V1336" t="s">
        <v>51</v>
      </c>
      <c r="W1336" t="s">
        <v>177</v>
      </c>
      <c r="X1336" t="s">
        <v>568</v>
      </c>
      <c r="Y1336" t="s">
        <v>1378</v>
      </c>
      <c r="Z1336" t="s">
        <v>1379</v>
      </c>
      <c r="AA1336" t="s">
        <v>7187</v>
      </c>
      <c r="AB1336" t="s">
        <v>39</v>
      </c>
      <c r="AC1336" t="s">
        <v>39</v>
      </c>
      <c r="AD1336" t="s">
        <v>39</v>
      </c>
      <c r="AE1336" t="s">
        <v>39</v>
      </c>
      <c r="AF1336" t="s">
        <v>39</v>
      </c>
      <c r="AG1336" t="s">
        <v>39</v>
      </c>
      <c r="AH1336" t="s">
        <v>39</v>
      </c>
      <c r="AI1336" t="s">
        <v>39</v>
      </c>
      <c r="AJ1336">
        <v>9892992241</v>
      </c>
      <c r="AK1336" t="s">
        <v>39</v>
      </c>
      <c r="AL1336" t="s">
        <v>39</v>
      </c>
      <c r="AM1336" t="s">
        <v>39</v>
      </c>
    </row>
    <row r="1337" spans="1:39" x14ac:dyDescent="0.3">
      <c r="A1337" t="str">
        <f t="shared" si="20"/>
        <v>Individual</v>
      </c>
      <c r="B1337" t="s">
        <v>3320</v>
      </c>
      <c r="C1337">
        <v>1500034889</v>
      </c>
      <c r="D1337">
        <v>0</v>
      </c>
      <c r="E1337" t="s">
        <v>7188</v>
      </c>
      <c r="F1337" t="s">
        <v>82</v>
      </c>
      <c r="G1337" t="s">
        <v>83</v>
      </c>
      <c r="H1337" s="1">
        <v>26665</v>
      </c>
      <c r="I1337">
        <v>51</v>
      </c>
      <c r="J1337" t="s">
        <v>39</v>
      </c>
      <c r="K1337" t="s">
        <v>39</v>
      </c>
      <c r="L1337" t="s">
        <v>44</v>
      </c>
      <c r="M1337" t="s">
        <v>7189</v>
      </c>
      <c r="N1337" t="s">
        <v>7190</v>
      </c>
      <c r="O1337" t="s">
        <v>61</v>
      </c>
      <c r="P1337" t="s">
        <v>7191</v>
      </c>
      <c r="Q1337">
        <v>15</v>
      </c>
      <c r="R1337">
        <v>1501000000049</v>
      </c>
      <c r="S1337" t="s">
        <v>3325</v>
      </c>
      <c r="T1337" t="s">
        <v>39</v>
      </c>
      <c r="U1337" t="s">
        <v>50</v>
      </c>
      <c r="V1337" t="s">
        <v>51</v>
      </c>
      <c r="W1337" t="s">
        <v>177</v>
      </c>
      <c r="X1337" t="s">
        <v>568</v>
      </c>
      <c r="Y1337">
        <v>194703</v>
      </c>
      <c r="Z1337" t="s">
        <v>7192</v>
      </c>
      <c r="AA1337" t="s">
        <v>7193</v>
      </c>
      <c r="AB1337" t="s">
        <v>39</v>
      </c>
      <c r="AC1337" t="s">
        <v>39</v>
      </c>
      <c r="AD1337" t="s">
        <v>39</v>
      </c>
      <c r="AE1337" t="s">
        <v>39</v>
      </c>
      <c r="AF1337" t="s">
        <v>39</v>
      </c>
      <c r="AG1337" t="s">
        <v>39</v>
      </c>
      <c r="AH1337" t="s">
        <v>39</v>
      </c>
      <c r="AI1337" t="s">
        <v>39</v>
      </c>
      <c r="AJ1337">
        <v>9676945290</v>
      </c>
      <c r="AK1337" t="s">
        <v>39</v>
      </c>
      <c r="AL1337" t="s">
        <v>39</v>
      </c>
      <c r="AM1337" t="s">
        <v>39</v>
      </c>
    </row>
    <row r="1338" spans="1:39" x14ac:dyDescent="0.3">
      <c r="A1338" t="str">
        <f t="shared" si="20"/>
        <v>Individual</v>
      </c>
      <c r="B1338" t="s">
        <v>1601</v>
      </c>
      <c r="C1338">
        <v>1500034923</v>
      </c>
      <c r="D1338">
        <v>0</v>
      </c>
      <c r="E1338" t="s">
        <v>7194</v>
      </c>
      <c r="F1338" t="s">
        <v>42</v>
      </c>
      <c r="G1338" t="s">
        <v>43</v>
      </c>
      <c r="H1338" s="1">
        <v>33504</v>
      </c>
      <c r="I1338">
        <v>33</v>
      </c>
      <c r="J1338" t="s">
        <v>39</v>
      </c>
      <c r="K1338" t="s">
        <v>39</v>
      </c>
      <c r="L1338" t="s">
        <v>59</v>
      </c>
      <c r="N1338" t="s">
        <v>7195</v>
      </c>
      <c r="O1338" t="s">
        <v>47</v>
      </c>
      <c r="P1338" t="s">
        <v>7196</v>
      </c>
      <c r="Q1338">
        <v>15</v>
      </c>
      <c r="R1338">
        <v>1501000000035</v>
      </c>
      <c r="S1338" t="s">
        <v>1606</v>
      </c>
      <c r="T1338" t="s">
        <v>39</v>
      </c>
      <c r="U1338" t="s">
        <v>50</v>
      </c>
      <c r="V1338" t="s">
        <v>51</v>
      </c>
      <c r="W1338" t="s">
        <v>177</v>
      </c>
      <c r="X1338" t="s">
        <v>568</v>
      </c>
      <c r="Y1338">
        <v>194613</v>
      </c>
      <c r="Z1338" t="s">
        <v>7197</v>
      </c>
      <c r="AA1338" t="s">
        <v>7198</v>
      </c>
      <c r="AB1338" t="s">
        <v>39</v>
      </c>
      <c r="AC1338" t="s">
        <v>39</v>
      </c>
      <c r="AD1338" t="s">
        <v>39</v>
      </c>
      <c r="AE1338" t="s">
        <v>39</v>
      </c>
      <c r="AF1338" t="s">
        <v>39</v>
      </c>
      <c r="AG1338" t="s">
        <v>39</v>
      </c>
      <c r="AH1338" t="s">
        <v>39</v>
      </c>
      <c r="AI1338" t="s">
        <v>39</v>
      </c>
      <c r="AJ1338">
        <v>9678137799</v>
      </c>
      <c r="AK1338" t="s">
        <v>39</v>
      </c>
      <c r="AL1338" t="s">
        <v>39</v>
      </c>
      <c r="AM1338" t="s">
        <v>39</v>
      </c>
    </row>
    <row r="1339" spans="1:39" x14ac:dyDescent="0.3">
      <c r="A1339" t="str">
        <f t="shared" si="20"/>
        <v>Individual</v>
      </c>
      <c r="B1339" t="s">
        <v>1958</v>
      </c>
      <c r="C1339">
        <v>2200016344</v>
      </c>
      <c r="D1339">
        <v>0</v>
      </c>
      <c r="E1339" t="s">
        <v>7199</v>
      </c>
      <c r="F1339" t="s">
        <v>42</v>
      </c>
      <c r="G1339" t="s">
        <v>43</v>
      </c>
      <c r="H1339" s="1">
        <v>27456</v>
      </c>
      <c r="I1339">
        <v>49</v>
      </c>
      <c r="J1339" t="s">
        <v>39</v>
      </c>
      <c r="K1339" t="s">
        <v>39</v>
      </c>
      <c r="L1339" t="s">
        <v>44</v>
      </c>
      <c r="M1339" t="s">
        <v>1660</v>
      </c>
      <c r="N1339" t="s">
        <v>7200</v>
      </c>
      <c r="O1339" t="s">
        <v>47</v>
      </c>
      <c r="P1339" t="s">
        <v>7201</v>
      </c>
      <c r="Q1339">
        <v>22</v>
      </c>
      <c r="R1339">
        <v>2201000000004</v>
      </c>
      <c r="S1339" t="s">
        <v>1963</v>
      </c>
      <c r="T1339" t="s">
        <v>39</v>
      </c>
      <c r="U1339" t="s">
        <v>50</v>
      </c>
      <c r="V1339" t="s">
        <v>51</v>
      </c>
      <c r="W1339" t="s">
        <v>128</v>
      </c>
      <c r="X1339" t="s">
        <v>129</v>
      </c>
      <c r="Y1339">
        <v>191949</v>
      </c>
      <c r="Z1339" t="s">
        <v>1964</v>
      </c>
      <c r="AA1339" t="s">
        <v>7202</v>
      </c>
      <c r="AB1339" t="s">
        <v>39</v>
      </c>
      <c r="AC1339" t="s">
        <v>39</v>
      </c>
      <c r="AD1339" t="s">
        <v>39</v>
      </c>
      <c r="AE1339" t="s">
        <v>39</v>
      </c>
      <c r="AF1339" t="s">
        <v>39</v>
      </c>
      <c r="AG1339" t="s">
        <v>39</v>
      </c>
      <c r="AH1339" t="s">
        <v>39</v>
      </c>
      <c r="AI1339" t="s">
        <v>39</v>
      </c>
      <c r="AJ1339">
        <v>9682941869</v>
      </c>
      <c r="AK1339" t="s">
        <v>39</v>
      </c>
      <c r="AL1339" t="s">
        <v>39</v>
      </c>
      <c r="AM1339" t="s">
        <v>39</v>
      </c>
    </row>
    <row r="1340" spans="1:39" x14ac:dyDescent="0.3">
      <c r="A1340" t="str">
        <f t="shared" si="20"/>
        <v>Individual</v>
      </c>
      <c r="B1340" t="s">
        <v>3820</v>
      </c>
      <c r="C1340">
        <v>2200016375</v>
      </c>
      <c r="D1340">
        <v>2200005427</v>
      </c>
      <c r="E1340" t="s">
        <v>7203</v>
      </c>
      <c r="F1340" t="s">
        <v>42</v>
      </c>
      <c r="G1340" t="s">
        <v>43</v>
      </c>
      <c r="H1340" s="1">
        <v>29871</v>
      </c>
      <c r="I1340">
        <v>43</v>
      </c>
      <c r="J1340" t="s">
        <v>39</v>
      </c>
      <c r="K1340" t="s">
        <v>39</v>
      </c>
      <c r="L1340" t="s">
        <v>44</v>
      </c>
      <c r="M1340" t="s">
        <v>7204</v>
      </c>
      <c r="N1340" t="s">
        <v>7205</v>
      </c>
      <c r="O1340" t="s">
        <v>61</v>
      </c>
      <c r="P1340" t="s">
        <v>7206</v>
      </c>
      <c r="Q1340">
        <v>22</v>
      </c>
      <c r="R1340">
        <v>2201000000015</v>
      </c>
      <c r="S1340" t="s">
        <v>3825</v>
      </c>
      <c r="T1340" t="s">
        <v>39</v>
      </c>
      <c r="U1340" t="s">
        <v>50</v>
      </c>
      <c r="V1340" t="s">
        <v>51</v>
      </c>
      <c r="W1340" t="s">
        <v>128</v>
      </c>
      <c r="X1340" t="s">
        <v>129</v>
      </c>
      <c r="Y1340">
        <v>191968</v>
      </c>
      <c r="Z1340" t="s">
        <v>7207</v>
      </c>
      <c r="AA1340" t="s">
        <v>7208</v>
      </c>
      <c r="AB1340" t="s">
        <v>39</v>
      </c>
      <c r="AC1340" t="s">
        <v>39</v>
      </c>
      <c r="AD1340" t="s">
        <v>39</v>
      </c>
      <c r="AE1340" t="s">
        <v>39</v>
      </c>
      <c r="AF1340" t="s">
        <v>39</v>
      </c>
      <c r="AG1340" t="s">
        <v>39</v>
      </c>
      <c r="AH1340" t="s">
        <v>39</v>
      </c>
      <c r="AI1340" t="s">
        <v>39</v>
      </c>
      <c r="AJ1340">
        <v>942551954</v>
      </c>
      <c r="AK1340" t="s">
        <v>39</v>
      </c>
      <c r="AL1340" t="s">
        <v>39</v>
      </c>
      <c r="AM1340" t="s">
        <v>39</v>
      </c>
    </row>
    <row r="1341" spans="1:39" x14ac:dyDescent="0.3">
      <c r="A1341" t="str">
        <f t="shared" si="20"/>
        <v>Group</v>
      </c>
      <c r="B1341" t="s">
        <v>799</v>
      </c>
      <c r="C1341">
        <v>1500001251</v>
      </c>
      <c r="D1341">
        <v>0</v>
      </c>
      <c r="E1341" t="s">
        <v>6772</v>
      </c>
      <c r="F1341" t="s">
        <v>42</v>
      </c>
      <c r="G1341" t="s">
        <v>43</v>
      </c>
      <c r="H1341" s="1">
        <v>25691</v>
      </c>
      <c r="I1341">
        <v>54</v>
      </c>
      <c r="J1341" t="s">
        <v>39</v>
      </c>
      <c r="K1341" t="s">
        <v>39</v>
      </c>
      <c r="L1341" t="s">
        <v>44</v>
      </c>
      <c r="M1341" t="s">
        <v>6510</v>
      </c>
      <c r="N1341" t="s">
        <v>7209</v>
      </c>
      <c r="O1341" t="s">
        <v>73</v>
      </c>
      <c r="P1341" t="s">
        <v>7210</v>
      </c>
      <c r="Q1341">
        <v>15</v>
      </c>
      <c r="R1341">
        <v>1501000000071</v>
      </c>
      <c r="S1341" t="s">
        <v>804</v>
      </c>
      <c r="T1341" t="s">
        <v>39</v>
      </c>
      <c r="U1341" t="s">
        <v>50</v>
      </c>
      <c r="V1341" t="s">
        <v>117</v>
      </c>
      <c r="W1341" t="s">
        <v>118</v>
      </c>
      <c r="X1341" t="s">
        <v>1767</v>
      </c>
      <c r="Y1341">
        <v>173388</v>
      </c>
      <c r="Z1341" t="s">
        <v>3836</v>
      </c>
      <c r="AA1341" t="s">
        <v>480</v>
      </c>
      <c r="AB1341" t="s">
        <v>39</v>
      </c>
      <c r="AC1341" t="s">
        <v>39</v>
      </c>
      <c r="AD1341" t="s">
        <v>39</v>
      </c>
      <c r="AE1341" t="s">
        <v>39</v>
      </c>
      <c r="AF1341" t="s">
        <v>39</v>
      </c>
      <c r="AG1341" t="s">
        <v>39</v>
      </c>
      <c r="AH1341" t="s">
        <v>39</v>
      </c>
      <c r="AI1341" t="s">
        <v>39</v>
      </c>
      <c r="AJ1341">
        <v>9256592250</v>
      </c>
      <c r="AK1341" t="s">
        <v>39</v>
      </c>
      <c r="AL1341" t="s">
        <v>39</v>
      </c>
      <c r="AM1341" t="s">
        <v>39</v>
      </c>
    </row>
    <row r="1342" spans="1:39" x14ac:dyDescent="0.3">
      <c r="A1342" t="str">
        <f t="shared" si="20"/>
        <v>Individual</v>
      </c>
      <c r="B1342" t="s">
        <v>799</v>
      </c>
      <c r="C1342">
        <v>1500001410</v>
      </c>
      <c r="D1342">
        <v>1500009369</v>
      </c>
      <c r="E1342" t="s">
        <v>1790</v>
      </c>
      <c r="F1342" t="s">
        <v>42</v>
      </c>
      <c r="G1342" t="s">
        <v>43</v>
      </c>
      <c r="H1342" s="1">
        <v>23653</v>
      </c>
      <c r="I1342">
        <v>60</v>
      </c>
      <c r="J1342" t="s">
        <v>39</v>
      </c>
      <c r="K1342" t="s">
        <v>39</v>
      </c>
      <c r="L1342" t="s">
        <v>44</v>
      </c>
      <c r="M1342" t="s">
        <v>7211</v>
      </c>
      <c r="N1342" t="s">
        <v>7212</v>
      </c>
      <c r="O1342" t="s">
        <v>73</v>
      </c>
      <c r="P1342" t="s">
        <v>7213</v>
      </c>
      <c r="Q1342">
        <v>15</v>
      </c>
      <c r="R1342">
        <v>1501000000071</v>
      </c>
      <c r="S1342" t="s">
        <v>804</v>
      </c>
      <c r="T1342" t="s">
        <v>39</v>
      </c>
      <c r="U1342" t="s">
        <v>50</v>
      </c>
      <c r="V1342" t="s">
        <v>51</v>
      </c>
      <c r="W1342" t="s">
        <v>76</v>
      </c>
      <c r="X1342" t="s">
        <v>87</v>
      </c>
      <c r="Y1342" t="s">
        <v>88</v>
      </c>
      <c r="Z1342" t="s">
        <v>89</v>
      </c>
      <c r="AA1342" t="s">
        <v>847</v>
      </c>
      <c r="AB1342" t="s">
        <v>39</v>
      </c>
      <c r="AC1342" t="s">
        <v>39</v>
      </c>
      <c r="AD1342" t="s">
        <v>39</v>
      </c>
      <c r="AE1342" t="s">
        <v>39</v>
      </c>
      <c r="AF1342" t="s">
        <v>39</v>
      </c>
      <c r="AG1342" t="s">
        <v>39</v>
      </c>
      <c r="AH1342" t="s">
        <v>39</v>
      </c>
      <c r="AI1342" t="s">
        <v>39</v>
      </c>
      <c r="AJ1342">
        <v>9256562409</v>
      </c>
      <c r="AK1342" t="s">
        <v>39</v>
      </c>
      <c r="AL1342" t="s">
        <v>39</v>
      </c>
      <c r="AM1342" t="s">
        <v>39</v>
      </c>
    </row>
    <row r="1343" spans="1:39" x14ac:dyDescent="0.3">
      <c r="A1343" t="str">
        <f t="shared" si="20"/>
        <v>Group</v>
      </c>
      <c r="B1343" t="s">
        <v>1738</v>
      </c>
      <c r="C1343">
        <v>500019552</v>
      </c>
      <c r="D1343">
        <v>0</v>
      </c>
      <c r="E1343" t="s">
        <v>7214</v>
      </c>
      <c r="F1343" t="s">
        <v>82</v>
      </c>
      <c r="G1343" t="s">
        <v>83</v>
      </c>
      <c r="H1343" s="1">
        <v>29860</v>
      </c>
      <c r="I1343">
        <v>43</v>
      </c>
      <c r="J1343" t="s">
        <v>39</v>
      </c>
      <c r="K1343" t="s">
        <v>39</v>
      </c>
      <c r="L1343" t="s">
        <v>44</v>
      </c>
      <c r="M1343" t="s">
        <v>7215</v>
      </c>
      <c r="N1343" t="s">
        <v>7216</v>
      </c>
      <c r="O1343" t="s">
        <v>240</v>
      </c>
      <c r="P1343" t="s">
        <v>7217</v>
      </c>
      <c r="Q1343">
        <v>5</v>
      </c>
      <c r="R1343">
        <v>501000000060</v>
      </c>
      <c r="S1343" t="s">
        <v>1742</v>
      </c>
      <c r="T1343" t="s">
        <v>39</v>
      </c>
      <c r="U1343" t="s">
        <v>50</v>
      </c>
      <c r="V1343" t="s">
        <v>51</v>
      </c>
      <c r="W1343" t="s">
        <v>76</v>
      </c>
      <c r="X1343" t="s">
        <v>216</v>
      </c>
      <c r="Y1343" t="s">
        <v>1918</v>
      </c>
      <c r="Z1343" t="s">
        <v>218</v>
      </c>
      <c r="AA1343" t="s">
        <v>7218</v>
      </c>
      <c r="AB1343" t="s">
        <v>39</v>
      </c>
      <c r="AC1343" t="s">
        <v>39</v>
      </c>
      <c r="AD1343" t="s">
        <v>39</v>
      </c>
      <c r="AE1343" t="s">
        <v>39</v>
      </c>
      <c r="AF1343" t="s">
        <v>39</v>
      </c>
      <c r="AG1343" t="s">
        <v>39</v>
      </c>
      <c r="AH1343" t="s">
        <v>39</v>
      </c>
      <c r="AI1343" t="s">
        <v>39</v>
      </c>
      <c r="AJ1343">
        <v>9794250191</v>
      </c>
      <c r="AK1343" t="s">
        <v>39</v>
      </c>
      <c r="AL1343" t="s">
        <v>39</v>
      </c>
      <c r="AM1343" t="s">
        <v>39</v>
      </c>
    </row>
    <row r="1344" spans="1:39" x14ac:dyDescent="0.3">
      <c r="A1344" t="str">
        <f t="shared" si="20"/>
        <v>Individual</v>
      </c>
      <c r="B1344" t="s">
        <v>39</v>
      </c>
      <c r="C1344">
        <v>500026446</v>
      </c>
      <c r="D1344">
        <v>500016806</v>
      </c>
      <c r="E1344" t="s">
        <v>7219</v>
      </c>
      <c r="F1344" t="s">
        <v>42</v>
      </c>
      <c r="G1344" t="s">
        <v>43</v>
      </c>
      <c r="H1344" s="1">
        <v>32090</v>
      </c>
      <c r="I1344">
        <v>37</v>
      </c>
      <c r="J1344" t="s">
        <v>39</v>
      </c>
      <c r="K1344" t="s">
        <v>39</v>
      </c>
      <c r="L1344" t="s">
        <v>44</v>
      </c>
      <c r="M1344" t="s">
        <v>312</v>
      </c>
      <c r="N1344" t="s">
        <v>7220</v>
      </c>
      <c r="O1344" t="s">
        <v>61</v>
      </c>
      <c r="P1344" t="s">
        <v>7221</v>
      </c>
      <c r="Q1344">
        <v>5</v>
      </c>
      <c r="R1344">
        <v>501000000079</v>
      </c>
      <c r="S1344" t="s">
        <v>39</v>
      </c>
      <c r="T1344" t="s">
        <v>39</v>
      </c>
      <c r="U1344" t="s">
        <v>50</v>
      </c>
      <c r="V1344" t="s">
        <v>51</v>
      </c>
      <c r="W1344" t="s">
        <v>76</v>
      </c>
      <c r="X1344" t="s">
        <v>606</v>
      </c>
      <c r="Y1344" t="s">
        <v>3240</v>
      </c>
      <c r="Z1344" t="s">
        <v>608</v>
      </c>
      <c r="AA1344" t="s">
        <v>7222</v>
      </c>
      <c r="AB1344" t="s">
        <v>39</v>
      </c>
      <c r="AC1344" t="s">
        <v>39</v>
      </c>
      <c r="AD1344" t="s">
        <v>39</v>
      </c>
      <c r="AE1344" t="s">
        <v>39</v>
      </c>
      <c r="AF1344" t="s">
        <v>39</v>
      </c>
      <c r="AG1344" t="s">
        <v>39</v>
      </c>
      <c r="AH1344" t="s">
        <v>39</v>
      </c>
      <c r="AI1344" t="s">
        <v>39</v>
      </c>
      <c r="AJ1344">
        <v>9762331052</v>
      </c>
      <c r="AK1344" t="s">
        <v>39</v>
      </c>
      <c r="AL1344" t="s">
        <v>39</v>
      </c>
      <c r="AM1344" t="s">
        <v>39</v>
      </c>
    </row>
    <row r="1345" spans="1:39" x14ac:dyDescent="0.3">
      <c r="A1345" t="str">
        <f t="shared" si="20"/>
        <v>Group</v>
      </c>
      <c r="B1345" t="s">
        <v>840</v>
      </c>
      <c r="C1345">
        <v>1500008606</v>
      </c>
      <c r="D1345">
        <v>1500006292</v>
      </c>
      <c r="E1345" t="s">
        <v>7223</v>
      </c>
      <c r="F1345" t="s">
        <v>42</v>
      </c>
      <c r="G1345" t="s">
        <v>43</v>
      </c>
      <c r="H1345" s="1">
        <v>27680</v>
      </c>
      <c r="I1345">
        <v>49</v>
      </c>
      <c r="J1345" t="s">
        <v>39</v>
      </c>
      <c r="K1345" t="s">
        <v>39</v>
      </c>
      <c r="L1345" t="s">
        <v>59</v>
      </c>
      <c r="N1345" t="s">
        <v>7224</v>
      </c>
      <c r="O1345" t="s">
        <v>47</v>
      </c>
      <c r="P1345" t="s">
        <v>7225</v>
      </c>
      <c r="Q1345">
        <v>15</v>
      </c>
      <c r="R1345">
        <v>1501000000077</v>
      </c>
      <c r="S1345" t="s">
        <v>845</v>
      </c>
      <c r="T1345" t="s">
        <v>39</v>
      </c>
      <c r="U1345" t="s">
        <v>50</v>
      </c>
      <c r="V1345" t="s">
        <v>51</v>
      </c>
      <c r="W1345" t="s">
        <v>177</v>
      </c>
      <c r="X1345" t="s">
        <v>178</v>
      </c>
      <c r="Y1345">
        <v>193685</v>
      </c>
      <c r="Z1345" t="s">
        <v>4598</v>
      </c>
      <c r="AA1345" t="s">
        <v>7226</v>
      </c>
      <c r="AB1345" t="s">
        <v>39</v>
      </c>
      <c r="AC1345" t="s">
        <v>39</v>
      </c>
      <c r="AD1345" t="s">
        <v>39</v>
      </c>
      <c r="AE1345" t="s">
        <v>39</v>
      </c>
      <c r="AF1345" t="s">
        <v>39</v>
      </c>
      <c r="AG1345" t="s">
        <v>39</v>
      </c>
      <c r="AH1345" t="s">
        <v>39</v>
      </c>
      <c r="AI1345" t="s">
        <v>39</v>
      </c>
      <c r="AJ1345">
        <v>9671738463</v>
      </c>
      <c r="AK1345" t="s">
        <v>39</v>
      </c>
      <c r="AL1345" t="s">
        <v>39</v>
      </c>
      <c r="AM1345" t="s">
        <v>39</v>
      </c>
    </row>
    <row r="1346" spans="1:39" x14ac:dyDescent="0.3">
      <c r="A1346" t="str">
        <f t="shared" si="20"/>
        <v>Group</v>
      </c>
      <c r="B1346" t="s">
        <v>39</v>
      </c>
      <c r="C1346">
        <v>1500008739</v>
      </c>
      <c r="D1346">
        <v>0</v>
      </c>
      <c r="E1346" t="s">
        <v>7227</v>
      </c>
      <c r="F1346" t="s">
        <v>42</v>
      </c>
      <c r="G1346" t="s">
        <v>43</v>
      </c>
      <c r="H1346" s="1">
        <v>31537</v>
      </c>
      <c r="I1346">
        <v>38</v>
      </c>
      <c r="J1346" t="s">
        <v>39</v>
      </c>
      <c r="K1346" t="s">
        <v>39</v>
      </c>
      <c r="L1346" t="s">
        <v>44</v>
      </c>
      <c r="M1346" t="s">
        <v>4504</v>
      </c>
      <c r="N1346" t="s">
        <v>7228</v>
      </c>
      <c r="O1346" t="s">
        <v>61</v>
      </c>
      <c r="P1346" t="s">
        <v>7229</v>
      </c>
      <c r="Q1346">
        <v>15</v>
      </c>
      <c r="R1346" t="s">
        <v>392</v>
      </c>
      <c r="S1346" t="s">
        <v>39</v>
      </c>
      <c r="T1346" t="s">
        <v>39</v>
      </c>
      <c r="U1346" t="s">
        <v>50</v>
      </c>
      <c r="V1346" t="s">
        <v>51</v>
      </c>
      <c r="W1346" t="s">
        <v>341</v>
      </c>
      <c r="X1346" t="s">
        <v>599</v>
      </c>
      <c r="Y1346" t="s">
        <v>4142</v>
      </c>
      <c r="Z1346" t="s">
        <v>1179</v>
      </c>
      <c r="AA1346" t="s">
        <v>4143</v>
      </c>
      <c r="AB1346" t="s">
        <v>39</v>
      </c>
      <c r="AC1346" t="s">
        <v>39</v>
      </c>
      <c r="AD1346" t="s">
        <v>39</v>
      </c>
      <c r="AE1346" t="s">
        <v>39</v>
      </c>
      <c r="AF1346" t="s">
        <v>39</v>
      </c>
      <c r="AG1346" t="s">
        <v>39</v>
      </c>
      <c r="AH1346" t="s">
        <v>39</v>
      </c>
      <c r="AI1346" t="s">
        <v>39</v>
      </c>
      <c r="AJ1346">
        <v>9774168183</v>
      </c>
      <c r="AK1346" t="s">
        <v>39</v>
      </c>
      <c r="AL1346" t="s">
        <v>39</v>
      </c>
      <c r="AM1346" t="s">
        <v>39</v>
      </c>
    </row>
    <row r="1347" spans="1:39" x14ac:dyDescent="0.3">
      <c r="A1347" t="str">
        <f t="shared" ref="A1347:A1410" si="21">IF(D1346 = 0, "Individual", "Group")</f>
        <v>Individual</v>
      </c>
      <c r="B1347" t="s">
        <v>753</v>
      </c>
      <c r="C1347">
        <v>1500005206</v>
      </c>
      <c r="D1347">
        <v>1500009350</v>
      </c>
      <c r="E1347" t="s">
        <v>849</v>
      </c>
      <c r="F1347" t="s">
        <v>42</v>
      </c>
      <c r="G1347" t="s">
        <v>43</v>
      </c>
      <c r="H1347" s="1">
        <v>29801</v>
      </c>
      <c r="I1347">
        <v>43</v>
      </c>
      <c r="J1347" t="s">
        <v>39</v>
      </c>
      <c r="K1347" t="s">
        <v>39</v>
      </c>
      <c r="L1347" t="s">
        <v>44</v>
      </c>
      <c r="M1347" t="s">
        <v>3687</v>
      </c>
      <c r="N1347" t="s">
        <v>7230</v>
      </c>
      <c r="O1347" t="s">
        <v>61</v>
      </c>
      <c r="P1347" t="s">
        <v>7231</v>
      </c>
      <c r="Q1347">
        <v>15</v>
      </c>
      <c r="R1347">
        <v>1501000000090</v>
      </c>
      <c r="S1347" t="s">
        <v>757</v>
      </c>
      <c r="T1347" t="s">
        <v>39</v>
      </c>
      <c r="U1347" t="s">
        <v>50</v>
      </c>
      <c r="V1347" t="s">
        <v>51</v>
      </c>
      <c r="W1347" t="s">
        <v>76</v>
      </c>
      <c r="X1347" t="s">
        <v>87</v>
      </c>
      <c r="Y1347" t="s">
        <v>88</v>
      </c>
      <c r="Z1347" t="s">
        <v>89</v>
      </c>
      <c r="AA1347" t="s">
        <v>5666</v>
      </c>
      <c r="AB1347" t="s">
        <v>39</v>
      </c>
      <c r="AC1347" t="s">
        <v>39</v>
      </c>
      <c r="AD1347" t="s">
        <v>39</v>
      </c>
      <c r="AE1347" t="s">
        <v>39</v>
      </c>
      <c r="AF1347" t="s">
        <v>39</v>
      </c>
      <c r="AG1347" t="s">
        <v>39</v>
      </c>
      <c r="AH1347" t="s">
        <v>39</v>
      </c>
      <c r="AI1347" t="s">
        <v>39</v>
      </c>
      <c r="AJ1347">
        <v>9797985624</v>
      </c>
      <c r="AK1347" t="s">
        <v>39</v>
      </c>
      <c r="AL1347" t="s">
        <v>39</v>
      </c>
      <c r="AM1347" t="s">
        <v>39</v>
      </c>
    </row>
    <row r="1348" spans="1:39" x14ac:dyDescent="0.3">
      <c r="A1348" t="str">
        <f t="shared" si="21"/>
        <v>Group</v>
      </c>
      <c r="B1348" t="s">
        <v>885</v>
      </c>
      <c r="C1348">
        <v>1500005314</v>
      </c>
      <c r="D1348">
        <v>0</v>
      </c>
      <c r="E1348" t="s">
        <v>366</v>
      </c>
      <c r="F1348" t="s">
        <v>42</v>
      </c>
      <c r="G1348" t="s">
        <v>43</v>
      </c>
      <c r="H1348" s="1">
        <v>31217</v>
      </c>
      <c r="I1348">
        <v>39</v>
      </c>
      <c r="J1348" t="s">
        <v>39</v>
      </c>
      <c r="K1348" t="s">
        <v>39</v>
      </c>
      <c r="L1348" t="s">
        <v>59</v>
      </c>
      <c r="N1348" t="s">
        <v>7232</v>
      </c>
      <c r="O1348" t="s">
        <v>47</v>
      </c>
      <c r="P1348" t="s">
        <v>7233</v>
      </c>
      <c r="Q1348">
        <v>15</v>
      </c>
      <c r="R1348">
        <v>1501000000091</v>
      </c>
      <c r="S1348" t="s">
        <v>890</v>
      </c>
      <c r="T1348" t="s">
        <v>39</v>
      </c>
      <c r="U1348" t="s">
        <v>50</v>
      </c>
      <c r="V1348" t="s">
        <v>51</v>
      </c>
      <c r="W1348" t="s">
        <v>177</v>
      </c>
      <c r="X1348" t="s">
        <v>178</v>
      </c>
      <c r="Y1348">
        <v>193942</v>
      </c>
      <c r="Z1348" t="s">
        <v>5563</v>
      </c>
      <c r="AA1348" t="s">
        <v>7234</v>
      </c>
      <c r="AB1348" t="s">
        <v>39</v>
      </c>
      <c r="AC1348" t="s">
        <v>39</v>
      </c>
      <c r="AD1348" t="s">
        <v>39</v>
      </c>
      <c r="AE1348" t="s">
        <v>39</v>
      </c>
      <c r="AF1348" t="s">
        <v>39</v>
      </c>
      <c r="AG1348" t="s">
        <v>39</v>
      </c>
      <c r="AH1348" t="s">
        <v>39</v>
      </c>
      <c r="AI1348" t="s">
        <v>39</v>
      </c>
      <c r="AJ1348">
        <v>9403711636</v>
      </c>
      <c r="AK1348" t="s">
        <v>39</v>
      </c>
      <c r="AL1348" t="s">
        <v>39</v>
      </c>
      <c r="AM1348" t="s">
        <v>39</v>
      </c>
    </row>
    <row r="1349" spans="1:39" x14ac:dyDescent="0.3">
      <c r="A1349" t="str">
        <f t="shared" si="21"/>
        <v>Individual</v>
      </c>
      <c r="B1349" t="s">
        <v>1855</v>
      </c>
      <c r="C1349">
        <v>1500010830</v>
      </c>
      <c r="D1349">
        <v>0</v>
      </c>
      <c r="E1349" t="s">
        <v>7235</v>
      </c>
      <c r="F1349" t="s">
        <v>42</v>
      </c>
      <c r="G1349" t="s">
        <v>43</v>
      </c>
      <c r="H1349" s="1">
        <v>21916</v>
      </c>
      <c r="I1349">
        <v>64</v>
      </c>
      <c r="J1349" t="s">
        <v>39</v>
      </c>
      <c r="K1349" t="s">
        <v>39</v>
      </c>
      <c r="L1349" t="s">
        <v>44</v>
      </c>
      <c r="M1349" t="s">
        <v>7236</v>
      </c>
      <c r="N1349" t="s">
        <v>7237</v>
      </c>
      <c r="O1349" t="s">
        <v>47</v>
      </c>
      <c r="P1349" t="s">
        <v>7238</v>
      </c>
      <c r="Q1349">
        <v>15</v>
      </c>
      <c r="R1349">
        <v>2801000000008</v>
      </c>
      <c r="S1349" t="s">
        <v>1859</v>
      </c>
      <c r="T1349" t="s">
        <v>39</v>
      </c>
      <c r="U1349" t="s">
        <v>50</v>
      </c>
      <c r="V1349" t="s">
        <v>51</v>
      </c>
      <c r="W1349" t="s">
        <v>341</v>
      </c>
      <c r="X1349" t="s">
        <v>599</v>
      </c>
      <c r="Y1349">
        <v>192876</v>
      </c>
      <c r="Z1349" t="s">
        <v>1860</v>
      </c>
      <c r="AA1349" t="s">
        <v>5739</v>
      </c>
      <c r="AB1349" t="s">
        <v>39</v>
      </c>
      <c r="AC1349" t="s">
        <v>39</v>
      </c>
      <c r="AD1349" t="s">
        <v>39</v>
      </c>
      <c r="AE1349" t="s">
        <v>39</v>
      </c>
      <c r="AF1349" t="s">
        <v>39</v>
      </c>
      <c r="AG1349" t="s">
        <v>39</v>
      </c>
      <c r="AH1349" t="s">
        <v>39</v>
      </c>
      <c r="AI1349" t="s">
        <v>39</v>
      </c>
      <c r="AJ1349">
        <v>9789240622</v>
      </c>
      <c r="AK1349" t="s">
        <v>39</v>
      </c>
      <c r="AL1349" t="s">
        <v>39</v>
      </c>
      <c r="AM1349" t="s">
        <v>39</v>
      </c>
    </row>
    <row r="1350" spans="1:39" x14ac:dyDescent="0.3">
      <c r="A1350" t="str">
        <f t="shared" si="21"/>
        <v>Individual</v>
      </c>
      <c r="B1350" t="s">
        <v>1875</v>
      </c>
      <c r="C1350">
        <v>400035922</v>
      </c>
      <c r="D1350">
        <v>0</v>
      </c>
      <c r="E1350" t="s">
        <v>7239</v>
      </c>
      <c r="F1350" t="s">
        <v>42</v>
      </c>
      <c r="G1350" t="s">
        <v>43</v>
      </c>
      <c r="H1350" s="1">
        <v>26885</v>
      </c>
      <c r="I1350">
        <v>51</v>
      </c>
      <c r="J1350" t="s">
        <v>39</v>
      </c>
      <c r="K1350" t="s">
        <v>39</v>
      </c>
      <c r="L1350" t="s">
        <v>44</v>
      </c>
      <c r="M1350" t="s">
        <v>7240</v>
      </c>
      <c r="N1350" t="s">
        <v>7241</v>
      </c>
      <c r="O1350" t="s">
        <v>61</v>
      </c>
      <c r="P1350" t="s">
        <v>7242</v>
      </c>
      <c r="Q1350">
        <v>4</v>
      </c>
      <c r="R1350">
        <v>401000000126</v>
      </c>
      <c r="S1350" t="s">
        <v>1880</v>
      </c>
      <c r="T1350" t="s">
        <v>39</v>
      </c>
      <c r="U1350" t="s">
        <v>50</v>
      </c>
      <c r="V1350" t="s">
        <v>51</v>
      </c>
      <c r="W1350" t="s">
        <v>76</v>
      </c>
      <c r="X1350" t="s">
        <v>1888</v>
      </c>
      <c r="Y1350">
        <v>189687</v>
      </c>
      <c r="Z1350" t="s">
        <v>7243</v>
      </c>
      <c r="AA1350" t="s">
        <v>7244</v>
      </c>
      <c r="AB1350" t="s">
        <v>39</v>
      </c>
      <c r="AC1350" t="s">
        <v>39</v>
      </c>
      <c r="AD1350" t="s">
        <v>39</v>
      </c>
      <c r="AE1350" t="s">
        <v>39</v>
      </c>
      <c r="AF1350" t="s">
        <v>39</v>
      </c>
      <c r="AG1350" t="s">
        <v>39</v>
      </c>
      <c r="AH1350" t="s">
        <v>39</v>
      </c>
      <c r="AI1350" t="s">
        <v>39</v>
      </c>
      <c r="AJ1350">
        <v>979737468</v>
      </c>
      <c r="AK1350" t="s">
        <v>39</v>
      </c>
      <c r="AL1350" t="s">
        <v>39</v>
      </c>
      <c r="AM1350" t="s">
        <v>39</v>
      </c>
    </row>
    <row r="1351" spans="1:39" x14ac:dyDescent="0.3">
      <c r="A1351" t="str">
        <f t="shared" si="21"/>
        <v>Individual</v>
      </c>
      <c r="B1351" t="s">
        <v>1882</v>
      </c>
      <c r="C1351">
        <v>400036106</v>
      </c>
      <c r="D1351">
        <v>0</v>
      </c>
      <c r="E1351" t="s">
        <v>7245</v>
      </c>
      <c r="F1351" t="s">
        <v>82</v>
      </c>
      <c r="G1351" t="s">
        <v>83</v>
      </c>
      <c r="H1351" s="1">
        <v>27605</v>
      </c>
      <c r="I1351">
        <v>49</v>
      </c>
      <c r="J1351" t="s">
        <v>39</v>
      </c>
      <c r="K1351" t="s">
        <v>39</v>
      </c>
      <c r="L1351" t="s">
        <v>44</v>
      </c>
      <c r="M1351" t="s">
        <v>7246</v>
      </c>
      <c r="N1351" t="s">
        <v>7247</v>
      </c>
      <c r="O1351" t="s">
        <v>73</v>
      </c>
      <c r="P1351" t="s">
        <v>7248</v>
      </c>
      <c r="Q1351">
        <v>4</v>
      </c>
      <c r="R1351">
        <v>401000000139</v>
      </c>
      <c r="S1351" t="s">
        <v>1887</v>
      </c>
      <c r="T1351" t="s">
        <v>39</v>
      </c>
      <c r="U1351" t="s">
        <v>50</v>
      </c>
      <c r="V1351" t="s">
        <v>51</v>
      </c>
      <c r="W1351" t="s">
        <v>76</v>
      </c>
      <c r="X1351" t="s">
        <v>1888</v>
      </c>
      <c r="Y1351">
        <v>189779</v>
      </c>
      <c r="Z1351" t="s">
        <v>4359</v>
      </c>
      <c r="AA1351" t="s">
        <v>4360</v>
      </c>
      <c r="AB1351" t="s">
        <v>39</v>
      </c>
      <c r="AC1351" t="s">
        <v>39</v>
      </c>
      <c r="AD1351" t="s">
        <v>39</v>
      </c>
      <c r="AE1351" t="s">
        <v>39</v>
      </c>
      <c r="AF1351" t="s">
        <v>39</v>
      </c>
      <c r="AG1351" t="s">
        <v>39</v>
      </c>
      <c r="AH1351" t="s">
        <v>39</v>
      </c>
      <c r="AI1351" t="s">
        <v>39</v>
      </c>
      <c r="AJ1351">
        <v>9693132119</v>
      </c>
      <c r="AK1351" t="s">
        <v>39</v>
      </c>
      <c r="AL1351" t="s">
        <v>39</v>
      </c>
      <c r="AM1351" t="s">
        <v>39</v>
      </c>
    </row>
    <row r="1352" spans="1:39" x14ac:dyDescent="0.3">
      <c r="A1352" t="str">
        <f t="shared" si="21"/>
        <v>Individual</v>
      </c>
      <c r="B1352" t="s">
        <v>1643</v>
      </c>
      <c r="C1352">
        <v>2200011326</v>
      </c>
      <c r="D1352">
        <v>0</v>
      </c>
      <c r="E1352" t="s">
        <v>7249</v>
      </c>
      <c r="F1352" t="s">
        <v>42</v>
      </c>
      <c r="G1352" t="s">
        <v>43</v>
      </c>
      <c r="H1352" s="1">
        <v>27524</v>
      </c>
      <c r="I1352">
        <v>49</v>
      </c>
      <c r="J1352" t="s">
        <v>39</v>
      </c>
      <c r="K1352" t="s">
        <v>39</v>
      </c>
      <c r="L1352" t="s">
        <v>44</v>
      </c>
      <c r="M1352" t="s">
        <v>7250</v>
      </c>
      <c r="N1352" t="s">
        <v>7251</v>
      </c>
      <c r="O1352" t="s">
        <v>73</v>
      </c>
      <c r="P1352" t="s">
        <v>7252</v>
      </c>
      <c r="Q1352">
        <v>22</v>
      </c>
      <c r="R1352">
        <v>3101000000034</v>
      </c>
      <c r="S1352" t="s">
        <v>1648</v>
      </c>
      <c r="T1352" t="s">
        <v>39</v>
      </c>
      <c r="U1352" t="s">
        <v>50</v>
      </c>
      <c r="V1352" t="s">
        <v>51</v>
      </c>
      <c r="W1352" t="s">
        <v>76</v>
      </c>
      <c r="X1352" t="s">
        <v>87</v>
      </c>
      <c r="Y1352" t="s">
        <v>88</v>
      </c>
      <c r="Z1352" t="s">
        <v>89</v>
      </c>
      <c r="AA1352" t="s">
        <v>7253</v>
      </c>
      <c r="AB1352" t="s">
        <v>39</v>
      </c>
      <c r="AC1352" t="s">
        <v>39</v>
      </c>
      <c r="AD1352" t="s">
        <v>39</v>
      </c>
      <c r="AE1352" t="s">
        <v>39</v>
      </c>
      <c r="AF1352" t="s">
        <v>39</v>
      </c>
      <c r="AG1352" t="s">
        <v>39</v>
      </c>
      <c r="AH1352" t="s">
        <v>39</v>
      </c>
      <c r="AI1352" t="s">
        <v>39</v>
      </c>
      <c r="AJ1352">
        <v>9884162262</v>
      </c>
      <c r="AK1352" t="s">
        <v>39</v>
      </c>
      <c r="AL1352" t="s">
        <v>39</v>
      </c>
      <c r="AM1352" t="s">
        <v>39</v>
      </c>
    </row>
    <row r="1353" spans="1:39" x14ac:dyDescent="0.3">
      <c r="A1353" t="str">
        <f t="shared" si="21"/>
        <v>Individual</v>
      </c>
      <c r="B1353" t="s">
        <v>781</v>
      </c>
      <c r="C1353">
        <v>400042779</v>
      </c>
      <c r="D1353">
        <v>0</v>
      </c>
      <c r="E1353" t="s">
        <v>7254</v>
      </c>
      <c r="F1353" t="s">
        <v>42</v>
      </c>
      <c r="G1353" t="s">
        <v>43</v>
      </c>
      <c r="H1353" s="1">
        <v>30908</v>
      </c>
      <c r="I1353">
        <v>40</v>
      </c>
      <c r="J1353" t="s">
        <v>39</v>
      </c>
      <c r="K1353" t="s">
        <v>39</v>
      </c>
      <c r="L1353" t="s">
        <v>59</v>
      </c>
      <c r="N1353" t="s">
        <v>7255</v>
      </c>
      <c r="O1353" t="s">
        <v>73</v>
      </c>
      <c r="P1353" t="s">
        <v>7256</v>
      </c>
      <c r="Q1353">
        <v>4</v>
      </c>
      <c r="R1353">
        <v>401000000114</v>
      </c>
      <c r="S1353" t="s">
        <v>786</v>
      </c>
      <c r="T1353" t="s">
        <v>39</v>
      </c>
      <c r="U1353" t="s">
        <v>50</v>
      </c>
      <c r="V1353" t="s">
        <v>51</v>
      </c>
      <c r="W1353" t="s">
        <v>107</v>
      </c>
      <c r="X1353" t="s">
        <v>378</v>
      </c>
      <c r="Y1353">
        <v>190152</v>
      </c>
      <c r="Z1353" t="s">
        <v>7257</v>
      </c>
      <c r="AA1353" t="s">
        <v>7258</v>
      </c>
      <c r="AB1353" t="s">
        <v>39</v>
      </c>
      <c r="AC1353" t="s">
        <v>39</v>
      </c>
      <c r="AD1353" t="s">
        <v>39</v>
      </c>
      <c r="AE1353" t="s">
        <v>39</v>
      </c>
      <c r="AF1353" t="s">
        <v>39</v>
      </c>
      <c r="AG1353" t="s">
        <v>39</v>
      </c>
      <c r="AH1353" t="s">
        <v>39</v>
      </c>
      <c r="AI1353" t="s">
        <v>39</v>
      </c>
      <c r="AJ1353">
        <v>9986145045</v>
      </c>
      <c r="AK1353" t="s">
        <v>39</v>
      </c>
      <c r="AL1353" t="s">
        <v>39</v>
      </c>
      <c r="AM1353" t="s">
        <v>39</v>
      </c>
    </row>
    <row r="1354" spans="1:39" x14ac:dyDescent="0.3">
      <c r="A1354" t="str">
        <f t="shared" si="21"/>
        <v>Individual</v>
      </c>
      <c r="B1354" t="s">
        <v>7259</v>
      </c>
      <c r="C1354">
        <v>400030420</v>
      </c>
      <c r="D1354">
        <v>0</v>
      </c>
      <c r="E1354" t="s">
        <v>7260</v>
      </c>
      <c r="F1354" t="s">
        <v>82</v>
      </c>
      <c r="G1354" t="s">
        <v>83</v>
      </c>
      <c r="H1354" s="1">
        <v>24416</v>
      </c>
      <c r="I1354">
        <v>58</v>
      </c>
      <c r="J1354" t="s">
        <v>39</v>
      </c>
      <c r="K1354" t="s">
        <v>39</v>
      </c>
      <c r="L1354" t="s">
        <v>59</v>
      </c>
      <c r="N1354" t="s">
        <v>7261</v>
      </c>
      <c r="O1354" t="s">
        <v>73</v>
      </c>
      <c r="P1354" t="s">
        <v>7262</v>
      </c>
      <c r="Q1354">
        <v>4</v>
      </c>
      <c r="R1354">
        <v>401000000070</v>
      </c>
      <c r="S1354" t="s">
        <v>7263</v>
      </c>
      <c r="T1354" t="s">
        <v>39</v>
      </c>
      <c r="U1354" t="s">
        <v>50</v>
      </c>
      <c r="V1354" t="s">
        <v>51</v>
      </c>
      <c r="W1354" t="s">
        <v>76</v>
      </c>
      <c r="X1354" t="s">
        <v>1888</v>
      </c>
      <c r="Y1354">
        <v>189660</v>
      </c>
      <c r="Z1354" t="s">
        <v>5802</v>
      </c>
      <c r="AA1354" t="s">
        <v>5803</v>
      </c>
      <c r="AB1354" t="s">
        <v>39</v>
      </c>
      <c r="AC1354" t="s">
        <v>39</v>
      </c>
      <c r="AD1354" t="s">
        <v>39</v>
      </c>
      <c r="AE1354" t="s">
        <v>39</v>
      </c>
      <c r="AF1354" t="s">
        <v>39</v>
      </c>
      <c r="AG1354" t="s">
        <v>39</v>
      </c>
      <c r="AH1354" t="s">
        <v>39</v>
      </c>
      <c r="AI1354" t="s">
        <v>39</v>
      </c>
      <c r="AJ1354">
        <v>92031705</v>
      </c>
      <c r="AK1354" t="s">
        <v>39</v>
      </c>
      <c r="AL1354" t="s">
        <v>39</v>
      </c>
      <c r="AM1354" t="s">
        <v>39</v>
      </c>
    </row>
    <row r="1355" spans="1:39" x14ac:dyDescent="0.3">
      <c r="A1355" t="str">
        <f t="shared" si="21"/>
        <v>Individual</v>
      </c>
      <c r="B1355" t="s">
        <v>856</v>
      </c>
      <c r="C1355">
        <v>1500013728</v>
      </c>
      <c r="D1355">
        <v>0</v>
      </c>
      <c r="E1355" t="s">
        <v>7264</v>
      </c>
      <c r="F1355" t="s">
        <v>42</v>
      </c>
      <c r="G1355" t="s">
        <v>43</v>
      </c>
      <c r="H1355" s="1">
        <v>24473</v>
      </c>
      <c r="I1355">
        <v>57</v>
      </c>
      <c r="J1355" t="s">
        <v>39</v>
      </c>
      <c r="K1355" t="s">
        <v>39</v>
      </c>
      <c r="L1355" t="s">
        <v>44</v>
      </c>
      <c r="M1355" t="s">
        <v>7265</v>
      </c>
      <c r="N1355" t="s">
        <v>7266</v>
      </c>
      <c r="O1355" t="s">
        <v>47</v>
      </c>
      <c r="P1355" t="s">
        <v>7267</v>
      </c>
      <c r="Q1355">
        <v>15</v>
      </c>
      <c r="R1355">
        <v>2801000000010</v>
      </c>
      <c r="S1355" t="s">
        <v>861</v>
      </c>
      <c r="T1355" t="s">
        <v>39</v>
      </c>
      <c r="U1355" t="s">
        <v>50</v>
      </c>
      <c r="V1355" t="s">
        <v>51</v>
      </c>
      <c r="W1355" t="s">
        <v>341</v>
      </c>
      <c r="X1355" t="s">
        <v>599</v>
      </c>
      <c r="Y1355">
        <v>193064</v>
      </c>
      <c r="Z1355" t="s">
        <v>5754</v>
      </c>
      <c r="AA1355" t="s">
        <v>5755</v>
      </c>
      <c r="AB1355" t="s">
        <v>39</v>
      </c>
      <c r="AC1355" t="s">
        <v>39</v>
      </c>
      <c r="AD1355" t="s">
        <v>39</v>
      </c>
      <c r="AE1355" t="s">
        <v>39</v>
      </c>
      <c r="AF1355" t="s">
        <v>39</v>
      </c>
      <c r="AG1355" t="s">
        <v>39</v>
      </c>
      <c r="AH1355" t="s">
        <v>39</v>
      </c>
      <c r="AI1355" t="s">
        <v>39</v>
      </c>
      <c r="AJ1355">
        <v>9798337971</v>
      </c>
      <c r="AK1355" t="s">
        <v>39</v>
      </c>
      <c r="AL1355" t="s">
        <v>39</v>
      </c>
      <c r="AM1355" t="s">
        <v>39</v>
      </c>
    </row>
    <row r="1356" spans="1:39" x14ac:dyDescent="0.3">
      <c r="A1356" t="str">
        <f t="shared" si="21"/>
        <v>Individual</v>
      </c>
      <c r="B1356" t="s">
        <v>856</v>
      </c>
      <c r="C1356">
        <v>1500013770</v>
      </c>
      <c r="D1356">
        <v>0</v>
      </c>
      <c r="E1356" t="s">
        <v>7268</v>
      </c>
      <c r="F1356" t="s">
        <v>82</v>
      </c>
      <c r="G1356" t="s">
        <v>83</v>
      </c>
      <c r="H1356" s="1">
        <v>31778</v>
      </c>
      <c r="I1356">
        <v>37</v>
      </c>
      <c r="J1356" t="s">
        <v>39</v>
      </c>
      <c r="K1356" t="s">
        <v>39</v>
      </c>
      <c r="L1356" t="s">
        <v>44</v>
      </c>
      <c r="M1356" t="s">
        <v>7269</v>
      </c>
      <c r="N1356" t="s">
        <v>7270</v>
      </c>
      <c r="O1356" t="s">
        <v>47</v>
      </c>
      <c r="P1356" t="s">
        <v>7271</v>
      </c>
      <c r="Q1356">
        <v>15</v>
      </c>
      <c r="R1356">
        <v>2801000000010</v>
      </c>
      <c r="S1356" t="s">
        <v>861</v>
      </c>
      <c r="T1356" t="s">
        <v>39</v>
      </c>
      <c r="U1356" t="s">
        <v>50</v>
      </c>
      <c r="V1356" t="s">
        <v>51</v>
      </c>
      <c r="W1356" t="s">
        <v>341</v>
      </c>
      <c r="X1356" t="s">
        <v>599</v>
      </c>
      <c r="Y1356">
        <v>193064</v>
      </c>
      <c r="Z1356" t="s">
        <v>5754</v>
      </c>
      <c r="AA1356" t="s">
        <v>5755</v>
      </c>
      <c r="AB1356" t="s">
        <v>39</v>
      </c>
      <c r="AC1356" t="s">
        <v>39</v>
      </c>
      <c r="AD1356" t="s">
        <v>39</v>
      </c>
      <c r="AE1356" t="s">
        <v>39</v>
      </c>
      <c r="AF1356" t="s">
        <v>39</v>
      </c>
      <c r="AG1356" t="s">
        <v>39</v>
      </c>
      <c r="AH1356" t="s">
        <v>39</v>
      </c>
      <c r="AI1356" t="s">
        <v>39</v>
      </c>
      <c r="AJ1356">
        <v>9420675757</v>
      </c>
      <c r="AK1356" t="s">
        <v>39</v>
      </c>
      <c r="AL1356" t="s">
        <v>39</v>
      </c>
      <c r="AM1356" t="s">
        <v>39</v>
      </c>
    </row>
    <row r="1357" spans="1:39" x14ac:dyDescent="0.3">
      <c r="A1357" t="str">
        <f t="shared" si="21"/>
        <v>Individual</v>
      </c>
      <c r="B1357" t="s">
        <v>3051</v>
      </c>
      <c r="C1357">
        <v>1500033907</v>
      </c>
      <c r="D1357">
        <v>0</v>
      </c>
      <c r="E1357" t="s">
        <v>7272</v>
      </c>
      <c r="F1357" t="s">
        <v>42</v>
      </c>
      <c r="G1357" t="s">
        <v>43</v>
      </c>
      <c r="H1357" s="1">
        <v>32235</v>
      </c>
      <c r="I1357">
        <v>36</v>
      </c>
      <c r="J1357" t="s">
        <v>39</v>
      </c>
      <c r="K1357" t="s">
        <v>39</v>
      </c>
      <c r="L1357" t="s">
        <v>59</v>
      </c>
      <c r="N1357" t="s">
        <v>7273</v>
      </c>
      <c r="O1357" t="s">
        <v>73</v>
      </c>
      <c r="P1357" t="s">
        <v>7274</v>
      </c>
      <c r="Q1357">
        <v>15</v>
      </c>
      <c r="R1357">
        <v>1501000000004</v>
      </c>
      <c r="S1357" t="s">
        <v>3056</v>
      </c>
      <c r="T1357" t="s">
        <v>39</v>
      </c>
      <c r="U1357" t="s">
        <v>50</v>
      </c>
      <c r="V1357" t="s">
        <v>51</v>
      </c>
      <c r="W1357" t="s">
        <v>177</v>
      </c>
      <c r="X1357" t="s">
        <v>568</v>
      </c>
      <c r="Y1357">
        <v>194653</v>
      </c>
      <c r="Z1357" t="s">
        <v>3382</v>
      </c>
      <c r="AA1357" t="s">
        <v>2952</v>
      </c>
      <c r="AB1357" t="s">
        <v>39</v>
      </c>
      <c r="AC1357" t="s">
        <v>39</v>
      </c>
      <c r="AD1357" t="s">
        <v>39</v>
      </c>
      <c r="AE1357" t="s">
        <v>39</v>
      </c>
      <c r="AF1357" t="s">
        <v>39</v>
      </c>
      <c r="AG1357" t="s">
        <v>39</v>
      </c>
      <c r="AH1357" t="s">
        <v>39</v>
      </c>
      <c r="AI1357" t="s">
        <v>39</v>
      </c>
      <c r="AJ1357">
        <v>9775622182</v>
      </c>
      <c r="AK1357" t="s">
        <v>39</v>
      </c>
      <c r="AL1357" t="s">
        <v>39</v>
      </c>
      <c r="AM1357" t="s">
        <v>39</v>
      </c>
    </row>
    <row r="1358" spans="1:39" x14ac:dyDescent="0.3">
      <c r="A1358" t="str">
        <f t="shared" si="21"/>
        <v>Individual</v>
      </c>
      <c r="B1358" t="s">
        <v>3051</v>
      </c>
      <c r="C1358">
        <v>1500034011</v>
      </c>
      <c r="D1358">
        <v>0</v>
      </c>
      <c r="E1358" t="s">
        <v>7275</v>
      </c>
      <c r="F1358" t="s">
        <v>42</v>
      </c>
      <c r="G1358" t="s">
        <v>43</v>
      </c>
      <c r="H1358" s="1">
        <v>24027</v>
      </c>
      <c r="I1358">
        <v>59</v>
      </c>
      <c r="J1358" t="s">
        <v>39</v>
      </c>
      <c r="K1358" t="s">
        <v>39</v>
      </c>
      <c r="L1358" t="s">
        <v>44</v>
      </c>
      <c r="M1358" t="s">
        <v>4641</v>
      </c>
      <c r="N1358" t="s">
        <v>7276</v>
      </c>
      <c r="O1358" t="s">
        <v>61</v>
      </c>
      <c r="P1358" t="s">
        <v>7277</v>
      </c>
      <c r="Q1358">
        <v>15</v>
      </c>
      <c r="R1358">
        <v>1501000000004</v>
      </c>
      <c r="S1358" t="s">
        <v>3056</v>
      </c>
      <c r="T1358" t="s">
        <v>39</v>
      </c>
      <c r="U1358" t="s">
        <v>50</v>
      </c>
      <c r="V1358" t="s">
        <v>51</v>
      </c>
      <c r="W1358" t="s">
        <v>177</v>
      </c>
      <c r="X1358" t="s">
        <v>559</v>
      </c>
      <c r="Y1358">
        <v>194373</v>
      </c>
      <c r="Z1358" t="s">
        <v>3857</v>
      </c>
      <c r="AA1358" t="s">
        <v>3858</v>
      </c>
      <c r="AB1358" t="s">
        <v>39</v>
      </c>
      <c r="AC1358" t="s">
        <v>39</v>
      </c>
      <c r="AD1358" t="s">
        <v>39</v>
      </c>
      <c r="AE1358" t="s">
        <v>39</v>
      </c>
      <c r="AF1358" t="s">
        <v>39</v>
      </c>
      <c r="AG1358" t="s">
        <v>39</v>
      </c>
      <c r="AH1358" t="s">
        <v>39</v>
      </c>
      <c r="AI1358" t="s">
        <v>39</v>
      </c>
      <c r="AJ1358">
        <v>9265066224</v>
      </c>
      <c r="AK1358" t="s">
        <v>39</v>
      </c>
      <c r="AL1358" t="s">
        <v>39</v>
      </c>
      <c r="AM1358" t="s">
        <v>39</v>
      </c>
    </row>
    <row r="1359" spans="1:39" x14ac:dyDescent="0.3">
      <c r="A1359" t="str">
        <f t="shared" si="21"/>
        <v>Individual</v>
      </c>
      <c r="B1359" t="s">
        <v>760</v>
      </c>
      <c r="C1359">
        <v>1500034018</v>
      </c>
      <c r="D1359">
        <v>0</v>
      </c>
      <c r="E1359" t="s">
        <v>2776</v>
      </c>
      <c r="F1359" t="s">
        <v>42</v>
      </c>
      <c r="G1359" t="s">
        <v>43</v>
      </c>
      <c r="H1359" s="1">
        <v>35147</v>
      </c>
      <c r="I1359">
        <v>28</v>
      </c>
      <c r="J1359" t="s">
        <v>39</v>
      </c>
      <c r="K1359" t="s">
        <v>39</v>
      </c>
      <c r="L1359" t="s">
        <v>44</v>
      </c>
      <c r="M1359" t="s">
        <v>7278</v>
      </c>
      <c r="N1359" t="s">
        <v>7279</v>
      </c>
      <c r="O1359" t="s">
        <v>61</v>
      </c>
      <c r="P1359" t="s">
        <v>7280</v>
      </c>
      <c r="Q1359">
        <v>15</v>
      </c>
      <c r="R1359">
        <v>1501000000036</v>
      </c>
      <c r="S1359" t="s">
        <v>765</v>
      </c>
      <c r="T1359" t="s">
        <v>39</v>
      </c>
      <c r="U1359" t="s">
        <v>50</v>
      </c>
      <c r="V1359" t="s">
        <v>51</v>
      </c>
      <c r="W1359" t="s">
        <v>177</v>
      </c>
      <c r="X1359" t="s">
        <v>559</v>
      </c>
      <c r="Y1359">
        <v>194308</v>
      </c>
      <c r="Z1359" t="s">
        <v>766</v>
      </c>
      <c r="AA1359" t="s">
        <v>4887</v>
      </c>
      <c r="AB1359" t="s">
        <v>39</v>
      </c>
      <c r="AC1359" t="s">
        <v>39</v>
      </c>
      <c r="AD1359" t="s">
        <v>39</v>
      </c>
      <c r="AE1359" t="s">
        <v>39</v>
      </c>
      <c r="AF1359" t="s">
        <v>39</v>
      </c>
      <c r="AG1359" t="s">
        <v>39</v>
      </c>
      <c r="AH1359" t="s">
        <v>39</v>
      </c>
      <c r="AI1359" t="s">
        <v>39</v>
      </c>
      <c r="AJ1359">
        <v>9670714056</v>
      </c>
      <c r="AK1359" t="s">
        <v>39</v>
      </c>
      <c r="AL1359" t="s">
        <v>39</v>
      </c>
      <c r="AM1359" t="s">
        <v>39</v>
      </c>
    </row>
    <row r="1360" spans="1:39" x14ac:dyDescent="0.3">
      <c r="A1360" t="str">
        <f t="shared" si="21"/>
        <v>Individual</v>
      </c>
      <c r="B1360" t="s">
        <v>726</v>
      </c>
      <c r="C1360">
        <v>1500034020</v>
      </c>
      <c r="D1360">
        <v>1500010326</v>
      </c>
      <c r="E1360" t="s">
        <v>7281</v>
      </c>
      <c r="F1360" t="s">
        <v>42</v>
      </c>
      <c r="G1360" t="s">
        <v>43</v>
      </c>
      <c r="H1360" s="1">
        <v>38291</v>
      </c>
      <c r="I1360">
        <v>20</v>
      </c>
      <c r="J1360" t="s">
        <v>39</v>
      </c>
      <c r="K1360" t="s">
        <v>39</v>
      </c>
      <c r="L1360" t="s">
        <v>44</v>
      </c>
      <c r="M1360" t="s">
        <v>7282</v>
      </c>
      <c r="N1360" t="s">
        <v>7283</v>
      </c>
      <c r="O1360" t="s">
        <v>47</v>
      </c>
      <c r="P1360" t="s">
        <v>7284</v>
      </c>
      <c r="Q1360">
        <v>15</v>
      </c>
      <c r="R1360">
        <v>1501000000060</v>
      </c>
      <c r="S1360" t="s">
        <v>730</v>
      </c>
      <c r="T1360" t="s">
        <v>39</v>
      </c>
      <c r="U1360" t="s">
        <v>50</v>
      </c>
      <c r="V1360" t="s">
        <v>51</v>
      </c>
      <c r="W1360" t="s">
        <v>177</v>
      </c>
      <c r="X1360" t="s">
        <v>559</v>
      </c>
      <c r="Y1360">
        <v>194333</v>
      </c>
      <c r="Z1360" t="s">
        <v>1618</v>
      </c>
      <c r="AA1360" t="s">
        <v>1619</v>
      </c>
      <c r="AB1360" t="s">
        <v>39</v>
      </c>
      <c r="AC1360" t="s">
        <v>39</v>
      </c>
      <c r="AD1360" t="s">
        <v>39</v>
      </c>
      <c r="AE1360" t="s">
        <v>39</v>
      </c>
      <c r="AF1360" t="s">
        <v>39</v>
      </c>
      <c r="AG1360" t="s">
        <v>39</v>
      </c>
      <c r="AH1360" t="s">
        <v>39</v>
      </c>
      <c r="AI1360" t="s">
        <v>39</v>
      </c>
      <c r="AJ1360">
        <v>9667421200</v>
      </c>
      <c r="AK1360" t="s">
        <v>39</v>
      </c>
      <c r="AL1360" t="s">
        <v>39</v>
      </c>
      <c r="AM1360" t="s">
        <v>39</v>
      </c>
    </row>
    <row r="1361" spans="1:39" x14ac:dyDescent="0.3">
      <c r="A1361" t="str">
        <f t="shared" si="21"/>
        <v>Group</v>
      </c>
      <c r="B1361" t="s">
        <v>2336</v>
      </c>
      <c r="C1361">
        <v>1500034059</v>
      </c>
      <c r="D1361">
        <v>1500010282</v>
      </c>
      <c r="E1361" t="s">
        <v>7285</v>
      </c>
      <c r="F1361" t="s">
        <v>42</v>
      </c>
      <c r="G1361" t="s">
        <v>43</v>
      </c>
      <c r="H1361" s="1">
        <v>25934</v>
      </c>
      <c r="I1361">
        <v>53</v>
      </c>
      <c r="J1361" t="s">
        <v>39</v>
      </c>
      <c r="K1361" t="s">
        <v>39</v>
      </c>
      <c r="L1361" t="s">
        <v>44</v>
      </c>
      <c r="M1361" t="s">
        <v>7286</v>
      </c>
      <c r="N1361" t="s">
        <v>7287</v>
      </c>
      <c r="O1361" t="s">
        <v>47</v>
      </c>
      <c r="P1361" t="s">
        <v>7288</v>
      </c>
      <c r="Q1361">
        <v>15</v>
      </c>
      <c r="R1361">
        <v>1501000000088</v>
      </c>
      <c r="S1361" t="s">
        <v>2340</v>
      </c>
      <c r="T1361" t="s">
        <v>39</v>
      </c>
      <c r="U1361" t="s">
        <v>50</v>
      </c>
      <c r="V1361" t="s">
        <v>51</v>
      </c>
      <c r="W1361" t="s">
        <v>177</v>
      </c>
      <c r="X1361" t="s">
        <v>559</v>
      </c>
      <c r="Y1361">
        <v>194300</v>
      </c>
      <c r="Z1361" t="s">
        <v>2341</v>
      </c>
      <c r="AA1361" t="s">
        <v>7289</v>
      </c>
      <c r="AB1361" t="s">
        <v>39</v>
      </c>
      <c r="AC1361" t="s">
        <v>39</v>
      </c>
      <c r="AD1361" t="s">
        <v>39</v>
      </c>
      <c r="AE1361" t="s">
        <v>39</v>
      </c>
      <c r="AF1361" t="s">
        <v>39</v>
      </c>
      <c r="AG1361" t="s">
        <v>39</v>
      </c>
      <c r="AH1361" t="s">
        <v>39</v>
      </c>
      <c r="AI1361" t="s">
        <v>39</v>
      </c>
      <c r="AJ1361">
        <v>9688550316</v>
      </c>
      <c r="AK1361" t="s">
        <v>39</v>
      </c>
      <c r="AL1361" t="s">
        <v>39</v>
      </c>
      <c r="AM1361" t="s">
        <v>39</v>
      </c>
    </row>
    <row r="1362" spans="1:39" x14ac:dyDescent="0.3">
      <c r="A1362" t="str">
        <f t="shared" si="21"/>
        <v>Group</v>
      </c>
      <c r="B1362" t="s">
        <v>864</v>
      </c>
      <c r="C1362">
        <v>1500038768</v>
      </c>
      <c r="D1362">
        <v>1500010328</v>
      </c>
      <c r="E1362" t="s">
        <v>7290</v>
      </c>
      <c r="F1362" t="s">
        <v>82</v>
      </c>
      <c r="G1362" t="s">
        <v>83</v>
      </c>
      <c r="H1362" s="1">
        <v>36449</v>
      </c>
      <c r="I1362">
        <v>25</v>
      </c>
      <c r="J1362" t="s">
        <v>39</v>
      </c>
      <c r="K1362" t="s">
        <v>39</v>
      </c>
      <c r="L1362" t="s">
        <v>44</v>
      </c>
      <c r="M1362" t="s">
        <v>7291</v>
      </c>
      <c r="N1362" t="s">
        <v>7292</v>
      </c>
      <c r="O1362" t="s">
        <v>47</v>
      </c>
      <c r="P1362" t="s">
        <v>7293</v>
      </c>
      <c r="Q1362">
        <v>15</v>
      </c>
      <c r="R1362">
        <v>1501000000052</v>
      </c>
      <c r="S1362" t="s">
        <v>868</v>
      </c>
      <c r="T1362" t="s">
        <v>39</v>
      </c>
      <c r="U1362" t="s">
        <v>50</v>
      </c>
      <c r="V1362" t="s">
        <v>51</v>
      </c>
      <c r="W1362" t="s">
        <v>177</v>
      </c>
      <c r="X1362" t="s">
        <v>559</v>
      </c>
      <c r="Y1362">
        <v>194315</v>
      </c>
      <c r="Z1362" t="s">
        <v>3628</v>
      </c>
      <c r="AA1362" t="s">
        <v>7294</v>
      </c>
      <c r="AB1362" t="s">
        <v>39</v>
      </c>
      <c r="AC1362" t="s">
        <v>39</v>
      </c>
      <c r="AD1362" t="s">
        <v>39</v>
      </c>
      <c r="AE1362" t="s">
        <v>39</v>
      </c>
      <c r="AF1362" t="s">
        <v>39</v>
      </c>
      <c r="AG1362" t="s">
        <v>39</v>
      </c>
      <c r="AH1362" t="s">
        <v>39</v>
      </c>
      <c r="AI1362" t="s">
        <v>39</v>
      </c>
      <c r="AJ1362">
        <v>9664863042</v>
      </c>
      <c r="AK1362" t="s">
        <v>39</v>
      </c>
      <c r="AL1362" t="s">
        <v>39</v>
      </c>
      <c r="AM1362" t="s">
        <v>39</v>
      </c>
    </row>
    <row r="1363" spans="1:39" x14ac:dyDescent="0.3">
      <c r="A1363" t="str">
        <f t="shared" si="21"/>
        <v>Group</v>
      </c>
      <c r="B1363" t="s">
        <v>864</v>
      </c>
      <c r="C1363">
        <v>1500038812</v>
      </c>
      <c r="D1363">
        <v>1500010342</v>
      </c>
      <c r="E1363" t="s">
        <v>7295</v>
      </c>
      <c r="F1363" t="s">
        <v>42</v>
      </c>
      <c r="G1363" t="s">
        <v>43</v>
      </c>
      <c r="H1363" s="1">
        <v>35239</v>
      </c>
      <c r="I1363">
        <v>28</v>
      </c>
      <c r="J1363" t="s">
        <v>39</v>
      </c>
      <c r="K1363" t="s">
        <v>39</v>
      </c>
      <c r="L1363" t="s">
        <v>44</v>
      </c>
      <c r="M1363" t="s">
        <v>273</v>
      </c>
      <c r="N1363" t="s">
        <v>7296</v>
      </c>
      <c r="O1363" t="s">
        <v>47</v>
      </c>
      <c r="P1363" t="s">
        <v>7297</v>
      </c>
      <c r="Q1363">
        <v>15</v>
      </c>
      <c r="R1363">
        <v>1501000000052</v>
      </c>
      <c r="S1363" t="s">
        <v>868</v>
      </c>
      <c r="T1363" t="s">
        <v>39</v>
      </c>
      <c r="U1363" t="s">
        <v>50</v>
      </c>
      <c r="V1363" t="s">
        <v>51</v>
      </c>
      <c r="W1363" t="s">
        <v>177</v>
      </c>
      <c r="X1363" t="s">
        <v>559</v>
      </c>
      <c r="Y1363">
        <v>194336</v>
      </c>
      <c r="Z1363" t="s">
        <v>869</v>
      </c>
      <c r="AA1363" t="s">
        <v>870</v>
      </c>
      <c r="AB1363" t="s">
        <v>39</v>
      </c>
      <c r="AC1363" t="s">
        <v>39</v>
      </c>
      <c r="AD1363" t="s">
        <v>39</v>
      </c>
      <c r="AE1363" t="s">
        <v>39</v>
      </c>
      <c r="AF1363" t="s">
        <v>39</v>
      </c>
      <c r="AG1363" t="s">
        <v>39</v>
      </c>
      <c r="AH1363" t="s">
        <v>39</v>
      </c>
      <c r="AI1363" t="s">
        <v>39</v>
      </c>
      <c r="AJ1363">
        <v>9660560343</v>
      </c>
      <c r="AK1363" t="s">
        <v>39</v>
      </c>
      <c r="AL1363" t="s">
        <v>39</v>
      </c>
      <c r="AM1363" t="s">
        <v>39</v>
      </c>
    </row>
    <row r="1364" spans="1:39" x14ac:dyDescent="0.3">
      <c r="A1364" t="str">
        <f t="shared" si="21"/>
        <v>Group</v>
      </c>
      <c r="B1364" t="s">
        <v>885</v>
      </c>
      <c r="C1364">
        <v>1500038848</v>
      </c>
      <c r="D1364">
        <v>1500010355</v>
      </c>
      <c r="E1364" t="s">
        <v>4993</v>
      </c>
      <c r="F1364" t="s">
        <v>42</v>
      </c>
      <c r="G1364" t="s">
        <v>43</v>
      </c>
      <c r="H1364" s="1">
        <v>25015</v>
      </c>
      <c r="I1364">
        <v>56</v>
      </c>
      <c r="J1364" t="s">
        <v>39</v>
      </c>
      <c r="K1364" t="s">
        <v>39</v>
      </c>
      <c r="L1364" t="s">
        <v>59</v>
      </c>
      <c r="N1364" t="s">
        <v>7298</v>
      </c>
      <c r="O1364" t="s">
        <v>47</v>
      </c>
      <c r="P1364" t="s">
        <v>7299</v>
      </c>
      <c r="Q1364">
        <v>15</v>
      </c>
      <c r="R1364">
        <v>1501000000091</v>
      </c>
      <c r="S1364" t="s">
        <v>890</v>
      </c>
      <c r="T1364" t="s">
        <v>39</v>
      </c>
      <c r="U1364" t="s">
        <v>50</v>
      </c>
      <c r="V1364" t="s">
        <v>51</v>
      </c>
      <c r="W1364" t="s">
        <v>177</v>
      </c>
      <c r="X1364" t="s">
        <v>178</v>
      </c>
      <c r="Y1364">
        <v>193942</v>
      </c>
      <c r="Z1364" t="s">
        <v>5563</v>
      </c>
      <c r="AA1364" t="s">
        <v>5564</v>
      </c>
      <c r="AB1364" t="s">
        <v>39</v>
      </c>
      <c r="AC1364" t="s">
        <v>39</v>
      </c>
      <c r="AD1364" t="s">
        <v>39</v>
      </c>
      <c r="AE1364" t="s">
        <v>39</v>
      </c>
      <c r="AF1364" t="s">
        <v>39</v>
      </c>
      <c r="AG1364" t="s">
        <v>39</v>
      </c>
      <c r="AH1364" t="s">
        <v>39</v>
      </c>
      <c r="AI1364" t="s">
        <v>39</v>
      </c>
      <c r="AJ1364">
        <v>9678424731</v>
      </c>
      <c r="AK1364" t="s">
        <v>39</v>
      </c>
      <c r="AL1364" t="s">
        <v>39</v>
      </c>
      <c r="AM1364" t="s">
        <v>39</v>
      </c>
    </row>
    <row r="1365" spans="1:39" x14ac:dyDescent="0.3">
      <c r="A1365" t="str">
        <f t="shared" si="21"/>
        <v>Group</v>
      </c>
      <c r="B1365" t="s">
        <v>2739</v>
      </c>
      <c r="C1365">
        <v>1300024683</v>
      </c>
      <c r="D1365">
        <v>0</v>
      </c>
      <c r="E1365" t="s">
        <v>7300</v>
      </c>
      <c r="F1365" t="s">
        <v>42</v>
      </c>
      <c r="G1365" t="s">
        <v>43</v>
      </c>
      <c r="H1365" s="1">
        <v>23684</v>
      </c>
      <c r="I1365">
        <v>60</v>
      </c>
      <c r="J1365" t="s">
        <v>39</v>
      </c>
      <c r="K1365" t="s">
        <v>39</v>
      </c>
      <c r="L1365" t="s">
        <v>59</v>
      </c>
      <c r="N1365" t="s">
        <v>7301</v>
      </c>
      <c r="O1365" t="s">
        <v>61</v>
      </c>
      <c r="P1365" t="s">
        <v>7302</v>
      </c>
      <c r="Q1365">
        <v>13</v>
      </c>
      <c r="R1365">
        <v>1301000000057</v>
      </c>
      <c r="S1365" t="s">
        <v>2743</v>
      </c>
      <c r="T1365" t="s">
        <v>39</v>
      </c>
      <c r="U1365" t="s">
        <v>50</v>
      </c>
      <c r="V1365" t="s">
        <v>64</v>
      </c>
      <c r="W1365" t="s">
        <v>65</v>
      </c>
      <c r="X1365" t="s">
        <v>746</v>
      </c>
      <c r="Y1365">
        <v>184846</v>
      </c>
      <c r="Z1365" t="s">
        <v>7303</v>
      </c>
      <c r="AA1365" t="s">
        <v>7304</v>
      </c>
      <c r="AB1365" t="s">
        <v>39</v>
      </c>
      <c r="AC1365" t="s">
        <v>39</v>
      </c>
      <c r="AD1365" t="s">
        <v>39</v>
      </c>
      <c r="AE1365" t="s">
        <v>39</v>
      </c>
      <c r="AF1365" t="s">
        <v>39</v>
      </c>
      <c r="AG1365" t="s">
        <v>39</v>
      </c>
      <c r="AH1365" t="s">
        <v>39</v>
      </c>
      <c r="AI1365" t="s">
        <v>39</v>
      </c>
      <c r="AJ1365">
        <v>785628138</v>
      </c>
      <c r="AK1365" t="s">
        <v>39</v>
      </c>
      <c r="AL1365" t="s">
        <v>39</v>
      </c>
      <c r="AM1365" t="s">
        <v>39</v>
      </c>
    </row>
    <row r="1366" spans="1:39" x14ac:dyDescent="0.3">
      <c r="A1366" t="str">
        <f t="shared" si="21"/>
        <v>Individual</v>
      </c>
      <c r="B1366" t="s">
        <v>2226</v>
      </c>
      <c r="C1366">
        <v>1300024698</v>
      </c>
      <c r="D1366">
        <v>1300006881</v>
      </c>
      <c r="E1366" t="s">
        <v>1019</v>
      </c>
      <c r="F1366" t="s">
        <v>42</v>
      </c>
      <c r="G1366" t="s">
        <v>43</v>
      </c>
      <c r="H1366" s="1">
        <v>30317</v>
      </c>
      <c r="I1366">
        <v>41</v>
      </c>
      <c r="J1366" t="s">
        <v>39</v>
      </c>
      <c r="K1366" t="s">
        <v>39</v>
      </c>
      <c r="L1366" t="s">
        <v>44</v>
      </c>
      <c r="M1366" t="s">
        <v>7305</v>
      </c>
      <c r="N1366" t="s">
        <v>7306</v>
      </c>
      <c r="O1366" t="s">
        <v>47</v>
      </c>
      <c r="P1366" t="s">
        <v>7307</v>
      </c>
      <c r="Q1366">
        <v>13</v>
      </c>
      <c r="R1366">
        <v>1301000000068</v>
      </c>
      <c r="S1366" t="s">
        <v>2230</v>
      </c>
      <c r="T1366" t="s">
        <v>39</v>
      </c>
      <c r="U1366" t="s">
        <v>50</v>
      </c>
      <c r="V1366" t="s">
        <v>64</v>
      </c>
      <c r="W1366" t="s">
        <v>65</v>
      </c>
      <c r="X1366" t="s">
        <v>746</v>
      </c>
      <c r="Y1366">
        <v>184887</v>
      </c>
      <c r="Z1366" t="s">
        <v>2231</v>
      </c>
      <c r="AA1366" t="s">
        <v>2232</v>
      </c>
      <c r="AB1366" t="s">
        <v>39</v>
      </c>
      <c r="AC1366" t="s">
        <v>39</v>
      </c>
      <c r="AD1366" t="s">
        <v>39</v>
      </c>
      <c r="AE1366" t="s">
        <v>39</v>
      </c>
      <c r="AF1366" t="s">
        <v>39</v>
      </c>
      <c r="AG1366" t="s">
        <v>39</v>
      </c>
      <c r="AH1366" t="s">
        <v>39</v>
      </c>
      <c r="AI1366" t="s">
        <v>39</v>
      </c>
      <c r="AJ1366">
        <v>9781871166</v>
      </c>
      <c r="AK1366" t="s">
        <v>39</v>
      </c>
      <c r="AL1366" t="s">
        <v>39</v>
      </c>
      <c r="AM1366" t="s">
        <v>39</v>
      </c>
    </row>
    <row r="1367" spans="1:39" x14ac:dyDescent="0.3">
      <c r="A1367" t="str">
        <f t="shared" si="21"/>
        <v>Group</v>
      </c>
      <c r="B1367" t="s">
        <v>2754</v>
      </c>
      <c r="C1367">
        <v>1300024771</v>
      </c>
      <c r="D1367">
        <v>1300006963</v>
      </c>
      <c r="E1367" t="s">
        <v>7308</v>
      </c>
      <c r="F1367" t="s">
        <v>42</v>
      </c>
      <c r="G1367" t="s">
        <v>43</v>
      </c>
      <c r="H1367" s="1">
        <v>27596</v>
      </c>
      <c r="I1367">
        <v>49</v>
      </c>
      <c r="J1367" t="s">
        <v>39</v>
      </c>
      <c r="K1367" t="s">
        <v>39</v>
      </c>
      <c r="L1367" t="s">
        <v>59</v>
      </c>
      <c r="N1367" t="s">
        <v>7309</v>
      </c>
      <c r="O1367" t="s">
        <v>61</v>
      </c>
      <c r="P1367" t="s">
        <v>7310</v>
      </c>
      <c r="Q1367">
        <v>13</v>
      </c>
      <c r="R1367">
        <v>1301000000051</v>
      </c>
      <c r="S1367" t="s">
        <v>2758</v>
      </c>
      <c r="T1367" t="s">
        <v>39</v>
      </c>
      <c r="U1367" t="s">
        <v>50</v>
      </c>
      <c r="V1367" t="s">
        <v>64</v>
      </c>
      <c r="W1367" t="s">
        <v>65</v>
      </c>
      <c r="X1367" t="s">
        <v>168</v>
      </c>
      <c r="Y1367" t="s">
        <v>7051</v>
      </c>
      <c r="Z1367" t="s">
        <v>2636</v>
      </c>
      <c r="AA1367" t="s">
        <v>6924</v>
      </c>
      <c r="AB1367" t="s">
        <v>39</v>
      </c>
      <c r="AC1367" t="s">
        <v>39</v>
      </c>
      <c r="AD1367" t="s">
        <v>39</v>
      </c>
      <c r="AE1367" t="s">
        <v>39</v>
      </c>
      <c r="AF1367" t="s">
        <v>39</v>
      </c>
      <c r="AG1367" t="s">
        <v>39</v>
      </c>
      <c r="AH1367" t="s">
        <v>39</v>
      </c>
      <c r="AI1367" t="s">
        <v>39</v>
      </c>
      <c r="AJ1367">
        <v>940434053</v>
      </c>
      <c r="AK1367" t="s">
        <v>39</v>
      </c>
      <c r="AL1367" t="s">
        <v>39</v>
      </c>
      <c r="AM1367" t="s">
        <v>39</v>
      </c>
    </row>
    <row r="1368" spans="1:39" x14ac:dyDescent="0.3">
      <c r="A1368" t="str">
        <f t="shared" si="21"/>
        <v>Group</v>
      </c>
      <c r="B1368" t="s">
        <v>3101</v>
      </c>
      <c r="C1368">
        <v>1200024896</v>
      </c>
      <c r="D1368">
        <v>0</v>
      </c>
      <c r="E1368" t="s">
        <v>7311</v>
      </c>
      <c r="F1368" t="s">
        <v>82</v>
      </c>
      <c r="G1368" t="s">
        <v>83</v>
      </c>
      <c r="H1368" s="1">
        <v>30259</v>
      </c>
      <c r="I1368">
        <v>42</v>
      </c>
      <c r="J1368" t="s">
        <v>39</v>
      </c>
      <c r="K1368" t="s">
        <v>39</v>
      </c>
      <c r="L1368" t="s">
        <v>44</v>
      </c>
      <c r="M1368" t="s">
        <v>7312</v>
      </c>
      <c r="N1368" t="s">
        <v>7313</v>
      </c>
      <c r="O1368" t="s">
        <v>73</v>
      </c>
      <c r="P1368" t="s">
        <v>7314</v>
      </c>
      <c r="Q1368">
        <v>12</v>
      </c>
      <c r="R1368">
        <v>1201000000051</v>
      </c>
      <c r="S1368" t="s">
        <v>3106</v>
      </c>
      <c r="T1368" t="s">
        <v>39</v>
      </c>
      <c r="U1368" t="s">
        <v>50</v>
      </c>
      <c r="V1368" t="s">
        <v>149</v>
      </c>
      <c r="W1368" t="s">
        <v>541</v>
      </c>
      <c r="X1368" t="s">
        <v>2237</v>
      </c>
      <c r="Y1368">
        <v>200952</v>
      </c>
      <c r="Z1368" t="s">
        <v>2504</v>
      </c>
      <c r="AA1368" t="s">
        <v>7315</v>
      </c>
      <c r="AB1368" t="s">
        <v>39</v>
      </c>
      <c r="AC1368" t="s">
        <v>39</v>
      </c>
      <c r="AD1368" t="s">
        <v>39</v>
      </c>
      <c r="AE1368" t="s">
        <v>39</v>
      </c>
      <c r="AF1368" t="s">
        <v>39</v>
      </c>
      <c r="AG1368" t="s">
        <v>39</v>
      </c>
      <c r="AH1368" t="s">
        <v>39</v>
      </c>
      <c r="AI1368" t="s">
        <v>39</v>
      </c>
      <c r="AJ1368">
        <v>9459059136</v>
      </c>
      <c r="AK1368" t="s">
        <v>39</v>
      </c>
      <c r="AL1368" t="s">
        <v>39</v>
      </c>
      <c r="AM1368" t="s">
        <v>39</v>
      </c>
    </row>
    <row r="1369" spans="1:39" x14ac:dyDescent="0.3">
      <c r="A1369" t="str">
        <f t="shared" si="21"/>
        <v>Individual</v>
      </c>
      <c r="B1369" t="s">
        <v>3603</v>
      </c>
      <c r="C1369">
        <v>1700011794</v>
      </c>
      <c r="D1369">
        <v>1700008994</v>
      </c>
      <c r="E1369" t="s">
        <v>1913</v>
      </c>
      <c r="F1369" t="s">
        <v>42</v>
      </c>
      <c r="G1369" t="s">
        <v>43</v>
      </c>
      <c r="H1369" s="1">
        <v>35595</v>
      </c>
      <c r="I1369">
        <v>27</v>
      </c>
      <c r="J1369" t="s">
        <v>39</v>
      </c>
      <c r="K1369" t="s">
        <v>39</v>
      </c>
      <c r="L1369" t="s">
        <v>44</v>
      </c>
      <c r="M1369" t="s">
        <v>7316</v>
      </c>
      <c r="N1369" t="s">
        <v>7317</v>
      </c>
      <c r="O1369" t="s">
        <v>61</v>
      </c>
      <c r="P1369" t="s">
        <v>7318</v>
      </c>
      <c r="Q1369">
        <v>17</v>
      </c>
      <c r="R1369">
        <v>1701000000014</v>
      </c>
      <c r="S1369" t="s">
        <v>3608</v>
      </c>
      <c r="T1369" t="s">
        <v>39</v>
      </c>
      <c r="U1369" t="s">
        <v>50</v>
      </c>
      <c r="V1369" t="s">
        <v>149</v>
      </c>
      <c r="W1369" t="s">
        <v>263</v>
      </c>
      <c r="X1369" t="s">
        <v>705</v>
      </c>
      <c r="Y1369">
        <v>200126</v>
      </c>
      <c r="Z1369" t="s">
        <v>1198</v>
      </c>
      <c r="AA1369" t="s">
        <v>4630</v>
      </c>
      <c r="AB1369" t="s">
        <v>39</v>
      </c>
      <c r="AC1369" t="s">
        <v>39</v>
      </c>
      <c r="AD1369" t="s">
        <v>39</v>
      </c>
      <c r="AE1369" t="s">
        <v>39</v>
      </c>
      <c r="AF1369" t="s">
        <v>39</v>
      </c>
      <c r="AG1369" t="s">
        <v>39</v>
      </c>
      <c r="AH1369" t="s">
        <v>39</v>
      </c>
      <c r="AI1369" t="s">
        <v>39</v>
      </c>
      <c r="AJ1369">
        <v>9266816068</v>
      </c>
      <c r="AK1369" t="s">
        <v>39</v>
      </c>
      <c r="AL1369" t="s">
        <v>39</v>
      </c>
      <c r="AM1369" t="s">
        <v>39</v>
      </c>
    </row>
    <row r="1370" spans="1:39" x14ac:dyDescent="0.3">
      <c r="A1370" t="str">
        <f t="shared" si="21"/>
        <v>Group</v>
      </c>
      <c r="B1370" t="s">
        <v>91</v>
      </c>
      <c r="C1370">
        <v>600032296</v>
      </c>
      <c r="D1370">
        <v>0</v>
      </c>
      <c r="E1370" t="s">
        <v>7319</v>
      </c>
      <c r="F1370" t="s">
        <v>42</v>
      </c>
      <c r="G1370" t="s">
        <v>43</v>
      </c>
      <c r="H1370" s="1">
        <v>32524</v>
      </c>
      <c r="I1370">
        <v>35</v>
      </c>
      <c r="J1370" t="s">
        <v>39</v>
      </c>
      <c r="K1370" t="s">
        <v>39</v>
      </c>
      <c r="L1370" t="s">
        <v>44</v>
      </c>
      <c r="M1370" t="s">
        <v>7320</v>
      </c>
      <c r="N1370" t="s">
        <v>7321</v>
      </c>
      <c r="O1370" t="s">
        <v>47</v>
      </c>
      <c r="P1370" t="s">
        <v>7322</v>
      </c>
      <c r="Q1370">
        <v>6</v>
      </c>
      <c r="R1370">
        <v>601000000072</v>
      </c>
      <c r="S1370" t="s">
        <v>96</v>
      </c>
      <c r="T1370" t="s">
        <v>39</v>
      </c>
      <c r="U1370" t="s">
        <v>50</v>
      </c>
      <c r="V1370" t="s">
        <v>97</v>
      </c>
      <c r="W1370" t="s">
        <v>98</v>
      </c>
      <c r="X1370" t="s">
        <v>99</v>
      </c>
      <c r="Y1370">
        <v>209601</v>
      </c>
      <c r="Z1370" t="s">
        <v>100</v>
      </c>
      <c r="AA1370" t="s">
        <v>7323</v>
      </c>
      <c r="AB1370" t="s">
        <v>39</v>
      </c>
      <c r="AC1370" t="s">
        <v>39</v>
      </c>
      <c r="AD1370" t="s">
        <v>39</v>
      </c>
      <c r="AE1370" t="s">
        <v>39</v>
      </c>
      <c r="AF1370" t="s">
        <v>39</v>
      </c>
      <c r="AG1370" t="s">
        <v>39</v>
      </c>
      <c r="AH1370" t="s">
        <v>39</v>
      </c>
      <c r="AI1370" t="s">
        <v>39</v>
      </c>
      <c r="AJ1370">
        <v>9444254426</v>
      </c>
      <c r="AK1370" t="s">
        <v>39</v>
      </c>
      <c r="AL1370" t="s">
        <v>39</v>
      </c>
      <c r="AM1370" t="s">
        <v>39</v>
      </c>
    </row>
    <row r="1371" spans="1:39" x14ac:dyDescent="0.3">
      <c r="A1371" t="str">
        <f t="shared" si="21"/>
        <v>Individual</v>
      </c>
      <c r="B1371" t="s">
        <v>2023</v>
      </c>
      <c r="C1371">
        <v>400035625</v>
      </c>
      <c r="D1371">
        <v>0</v>
      </c>
      <c r="E1371" t="s">
        <v>7324</v>
      </c>
      <c r="F1371" t="s">
        <v>42</v>
      </c>
      <c r="G1371" t="s">
        <v>43</v>
      </c>
      <c r="H1371" s="1">
        <v>33151</v>
      </c>
      <c r="I1371">
        <v>34</v>
      </c>
      <c r="J1371" t="s">
        <v>39</v>
      </c>
      <c r="K1371" t="s">
        <v>39</v>
      </c>
      <c r="L1371" t="s">
        <v>44</v>
      </c>
      <c r="M1371" t="s">
        <v>7325</v>
      </c>
      <c r="N1371" t="s">
        <v>7326</v>
      </c>
      <c r="O1371" t="s">
        <v>61</v>
      </c>
      <c r="P1371" t="s">
        <v>7327</v>
      </c>
      <c r="Q1371">
        <v>4</v>
      </c>
      <c r="R1371">
        <v>401000000138</v>
      </c>
      <c r="S1371" t="s">
        <v>2028</v>
      </c>
      <c r="T1371" t="s">
        <v>39</v>
      </c>
      <c r="U1371" t="s">
        <v>50</v>
      </c>
      <c r="V1371" t="s">
        <v>51</v>
      </c>
      <c r="W1371" t="s">
        <v>76</v>
      </c>
      <c r="X1371" t="s">
        <v>1888</v>
      </c>
      <c r="Y1371">
        <v>189753</v>
      </c>
      <c r="Z1371" t="s">
        <v>5054</v>
      </c>
      <c r="AA1371" t="s">
        <v>7328</v>
      </c>
      <c r="AB1371" t="s">
        <v>39</v>
      </c>
      <c r="AC1371" t="s">
        <v>39</v>
      </c>
      <c r="AD1371" t="s">
        <v>39</v>
      </c>
      <c r="AE1371" t="s">
        <v>39</v>
      </c>
      <c r="AF1371" t="s">
        <v>39</v>
      </c>
      <c r="AG1371" t="s">
        <v>39</v>
      </c>
      <c r="AH1371" t="s">
        <v>39</v>
      </c>
      <c r="AI1371" t="s">
        <v>39</v>
      </c>
      <c r="AJ1371">
        <v>9409200878</v>
      </c>
      <c r="AK1371" t="s">
        <v>39</v>
      </c>
      <c r="AL1371" t="s">
        <v>39</v>
      </c>
      <c r="AM1371" t="s">
        <v>39</v>
      </c>
    </row>
    <row r="1372" spans="1:39" x14ac:dyDescent="0.3">
      <c r="A1372" t="str">
        <f t="shared" si="21"/>
        <v>Individual</v>
      </c>
      <c r="B1372" t="s">
        <v>5301</v>
      </c>
      <c r="C1372">
        <v>400035681</v>
      </c>
      <c r="D1372">
        <v>400021249</v>
      </c>
      <c r="E1372" t="s">
        <v>7329</v>
      </c>
      <c r="F1372" t="s">
        <v>42</v>
      </c>
      <c r="G1372" t="s">
        <v>43</v>
      </c>
      <c r="H1372" s="1">
        <v>32428</v>
      </c>
      <c r="I1372">
        <v>36</v>
      </c>
      <c r="J1372" t="s">
        <v>39</v>
      </c>
      <c r="K1372" t="s">
        <v>39</v>
      </c>
      <c r="L1372" t="s">
        <v>59</v>
      </c>
      <c r="N1372" t="s">
        <v>7330</v>
      </c>
      <c r="O1372" t="s">
        <v>61</v>
      </c>
      <c r="P1372" t="s">
        <v>7331</v>
      </c>
      <c r="Q1372">
        <v>4</v>
      </c>
      <c r="R1372">
        <v>401000000131</v>
      </c>
      <c r="S1372" t="s">
        <v>5304</v>
      </c>
      <c r="T1372" t="s">
        <v>39</v>
      </c>
      <c r="U1372" t="s">
        <v>50</v>
      </c>
      <c r="V1372" t="s">
        <v>51</v>
      </c>
      <c r="W1372" t="s">
        <v>76</v>
      </c>
      <c r="X1372" t="s">
        <v>787</v>
      </c>
      <c r="Y1372" t="s">
        <v>2869</v>
      </c>
      <c r="Z1372" t="s">
        <v>789</v>
      </c>
      <c r="AA1372" t="s">
        <v>7332</v>
      </c>
      <c r="AB1372" t="s">
        <v>39</v>
      </c>
      <c r="AC1372" t="s">
        <v>39</v>
      </c>
      <c r="AD1372" t="s">
        <v>39</v>
      </c>
      <c r="AE1372" t="s">
        <v>39</v>
      </c>
      <c r="AF1372" t="s">
        <v>39</v>
      </c>
      <c r="AG1372" t="s">
        <v>39</v>
      </c>
      <c r="AH1372" t="s">
        <v>39</v>
      </c>
      <c r="AI1372" t="s">
        <v>39</v>
      </c>
      <c r="AJ1372">
        <v>9979131420</v>
      </c>
      <c r="AK1372" t="s">
        <v>39</v>
      </c>
      <c r="AL1372" t="s">
        <v>39</v>
      </c>
      <c r="AM1372" t="s">
        <v>39</v>
      </c>
    </row>
    <row r="1373" spans="1:39" x14ac:dyDescent="0.3">
      <c r="A1373" t="str">
        <f t="shared" si="21"/>
        <v>Group</v>
      </c>
      <c r="B1373" t="s">
        <v>1010</v>
      </c>
      <c r="C1373">
        <v>1600003584</v>
      </c>
      <c r="D1373">
        <v>1600007429</v>
      </c>
      <c r="E1373" t="s">
        <v>7333</v>
      </c>
      <c r="F1373" t="s">
        <v>42</v>
      </c>
      <c r="G1373" t="s">
        <v>43</v>
      </c>
      <c r="H1373" s="1">
        <v>23680</v>
      </c>
      <c r="I1373">
        <v>60</v>
      </c>
      <c r="J1373" t="s">
        <v>39</v>
      </c>
      <c r="K1373" t="s">
        <v>39</v>
      </c>
      <c r="L1373" t="s">
        <v>44</v>
      </c>
      <c r="M1373" t="s">
        <v>7334</v>
      </c>
      <c r="N1373" t="s">
        <v>7335</v>
      </c>
      <c r="O1373" t="s">
        <v>47</v>
      </c>
      <c r="P1373" t="s">
        <v>7336</v>
      </c>
      <c r="Q1373">
        <v>16</v>
      </c>
      <c r="R1373">
        <v>1601000000022</v>
      </c>
      <c r="S1373" t="s">
        <v>1015</v>
      </c>
      <c r="T1373" t="s">
        <v>39</v>
      </c>
      <c r="U1373" t="s">
        <v>50</v>
      </c>
      <c r="V1373" t="s">
        <v>51</v>
      </c>
      <c r="W1373" t="s">
        <v>721</v>
      </c>
      <c r="X1373" t="s">
        <v>1016</v>
      </c>
      <c r="Y1373">
        <v>190697</v>
      </c>
      <c r="Z1373" t="s">
        <v>5605</v>
      </c>
      <c r="AA1373" t="s">
        <v>5606</v>
      </c>
      <c r="AB1373" t="s">
        <v>39</v>
      </c>
      <c r="AC1373" t="s">
        <v>39</v>
      </c>
      <c r="AD1373" t="s">
        <v>39</v>
      </c>
      <c r="AE1373" t="s">
        <v>39</v>
      </c>
      <c r="AF1373" t="s">
        <v>39</v>
      </c>
      <c r="AG1373" t="s">
        <v>39</v>
      </c>
      <c r="AH1373" t="s">
        <v>39</v>
      </c>
      <c r="AI1373" t="s">
        <v>39</v>
      </c>
      <c r="AJ1373">
        <v>9773484336</v>
      </c>
      <c r="AK1373" t="s">
        <v>39</v>
      </c>
      <c r="AL1373" t="s">
        <v>39</v>
      </c>
      <c r="AM1373" t="s">
        <v>39</v>
      </c>
    </row>
    <row r="1374" spans="1:39" x14ac:dyDescent="0.3">
      <c r="A1374" t="str">
        <f t="shared" si="21"/>
        <v>Group</v>
      </c>
      <c r="B1374" t="s">
        <v>1225</v>
      </c>
      <c r="C1374">
        <v>1300028054</v>
      </c>
      <c r="D1374">
        <v>0</v>
      </c>
      <c r="E1374" t="s">
        <v>7337</v>
      </c>
      <c r="F1374" t="s">
        <v>42</v>
      </c>
      <c r="G1374" t="s">
        <v>43</v>
      </c>
      <c r="H1374" s="1">
        <v>38600</v>
      </c>
      <c r="I1374">
        <v>19</v>
      </c>
      <c r="J1374" t="s">
        <v>39</v>
      </c>
      <c r="K1374" t="s">
        <v>39</v>
      </c>
      <c r="L1374" t="s">
        <v>44</v>
      </c>
      <c r="M1374" t="s">
        <v>7338</v>
      </c>
      <c r="N1374" t="s">
        <v>7339</v>
      </c>
      <c r="O1374" t="s">
        <v>73</v>
      </c>
      <c r="P1374" t="s">
        <v>7340</v>
      </c>
      <c r="Q1374">
        <v>13</v>
      </c>
      <c r="R1374">
        <v>1301000000033</v>
      </c>
      <c r="S1374" t="s">
        <v>1230</v>
      </c>
      <c r="T1374" t="s">
        <v>39</v>
      </c>
      <c r="U1374" t="s">
        <v>50</v>
      </c>
      <c r="V1374" t="s">
        <v>64</v>
      </c>
      <c r="W1374" t="s">
        <v>65</v>
      </c>
      <c r="X1374" t="s">
        <v>746</v>
      </c>
      <c r="Y1374" t="s">
        <v>1231</v>
      </c>
      <c r="Z1374" t="s">
        <v>1232</v>
      </c>
      <c r="AA1374" t="s">
        <v>7341</v>
      </c>
      <c r="AB1374" t="s">
        <v>39</v>
      </c>
      <c r="AC1374" t="s">
        <v>39</v>
      </c>
      <c r="AD1374" t="s">
        <v>39</v>
      </c>
      <c r="AE1374" t="s">
        <v>39</v>
      </c>
      <c r="AF1374" t="s">
        <v>39</v>
      </c>
      <c r="AG1374" t="s">
        <v>39</v>
      </c>
      <c r="AH1374" t="s">
        <v>39</v>
      </c>
      <c r="AI1374" t="s">
        <v>39</v>
      </c>
      <c r="AJ1374">
        <v>9689342894</v>
      </c>
      <c r="AK1374" t="s">
        <v>39</v>
      </c>
      <c r="AL1374" t="s">
        <v>39</v>
      </c>
      <c r="AM1374" t="s">
        <v>39</v>
      </c>
    </row>
    <row r="1375" spans="1:39" x14ac:dyDescent="0.3">
      <c r="A1375" t="str">
        <f t="shared" si="21"/>
        <v>Individual</v>
      </c>
      <c r="B1375" t="s">
        <v>2211</v>
      </c>
      <c r="C1375">
        <v>1300028056</v>
      </c>
      <c r="D1375">
        <v>0</v>
      </c>
      <c r="E1375" t="s">
        <v>7342</v>
      </c>
      <c r="F1375" t="s">
        <v>42</v>
      </c>
      <c r="G1375" t="s">
        <v>43</v>
      </c>
      <c r="H1375" s="1">
        <v>24961</v>
      </c>
      <c r="I1375">
        <v>56</v>
      </c>
      <c r="J1375" t="s">
        <v>39</v>
      </c>
      <c r="K1375" t="s">
        <v>39</v>
      </c>
      <c r="L1375" t="s">
        <v>44</v>
      </c>
      <c r="M1375" t="s">
        <v>7343</v>
      </c>
      <c r="N1375" t="s">
        <v>7344</v>
      </c>
      <c r="O1375" t="s">
        <v>61</v>
      </c>
      <c r="P1375" t="s">
        <v>7345</v>
      </c>
      <c r="Q1375">
        <v>13</v>
      </c>
      <c r="R1375">
        <v>1301000000049</v>
      </c>
      <c r="S1375" t="s">
        <v>2216</v>
      </c>
      <c r="T1375" t="s">
        <v>39</v>
      </c>
      <c r="U1375" t="s">
        <v>50</v>
      </c>
      <c r="V1375" t="s">
        <v>64</v>
      </c>
      <c r="W1375" t="s">
        <v>65</v>
      </c>
      <c r="X1375" t="s">
        <v>746</v>
      </c>
      <c r="Y1375" t="s">
        <v>7346</v>
      </c>
      <c r="Z1375" t="s">
        <v>1232</v>
      </c>
      <c r="AA1375" t="s">
        <v>7347</v>
      </c>
      <c r="AB1375" t="s">
        <v>39</v>
      </c>
      <c r="AC1375" t="s">
        <v>39</v>
      </c>
      <c r="AD1375" t="s">
        <v>39</v>
      </c>
      <c r="AE1375" t="s">
        <v>39</v>
      </c>
      <c r="AF1375" t="s">
        <v>39</v>
      </c>
      <c r="AG1375" t="s">
        <v>39</v>
      </c>
      <c r="AH1375" t="s">
        <v>39</v>
      </c>
      <c r="AI1375" t="s">
        <v>39</v>
      </c>
      <c r="AJ1375">
        <v>9401598826</v>
      </c>
      <c r="AK1375" t="s">
        <v>39</v>
      </c>
      <c r="AL1375" t="s">
        <v>39</v>
      </c>
      <c r="AM1375" t="s">
        <v>39</v>
      </c>
    </row>
    <row r="1376" spans="1:39" x14ac:dyDescent="0.3">
      <c r="A1376" t="str">
        <f t="shared" si="21"/>
        <v>Individual</v>
      </c>
      <c r="B1376" t="s">
        <v>2121</v>
      </c>
      <c r="C1376">
        <v>1200024609</v>
      </c>
      <c r="D1376">
        <v>1200008149</v>
      </c>
      <c r="E1376" t="s">
        <v>7348</v>
      </c>
      <c r="F1376" t="s">
        <v>42</v>
      </c>
      <c r="G1376" t="s">
        <v>43</v>
      </c>
      <c r="H1376" s="1">
        <v>35477</v>
      </c>
      <c r="I1376">
        <v>27</v>
      </c>
      <c r="J1376" t="s">
        <v>39</v>
      </c>
      <c r="K1376" t="s">
        <v>39</v>
      </c>
      <c r="L1376" t="s">
        <v>59</v>
      </c>
      <c r="N1376" t="s">
        <v>7349</v>
      </c>
      <c r="O1376" t="s">
        <v>73</v>
      </c>
      <c r="P1376" t="s">
        <v>7350</v>
      </c>
      <c r="Q1376">
        <v>12</v>
      </c>
      <c r="R1376">
        <v>1201000000054</v>
      </c>
      <c r="S1376" t="s">
        <v>2125</v>
      </c>
      <c r="T1376" t="s">
        <v>39</v>
      </c>
      <c r="U1376" t="s">
        <v>50</v>
      </c>
      <c r="V1376" t="s">
        <v>149</v>
      </c>
      <c r="W1376" t="s">
        <v>263</v>
      </c>
      <c r="X1376" t="s">
        <v>705</v>
      </c>
      <c r="Y1376" t="s">
        <v>2126</v>
      </c>
      <c r="Z1376" t="s">
        <v>707</v>
      </c>
      <c r="AA1376" t="s">
        <v>7351</v>
      </c>
      <c r="AB1376" t="s">
        <v>39</v>
      </c>
      <c r="AC1376" t="s">
        <v>39</v>
      </c>
      <c r="AD1376" t="s">
        <v>39</v>
      </c>
      <c r="AE1376" t="s">
        <v>39</v>
      </c>
      <c r="AF1376" t="s">
        <v>39</v>
      </c>
      <c r="AG1376" t="s">
        <v>39</v>
      </c>
      <c r="AH1376" t="s">
        <v>39</v>
      </c>
      <c r="AI1376" t="s">
        <v>39</v>
      </c>
      <c r="AJ1376">
        <v>9455404600</v>
      </c>
      <c r="AK1376" t="s">
        <v>39</v>
      </c>
      <c r="AL1376" t="s">
        <v>39</v>
      </c>
      <c r="AM1376" t="s">
        <v>39</v>
      </c>
    </row>
    <row r="1377" spans="1:39" x14ac:dyDescent="0.3">
      <c r="A1377" t="str">
        <f t="shared" si="21"/>
        <v>Group</v>
      </c>
      <c r="B1377" t="s">
        <v>726</v>
      </c>
      <c r="C1377">
        <v>1500038173</v>
      </c>
      <c r="D1377">
        <v>1500010145</v>
      </c>
      <c r="E1377" t="s">
        <v>7352</v>
      </c>
      <c r="F1377" t="s">
        <v>82</v>
      </c>
      <c r="G1377" t="s">
        <v>83</v>
      </c>
      <c r="H1377" s="1">
        <v>27760</v>
      </c>
      <c r="I1377">
        <v>48</v>
      </c>
      <c r="J1377" t="s">
        <v>39</v>
      </c>
      <c r="K1377" t="s">
        <v>39</v>
      </c>
      <c r="L1377" t="s">
        <v>59</v>
      </c>
      <c r="N1377" t="s">
        <v>7353</v>
      </c>
      <c r="O1377" t="s">
        <v>47</v>
      </c>
      <c r="P1377" t="s">
        <v>7354</v>
      </c>
      <c r="Q1377">
        <v>15</v>
      </c>
      <c r="R1377">
        <v>1501000000060</v>
      </c>
      <c r="S1377" t="s">
        <v>730</v>
      </c>
      <c r="T1377" t="s">
        <v>39</v>
      </c>
      <c r="U1377" t="s">
        <v>50</v>
      </c>
      <c r="V1377" t="s">
        <v>51</v>
      </c>
      <c r="W1377" t="s">
        <v>76</v>
      </c>
      <c r="X1377" t="s">
        <v>87</v>
      </c>
      <c r="Y1377" t="s">
        <v>88</v>
      </c>
      <c r="Z1377" t="s">
        <v>89</v>
      </c>
      <c r="AA1377" t="s">
        <v>7355</v>
      </c>
      <c r="AB1377" t="s">
        <v>39</v>
      </c>
      <c r="AC1377" t="s">
        <v>39</v>
      </c>
      <c r="AD1377" t="s">
        <v>39</v>
      </c>
      <c r="AE1377" t="s">
        <v>39</v>
      </c>
      <c r="AF1377" t="s">
        <v>39</v>
      </c>
      <c r="AG1377" t="s">
        <v>39</v>
      </c>
      <c r="AH1377" t="s">
        <v>39</v>
      </c>
      <c r="AI1377" t="s">
        <v>39</v>
      </c>
      <c r="AJ1377">
        <v>9681943418</v>
      </c>
      <c r="AK1377" t="s">
        <v>39</v>
      </c>
      <c r="AL1377" t="s">
        <v>39</v>
      </c>
      <c r="AM1377" t="s">
        <v>39</v>
      </c>
    </row>
    <row r="1378" spans="1:39" x14ac:dyDescent="0.3">
      <c r="A1378" t="str">
        <f t="shared" si="21"/>
        <v>Group</v>
      </c>
      <c r="B1378" t="s">
        <v>840</v>
      </c>
      <c r="C1378">
        <v>1500038571</v>
      </c>
      <c r="D1378">
        <v>1500010264</v>
      </c>
      <c r="E1378" t="s">
        <v>244</v>
      </c>
      <c r="F1378" t="s">
        <v>42</v>
      </c>
      <c r="G1378" t="s">
        <v>43</v>
      </c>
      <c r="H1378" s="1">
        <v>32530</v>
      </c>
      <c r="I1378">
        <v>35</v>
      </c>
      <c r="J1378" t="s">
        <v>39</v>
      </c>
      <c r="K1378" t="s">
        <v>39</v>
      </c>
      <c r="L1378" t="s">
        <v>44</v>
      </c>
      <c r="M1378" t="s">
        <v>2279</v>
      </c>
      <c r="N1378" t="s">
        <v>7356</v>
      </c>
      <c r="O1378" t="s">
        <v>47</v>
      </c>
      <c r="P1378" t="s">
        <v>7357</v>
      </c>
      <c r="Q1378">
        <v>15</v>
      </c>
      <c r="R1378">
        <v>1501000000077</v>
      </c>
      <c r="S1378" t="s">
        <v>845</v>
      </c>
      <c r="T1378" t="s">
        <v>39</v>
      </c>
      <c r="U1378" t="s">
        <v>50</v>
      </c>
      <c r="V1378" t="s">
        <v>51</v>
      </c>
      <c r="W1378" t="s">
        <v>76</v>
      </c>
      <c r="X1378" t="s">
        <v>87</v>
      </c>
      <c r="Y1378" t="s">
        <v>88</v>
      </c>
      <c r="Z1378" t="s">
        <v>89</v>
      </c>
      <c r="AA1378" t="s">
        <v>4956</v>
      </c>
      <c r="AB1378" t="s">
        <v>39</v>
      </c>
      <c r="AC1378" t="s">
        <v>39</v>
      </c>
      <c r="AD1378" t="s">
        <v>39</v>
      </c>
      <c r="AE1378" t="s">
        <v>39</v>
      </c>
      <c r="AF1378" t="s">
        <v>39</v>
      </c>
      <c r="AG1378" t="s">
        <v>39</v>
      </c>
      <c r="AH1378" t="s">
        <v>39</v>
      </c>
      <c r="AI1378" t="s">
        <v>39</v>
      </c>
      <c r="AJ1378">
        <v>9682539764</v>
      </c>
      <c r="AK1378" t="s">
        <v>39</v>
      </c>
      <c r="AL1378" t="s">
        <v>39</v>
      </c>
      <c r="AM1378" t="s">
        <v>39</v>
      </c>
    </row>
    <row r="1379" spans="1:39" x14ac:dyDescent="0.3">
      <c r="A1379" t="str">
        <f t="shared" si="21"/>
        <v>Group</v>
      </c>
      <c r="B1379" t="s">
        <v>856</v>
      </c>
      <c r="C1379">
        <v>1500008565</v>
      </c>
      <c r="D1379">
        <v>0</v>
      </c>
      <c r="E1379" t="s">
        <v>2969</v>
      </c>
      <c r="F1379" t="s">
        <v>42</v>
      </c>
      <c r="G1379" t="s">
        <v>43</v>
      </c>
      <c r="H1379" s="1">
        <v>34176</v>
      </c>
      <c r="I1379">
        <v>31</v>
      </c>
      <c r="J1379" t="s">
        <v>39</v>
      </c>
      <c r="K1379" t="s">
        <v>39</v>
      </c>
      <c r="L1379" t="s">
        <v>44</v>
      </c>
      <c r="M1379" t="s">
        <v>7358</v>
      </c>
      <c r="N1379" t="s">
        <v>7359</v>
      </c>
      <c r="O1379" t="s">
        <v>47</v>
      </c>
      <c r="P1379" t="s">
        <v>7360</v>
      </c>
      <c r="Q1379">
        <v>15</v>
      </c>
      <c r="R1379">
        <v>2801000000010</v>
      </c>
      <c r="S1379" t="s">
        <v>861</v>
      </c>
      <c r="T1379" t="s">
        <v>39</v>
      </c>
      <c r="U1379" t="s">
        <v>50</v>
      </c>
      <c r="V1379" t="s">
        <v>51</v>
      </c>
      <c r="W1379" t="s">
        <v>341</v>
      </c>
      <c r="X1379" t="s">
        <v>599</v>
      </c>
      <c r="Y1379" t="s">
        <v>1178</v>
      </c>
      <c r="Z1379" t="s">
        <v>1179</v>
      </c>
      <c r="AA1379" t="s">
        <v>7361</v>
      </c>
      <c r="AB1379" t="s">
        <v>39</v>
      </c>
      <c r="AC1379" t="s">
        <v>39</v>
      </c>
      <c r="AD1379" t="s">
        <v>39</v>
      </c>
      <c r="AE1379" t="s">
        <v>39</v>
      </c>
      <c r="AF1379" t="s">
        <v>39</v>
      </c>
      <c r="AG1379" t="s">
        <v>39</v>
      </c>
      <c r="AH1379" t="s">
        <v>39</v>
      </c>
      <c r="AI1379" t="s">
        <v>39</v>
      </c>
      <c r="AJ1379">
        <v>9785646825</v>
      </c>
      <c r="AK1379" t="s">
        <v>39</v>
      </c>
      <c r="AL1379" t="s">
        <v>39</v>
      </c>
      <c r="AM1379" t="s">
        <v>39</v>
      </c>
    </row>
    <row r="1380" spans="1:39" x14ac:dyDescent="0.3">
      <c r="A1380" t="str">
        <f t="shared" si="21"/>
        <v>Individual</v>
      </c>
      <c r="B1380" t="s">
        <v>856</v>
      </c>
      <c r="C1380">
        <v>1500008566</v>
      </c>
      <c r="D1380">
        <v>0</v>
      </c>
      <c r="E1380" t="s">
        <v>7362</v>
      </c>
      <c r="F1380" t="s">
        <v>82</v>
      </c>
      <c r="G1380" t="s">
        <v>83</v>
      </c>
      <c r="H1380" s="1">
        <v>27760</v>
      </c>
      <c r="I1380">
        <v>48</v>
      </c>
      <c r="J1380" t="s">
        <v>39</v>
      </c>
      <c r="K1380" t="s">
        <v>39</v>
      </c>
      <c r="L1380" t="s">
        <v>44</v>
      </c>
      <c r="M1380" t="s">
        <v>7363</v>
      </c>
      <c r="N1380" t="s">
        <v>7364</v>
      </c>
      <c r="O1380" t="s">
        <v>47</v>
      </c>
      <c r="P1380" t="s">
        <v>7365</v>
      </c>
      <c r="Q1380">
        <v>15</v>
      </c>
      <c r="R1380">
        <v>2801000000010</v>
      </c>
      <c r="S1380" t="s">
        <v>861</v>
      </c>
      <c r="T1380" t="s">
        <v>39</v>
      </c>
      <c r="U1380" t="s">
        <v>50</v>
      </c>
      <c r="V1380" t="s">
        <v>51</v>
      </c>
      <c r="W1380" t="s">
        <v>341</v>
      </c>
      <c r="X1380" t="s">
        <v>599</v>
      </c>
      <c r="Y1380" t="s">
        <v>1178</v>
      </c>
      <c r="Z1380" t="s">
        <v>1179</v>
      </c>
      <c r="AA1380" t="s">
        <v>7361</v>
      </c>
      <c r="AB1380" t="s">
        <v>39</v>
      </c>
      <c r="AC1380" t="s">
        <v>39</v>
      </c>
      <c r="AD1380" t="s">
        <v>39</v>
      </c>
      <c r="AE1380" t="s">
        <v>39</v>
      </c>
      <c r="AF1380" t="s">
        <v>39</v>
      </c>
      <c r="AG1380" t="s">
        <v>39</v>
      </c>
      <c r="AH1380" t="s">
        <v>39</v>
      </c>
      <c r="AI1380" t="s">
        <v>39</v>
      </c>
      <c r="AJ1380">
        <v>9799204695</v>
      </c>
      <c r="AK1380" t="s">
        <v>39</v>
      </c>
      <c r="AL1380" t="s">
        <v>39</v>
      </c>
      <c r="AM1380" t="s">
        <v>39</v>
      </c>
    </row>
    <row r="1381" spans="1:39" x14ac:dyDescent="0.3">
      <c r="A1381" t="str">
        <f t="shared" si="21"/>
        <v>Individual</v>
      </c>
      <c r="B1381" t="s">
        <v>455</v>
      </c>
      <c r="C1381">
        <v>1500011024</v>
      </c>
      <c r="D1381">
        <v>0</v>
      </c>
      <c r="E1381" t="s">
        <v>7366</v>
      </c>
      <c r="F1381" t="s">
        <v>42</v>
      </c>
      <c r="G1381" t="s">
        <v>43</v>
      </c>
      <c r="H1381" s="1">
        <v>24108</v>
      </c>
      <c r="I1381">
        <v>58</v>
      </c>
      <c r="J1381" t="s">
        <v>39</v>
      </c>
      <c r="K1381" t="s">
        <v>39</v>
      </c>
      <c r="L1381" t="s">
        <v>44</v>
      </c>
      <c r="M1381" t="s">
        <v>7367</v>
      </c>
      <c r="N1381" t="s">
        <v>7368</v>
      </c>
      <c r="O1381" t="s">
        <v>47</v>
      </c>
      <c r="P1381" t="s">
        <v>7369</v>
      </c>
      <c r="Q1381">
        <v>15</v>
      </c>
      <c r="R1381">
        <v>2801000000006</v>
      </c>
      <c r="S1381" t="s">
        <v>460</v>
      </c>
      <c r="T1381" t="s">
        <v>39</v>
      </c>
      <c r="U1381" t="s">
        <v>50</v>
      </c>
      <c r="V1381" t="s">
        <v>51</v>
      </c>
      <c r="W1381" t="s">
        <v>341</v>
      </c>
      <c r="X1381" t="s">
        <v>599</v>
      </c>
      <c r="Y1381">
        <v>192768</v>
      </c>
      <c r="Z1381" t="s">
        <v>7370</v>
      </c>
      <c r="AA1381" t="s">
        <v>7371</v>
      </c>
      <c r="AB1381" t="s">
        <v>39</v>
      </c>
      <c r="AC1381" t="s">
        <v>39</v>
      </c>
      <c r="AD1381" t="s">
        <v>39</v>
      </c>
      <c r="AE1381" t="s">
        <v>39</v>
      </c>
      <c r="AF1381" t="s">
        <v>39</v>
      </c>
      <c r="AG1381" t="s">
        <v>39</v>
      </c>
      <c r="AH1381" t="s">
        <v>39</v>
      </c>
      <c r="AI1381" t="s">
        <v>39</v>
      </c>
      <c r="AJ1381">
        <v>9794402521</v>
      </c>
      <c r="AK1381" t="s">
        <v>39</v>
      </c>
      <c r="AL1381" t="s">
        <v>39</v>
      </c>
      <c r="AM1381" t="s">
        <v>39</v>
      </c>
    </row>
    <row r="1382" spans="1:39" x14ac:dyDescent="0.3">
      <c r="A1382" t="str">
        <f t="shared" si="21"/>
        <v>Individual</v>
      </c>
      <c r="B1382" t="s">
        <v>4036</v>
      </c>
      <c r="C1382">
        <v>1500016086</v>
      </c>
      <c r="D1382">
        <v>0</v>
      </c>
      <c r="E1382" t="s">
        <v>7372</v>
      </c>
      <c r="F1382" t="s">
        <v>42</v>
      </c>
      <c r="G1382" t="s">
        <v>43</v>
      </c>
      <c r="H1382" s="1">
        <v>33825</v>
      </c>
      <c r="I1382">
        <v>32</v>
      </c>
      <c r="J1382" t="s">
        <v>39</v>
      </c>
      <c r="K1382" t="s">
        <v>39</v>
      </c>
      <c r="L1382" t="s">
        <v>44</v>
      </c>
      <c r="M1382" t="s">
        <v>7373</v>
      </c>
      <c r="N1382" t="s">
        <v>7374</v>
      </c>
      <c r="O1382" t="s">
        <v>73</v>
      </c>
      <c r="P1382" t="s">
        <v>7375</v>
      </c>
      <c r="Q1382">
        <v>15</v>
      </c>
      <c r="R1382">
        <v>2801000000001</v>
      </c>
      <c r="S1382" t="s">
        <v>4041</v>
      </c>
      <c r="T1382" t="s">
        <v>39</v>
      </c>
      <c r="U1382" t="s">
        <v>50</v>
      </c>
      <c r="V1382" t="s">
        <v>51</v>
      </c>
      <c r="W1382" t="s">
        <v>341</v>
      </c>
      <c r="X1382" t="s">
        <v>599</v>
      </c>
      <c r="Y1382" t="s">
        <v>5991</v>
      </c>
      <c r="Z1382" t="s">
        <v>1179</v>
      </c>
      <c r="AA1382" t="s">
        <v>7376</v>
      </c>
      <c r="AB1382" t="s">
        <v>39</v>
      </c>
      <c r="AC1382" t="s">
        <v>39</v>
      </c>
      <c r="AD1382" t="s">
        <v>39</v>
      </c>
      <c r="AE1382" t="s">
        <v>39</v>
      </c>
      <c r="AF1382" t="s">
        <v>39</v>
      </c>
      <c r="AG1382" t="s">
        <v>39</v>
      </c>
      <c r="AH1382" t="s">
        <v>39</v>
      </c>
      <c r="AI1382" t="s">
        <v>39</v>
      </c>
      <c r="AJ1382">
        <v>9964232786</v>
      </c>
      <c r="AK1382" t="s">
        <v>39</v>
      </c>
      <c r="AL1382" t="s">
        <v>39</v>
      </c>
      <c r="AM1382" t="s">
        <v>39</v>
      </c>
    </row>
    <row r="1383" spans="1:39" x14ac:dyDescent="0.3">
      <c r="A1383" t="str">
        <f t="shared" si="21"/>
        <v>Individual</v>
      </c>
      <c r="B1383" t="s">
        <v>578</v>
      </c>
      <c r="C1383">
        <v>1500030719</v>
      </c>
      <c r="D1383">
        <v>1500009292</v>
      </c>
      <c r="E1383" t="s">
        <v>7377</v>
      </c>
      <c r="F1383" t="s">
        <v>42</v>
      </c>
      <c r="G1383" t="s">
        <v>43</v>
      </c>
      <c r="H1383" s="1">
        <v>29245</v>
      </c>
      <c r="I1383">
        <v>44</v>
      </c>
      <c r="J1383" t="s">
        <v>39</v>
      </c>
      <c r="K1383" t="s">
        <v>39</v>
      </c>
      <c r="L1383" t="s">
        <v>59</v>
      </c>
      <c r="N1383" t="s">
        <v>7378</v>
      </c>
      <c r="O1383" t="s">
        <v>47</v>
      </c>
      <c r="P1383" t="s">
        <v>7379</v>
      </c>
      <c r="Q1383">
        <v>15</v>
      </c>
      <c r="R1383">
        <v>1501000000021</v>
      </c>
      <c r="S1383" t="s">
        <v>583</v>
      </c>
      <c r="T1383" t="s">
        <v>39</v>
      </c>
      <c r="U1383" t="s">
        <v>50</v>
      </c>
      <c r="V1383" t="s">
        <v>51</v>
      </c>
      <c r="W1383" t="s">
        <v>177</v>
      </c>
      <c r="X1383" t="s">
        <v>559</v>
      </c>
      <c r="Y1383">
        <v>194327</v>
      </c>
      <c r="Z1383" t="s">
        <v>2346</v>
      </c>
      <c r="AA1383" t="s">
        <v>4061</v>
      </c>
      <c r="AB1383" t="s">
        <v>39</v>
      </c>
      <c r="AC1383" t="s">
        <v>39</v>
      </c>
      <c r="AD1383" t="s">
        <v>39</v>
      </c>
      <c r="AE1383" t="s">
        <v>39</v>
      </c>
      <c r="AF1383" t="s">
        <v>39</v>
      </c>
      <c r="AG1383" t="s">
        <v>39</v>
      </c>
      <c r="AH1383" t="s">
        <v>39</v>
      </c>
      <c r="AI1383" t="s">
        <v>39</v>
      </c>
      <c r="AJ1383">
        <v>9970467054</v>
      </c>
      <c r="AK1383" t="s">
        <v>39</v>
      </c>
      <c r="AL1383" t="s">
        <v>39</v>
      </c>
      <c r="AM1383" t="s">
        <v>39</v>
      </c>
    </row>
    <row r="1384" spans="1:39" x14ac:dyDescent="0.3">
      <c r="A1384" t="str">
        <f t="shared" si="21"/>
        <v>Group</v>
      </c>
      <c r="B1384" t="s">
        <v>2499</v>
      </c>
      <c r="C1384">
        <v>1200015401</v>
      </c>
      <c r="D1384">
        <v>1200007960</v>
      </c>
      <c r="E1384" t="s">
        <v>7380</v>
      </c>
      <c r="F1384" t="s">
        <v>42</v>
      </c>
      <c r="G1384" t="s">
        <v>43</v>
      </c>
      <c r="H1384" s="1">
        <v>27975</v>
      </c>
      <c r="I1384">
        <v>48</v>
      </c>
      <c r="J1384" t="s">
        <v>39</v>
      </c>
      <c r="K1384" t="s">
        <v>39</v>
      </c>
      <c r="L1384" t="s">
        <v>44</v>
      </c>
      <c r="M1384" t="s">
        <v>7381</v>
      </c>
      <c r="N1384" t="s">
        <v>7382</v>
      </c>
      <c r="O1384" t="s">
        <v>47</v>
      </c>
      <c r="P1384" t="s">
        <v>7383</v>
      </c>
      <c r="Q1384">
        <v>12</v>
      </c>
      <c r="R1384">
        <v>1201000000053</v>
      </c>
      <c r="S1384" t="s">
        <v>2112</v>
      </c>
      <c r="T1384" t="s">
        <v>39</v>
      </c>
      <c r="U1384" t="s">
        <v>50</v>
      </c>
      <c r="V1384" t="s">
        <v>149</v>
      </c>
      <c r="W1384" t="s">
        <v>263</v>
      </c>
      <c r="X1384" t="s">
        <v>705</v>
      </c>
      <c r="Y1384">
        <v>200108</v>
      </c>
      <c r="Z1384" t="s">
        <v>7384</v>
      </c>
      <c r="AA1384" t="s">
        <v>7385</v>
      </c>
      <c r="AB1384" t="s">
        <v>39</v>
      </c>
      <c r="AC1384" t="s">
        <v>39</v>
      </c>
      <c r="AD1384" t="s">
        <v>39</v>
      </c>
      <c r="AE1384" t="s">
        <v>39</v>
      </c>
      <c r="AF1384" t="s">
        <v>39</v>
      </c>
      <c r="AG1384" t="s">
        <v>39</v>
      </c>
      <c r="AH1384" t="s">
        <v>39</v>
      </c>
      <c r="AI1384" t="s">
        <v>39</v>
      </c>
      <c r="AJ1384">
        <v>9403206610</v>
      </c>
      <c r="AK1384" t="s">
        <v>39</v>
      </c>
      <c r="AL1384" t="s">
        <v>39</v>
      </c>
      <c r="AM1384" t="s">
        <v>39</v>
      </c>
    </row>
    <row r="1385" spans="1:39" x14ac:dyDescent="0.3">
      <c r="A1385" t="str">
        <f t="shared" si="21"/>
        <v>Group</v>
      </c>
      <c r="B1385" t="s">
        <v>5565</v>
      </c>
      <c r="C1385">
        <v>1200015459</v>
      </c>
      <c r="D1385">
        <v>0</v>
      </c>
      <c r="E1385" t="s">
        <v>7386</v>
      </c>
      <c r="F1385" t="s">
        <v>42</v>
      </c>
      <c r="G1385" t="s">
        <v>43</v>
      </c>
      <c r="H1385" s="1">
        <v>31629</v>
      </c>
      <c r="I1385">
        <v>38</v>
      </c>
      <c r="J1385" t="s">
        <v>39</v>
      </c>
      <c r="K1385" t="s">
        <v>39</v>
      </c>
      <c r="L1385" t="s">
        <v>44</v>
      </c>
      <c r="M1385" t="s">
        <v>7387</v>
      </c>
      <c r="N1385" t="s">
        <v>7388</v>
      </c>
      <c r="O1385" t="s">
        <v>73</v>
      </c>
      <c r="P1385" t="s">
        <v>7389</v>
      </c>
      <c r="Q1385">
        <v>12</v>
      </c>
      <c r="R1385">
        <v>1201000000037</v>
      </c>
      <c r="S1385" t="s">
        <v>5570</v>
      </c>
      <c r="T1385" t="s">
        <v>39</v>
      </c>
      <c r="U1385" t="s">
        <v>50</v>
      </c>
      <c r="V1385" t="s">
        <v>149</v>
      </c>
      <c r="W1385" t="s">
        <v>263</v>
      </c>
      <c r="X1385" t="s">
        <v>705</v>
      </c>
      <c r="Y1385" t="s">
        <v>7056</v>
      </c>
      <c r="Z1385" t="s">
        <v>707</v>
      </c>
      <c r="AA1385" t="s">
        <v>7390</v>
      </c>
      <c r="AB1385" t="s">
        <v>39</v>
      </c>
      <c r="AC1385" t="s">
        <v>39</v>
      </c>
      <c r="AD1385" t="s">
        <v>39</v>
      </c>
      <c r="AE1385" t="s">
        <v>39</v>
      </c>
      <c r="AF1385" t="s">
        <v>39</v>
      </c>
      <c r="AG1385" t="s">
        <v>39</v>
      </c>
      <c r="AH1385" t="s">
        <v>39</v>
      </c>
      <c r="AI1385" t="s">
        <v>39</v>
      </c>
      <c r="AJ1385">
        <v>9774562028</v>
      </c>
      <c r="AK1385" t="s">
        <v>39</v>
      </c>
      <c r="AL1385" t="s">
        <v>39</v>
      </c>
      <c r="AM1385" t="s">
        <v>39</v>
      </c>
    </row>
    <row r="1386" spans="1:39" x14ac:dyDescent="0.3">
      <c r="A1386" t="str">
        <f t="shared" si="21"/>
        <v>Individual</v>
      </c>
      <c r="B1386" t="s">
        <v>2787</v>
      </c>
      <c r="C1386">
        <v>1500031843</v>
      </c>
      <c r="D1386">
        <v>1500010261</v>
      </c>
      <c r="E1386" t="s">
        <v>7391</v>
      </c>
      <c r="F1386" t="s">
        <v>42</v>
      </c>
      <c r="G1386" t="s">
        <v>43</v>
      </c>
      <c r="H1386" s="1">
        <v>25682</v>
      </c>
      <c r="I1386">
        <v>54</v>
      </c>
      <c r="J1386" t="s">
        <v>39</v>
      </c>
      <c r="K1386" t="s">
        <v>39</v>
      </c>
      <c r="L1386" t="s">
        <v>44</v>
      </c>
      <c r="M1386" t="s">
        <v>7392</v>
      </c>
      <c r="N1386" t="s">
        <v>7393</v>
      </c>
      <c r="O1386" t="s">
        <v>47</v>
      </c>
      <c r="P1386" t="s">
        <v>7394</v>
      </c>
      <c r="Q1386">
        <v>15</v>
      </c>
      <c r="R1386">
        <v>1501000000073</v>
      </c>
      <c r="S1386" t="s">
        <v>2792</v>
      </c>
      <c r="T1386" t="s">
        <v>39</v>
      </c>
      <c r="U1386" t="s">
        <v>50</v>
      </c>
      <c r="V1386" t="s">
        <v>51</v>
      </c>
      <c r="W1386" t="s">
        <v>177</v>
      </c>
      <c r="X1386" t="s">
        <v>591</v>
      </c>
      <c r="Y1386">
        <v>194112</v>
      </c>
      <c r="Z1386" t="s">
        <v>5902</v>
      </c>
      <c r="AA1386" t="s">
        <v>7395</v>
      </c>
      <c r="AB1386" t="s">
        <v>39</v>
      </c>
      <c r="AC1386" t="s">
        <v>39</v>
      </c>
      <c r="AD1386" t="s">
        <v>39</v>
      </c>
      <c r="AE1386" t="s">
        <v>39</v>
      </c>
      <c r="AF1386" t="s">
        <v>39</v>
      </c>
      <c r="AG1386" t="s">
        <v>39</v>
      </c>
      <c r="AH1386" t="s">
        <v>39</v>
      </c>
      <c r="AI1386" t="s">
        <v>39</v>
      </c>
      <c r="AJ1386">
        <v>9690638806</v>
      </c>
      <c r="AK1386" t="s">
        <v>39</v>
      </c>
      <c r="AL1386" t="s">
        <v>39</v>
      </c>
      <c r="AM1386" t="s">
        <v>39</v>
      </c>
    </row>
    <row r="1387" spans="1:39" x14ac:dyDescent="0.3">
      <c r="A1387" t="str">
        <f t="shared" si="21"/>
        <v>Group</v>
      </c>
      <c r="B1387" t="s">
        <v>1218</v>
      </c>
      <c r="C1387">
        <v>1500031900</v>
      </c>
      <c r="D1387">
        <v>1500009523</v>
      </c>
      <c r="E1387" t="s">
        <v>7396</v>
      </c>
      <c r="F1387" t="s">
        <v>42</v>
      </c>
      <c r="G1387" t="s">
        <v>43</v>
      </c>
      <c r="H1387" s="1">
        <v>29471</v>
      </c>
      <c r="I1387">
        <v>44</v>
      </c>
      <c r="J1387" t="s">
        <v>39</v>
      </c>
      <c r="K1387" t="s">
        <v>39</v>
      </c>
      <c r="L1387" t="s">
        <v>44</v>
      </c>
      <c r="M1387" t="s">
        <v>7397</v>
      </c>
      <c r="N1387" t="s">
        <v>7398</v>
      </c>
      <c r="O1387" t="s">
        <v>47</v>
      </c>
      <c r="P1387" t="s">
        <v>7399</v>
      </c>
      <c r="Q1387">
        <v>15</v>
      </c>
      <c r="R1387">
        <v>1501000000056</v>
      </c>
      <c r="S1387" t="s">
        <v>1221</v>
      </c>
      <c r="T1387" t="s">
        <v>39</v>
      </c>
      <c r="U1387" t="s">
        <v>50</v>
      </c>
      <c r="V1387" t="s">
        <v>51</v>
      </c>
      <c r="W1387" t="s">
        <v>177</v>
      </c>
      <c r="X1387" t="s">
        <v>568</v>
      </c>
      <c r="Y1387">
        <v>194632</v>
      </c>
      <c r="Z1387" t="s">
        <v>6643</v>
      </c>
      <c r="AA1387" t="s">
        <v>6644</v>
      </c>
      <c r="AB1387" t="s">
        <v>39</v>
      </c>
      <c r="AC1387" t="s">
        <v>39</v>
      </c>
      <c r="AD1387" t="s">
        <v>39</v>
      </c>
      <c r="AE1387" t="s">
        <v>39</v>
      </c>
      <c r="AF1387" t="s">
        <v>39</v>
      </c>
      <c r="AG1387" t="s">
        <v>39</v>
      </c>
      <c r="AH1387" t="s">
        <v>39</v>
      </c>
      <c r="AI1387" t="s">
        <v>39</v>
      </c>
      <c r="AJ1387">
        <v>9772689473</v>
      </c>
      <c r="AK1387" t="s">
        <v>39</v>
      </c>
      <c r="AL1387" t="s">
        <v>39</v>
      </c>
      <c r="AM1387" t="s">
        <v>39</v>
      </c>
    </row>
    <row r="1388" spans="1:39" x14ac:dyDescent="0.3">
      <c r="A1388" t="str">
        <f t="shared" si="21"/>
        <v>Group</v>
      </c>
      <c r="B1388" t="s">
        <v>2595</v>
      </c>
      <c r="C1388">
        <v>1100024024</v>
      </c>
      <c r="D1388">
        <v>0</v>
      </c>
      <c r="E1388" t="s">
        <v>7400</v>
      </c>
      <c r="F1388" t="s">
        <v>42</v>
      </c>
      <c r="G1388" t="s">
        <v>43</v>
      </c>
      <c r="H1388" s="1">
        <v>26388</v>
      </c>
      <c r="I1388">
        <v>52</v>
      </c>
      <c r="J1388" t="s">
        <v>39</v>
      </c>
      <c r="K1388" t="s">
        <v>39</v>
      </c>
      <c r="L1388" t="s">
        <v>44</v>
      </c>
      <c r="M1388" t="s">
        <v>7401</v>
      </c>
      <c r="N1388" t="s">
        <v>7402</v>
      </c>
      <c r="O1388" t="s">
        <v>47</v>
      </c>
      <c r="P1388" t="s">
        <v>7403</v>
      </c>
      <c r="Q1388">
        <v>11</v>
      </c>
      <c r="R1388">
        <v>1101000000011</v>
      </c>
      <c r="S1388" t="s">
        <v>2600</v>
      </c>
      <c r="T1388" t="s">
        <v>39</v>
      </c>
      <c r="U1388" t="s">
        <v>50</v>
      </c>
      <c r="V1388" t="s">
        <v>117</v>
      </c>
      <c r="W1388" t="s">
        <v>393</v>
      </c>
      <c r="X1388" t="s">
        <v>494</v>
      </c>
      <c r="Y1388" t="s">
        <v>3889</v>
      </c>
      <c r="Z1388" t="s">
        <v>2602</v>
      </c>
      <c r="AA1388" t="s">
        <v>3890</v>
      </c>
      <c r="AB1388" t="s">
        <v>39</v>
      </c>
      <c r="AC1388" t="s">
        <v>39</v>
      </c>
      <c r="AD1388" t="s">
        <v>39</v>
      </c>
      <c r="AE1388" t="s">
        <v>39</v>
      </c>
      <c r="AF1388" t="s">
        <v>39</v>
      </c>
      <c r="AG1388" t="s">
        <v>39</v>
      </c>
      <c r="AH1388" t="s">
        <v>39</v>
      </c>
      <c r="AI1388" t="s">
        <v>39</v>
      </c>
      <c r="AJ1388">
        <v>9254222100</v>
      </c>
      <c r="AK1388" t="s">
        <v>39</v>
      </c>
      <c r="AL1388" t="s">
        <v>39</v>
      </c>
      <c r="AM1388" t="s">
        <v>39</v>
      </c>
    </row>
    <row r="1389" spans="1:39" x14ac:dyDescent="0.3">
      <c r="A1389" t="str">
        <f t="shared" si="21"/>
        <v>Individual</v>
      </c>
      <c r="B1389" t="s">
        <v>39</v>
      </c>
      <c r="C1389">
        <v>1100013611</v>
      </c>
      <c r="D1389">
        <v>0</v>
      </c>
      <c r="E1389" t="s">
        <v>7404</v>
      </c>
      <c r="F1389" t="s">
        <v>42</v>
      </c>
      <c r="G1389" t="s">
        <v>43</v>
      </c>
      <c r="H1389" s="1">
        <v>33861</v>
      </c>
      <c r="I1389">
        <v>32</v>
      </c>
      <c r="J1389" t="s">
        <v>39</v>
      </c>
      <c r="K1389" t="s">
        <v>39</v>
      </c>
      <c r="L1389" t="s">
        <v>44</v>
      </c>
      <c r="M1389" t="s">
        <v>7405</v>
      </c>
      <c r="N1389" t="s">
        <v>7406</v>
      </c>
      <c r="O1389" t="s">
        <v>47</v>
      </c>
      <c r="P1389" t="s">
        <v>7407</v>
      </c>
      <c r="Q1389">
        <v>11</v>
      </c>
      <c r="R1389">
        <v>1101000000021</v>
      </c>
      <c r="S1389" t="s">
        <v>39</v>
      </c>
      <c r="T1389" t="s">
        <v>39</v>
      </c>
      <c r="U1389" t="s">
        <v>50</v>
      </c>
      <c r="V1389" t="s">
        <v>117</v>
      </c>
      <c r="W1389" t="s">
        <v>393</v>
      </c>
      <c r="X1389" t="s">
        <v>394</v>
      </c>
      <c r="Y1389" t="s">
        <v>487</v>
      </c>
      <c r="Z1389" t="s">
        <v>488</v>
      </c>
      <c r="AA1389" t="s">
        <v>489</v>
      </c>
      <c r="AB1389" t="s">
        <v>39</v>
      </c>
      <c r="AC1389" t="s">
        <v>39</v>
      </c>
      <c r="AD1389" t="s">
        <v>39</v>
      </c>
      <c r="AE1389" t="s">
        <v>39</v>
      </c>
      <c r="AF1389" t="s">
        <v>39</v>
      </c>
      <c r="AG1389" t="s">
        <v>39</v>
      </c>
      <c r="AH1389" t="s">
        <v>39</v>
      </c>
      <c r="AI1389" t="s">
        <v>39</v>
      </c>
      <c r="AJ1389">
        <v>9767461654</v>
      </c>
      <c r="AK1389" t="s">
        <v>39</v>
      </c>
      <c r="AL1389" t="s">
        <v>39</v>
      </c>
      <c r="AM1389" t="s">
        <v>39</v>
      </c>
    </row>
    <row r="1390" spans="1:39" x14ac:dyDescent="0.3">
      <c r="A1390" t="str">
        <f t="shared" si="21"/>
        <v>Individual</v>
      </c>
      <c r="B1390" t="s">
        <v>2595</v>
      </c>
      <c r="C1390">
        <v>1100013656</v>
      </c>
      <c r="D1390">
        <v>0</v>
      </c>
      <c r="E1390" t="s">
        <v>7408</v>
      </c>
      <c r="F1390" t="s">
        <v>42</v>
      </c>
      <c r="G1390" t="s">
        <v>43</v>
      </c>
      <c r="H1390" s="1">
        <v>24281</v>
      </c>
      <c r="I1390">
        <v>58</v>
      </c>
      <c r="J1390" t="s">
        <v>39</v>
      </c>
      <c r="K1390" t="s">
        <v>39</v>
      </c>
      <c r="L1390" t="s">
        <v>59</v>
      </c>
      <c r="N1390" t="s">
        <v>7409</v>
      </c>
      <c r="O1390" t="s">
        <v>47</v>
      </c>
      <c r="P1390" t="s">
        <v>7410</v>
      </c>
      <c r="Q1390">
        <v>11</v>
      </c>
      <c r="R1390">
        <v>1101000000011</v>
      </c>
      <c r="S1390" t="s">
        <v>2600</v>
      </c>
      <c r="T1390" t="s">
        <v>39</v>
      </c>
      <c r="U1390" t="s">
        <v>50</v>
      </c>
      <c r="V1390" t="s">
        <v>117</v>
      </c>
      <c r="W1390" t="s">
        <v>393</v>
      </c>
      <c r="X1390" t="s">
        <v>494</v>
      </c>
      <c r="Y1390" t="s">
        <v>3889</v>
      </c>
      <c r="Z1390" t="s">
        <v>2602</v>
      </c>
      <c r="AA1390" t="s">
        <v>3890</v>
      </c>
      <c r="AB1390" t="s">
        <v>39</v>
      </c>
      <c r="AC1390" t="s">
        <v>39</v>
      </c>
      <c r="AD1390" t="s">
        <v>39</v>
      </c>
      <c r="AE1390" t="s">
        <v>39</v>
      </c>
      <c r="AF1390" t="s">
        <v>39</v>
      </c>
      <c r="AG1390" t="s">
        <v>39</v>
      </c>
      <c r="AH1390" t="s">
        <v>39</v>
      </c>
      <c r="AI1390" t="s">
        <v>39</v>
      </c>
      <c r="AJ1390">
        <v>9960835457</v>
      </c>
      <c r="AK1390" t="s">
        <v>39</v>
      </c>
      <c r="AL1390" t="s">
        <v>39</v>
      </c>
      <c r="AM1390" t="s">
        <v>39</v>
      </c>
    </row>
    <row r="1391" spans="1:39" x14ac:dyDescent="0.3">
      <c r="A1391" t="str">
        <f t="shared" si="21"/>
        <v>Individual</v>
      </c>
      <c r="B1391" t="s">
        <v>39</v>
      </c>
      <c r="C1391">
        <v>1100013711</v>
      </c>
      <c r="D1391">
        <v>0</v>
      </c>
      <c r="E1391" t="s">
        <v>1680</v>
      </c>
      <c r="F1391" t="s">
        <v>42</v>
      </c>
      <c r="G1391" t="s">
        <v>43</v>
      </c>
      <c r="H1391" s="1">
        <v>28040</v>
      </c>
      <c r="I1391">
        <v>48</v>
      </c>
      <c r="J1391" t="s">
        <v>39</v>
      </c>
      <c r="K1391" t="s">
        <v>39</v>
      </c>
      <c r="L1391" t="s">
        <v>59</v>
      </c>
      <c r="N1391" t="s">
        <v>7411</v>
      </c>
      <c r="O1391" t="s">
        <v>47</v>
      </c>
      <c r="P1391" t="s">
        <v>7412</v>
      </c>
      <c r="Q1391">
        <v>11</v>
      </c>
      <c r="R1391">
        <v>1101000000021</v>
      </c>
      <c r="S1391" t="s">
        <v>39</v>
      </c>
      <c r="T1391" t="s">
        <v>39</v>
      </c>
      <c r="U1391" t="s">
        <v>50</v>
      </c>
      <c r="V1391" t="s">
        <v>117</v>
      </c>
      <c r="W1391" t="s">
        <v>393</v>
      </c>
      <c r="X1391" t="s">
        <v>394</v>
      </c>
      <c r="Y1391">
        <v>171171</v>
      </c>
      <c r="Z1391" t="s">
        <v>7413</v>
      </c>
      <c r="AA1391" t="s">
        <v>7414</v>
      </c>
      <c r="AB1391" t="s">
        <v>39</v>
      </c>
      <c r="AC1391" t="s">
        <v>39</v>
      </c>
      <c r="AD1391" t="s">
        <v>39</v>
      </c>
      <c r="AE1391" t="s">
        <v>39</v>
      </c>
      <c r="AF1391" t="s">
        <v>39</v>
      </c>
      <c r="AG1391" t="s">
        <v>39</v>
      </c>
      <c r="AH1391" t="s">
        <v>39</v>
      </c>
      <c r="AI1391" t="s">
        <v>39</v>
      </c>
      <c r="AJ1391">
        <v>9459543448</v>
      </c>
      <c r="AK1391" t="s">
        <v>39</v>
      </c>
      <c r="AL1391" t="s">
        <v>39</v>
      </c>
      <c r="AM1391" t="s">
        <v>39</v>
      </c>
    </row>
    <row r="1392" spans="1:39" x14ac:dyDescent="0.3">
      <c r="A1392" t="str">
        <f t="shared" si="21"/>
        <v>Individual</v>
      </c>
      <c r="B1392" t="s">
        <v>163</v>
      </c>
      <c r="C1392">
        <v>1300027092</v>
      </c>
      <c r="D1392">
        <v>0</v>
      </c>
      <c r="E1392" t="s">
        <v>7415</v>
      </c>
      <c r="F1392" t="s">
        <v>42</v>
      </c>
      <c r="G1392" t="s">
        <v>43</v>
      </c>
      <c r="H1392" s="1">
        <v>30989</v>
      </c>
      <c r="I1392">
        <v>40</v>
      </c>
      <c r="J1392" t="s">
        <v>39</v>
      </c>
      <c r="K1392" t="s">
        <v>39</v>
      </c>
      <c r="L1392" t="s">
        <v>44</v>
      </c>
      <c r="M1392" t="s">
        <v>7416</v>
      </c>
      <c r="N1392" t="s">
        <v>7417</v>
      </c>
      <c r="O1392" t="s">
        <v>61</v>
      </c>
      <c r="P1392" t="s">
        <v>7418</v>
      </c>
      <c r="Q1392">
        <v>13</v>
      </c>
      <c r="R1392">
        <v>1301000000055</v>
      </c>
      <c r="S1392" t="s">
        <v>167</v>
      </c>
      <c r="T1392" t="s">
        <v>39</v>
      </c>
      <c r="U1392" t="s">
        <v>50</v>
      </c>
      <c r="V1392" t="s">
        <v>64</v>
      </c>
      <c r="W1392" t="s">
        <v>65</v>
      </c>
      <c r="X1392" t="s">
        <v>168</v>
      </c>
      <c r="Y1392">
        <v>184959</v>
      </c>
      <c r="Z1392" t="s">
        <v>169</v>
      </c>
      <c r="AA1392" t="s">
        <v>170</v>
      </c>
      <c r="AB1392" t="s">
        <v>39</v>
      </c>
      <c r="AC1392" t="s">
        <v>39</v>
      </c>
      <c r="AD1392" t="s">
        <v>39</v>
      </c>
      <c r="AE1392" t="s">
        <v>39</v>
      </c>
      <c r="AF1392" t="s">
        <v>39</v>
      </c>
      <c r="AG1392" t="s">
        <v>39</v>
      </c>
      <c r="AH1392" t="s">
        <v>39</v>
      </c>
      <c r="AI1392" t="s">
        <v>39</v>
      </c>
      <c r="AJ1392">
        <v>9787587119</v>
      </c>
      <c r="AK1392" t="s">
        <v>39</v>
      </c>
      <c r="AL1392" t="s">
        <v>39</v>
      </c>
      <c r="AM1392" t="s">
        <v>39</v>
      </c>
    </row>
    <row r="1393" spans="1:39" x14ac:dyDescent="0.3">
      <c r="A1393" t="str">
        <f t="shared" si="21"/>
        <v>Individual</v>
      </c>
      <c r="B1393" t="s">
        <v>2352</v>
      </c>
      <c r="C1393">
        <v>1100012237</v>
      </c>
      <c r="D1393">
        <v>1100010443</v>
      </c>
      <c r="E1393" t="s">
        <v>7419</v>
      </c>
      <c r="F1393" t="s">
        <v>42</v>
      </c>
      <c r="G1393" t="s">
        <v>43</v>
      </c>
      <c r="H1393" s="1">
        <v>33270</v>
      </c>
      <c r="I1393">
        <v>33</v>
      </c>
      <c r="J1393" t="s">
        <v>39</v>
      </c>
      <c r="K1393" t="s">
        <v>39</v>
      </c>
      <c r="L1393" t="s">
        <v>44</v>
      </c>
      <c r="M1393" t="s">
        <v>7420</v>
      </c>
      <c r="N1393" t="s">
        <v>7421</v>
      </c>
      <c r="O1393" t="s">
        <v>47</v>
      </c>
      <c r="P1393" t="s">
        <v>7422</v>
      </c>
      <c r="Q1393">
        <v>11</v>
      </c>
      <c r="R1393">
        <v>1101000000041</v>
      </c>
      <c r="S1393" t="s">
        <v>2357</v>
      </c>
      <c r="T1393" t="s">
        <v>39</v>
      </c>
      <c r="U1393" t="s">
        <v>50</v>
      </c>
      <c r="V1393" t="s">
        <v>117</v>
      </c>
      <c r="W1393" t="s">
        <v>393</v>
      </c>
      <c r="X1393" t="s">
        <v>494</v>
      </c>
      <c r="Y1393">
        <v>217111</v>
      </c>
      <c r="Z1393" t="s">
        <v>7423</v>
      </c>
      <c r="AA1393" t="s">
        <v>7424</v>
      </c>
      <c r="AB1393" t="s">
        <v>39</v>
      </c>
      <c r="AC1393" t="s">
        <v>39</v>
      </c>
      <c r="AD1393" t="s">
        <v>39</v>
      </c>
      <c r="AE1393" t="s">
        <v>39</v>
      </c>
      <c r="AF1393" t="s">
        <v>39</v>
      </c>
      <c r="AG1393" t="s">
        <v>39</v>
      </c>
      <c r="AH1393" t="s">
        <v>39</v>
      </c>
      <c r="AI1393" t="s">
        <v>39</v>
      </c>
      <c r="AJ1393">
        <v>9789303393</v>
      </c>
      <c r="AK1393" t="s">
        <v>39</v>
      </c>
      <c r="AL1393" t="s">
        <v>39</v>
      </c>
      <c r="AM1393" t="s">
        <v>39</v>
      </c>
    </row>
    <row r="1394" spans="1:39" x14ac:dyDescent="0.3">
      <c r="A1394" t="str">
        <f t="shared" si="21"/>
        <v>Group</v>
      </c>
      <c r="B1394" t="s">
        <v>2499</v>
      </c>
      <c r="C1394">
        <v>1200024127</v>
      </c>
      <c r="D1394">
        <v>1200007854</v>
      </c>
      <c r="E1394" t="s">
        <v>7425</v>
      </c>
      <c r="F1394" t="s">
        <v>42</v>
      </c>
      <c r="G1394" t="s">
        <v>43</v>
      </c>
      <c r="H1394" s="1">
        <v>37586</v>
      </c>
      <c r="I1394">
        <v>22</v>
      </c>
      <c r="J1394" t="s">
        <v>39</v>
      </c>
      <c r="K1394" t="s">
        <v>39</v>
      </c>
      <c r="L1394" t="s">
        <v>44</v>
      </c>
      <c r="M1394" t="s">
        <v>7426</v>
      </c>
      <c r="N1394" t="s">
        <v>7427</v>
      </c>
      <c r="O1394" t="s">
        <v>73</v>
      </c>
      <c r="P1394" t="s">
        <v>7428</v>
      </c>
      <c r="Q1394">
        <v>12</v>
      </c>
      <c r="R1394">
        <v>1201000000053</v>
      </c>
      <c r="S1394" t="s">
        <v>2112</v>
      </c>
      <c r="T1394" t="s">
        <v>39</v>
      </c>
      <c r="U1394" t="s">
        <v>50</v>
      </c>
      <c r="V1394" t="s">
        <v>149</v>
      </c>
      <c r="W1394" t="s">
        <v>541</v>
      </c>
      <c r="X1394" t="s">
        <v>2237</v>
      </c>
      <c r="Y1394">
        <v>200952</v>
      </c>
      <c r="Z1394" t="s">
        <v>2504</v>
      </c>
      <c r="AA1394" t="s">
        <v>2505</v>
      </c>
      <c r="AB1394" t="s">
        <v>39</v>
      </c>
      <c r="AC1394" t="s">
        <v>39</v>
      </c>
      <c r="AD1394" t="s">
        <v>39</v>
      </c>
      <c r="AE1394" t="s">
        <v>39</v>
      </c>
      <c r="AF1394" t="s">
        <v>39</v>
      </c>
      <c r="AG1394" t="s">
        <v>39</v>
      </c>
      <c r="AH1394" t="s">
        <v>39</v>
      </c>
      <c r="AI1394" t="s">
        <v>39</v>
      </c>
      <c r="AJ1394">
        <v>9683039516</v>
      </c>
      <c r="AK1394" t="s">
        <v>39</v>
      </c>
      <c r="AL1394" t="s">
        <v>39</v>
      </c>
      <c r="AM1394" t="s">
        <v>39</v>
      </c>
    </row>
    <row r="1395" spans="1:39" x14ac:dyDescent="0.3">
      <c r="A1395" t="str">
        <f t="shared" si="21"/>
        <v>Group</v>
      </c>
      <c r="B1395" t="s">
        <v>6657</v>
      </c>
      <c r="C1395">
        <v>1200024134</v>
      </c>
      <c r="D1395">
        <v>0</v>
      </c>
      <c r="E1395" t="s">
        <v>7429</v>
      </c>
      <c r="F1395" t="s">
        <v>42</v>
      </c>
      <c r="G1395" t="s">
        <v>43</v>
      </c>
      <c r="H1395" s="1">
        <v>33950</v>
      </c>
      <c r="I1395">
        <v>32</v>
      </c>
      <c r="J1395" t="s">
        <v>39</v>
      </c>
      <c r="K1395" t="s">
        <v>39</v>
      </c>
      <c r="L1395" t="s">
        <v>44</v>
      </c>
      <c r="M1395" t="s">
        <v>7430</v>
      </c>
      <c r="N1395" t="s">
        <v>7431</v>
      </c>
      <c r="O1395" t="s">
        <v>73</v>
      </c>
      <c r="P1395" t="s">
        <v>7432</v>
      </c>
      <c r="Q1395">
        <v>12</v>
      </c>
      <c r="R1395">
        <v>1201000000005</v>
      </c>
      <c r="S1395" t="s">
        <v>6662</v>
      </c>
      <c r="T1395" t="s">
        <v>39</v>
      </c>
      <c r="U1395" t="s">
        <v>50</v>
      </c>
      <c r="V1395" t="s">
        <v>149</v>
      </c>
      <c r="W1395" t="s">
        <v>263</v>
      </c>
      <c r="X1395" t="s">
        <v>705</v>
      </c>
      <c r="Y1395" t="s">
        <v>7433</v>
      </c>
      <c r="Z1395" t="s">
        <v>707</v>
      </c>
      <c r="AA1395" t="s">
        <v>7434</v>
      </c>
      <c r="AB1395" t="s">
        <v>39</v>
      </c>
      <c r="AC1395" t="s">
        <v>39</v>
      </c>
      <c r="AD1395" t="s">
        <v>39</v>
      </c>
      <c r="AE1395" t="s">
        <v>39</v>
      </c>
      <c r="AF1395" t="s">
        <v>39</v>
      </c>
      <c r="AG1395" t="s">
        <v>39</v>
      </c>
      <c r="AH1395" t="s">
        <v>39</v>
      </c>
      <c r="AI1395" t="s">
        <v>39</v>
      </c>
      <c r="AJ1395">
        <v>9690308840</v>
      </c>
      <c r="AK1395" t="s">
        <v>39</v>
      </c>
      <c r="AL1395" t="s">
        <v>39</v>
      </c>
      <c r="AM1395" t="s">
        <v>39</v>
      </c>
    </row>
    <row r="1396" spans="1:39" x14ac:dyDescent="0.3">
      <c r="A1396" t="str">
        <f t="shared" si="21"/>
        <v>Individual</v>
      </c>
      <c r="B1396" t="s">
        <v>2768</v>
      </c>
      <c r="C1396">
        <v>1200024207</v>
      </c>
      <c r="D1396">
        <v>0</v>
      </c>
      <c r="E1396" t="s">
        <v>176</v>
      </c>
      <c r="F1396" t="s">
        <v>82</v>
      </c>
      <c r="G1396" t="s">
        <v>83</v>
      </c>
      <c r="H1396" s="1">
        <v>29655</v>
      </c>
      <c r="I1396">
        <v>43</v>
      </c>
      <c r="J1396" t="s">
        <v>39</v>
      </c>
      <c r="K1396" t="s">
        <v>39</v>
      </c>
      <c r="L1396" t="s">
        <v>44</v>
      </c>
      <c r="M1396" t="s">
        <v>7435</v>
      </c>
      <c r="N1396" t="s">
        <v>7436</v>
      </c>
      <c r="O1396" t="s">
        <v>73</v>
      </c>
      <c r="P1396" t="s">
        <v>7437</v>
      </c>
      <c r="Q1396">
        <v>12</v>
      </c>
      <c r="R1396">
        <v>1201000000041</v>
      </c>
      <c r="S1396" t="s">
        <v>2773</v>
      </c>
      <c r="T1396" t="s">
        <v>39</v>
      </c>
      <c r="U1396" t="s">
        <v>50</v>
      </c>
      <c r="V1396" t="s">
        <v>149</v>
      </c>
      <c r="W1396" t="s">
        <v>263</v>
      </c>
      <c r="X1396" t="s">
        <v>705</v>
      </c>
      <c r="Y1396">
        <v>200176</v>
      </c>
      <c r="Z1396" t="s">
        <v>7438</v>
      </c>
      <c r="AA1396" t="s">
        <v>7439</v>
      </c>
      <c r="AB1396" t="s">
        <v>39</v>
      </c>
      <c r="AC1396" t="s">
        <v>39</v>
      </c>
      <c r="AD1396" t="s">
        <v>39</v>
      </c>
      <c r="AE1396" t="s">
        <v>39</v>
      </c>
      <c r="AF1396" t="s">
        <v>39</v>
      </c>
      <c r="AG1396" t="s">
        <v>39</v>
      </c>
      <c r="AH1396" t="s">
        <v>39</v>
      </c>
      <c r="AI1396" t="s">
        <v>39</v>
      </c>
      <c r="AJ1396">
        <v>9884328513</v>
      </c>
      <c r="AK1396" t="s">
        <v>39</v>
      </c>
      <c r="AL1396" t="s">
        <v>39</v>
      </c>
      <c r="AM1396" t="s">
        <v>39</v>
      </c>
    </row>
    <row r="1397" spans="1:39" x14ac:dyDescent="0.3">
      <c r="A1397" t="str">
        <f t="shared" si="21"/>
        <v>Individual</v>
      </c>
      <c r="B1397" t="s">
        <v>5114</v>
      </c>
      <c r="C1397">
        <v>1000028999</v>
      </c>
      <c r="D1397">
        <v>0</v>
      </c>
      <c r="E1397" t="s">
        <v>7440</v>
      </c>
      <c r="F1397" t="s">
        <v>42</v>
      </c>
      <c r="G1397" t="s">
        <v>43</v>
      </c>
      <c r="H1397" s="1">
        <v>24788</v>
      </c>
      <c r="I1397">
        <v>57</v>
      </c>
      <c r="J1397" t="s">
        <v>39</v>
      </c>
      <c r="K1397" t="s">
        <v>39</v>
      </c>
      <c r="L1397" t="s">
        <v>44</v>
      </c>
      <c r="M1397" t="s">
        <v>944</v>
      </c>
      <c r="N1397" t="s">
        <v>7441</v>
      </c>
      <c r="O1397" t="s">
        <v>47</v>
      </c>
      <c r="P1397" t="s">
        <v>7442</v>
      </c>
      <c r="Q1397">
        <v>10</v>
      </c>
      <c r="R1397">
        <v>1001000000039</v>
      </c>
      <c r="S1397" t="s">
        <v>5119</v>
      </c>
      <c r="T1397" t="s">
        <v>39</v>
      </c>
      <c r="U1397" t="s">
        <v>50</v>
      </c>
      <c r="V1397" t="s">
        <v>51</v>
      </c>
      <c r="W1397" t="s">
        <v>107</v>
      </c>
      <c r="X1397" t="s">
        <v>378</v>
      </c>
      <c r="Y1397">
        <v>190029</v>
      </c>
      <c r="Z1397" t="s">
        <v>5120</v>
      </c>
      <c r="AA1397" t="s">
        <v>5121</v>
      </c>
      <c r="AB1397" t="s">
        <v>39</v>
      </c>
      <c r="AC1397" t="s">
        <v>39</v>
      </c>
      <c r="AD1397" t="s">
        <v>39</v>
      </c>
      <c r="AE1397" t="s">
        <v>39</v>
      </c>
      <c r="AF1397" t="s">
        <v>39</v>
      </c>
      <c r="AG1397" t="s">
        <v>39</v>
      </c>
      <c r="AH1397" t="s">
        <v>39</v>
      </c>
      <c r="AI1397" t="s">
        <v>39</v>
      </c>
      <c r="AJ1397">
        <v>9782314210</v>
      </c>
      <c r="AK1397" t="s">
        <v>39</v>
      </c>
      <c r="AL1397" t="s">
        <v>39</v>
      </c>
      <c r="AM1397" t="s">
        <v>39</v>
      </c>
    </row>
    <row r="1398" spans="1:39" x14ac:dyDescent="0.3">
      <c r="A1398" t="str">
        <f t="shared" si="21"/>
        <v>Individual</v>
      </c>
      <c r="B1398" t="s">
        <v>1815</v>
      </c>
      <c r="C1398">
        <v>1700004221</v>
      </c>
      <c r="D1398">
        <v>0</v>
      </c>
      <c r="E1398" t="s">
        <v>7443</v>
      </c>
      <c r="F1398" t="s">
        <v>42</v>
      </c>
      <c r="G1398" t="s">
        <v>43</v>
      </c>
      <c r="H1398" s="1">
        <v>25114</v>
      </c>
      <c r="I1398">
        <v>56</v>
      </c>
      <c r="J1398" t="s">
        <v>39</v>
      </c>
      <c r="K1398" t="s">
        <v>39</v>
      </c>
      <c r="L1398" t="s">
        <v>44</v>
      </c>
      <c r="M1398" t="s">
        <v>7444</v>
      </c>
      <c r="N1398" t="s">
        <v>7445</v>
      </c>
      <c r="O1398" t="s">
        <v>240</v>
      </c>
      <c r="P1398" t="s">
        <v>7446</v>
      </c>
      <c r="Q1398">
        <v>17</v>
      </c>
      <c r="R1398">
        <v>1701000000031</v>
      </c>
      <c r="S1398" t="s">
        <v>1819</v>
      </c>
      <c r="T1398" t="s">
        <v>39</v>
      </c>
      <c r="U1398" t="s">
        <v>50</v>
      </c>
      <c r="V1398" t="s">
        <v>149</v>
      </c>
      <c r="W1398" t="s">
        <v>263</v>
      </c>
      <c r="X1398" t="s">
        <v>705</v>
      </c>
      <c r="Y1398" t="s">
        <v>4951</v>
      </c>
      <c r="Z1398" t="s">
        <v>4446</v>
      </c>
      <c r="AA1398" t="s">
        <v>4952</v>
      </c>
      <c r="AB1398" t="s">
        <v>39</v>
      </c>
      <c r="AC1398" t="s">
        <v>39</v>
      </c>
      <c r="AD1398" t="s">
        <v>39</v>
      </c>
      <c r="AE1398" t="s">
        <v>39</v>
      </c>
      <c r="AF1398" t="s">
        <v>39</v>
      </c>
      <c r="AG1398" t="s">
        <v>39</v>
      </c>
      <c r="AH1398" t="s">
        <v>39</v>
      </c>
      <c r="AI1398" t="s">
        <v>39</v>
      </c>
      <c r="AJ1398">
        <v>9777084564</v>
      </c>
      <c r="AK1398" t="s">
        <v>39</v>
      </c>
      <c r="AL1398" t="s">
        <v>39</v>
      </c>
      <c r="AM1398" t="s">
        <v>39</v>
      </c>
    </row>
    <row r="1399" spans="1:39" x14ac:dyDescent="0.3">
      <c r="A1399" t="str">
        <f t="shared" si="21"/>
        <v>Individual</v>
      </c>
      <c r="B1399" t="s">
        <v>39</v>
      </c>
      <c r="C1399">
        <v>1900010349</v>
      </c>
      <c r="D1399">
        <v>0</v>
      </c>
      <c r="E1399" t="s">
        <v>2909</v>
      </c>
      <c r="F1399" t="s">
        <v>42</v>
      </c>
      <c r="G1399" t="s">
        <v>43</v>
      </c>
      <c r="H1399" s="1">
        <v>22325</v>
      </c>
      <c r="I1399">
        <v>63</v>
      </c>
      <c r="J1399" t="s">
        <v>39</v>
      </c>
      <c r="K1399" t="s">
        <v>39</v>
      </c>
      <c r="L1399" t="s">
        <v>44</v>
      </c>
      <c r="M1399" t="s">
        <v>7447</v>
      </c>
      <c r="N1399" t="s">
        <v>7448</v>
      </c>
      <c r="O1399" t="s">
        <v>61</v>
      </c>
      <c r="P1399" t="s">
        <v>7449</v>
      </c>
      <c r="Q1399">
        <v>19</v>
      </c>
      <c r="R1399">
        <v>1901000000008</v>
      </c>
      <c r="S1399" t="s">
        <v>39</v>
      </c>
      <c r="T1399" t="s">
        <v>39</v>
      </c>
      <c r="U1399" t="s">
        <v>50</v>
      </c>
      <c r="V1399" t="s">
        <v>117</v>
      </c>
      <c r="W1399" t="s">
        <v>1047</v>
      </c>
      <c r="X1399" t="s">
        <v>4228</v>
      </c>
      <c r="Y1399">
        <v>172596</v>
      </c>
      <c r="Z1399" t="s">
        <v>4235</v>
      </c>
      <c r="AA1399" t="s">
        <v>4236</v>
      </c>
      <c r="AB1399" t="s">
        <v>39</v>
      </c>
      <c r="AC1399" t="s">
        <v>39</v>
      </c>
      <c r="AD1399" t="s">
        <v>39</v>
      </c>
      <c r="AE1399" t="s">
        <v>39</v>
      </c>
      <c r="AF1399" t="s">
        <v>39</v>
      </c>
      <c r="AG1399" t="s">
        <v>39</v>
      </c>
      <c r="AH1399" t="s">
        <v>39</v>
      </c>
      <c r="AI1399" t="s">
        <v>39</v>
      </c>
      <c r="AJ1399">
        <v>9425079456</v>
      </c>
      <c r="AK1399" t="s">
        <v>39</v>
      </c>
      <c r="AL1399" t="s">
        <v>39</v>
      </c>
      <c r="AM1399" t="s">
        <v>39</v>
      </c>
    </row>
    <row r="1400" spans="1:39" x14ac:dyDescent="0.3">
      <c r="A1400" t="str">
        <f t="shared" si="21"/>
        <v>Individual</v>
      </c>
      <c r="B1400" t="s">
        <v>39</v>
      </c>
      <c r="C1400">
        <v>1900010567</v>
      </c>
      <c r="D1400">
        <v>0</v>
      </c>
      <c r="E1400" t="s">
        <v>7285</v>
      </c>
      <c r="F1400" t="s">
        <v>42</v>
      </c>
      <c r="G1400" t="s">
        <v>43</v>
      </c>
      <c r="H1400" s="1">
        <v>26968</v>
      </c>
      <c r="I1400">
        <v>51</v>
      </c>
      <c r="J1400" t="s">
        <v>39</v>
      </c>
      <c r="K1400" t="s">
        <v>39</v>
      </c>
      <c r="L1400" t="s">
        <v>44</v>
      </c>
      <c r="M1400" t="s">
        <v>7450</v>
      </c>
      <c r="N1400" t="s">
        <v>7451</v>
      </c>
      <c r="O1400" t="s">
        <v>47</v>
      </c>
      <c r="P1400" t="s">
        <v>7452</v>
      </c>
      <c r="Q1400">
        <v>19</v>
      </c>
      <c r="R1400">
        <v>1901000000008</v>
      </c>
      <c r="S1400" t="s">
        <v>39</v>
      </c>
      <c r="T1400" t="s">
        <v>39</v>
      </c>
      <c r="U1400" t="s">
        <v>50</v>
      </c>
      <c r="V1400" t="s">
        <v>117</v>
      </c>
      <c r="W1400" t="s">
        <v>1047</v>
      </c>
      <c r="X1400" t="s">
        <v>1048</v>
      </c>
      <c r="Y1400">
        <v>172402</v>
      </c>
      <c r="Z1400" t="s">
        <v>7453</v>
      </c>
      <c r="AA1400" t="s">
        <v>7454</v>
      </c>
      <c r="AB1400" t="s">
        <v>39</v>
      </c>
      <c r="AC1400" t="s">
        <v>39</v>
      </c>
      <c r="AD1400" t="s">
        <v>39</v>
      </c>
      <c r="AE1400" t="s">
        <v>39</v>
      </c>
      <c r="AF1400" t="s">
        <v>39</v>
      </c>
      <c r="AG1400" t="s">
        <v>39</v>
      </c>
      <c r="AH1400" t="s">
        <v>39</v>
      </c>
      <c r="AI1400" t="s">
        <v>39</v>
      </c>
      <c r="AJ1400">
        <v>9758430849</v>
      </c>
      <c r="AK1400" t="s">
        <v>39</v>
      </c>
      <c r="AL1400" t="s">
        <v>39</v>
      </c>
      <c r="AM1400" t="s">
        <v>39</v>
      </c>
    </row>
    <row r="1401" spans="1:39" x14ac:dyDescent="0.3">
      <c r="A1401" t="str">
        <f t="shared" si="21"/>
        <v>Individual</v>
      </c>
      <c r="B1401" t="s">
        <v>1500</v>
      </c>
      <c r="C1401">
        <v>1800017326</v>
      </c>
      <c r="D1401">
        <v>1800005166</v>
      </c>
      <c r="E1401" t="s">
        <v>2172</v>
      </c>
      <c r="F1401" t="s">
        <v>42</v>
      </c>
      <c r="G1401" t="s">
        <v>43</v>
      </c>
      <c r="H1401" s="1">
        <v>31750</v>
      </c>
      <c r="I1401">
        <v>38</v>
      </c>
      <c r="J1401" t="s">
        <v>39</v>
      </c>
      <c r="K1401" t="s">
        <v>39</v>
      </c>
      <c r="L1401" t="s">
        <v>59</v>
      </c>
      <c r="N1401" t="s">
        <v>7455</v>
      </c>
      <c r="O1401" t="s">
        <v>47</v>
      </c>
      <c r="P1401" t="s">
        <v>7456</v>
      </c>
      <c r="Q1401">
        <v>18</v>
      </c>
      <c r="R1401">
        <v>1801000000030</v>
      </c>
      <c r="S1401" t="s">
        <v>1504</v>
      </c>
      <c r="T1401" t="s">
        <v>39</v>
      </c>
      <c r="U1401" t="s">
        <v>50</v>
      </c>
      <c r="V1401" t="s">
        <v>64</v>
      </c>
      <c r="W1401" t="s">
        <v>65</v>
      </c>
      <c r="X1401" t="s">
        <v>477</v>
      </c>
      <c r="Y1401">
        <v>185767</v>
      </c>
      <c r="Z1401" t="s">
        <v>1505</v>
      </c>
      <c r="AA1401" t="s">
        <v>1506</v>
      </c>
      <c r="AB1401" t="s">
        <v>39</v>
      </c>
      <c r="AC1401" t="s">
        <v>39</v>
      </c>
      <c r="AD1401" t="s">
        <v>39</v>
      </c>
      <c r="AE1401" t="s">
        <v>39</v>
      </c>
      <c r="AF1401" t="s">
        <v>39</v>
      </c>
      <c r="AG1401" t="s">
        <v>39</v>
      </c>
      <c r="AH1401" t="s">
        <v>39</v>
      </c>
      <c r="AI1401" t="s">
        <v>39</v>
      </c>
      <c r="AJ1401">
        <v>253084597</v>
      </c>
      <c r="AK1401" t="s">
        <v>39</v>
      </c>
      <c r="AL1401" t="s">
        <v>39</v>
      </c>
      <c r="AM1401" t="s">
        <v>39</v>
      </c>
    </row>
    <row r="1402" spans="1:39" x14ac:dyDescent="0.3">
      <c r="A1402" t="str">
        <f t="shared" si="21"/>
        <v>Group</v>
      </c>
      <c r="B1402" t="s">
        <v>39</v>
      </c>
      <c r="C1402">
        <v>600022050</v>
      </c>
      <c r="D1402">
        <v>0</v>
      </c>
      <c r="E1402" t="s">
        <v>5658</v>
      </c>
      <c r="F1402" t="s">
        <v>42</v>
      </c>
      <c r="G1402" t="s">
        <v>43</v>
      </c>
      <c r="H1402" s="1">
        <v>25899</v>
      </c>
      <c r="I1402">
        <v>54</v>
      </c>
      <c r="J1402" t="s">
        <v>39</v>
      </c>
      <c r="K1402" t="s">
        <v>39</v>
      </c>
      <c r="L1402" t="s">
        <v>59</v>
      </c>
      <c r="N1402" t="s">
        <v>7457</v>
      </c>
      <c r="O1402" t="s">
        <v>240</v>
      </c>
      <c r="P1402" t="s">
        <v>7458</v>
      </c>
      <c r="Q1402">
        <v>6</v>
      </c>
      <c r="R1402">
        <v>601000000041</v>
      </c>
      <c r="S1402" t="s">
        <v>39</v>
      </c>
      <c r="T1402" t="s">
        <v>39</v>
      </c>
      <c r="U1402" t="s">
        <v>50</v>
      </c>
      <c r="V1402" t="s">
        <v>97</v>
      </c>
      <c r="W1402" t="s">
        <v>98</v>
      </c>
      <c r="X1402" t="s">
        <v>99</v>
      </c>
      <c r="Y1402" t="s">
        <v>2833</v>
      </c>
      <c r="Z1402" t="s">
        <v>2669</v>
      </c>
      <c r="AA1402" t="s">
        <v>2505</v>
      </c>
      <c r="AB1402" t="s">
        <v>39</v>
      </c>
      <c r="AC1402" t="s">
        <v>39</v>
      </c>
      <c r="AD1402" t="s">
        <v>39</v>
      </c>
      <c r="AE1402" t="s">
        <v>39</v>
      </c>
      <c r="AF1402" t="s">
        <v>39</v>
      </c>
      <c r="AG1402" t="s">
        <v>39</v>
      </c>
      <c r="AH1402" t="s">
        <v>39</v>
      </c>
      <c r="AI1402" t="s">
        <v>39</v>
      </c>
      <c r="AJ1402">
        <v>9793194086</v>
      </c>
      <c r="AK1402" t="s">
        <v>39</v>
      </c>
      <c r="AL1402" t="s">
        <v>39</v>
      </c>
      <c r="AM1402" t="s">
        <v>39</v>
      </c>
    </row>
    <row r="1403" spans="1:39" x14ac:dyDescent="0.3">
      <c r="A1403" t="str">
        <f t="shared" si="21"/>
        <v>Individual</v>
      </c>
      <c r="B1403" t="s">
        <v>228</v>
      </c>
      <c r="C1403">
        <v>600020089</v>
      </c>
      <c r="D1403">
        <v>600012401</v>
      </c>
      <c r="E1403" t="s">
        <v>4566</v>
      </c>
      <c r="F1403" t="s">
        <v>42</v>
      </c>
      <c r="G1403" t="s">
        <v>43</v>
      </c>
      <c r="H1403" s="1">
        <v>31907</v>
      </c>
      <c r="I1403">
        <v>37</v>
      </c>
      <c r="J1403" t="s">
        <v>39</v>
      </c>
      <c r="K1403" t="s">
        <v>39</v>
      </c>
      <c r="L1403" t="s">
        <v>59</v>
      </c>
      <c r="N1403" t="s">
        <v>7459</v>
      </c>
      <c r="O1403" t="s">
        <v>47</v>
      </c>
      <c r="P1403" t="s">
        <v>7460</v>
      </c>
      <c r="Q1403">
        <v>6</v>
      </c>
      <c r="R1403">
        <v>601000000045</v>
      </c>
      <c r="S1403" t="s">
        <v>233</v>
      </c>
      <c r="T1403" t="s">
        <v>39</v>
      </c>
      <c r="U1403" t="s">
        <v>50</v>
      </c>
      <c r="V1403" t="s">
        <v>51</v>
      </c>
      <c r="W1403" t="s">
        <v>107</v>
      </c>
      <c r="X1403" t="s">
        <v>108</v>
      </c>
      <c r="Y1403">
        <v>189860</v>
      </c>
      <c r="Z1403" t="s">
        <v>7461</v>
      </c>
      <c r="AA1403" t="s">
        <v>7462</v>
      </c>
      <c r="AB1403" t="s">
        <v>39</v>
      </c>
      <c r="AC1403" t="s">
        <v>39</v>
      </c>
      <c r="AD1403" t="s">
        <v>39</v>
      </c>
      <c r="AE1403" t="s">
        <v>39</v>
      </c>
      <c r="AF1403" t="s">
        <v>39</v>
      </c>
      <c r="AG1403" t="s">
        <v>39</v>
      </c>
      <c r="AH1403" t="s">
        <v>39</v>
      </c>
      <c r="AI1403" t="s">
        <v>39</v>
      </c>
      <c r="AJ1403">
        <v>0</v>
      </c>
      <c r="AK1403" t="s">
        <v>39</v>
      </c>
      <c r="AL1403" t="s">
        <v>39</v>
      </c>
      <c r="AM1403" t="s">
        <v>39</v>
      </c>
    </row>
    <row r="1404" spans="1:39" x14ac:dyDescent="0.3">
      <c r="A1404" t="str">
        <f t="shared" si="21"/>
        <v>Group</v>
      </c>
      <c r="B1404" t="s">
        <v>5490</v>
      </c>
      <c r="C1404">
        <v>600020209</v>
      </c>
      <c r="D1404">
        <v>0</v>
      </c>
      <c r="E1404" t="s">
        <v>7463</v>
      </c>
      <c r="F1404" t="s">
        <v>42</v>
      </c>
      <c r="G1404" t="s">
        <v>43</v>
      </c>
      <c r="H1404" s="1">
        <v>30347</v>
      </c>
      <c r="I1404">
        <v>41</v>
      </c>
      <c r="J1404" t="s">
        <v>39</v>
      </c>
      <c r="K1404" t="s">
        <v>39</v>
      </c>
      <c r="L1404" t="s">
        <v>44</v>
      </c>
      <c r="M1404" t="s">
        <v>7464</v>
      </c>
      <c r="N1404" t="s">
        <v>7465</v>
      </c>
      <c r="O1404" t="s">
        <v>240</v>
      </c>
      <c r="P1404" t="s">
        <v>7466</v>
      </c>
      <c r="Q1404">
        <v>6</v>
      </c>
      <c r="R1404">
        <v>601000000040</v>
      </c>
      <c r="S1404" t="s">
        <v>5495</v>
      </c>
      <c r="T1404" t="s">
        <v>39</v>
      </c>
      <c r="U1404" t="s">
        <v>50</v>
      </c>
      <c r="V1404" t="s">
        <v>51</v>
      </c>
      <c r="W1404" t="s">
        <v>107</v>
      </c>
      <c r="X1404" t="s">
        <v>108</v>
      </c>
      <c r="Y1404" t="s">
        <v>7467</v>
      </c>
      <c r="Z1404" t="s">
        <v>3575</v>
      </c>
      <c r="AA1404" t="s">
        <v>7390</v>
      </c>
      <c r="AB1404" t="s">
        <v>39</v>
      </c>
      <c r="AC1404" t="s">
        <v>39</v>
      </c>
      <c r="AD1404" t="s">
        <v>39</v>
      </c>
      <c r="AE1404" t="s">
        <v>39</v>
      </c>
      <c r="AF1404" t="s">
        <v>39</v>
      </c>
      <c r="AG1404" t="s">
        <v>39</v>
      </c>
      <c r="AH1404" t="s">
        <v>39</v>
      </c>
      <c r="AI1404" t="s">
        <v>39</v>
      </c>
      <c r="AJ1404">
        <v>92046608</v>
      </c>
      <c r="AK1404" t="s">
        <v>39</v>
      </c>
      <c r="AL1404" t="s">
        <v>39</v>
      </c>
      <c r="AM1404" t="s">
        <v>39</v>
      </c>
    </row>
    <row r="1405" spans="1:39" x14ac:dyDescent="0.3">
      <c r="A1405" t="str">
        <f t="shared" si="21"/>
        <v>Individual</v>
      </c>
      <c r="B1405" t="s">
        <v>2834</v>
      </c>
      <c r="C1405">
        <v>3100001994</v>
      </c>
      <c r="D1405">
        <v>0</v>
      </c>
      <c r="E1405" t="s">
        <v>7468</v>
      </c>
      <c r="F1405" t="s">
        <v>42</v>
      </c>
      <c r="G1405" t="s">
        <v>43</v>
      </c>
      <c r="H1405" s="1">
        <v>29752</v>
      </c>
      <c r="I1405">
        <v>43</v>
      </c>
      <c r="J1405" t="s">
        <v>39</v>
      </c>
      <c r="K1405" t="s">
        <v>39</v>
      </c>
      <c r="L1405" t="s">
        <v>59</v>
      </c>
      <c r="N1405" t="s">
        <v>7469</v>
      </c>
      <c r="O1405" t="s">
        <v>47</v>
      </c>
      <c r="P1405" t="s">
        <v>7470</v>
      </c>
      <c r="Q1405">
        <v>31</v>
      </c>
      <c r="R1405">
        <v>3101000000012</v>
      </c>
      <c r="S1405" t="s">
        <v>63</v>
      </c>
      <c r="T1405" t="s">
        <v>39</v>
      </c>
      <c r="U1405" t="s">
        <v>50</v>
      </c>
      <c r="V1405" t="s">
        <v>51</v>
      </c>
      <c r="W1405" t="s">
        <v>128</v>
      </c>
      <c r="X1405" t="s">
        <v>647</v>
      </c>
      <c r="Y1405">
        <v>192316</v>
      </c>
      <c r="Z1405" t="s">
        <v>4400</v>
      </c>
      <c r="AA1405" t="s">
        <v>7471</v>
      </c>
      <c r="AB1405" t="s">
        <v>39</v>
      </c>
      <c r="AC1405" t="s">
        <v>39</v>
      </c>
      <c r="AD1405" t="s">
        <v>39</v>
      </c>
      <c r="AE1405" t="s">
        <v>39</v>
      </c>
      <c r="AF1405" t="s">
        <v>39</v>
      </c>
      <c r="AG1405" t="s">
        <v>39</v>
      </c>
      <c r="AH1405" t="s">
        <v>39</v>
      </c>
      <c r="AI1405" t="s">
        <v>39</v>
      </c>
      <c r="AJ1405">
        <v>9967795066</v>
      </c>
      <c r="AK1405" t="s">
        <v>39</v>
      </c>
      <c r="AL1405" t="s">
        <v>39</v>
      </c>
      <c r="AM1405" t="s">
        <v>39</v>
      </c>
    </row>
    <row r="1406" spans="1:39" x14ac:dyDescent="0.3">
      <c r="A1406" t="str">
        <f t="shared" si="21"/>
        <v>Individual</v>
      </c>
      <c r="B1406" t="s">
        <v>39</v>
      </c>
      <c r="C1406">
        <v>2600001142</v>
      </c>
      <c r="D1406">
        <v>0</v>
      </c>
      <c r="E1406" t="s">
        <v>2409</v>
      </c>
      <c r="F1406" t="s">
        <v>42</v>
      </c>
      <c r="G1406" t="s">
        <v>43</v>
      </c>
      <c r="H1406" s="1">
        <v>25094</v>
      </c>
      <c r="I1406">
        <v>56</v>
      </c>
      <c r="J1406" t="s">
        <v>39</v>
      </c>
      <c r="K1406" t="s">
        <v>39</v>
      </c>
      <c r="L1406" t="s">
        <v>44</v>
      </c>
      <c r="M1406" t="s">
        <v>7472</v>
      </c>
      <c r="N1406" t="s">
        <v>7473</v>
      </c>
      <c r="O1406" t="s">
        <v>47</v>
      </c>
      <c r="P1406" t="s">
        <v>7474</v>
      </c>
      <c r="Q1406">
        <v>26</v>
      </c>
      <c r="R1406">
        <v>1101000000021</v>
      </c>
      <c r="S1406" t="s">
        <v>39</v>
      </c>
      <c r="T1406" t="s">
        <v>39</v>
      </c>
      <c r="U1406" t="s">
        <v>50</v>
      </c>
      <c r="V1406" t="s">
        <v>117</v>
      </c>
      <c r="W1406" t="s">
        <v>393</v>
      </c>
      <c r="X1406" t="s">
        <v>394</v>
      </c>
      <c r="Y1406">
        <v>171152</v>
      </c>
      <c r="Z1406" t="s">
        <v>7475</v>
      </c>
      <c r="AA1406" t="s">
        <v>7476</v>
      </c>
      <c r="AB1406" t="s">
        <v>39</v>
      </c>
      <c r="AC1406" t="s">
        <v>39</v>
      </c>
      <c r="AD1406" t="s">
        <v>39</v>
      </c>
      <c r="AE1406" t="s">
        <v>39</v>
      </c>
      <c r="AF1406" t="s">
        <v>39</v>
      </c>
      <c r="AG1406" t="s">
        <v>39</v>
      </c>
      <c r="AH1406" t="s">
        <v>39</v>
      </c>
      <c r="AI1406" t="s">
        <v>39</v>
      </c>
      <c r="AJ1406">
        <v>9794787831</v>
      </c>
      <c r="AK1406" t="s">
        <v>39</v>
      </c>
      <c r="AL1406" t="s">
        <v>39</v>
      </c>
      <c r="AM1406" t="s">
        <v>39</v>
      </c>
    </row>
    <row r="1407" spans="1:39" x14ac:dyDescent="0.3">
      <c r="A1407" t="str">
        <f t="shared" si="21"/>
        <v>Individual</v>
      </c>
      <c r="B1407" t="s">
        <v>39</v>
      </c>
      <c r="C1407">
        <v>2600001214</v>
      </c>
      <c r="D1407">
        <v>0</v>
      </c>
      <c r="E1407" t="s">
        <v>7477</v>
      </c>
      <c r="F1407" t="s">
        <v>42</v>
      </c>
      <c r="G1407" t="s">
        <v>43</v>
      </c>
      <c r="H1407" s="1">
        <v>28425</v>
      </c>
      <c r="I1407">
        <v>47</v>
      </c>
      <c r="J1407" t="s">
        <v>39</v>
      </c>
      <c r="K1407" t="s">
        <v>39</v>
      </c>
      <c r="L1407" t="s">
        <v>44</v>
      </c>
      <c r="M1407" t="s">
        <v>7478</v>
      </c>
      <c r="N1407" t="s">
        <v>7479</v>
      </c>
      <c r="O1407" t="s">
        <v>47</v>
      </c>
      <c r="P1407" t="s">
        <v>7480</v>
      </c>
      <c r="Q1407">
        <v>26</v>
      </c>
      <c r="R1407" t="s">
        <v>392</v>
      </c>
      <c r="S1407" t="s">
        <v>39</v>
      </c>
      <c r="T1407" t="s">
        <v>39</v>
      </c>
      <c r="U1407" t="s">
        <v>50</v>
      </c>
      <c r="V1407" t="s">
        <v>117</v>
      </c>
      <c r="W1407" t="s">
        <v>393</v>
      </c>
      <c r="X1407" t="s">
        <v>394</v>
      </c>
      <c r="Y1407">
        <v>171189</v>
      </c>
      <c r="Z1407" t="s">
        <v>7481</v>
      </c>
      <c r="AA1407" t="s">
        <v>7482</v>
      </c>
      <c r="AB1407" t="s">
        <v>39</v>
      </c>
      <c r="AC1407" t="s">
        <v>39</v>
      </c>
      <c r="AD1407" t="s">
        <v>39</v>
      </c>
      <c r="AE1407" t="s">
        <v>39</v>
      </c>
      <c r="AF1407" t="s">
        <v>39</v>
      </c>
      <c r="AG1407" t="s">
        <v>39</v>
      </c>
      <c r="AH1407" t="s">
        <v>39</v>
      </c>
      <c r="AI1407" t="s">
        <v>39</v>
      </c>
      <c r="AJ1407">
        <v>9694986939</v>
      </c>
      <c r="AK1407" t="s">
        <v>39</v>
      </c>
      <c r="AL1407" t="s">
        <v>39</v>
      </c>
      <c r="AM1407" t="s">
        <v>39</v>
      </c>
    </row>
    <row r="1408" spans="1:39" x14ac:dyDescent="0.3">
      <c r="A1408" t="str">
        <f t="shared" si="21"/>
        <v>Individual</v>
      </c>
      <c r="B1408" t="s">
        <v>346</v>
      </c>
      <c r="C1408">
        <v>2500007063</v>
      </c>
      <c r="D1408">
        <v>0</v>
      </c>
      <c r="E1408" t="s">
        <v>7483</v>
      </c>
      <c r="F1408" t="s">
        <v>42</v>
      </c>
      <c r="G1408" t="s">
        <v>43</v>
      </c>
      <c r="H1408" s="1">
        <v>32325</v>
      </c>
      <c r="I1408">
        <v>36</v>
      </c>
      <c r="J1408" t="s">
        <v>39</v>
      </c>
      <c r="K1408" t="s">
        <v>39</v>
      </c>
      <c r="L1408" t="s">
        <v>59</v>
      </c>
      <c r="N1408" t="s">
        <v>7484</v>
      </c>
      <c r="O1408" t="s">
        <v>47</v>
      </c>
      <c r="P1408" t="s">
        <v>7485</v>
      </c>
      <c r="Q1408">
        <v>25</v>
      </c>
      <c r="R1408">
        <v>3101000000037</v>
      </c>
      <c r="S1408" t="s">
        <v>350</v>
      </c>
      <c r="T1408" t="s">
        <v>39</v>
      </c>
      <c r="U1408" t="s">
        <v>50</v>
      </c>
      <c r="V1408" t="s">
        <v>64</v>
      </c>
      <c r="W1408" t="s">
        <v>351</v>
      </c>
      <c r="X1408" t="s">
        <v>352</v>
      </c>
      <c r="Y1408">
        <v>187969</v>
      </c>
      <c r="Z1408" t="s">
        <v>1061</v>
      </c>
      <c r="AA1408" t="s">
        <v>7486</v>
      </c>
      <c r="AB1408" t="s">
        <v>39</v>
      </c>
      <c r="AC1408" t="s">
        <v>39</v>
      </c>
      <c r="AD1408" t="s">
        <v>39</v>
      </c>
      <c r="AE1408" t="s">
        <v>39</v>
      </c>
      <c r="AF1408" t="s">
        <v>39</v>
      </c>
      <c r="AG1408" t="s">
        <v>39</v>
      </c>
      <c r="AH1408" t="s">
        <v>39</v>
      </c>
      <c r="AI1408" t="s">
        <v>39</v>
      </c>
      <c r="AJ1408">
        <v>9786025067</v>
      </c>
      <c r="AK1408" t="s">
        <v>39</v>
      </c>
      <c r="AL1408" t="s">
        <v>39</v>
      </c>
      <c r="AM1408" t="s">
        <v>39</v>
      </c>
    </row>
    <row r="1409" spans="1:39" x14ac:dyDescent="0.3">
      <c r="A1409" t="str">
        <f t="shared" si="21"/>
        <v>Individual</v>
      </c>
      <c r="B1409" t="s">
        <v>7487</v>
      </c>
      <c r="C1409">
        <v>2400009458</v>
      </c>
      <c r="D1409">
        <v>0</v>
      </c>
      <c r="E1409" t="s">
        <v>7488</v>
      </c>
      <c r="F1409" t="s">
        <v>42</v>
      </c>
      <c r="G1409" t="s">
        <v>43</v>
      </c>
      <c r="H1409" s="1">
        <v>30357</v>
      </c>
      <c r="I1409">
        <v>41</v>
      </c>
      <c r="J1409" t="s">
        <v>39</v>
      </c>
      <c r="K1409" t="s">
        <v>39</v>
      </c>
      <c r="L1409" t="s">
        <v>59</v>
      </c>
      <c r="N1409" t="s">
        <v>7489</v>
      </c>
      <c r="O1409" t="s">
        <v>73</v>
      </c>
      <c r="P1409" t="s">
        <v>7490</v>
      </c>
      <c r="Q1409">
        <v>24</v>
      </c>
      <c r="R1409">
        <v>2401000000022</v>
      </c>
      <c r="S1409" t="s">
        <v>7491</v>
      </c>
      <c r="T1409" t="s">
        <v>39</v>
      </c>
      <c r="U1409" t="s">
        <v>50</v>
      </c>
      <c r="V1409" t="s">
        <v>51</v>
      </c>
      <c r="W1409" t="s">
        <v>52</v>
      </c>
      <c r="X1409" t="s">
        <v>53</v>
      </c>
      <c r="Y1409" t="s">
        <v>7492</v>
      </c>
      <c r="Z1409" t="s">
        <v>55</v>
      </c>
      <c r="AA1409" t="s">
        <v>7493</v>
      </c>
      <c r="AB1409" t="s">
        <v>39</v>
      </c>
      <c r="AC1409" t="s">
        <v>39</v>
      </c>
      <c r="AD1409" t="s">
        <v>39</v>
      </c>
      <c r="AE1409" t="s">
        <v>39</v>
      </c>
      <c r="AF1409" t="s">
        <v>39</v>
      </c>
      <c r="AG1409" t="s">
        <v>39</v>
      </c>
      <c r="AH1409" t="s">
        <v>39</v>
      </c>
      <c r="AI1409" t="s">
        <v>39</v>
      </c>
      <c r="AJ1409">
        <v>9988614079</v>
      </c>
      <c r="AK1409" t="s">
        <v>39</v>
      </c>
      <c r="AL1409" t="s">
        <v>39</v>
      </c>
      <c r="AM1409" t="s">
        <v>39</v>
      </c>
    </row>
    <row r="1410" spans="1:39" x14ac:dyDescent="0.3">
      <c r="A1410" t="str">
        <f t="shared" si="21"/>
        <v>Individual</v>
      </c>
      <c r="B1410" t="s">
        <v>6425</v>
      </c>
      <c r="C1410">
        <v>2400009485</v>
      </c>
      <c r="D1410">
        <v>0</v>
      </c>
      <c r="E1410" t="s">
        <v>7494</v>
      </c>
      <c r="F1410" t="s">
        <v>42</v>
      </c>
      <c r="G1410" t="s">
        <v>43</v>
      </c>
      <c r="H1410" s="1">
        <v>28499</v>
      </c>
      <c r="I1410">
        <v>46</v>
      </c>
      <c r="J1410" t="s">
        <v>39</v>
      </c>
      <c r="K1410" t="s">
        <v>39</v>
      </c>
      <c r="L1410" t="s">
        <v>59</v>
      </c>
      <c r="N1410" t="s">
        <v>7495</v>
      </c>
      <c r="O1410" t="s">
        <v>47</v>
      </c>
      <c r="P1410" t="s">
        <v>7496</v>
      </c>
      <c r="Q1410">
        <v>24</v>
      </c>
      <c r="R1410">
        <v>2401000000014</v>
      </c>
      <c r="S1410" t="s">
        <v>6428</v>
      </c>
      <c r="T1410" t="s">
        <v>39</v>
      </c>
      <c r="U1410" t="s">
        <v>50</v>
      </c>
      <c r="V1410" t="s">
        <v>51</v>
      </c>
      <c r="W1410" t="s">
        <v>52</v>
      </c>
      <c r="X1410" t="s">
        <v>53</v>
      </c>
      <c r="Y1410">
        <v>191379</v>
      </c>
      <c r="Z1410" t="s">
        <v>6877</v>
      </c>
      <c r="AA1410" t="s">
        <v>7497</v>
      </c>
      <c r="AB1410" t="s">
        <v>39</v>
      </c>
      <c r="AC1410" t="s">
        <v>39</v>
      </c>
      <c r="AD1410" t="s">
        <v>39</v>
      </c>
      <c r="AE1410" t="s">
        <v>39</v>
      </c>
      <c r="AF1410" t="s">
        <v>39</v>
      </c>
      <c r="AG1410" t="s">
        <v>39</v>
      </c>
      <c r="AH1410" t="s">
        <v>39</v>
      </c>
      <c r="AI1410" t="s">
        <v>39</v>
      </c>
      <c r="AJ1410">
        <v>9408572097</v>
      </c>
      <c r="AK1410" t="s">
        <v>39</v>
      </c>
      <c r="AL1410" t="s">
        <v>39</v>
      </c>
      <c r="AM1410" t="s">
        <v>39</v>
      </c>
    </row>
    <row r="1411" spans="1:39" x14ac:dyDescent="0.3">
      <c r="A1411" t="str">
        <f t="shared" ref="A1411:A1474" si="22">IF(D1410 = 0, "Individual", "Group")</f>
        <v>Individual</v>
      </c>
      <c r="B1411" t="s">
        <v>6318</v>
      </c>
      <c r="C1411">
        <v>1600014133</v>
      </c>
      <c r="D1411">
        <v>1600007847</v>
      </c>
      <c r="E1411" t="s">
        <v>7498</v>
      </c>
      <c r="F1411" t="s">
        <v>42</v>
      </c>
      <c r="G1411" t="s">
        <v>43</v>
      </c>
      <c r="H1411" s="1">
        <v>24998</v>
      </c>
      <c r="I1411">
        <v>56</v>
      </c>
      <c r="J1411" t="s">
        <v>39</v>
      </c>
      <c r="K1411" t="s">
        <v>39</v>
      </c>
      <c r="L1411" t="s">
        <v>59</v>
      </c>
      <c r="N1411" t="s">
        <v>7499</v>
      </c>
      <c r="O1411" t="s">
        <v>61</v>
      </c>
      <c r="P1411" t="s">
        <v>7500</v>
      </c>
      <c r="Q1411">
        <v>16</v>
      </c>
      <c r="R1411">
        <v>1601000000059</v>
      </c>
      <c r="S1411" t="s">
        <v>6323</v>
      </c>
      <c r="T1411" t="s">
        <v>39</v>
      </c>
      <c r="U1411" t="s">
        <v>50</v>
      </c>
      <c r="V1411" t="s">
        <v>51</v>
      </c>
      <c r="W1411" t="s">
        <v>721</v>
      </c>
      <c r="X1411" t="s">
        <v>1016</v>
      </c>
      <c r="Y1411">
        <v>190700</v>
      </c>
      <c r="Z1411" t="s">
        <v>6324</v>
      </c>
      <c r="AA1411" t="s">
        <v>6325</v>
      </c>
      <c r="AB1411" t="s">
        <v>39</v>
      </c>
      <c r="AC1411" t="s">
        <v>39</v>
      </c>
      <c r="AD1411" t="s">
        <v>39</v>
      </c>
      <c r="AE1411" t="s">
        <v>39</v>
      </c>
      <c r="AF1411" t="s">
        <v>39</v>
      </c>
      <c r="AG1411" t="s">
        <v>39</v>
      </c>
      <c r="AH1411" t="s">
        <v>39</v>
      </c>
      <c r="AI1411" t="s">
        <v>39</v>
      </c>
      <c r="AJ1411">
        <v>9696997674</v>
      </c>
      <c r="AK1411" t="s">
        <v>39</v>
      </c>
      <c r="AL1411" t="s">
        <v>39</v>
      </c>
      <c r="AM1411" t="s">
        <v>39</v>
      </c>
    </row>
    <row r="1412" spans="1:39" x14ac:dyDescent="0.3">
      <c r="A1412" t="str">
        <f t="shared" si="22"/>
        <v>Group</v>
      </c>
      <c r="B1412" t="s">
        <v>2658</v>
      </c>
      <c r="C1412">
        <v>200006751</v>
      </c>
      <c r="D1412">
        <v>0</v>
      </c>
      <c r="E1412" t="s">
        <v>7501</v>
      </c>
      <c r="F1412" t="s">
        <v>42</v>
      </c>
      <c r="G1412" t="s">
        <v>43</v>
      </c>
      <c r="H1412" s="1">
        <v>26392</v>
      </c>
      <c r="I1412">
        <v>52</v>
      </c>
      <c r="J1412" t="s">
        <v>39</v>
      </c>
      <c r="K1412" t="s">
        <v>39</v>
      </c>
      <c r="L1412" t="s">
        <v>44</v>
      </c>
      <c r="M1412" t="s">
        <v>7502</v>
      </c>
      <c r="N1412" t="s">
        <v>7503</v>
      </c>
      <c r="O1412" t="s">
        <v>61</v>
      </c>
      <c r="P1412" t="s">
        <v>7504</v>
      </c>
      <c r="Q1412">
        <v>2</v>
      </c>
      <c r="R1412">
        <v>501000000074</v>
      </c>
      <c r="S1412" t="s">
        <v>2662</v>
      </c>
      <c r="T1412" t="s">
        <v>39</v>
      </c>
      <c r="U1412" t="s">
        <v>50</v>
      </c>
      <c r="V1412" t="s">
        <v>51</v>
      </c>
      <c r="W1412" t="s">
        <v>76</v>
      </c>
      <c r="X1412" t="s">
        <v>606</v>
      </c>
      <c r="Y1412" t="s">
        <v>7505</v>
      </c>
      <c r="Z1412" t="s">
        <v>608</v>
      </c>
      <c r="AA1412" t="s">
        <v>1082</v>
      </c>
      <c r="AB1412" t="s">
        <v>39</v>
      </c>
      <c r="AC1412" t="s">
        <v>39</v>
      </c>
      <c r="AD1412" t="s">
        <v>39</v>
      </c>
      <c r="AE1412" t="s">
        <v>39</v>
      </c>
      <c r="AF1412" t="s">
        <v>39</v>
      </c>
      <c r="AG1412" t="s">
        <v>39</v>
      </c>
      <c r="AH1412" t="s">
        <v>39</v>
      </c>
      <c r="AI1412" t="s">
        <v>39</v>
      </c>
      <c r="AJ1412">
        <v>9986784140</v>
      </c>
      <c r="AK1412" t="s">
        <v>39</v>
      </c>
      <c r="AL1412" t="s">
        <v>39</v>
      </c>
      <c r="AM1412" t="s">
        <v>39</v>
      </c>
    </row>
    <row r="1413" spans="1:39" x14ac:dyDescent="0.3">
      <c r="A1413" t="str">
        <f t="shared" si="22"/>
        <v>Individual</v>
      </c>
      <c r="B1413" t="s">
        <v>250</v>
      </c>
      <c r="C1413">
        <v>1500008995</v>
      </c>
      <c r="D1413">
        <v>1500005767</v>
      </c>
      <c r="E1413" t="s">
        <v>7506</v>
      </c>
      <c r="F1413" t="s">
        <v>42</v>
      </c>
      <c r="G1413" t="s">
        <v>43</v>
      </c>
      <c r="H1413" s="1">
        <v>23023</v>
      </c>
      <c r="I1413">
        <v>61</v>
      </c>
      <c r="J1413" t="s">
        <v>39</v>
      </c>
      <c r="K1413" t="s">
        <v>39</v>
      </c>
      <c r="L1413" t="s">
        <v>59</v>
      </c>
      <c r="N1413" t="s">
        <v>7507</v>
      </c>
      <c r="O1413" t="s">
        <v>47</v>
      </c>
      <c r="P1413" t="s">
        <v>7508</v>
      </c>
      <c r="Q1413">
        <v>15</v>
      </c>
      <c r="R1413">
        <v>1501000000022</v>
      </c>
      <c r="S1413" t="s">
        <v>254</v>
      </c>
      <c r="T1413" t="s">
        <v>39</v>
      </c>
      <c r="U1413" t="s">
        <v>50</v>
      </c>
      <c r="V1413" t="s">
        <v>51</v>
      </c>
      <c r="W1413" t="s">
        <v>177</v>
      </c>
      <c r="X1413" t="s">
        <v>178</v>
      </c>
      <c r="Y1413" t="s">
        <v>5150</v>
      </c>
      <c r="Z1413" t="s">
        <v>519</v>
      </c>
      <c r="AA1413" t="s">
        <v>5151</v>
      </c>
      <c r="AB1413" t="s">
        <v>39</v>
      </c>
      <c r="AC1413" t="s">
        <v>39</v>
      </c>
      <c r="AD1413" t="s">
        <v>39</v>
      </c>
      <c r="AE1413" t="s">
        <v>39</v>
      </c>
      <c r="AF1413" t="s">
        <v>39</v>
      </c>
      <c r="AG1413" t="s">
        <v>39</v>
      </c>
      <c r="AH1413" t="s">
        <v>39</v>
      </c>
      <c r="AI1413" t="s">
        <v>39</v>
      </c>
      <c r="AJ1413">
        <v>9459786220</v>
      </c>
      <c r="AK1413" t="s">
        <v>39</v>
      </c>
      <c r="AL1413" t="s">
        <v>39</v>
      </c>
      <c r="AM1413" t="s">
        <v>39</v>
      </c>
    </row>
    <row r="1414" spans="1:39" x14ac:dyDescent="0.3">
      <c r="A1414" t="str">
        <f t="shared" si="22"/>
        <v>Group</v>
      </c>
      <c r="B1414" t="s">
        <v>2739</v>
      </c>
      <c r="C1414">
        <v>1300026416</v>
      </c>
      <c r="D1414">
        <v>1300008483</v>
      </c>
      <c r="E1414" t="s">
        <v>987</v>
      </c>
      <c r="F1414" t="s">
        <v>42</v>
      </c>
      <c r="G1414" t="s">
        <v>43</v>
      </c>
      <c r="H1414" s="1">
        <v>25818</v>
      </c>
      <c r="I1414">
        <v>54</v>
      </c>
      <c r="J1414" t="s">
        <v>39</v>
      </c>
      <c r="K1414" t="s">
        <v>39</v>
      </c>
      <c r="L1414" t="s">
        <v>44</v>
      </c>
      <c r="M1414" t="s">
        <v>7509</v>
      </c>
      <c r="N1414" t="s">
        <v>7510</v>
      </c>
      <c r="O1414" t="s">
        <v>61</v>
      </c>
      <c r="P1414" t="s">
        <v>7511</v>
      </c>
      <c r="Q1414">
        <v>13</v>
      </c>
      <c r="R1414">
        <v>1301000000057</v>
      </c>
      <c r="S1414" t="s">
        <v>2743</v>
      </c>
      <c r="T1414" t="s">
        <v>39</v>
      </c>
      <c r="U1414" t="s">
        <v>50</v>
      </c>
      <c r="V1414" t="s">
        <v>64</v>
      </c>
      <c r="W1414" t="s">
        <v>65</v>
      </c>
      <c r="X1414" t="s">
        <v>746</v>
      </c>
      <c r="Y1414">
        <v>184871</v>
      </c>
      <c r="Z1414" t="s">
        <v>2744</v>
      </c>
      <c r="AA1414" t="s">
        <v>2745</v>
      </c>
      <c r="AB1414" t="s">
        <v>39</v>
      </c>
      <c r="AC1414" t="s">
        <v>39</v>
      </c>
      <c r="AD1414" t="s">
        <v>39</v>
      </c>
      <c r="AE1414" t="s">
        <v>39</v>
      </c>
      <c r="AF1414" t="s">
        <v>39</v>
      </c>
      <c r="AG1414" t="s">
        <v>39</v>
      </c>
      <c r="AH1414" t="s">
        <v>39</v>
      </c>
      <c r="AI1414" t="s">
        <v>39</v>
      </c>
      <c r="AJ1414">
        <v>9777775806</v>
      </c>
      <c r="AK1414" t="s">
        <v>39</v>
      </c>
      <c r="AL1414" t="s">
        <v>39</v>
      </c>
      <c r="AM1414" t="s">
        <v>39</v>
      </c>
    </row>
    <row r="1415" spans="1:39" x14ac:dyDescent="0.3">
      <c r="A1415" t="str">
        <f t="shared" si="22"/>
        <v>Group</v>
      </c>
      <c r="B1415" t="s">
        <v>2754</v>
      </c>
      <c r="C1415">
        <v>1300026475</v>
      </c>
      <c r="D1415">
        <v>1300007794</v>
      </c>
      <c r="E1415" t="s">
        <v>7512</v>
      </c>
      <c r="F1415" t="s">
        <v>42</v>
      </c>
      <c r="G1415" t="s">
        <v>43</v>
      </c>
      <c r="H1415" s="1">
        <v>30959</v>
      </c>
      <c r="I1415">
        <v>40</v>
      </c>
      <c r="J1415" t="s">
        <v>39</v>
      </c>
      <c r="K1415" t="s">
        <v>39</v>
      </c>
      <c r="L1415" t="s">
        <v>44</v>
      </c>
      <c r="M1415" t="s">
        <v>7513</v>
      </c>
      <c r="N1415" t="s">
        <v>7514</v>
      </c>
      <c r="O1415" t="s">
        <v>61</v>
      </c>
      <c r="P1415" t="s">
        <v>7515</v>
      </c>
      <c r="Q1415">
        <v>13</v>
      </c>
      <c r="R1415">
        <v>1301000000051</v>
      </c>
      <c r="S1415" t="s">
        <v>2758</v>
      </c>
      <c r="T1415" t="s">
        <v>39</v>
      </c>
      <c r="U1415" t="s">
        <v>50</v>
      </c>
      <c r="V1415" t="s">
        <v>64</v>
      </c>
      <c r="W1415" t="s">
        <v>65</v>
      </c>
      <c r="X1415" t="s">
        <v>168</v>
      </c>
      <c r="Y1415" t="s">
        <v>7051</v>
      </c>
      <c r="Z1415" t="s">
        <v>2636</v>
      </c>
      <c r="AA1415" t="s">
        <v>7516</v>
      </c>
      <c r="AB1415" t="s">
        <v>39</v>
      </c>
      <c r="AC1415" t="s">
        <v>39</v>
      </c>
      <c r="AD1415" t="s">
        <v>39</v>
      </c>
      <c r="AE1415" t="s">
        <v>39</v>
      </c>
      <c r="AF1415" t="s">
        <v>39</v>
      </c>
      <c r="AG1415" t="s">
        <v>39</v>
      </c>
      <c r="AH1415" t="s">
        <v>39</v>
      </c>
      <c r="AI1415" t="s">
        <v>39</v>
      </c>
      <c r="AJ1415">
        <v>9425749574</v>
      </c>
      <c r="AK1415" t="s">
        <v>39</v>
      </c>
      <c r="AL1415" t="s">
        <v>39</v>
      </c>
      <c r="AM1415" t="s">
        <v>39</v>
      </c>
    </row>
    <row r="1416" spans="1:39" x14ac:dyDescent="0.3">
      <c r="A1416" t="str">
        <f t="shared" si="22"/>
        <v>Group</v>
      </c>
      <c r="B1416" t="s">
        <v>3899</v>
      </c>
      <c r="C1416">
        <v>1300026609</v>
      </c>
      <c r="D1416">
        <v>0</v>
      </c>
      <c r="E1416" t="s">
        <v>7517</v>
      </c>
      <c r="F1416" t="s">
        <v>82</v>
      </c>
      <c r="G1416" t="s">
        <v>83</v>
      </c>
      <c r="H1416" s="1">
        <v>34737</v>
      </c>
      <c r="I1416">
        <v>29</v>
      </c>
      <c r="J1416" t="s">
        <v>39</v>
      </c>
      <c r="K1416" t="s">
        <v>39</v>
      </c>
      <c r="L1416" t="s">
        <v>44</v>
      </c>
      <c r="M1416" t="s">
        <v>7518</v>
      </c>
      <c r="N1416" t="s">
        <v>7519</v>
      </c>
      <c r="O1416" t="s">
        <v>73</v>
      </c>
      <c r="P1416" t="s">
        <v>7520</v>
      </c>
      <c r="Q1416">
        <v>13</v>
      </c>
      <c r="R1416">
        <v>1301000000062</v>
      </c>
      <c r="S1416" t="s">
        <v>3903</v>
      </c>
      <c r="T1416" t="s">
        <v>39</v>
      </c>
      <c r="U1416" t="s">
        <v>50</v>
      </c>
      <c r="V1416" t="s">
        <v>51</v>
      </c>
      <c r="W1416" t="s">
        <v>76</v>
      </c>
      <c r="X1416" t="s">
        <v>87</v>
      </c>
      <c r="Y1416" t="s">
        <v>88</v>
      </c>
      <c r="Z1416" t="s">
        <v>89</v>
      </c>
      <c r="AA1416" t="s">
        <v>7521</v>
      </c>
      <c r="AB1416" t="s">
        <v>39</v>
      </c>
      <c r="AC1416" t="s">
        <v>39</v>
      </c>
      <c r="AD1416" t="s">
        <v>39</v>
      </c>
      <c r="AE1416" t="s">
        <v>39</v>
      </c>
      <c r="AF1416" t="s">
        <v>39</v>
      </c>
      <c r="AG1416" t="s">
        <v>39</v>
      </c>
      <c r="AH1416" t="s">
        <v>39</v>
      </c>
      <c r="AI1416" t="s">
        <v>39</v>
      </c>
      <c r="AJ1416">
        <v>9671735291</v>
      </c>
      <c r="AK1416" t="s">
        <v>39</v>
      </c>
      <c r="AL1416" t="s">
        <v>39</v>
      </c>
      <c r="AM1416" t="s">
        <v>39</v>
      </c>
    </row>
    <row r="1417" spans="1:39" x14ac:dyDescent="0.3">
      <c r="A1417" t="str">
        <f t="shared" si="22"/>
        <v>Individual</v>
      </c>
      <c r="B1417" t="s">
        <v>6657</v>
      </c>
      <c r="C1417">
        <v>1200024161</v>
      </c>
      <c r="D1417">
        <v>0</v>
      </c>
      <c r="E1417" t="s">
        <v>7522</v>
      </c>
      <c r="F1417" t="s">
        <v>42</v>
      </c>
      <c r="G1417" t="s">
        <v>43</v>
      </c>
      <c r="H1417" s="1">
        <v>28254</v>
      </c>
      <c r="I1417">
        <v>47</v>
      </c>
      <c r="J1417" t="s">
        <v>39</v>
      </c>
      <c r="K1417" t="s">
        <v>39</v>
      </c>
      <c r="L1417" t="s">
        <v>44</v>
      </c>
      <c r="M1417" t="s">
        <v>7523</v>
      </c>
      <c r="N1417" t="s">
        <v>7524</v>
      </c>
      <c r="O1417" t="s">
        <v>61</v>
      </c>
      <c r="P1417" t="s">
        <v>7525</v>
      </c>
      <c r="Q1417">
        <v>12</v>
      </c>
      <c r="R1417">
        <v>1201000000005</v>
      </c>
      <c r="S1417" t="s">
        <v>6662</v>
      </c>
      <c r="T1417" t="s">
        <v>39</v>
      </c>
      <c r="U1417" t="s">
        <v>50</v>
      </c>
      <c r="V1417" t="s">
        <v>149</v>
      </c>
      <c r="W1417" t="s">
        <v>263</v>
      </c>
      <c r="X1417" t="s">
        <v>705</v>
      </c>
      <c r="Y1417" t="s">
        <v>2718</v>
      </c>
      <c r="Z1417" t="s">
        <v>707</v>
      </c>
      <c r="AA1417" t="s">
        <v>7526</v>
      </c>
      <c r="AB1417" t="s">
        <v>39</v>
      </c>
      <c r="AC1417" t="s">
        <v>39</v>
      </c>
      <c r="AD1417" t="s">
        <v>39</v>
      </c>
      <c r="AE1417" t="s">
        <v>39</v>
      </c>
      <c r="AF1417" t="s">
        <v>39</v>
      </c>
      <c r="AG1417" t="s">
        <v>39</v>
      </c>
      <c r="AH1417" t="s">
        <v>39</v>
      </c>
      <c r="AI1417" t="s">
        <v>39</v>
      </c>
      <c r="AJ1417">
        <v>9784977081</v>
      </c>
      <c r="AK1417" t="s">
        <v>39</v>
      </c>
      <c r="AL1417" t="s">
        <v>39</v>
      </c>
      <c r="AM1417" t="s">
        <v>39</v>
      </c>
    </row>
    <row r="1418" spans="1:39" x14ac:dyDescent="0.3">
      <c r="A1418" t="str">
        <f t="shared" si="22"/>
        <v>Individual</v>
      </c>
      <c r="B1418" t="s">
        <v>1252</v>
      </c>
      <c r="C1418">
        <v>1200024186</v>
      </c>
      <c r="D1418">
        <v>1200007994</v>
      </c>
      <c r="E1418" t="s">
        <v>7527</v>
      </c>
      <c r="F1418" t="s">
        <v>42</v>
      </c>
      <c r="G1418" t="s">
        <v>43</v>
      </c>
      <c r="H1418" s="1">
        <v>24515</v>
      </c>
      <c r="I1418">
        <v>57</v>
      </c>
      <c r="J1418" t="s">
        <v>39</v>
      </c>
      <c r="K1418" t="s">
        <v>39</v>
      </c>
      <c r="L1418" t="s">
        <v>59</v>
      </c>
      <c r="N1418" t="s">
        <v>7528</v>
      </c>
      <c r="O1418" t="s">
        <v>61</v>
      </c>
      <c r="P1418" t="s">
        <v>7529</v>
      </c>
      <c r="Q1418">
        <v>12</v>
      </c>
      <c r="R1418">
        <v>1201000000047</v>
      </c>
      <c r="S1418" t="s">
        <v>1257</v>
      </c>
      <c r="T1418" t="s">
        <v>39</v>
      </c>
      <c r="U1418" t="s">
        <v>50</v>
      </c>
      <c r="V1418" t="s">
        <v>149</v>
      </c>
      <c r="W1418" t="s">
        <v>263</v>
      </c>
      <c r="X1418" t="s">
        <v>705</v>
      </c>
      <c r="Y1418" t="s">
        <v>1258</v>
      </c>
      <c r="Z1418" t="s">
        <v>1259</v>
      </c>
      <c r="AA1418" t="s">
        <v>7530</v>
      </c>
      <c r="AB1418" t="s">
        <v>39</v>
      </c>
      <c r="AC1418" t="s">
        <v>39</v>
      </c>
      <c r="AD1418" t="s">
        <v>39</v>
      </c>
      <c r="AE1418" t="s">
        <v>39</v>
      </c>
      <c r="AF1418" t="s">
        <v>39</v>
      </c>
      <c r="AG1418" t="s">
        <v>39</v>
      </c>
      <c r="AH1418" t="s">
        <v>39</v>
      </c>
      <c r="AI1418" t="s">
        <v>39</v>
      </c>
      <c r="AJ1418">
        <v>9694708522</v>
      </c>
      <c r="AK1418" t="s">
        <v>39</v>
      </c>
      <c r="AL1418" t="s">
        <v>39</v>
      </c>
      <c r="AM1418" t="s">
        <v>39</v>
      </c>
    </row>
    <row r="1419" spans="1:39" x14ac:dyDescent="0.3">
      <c r="A1419" t="str">
        <f t="shared" si="22"/>
        <v>Group</v>
      </c>
      <c r="B1419" t="s">
        <v>753</v>
      </c>
      <c r="C1419">
        <v>1500021196</v>
      </c>
      <c r="D1419">
        <v>0</v>
      </c>
      <c r="E1419" t="s">
        <v>4116</v>
      </c>
      <c r="F1419" t="s">
        <v>42</v>
      </c>
      <c r="G1419" t="s">
        <v>43</v>
      </c>
      <c r="H1419" s="1">
        <v>26822</v>
      </c>
      <c r="I1419">
        <v>51</v>
      </c>
      <c r="J1419" t="s">
        <v>39</v>
      </c>
      <c r="K1419" t="s">
        <v>39</v>
      </c>
      <c r="L1419" t="s">
        <v>44</v>
      </c>
      <c r="M1419" t="s">
        <v>2052</v>
      </c>
      <c r="N1419" t="s">
        <v>7531</v>
      </c>
      <c r="O1419" t="s">
        <v>73</v>
      </c>
      <c r="P1419" t="s">
        <v>7532</v>
      </c>
      <c r="Q1419">
        <v>15</v>
      </c>
      <c r="R1419">
        <v>1501000000090</v>
      </c>
      <c r="S1419" t="s">
        <v>757</v>
      </c>
      <c r="T1419" t="s">
        <v>39</v>
      </c>
      <c r="U1419" t="s">
        <v>50</v>
      </c>
      <c r="V1419" t="s">
        <v>51</v>
      </c>
      <c r="W1419" t="s">
        <v>177</v>
      </c>
      <c r="X1419" t="s">
        <v>178</v>
      </c>
      <c r="Y1419">
        <v>193889</v>
      </c>
      <c r="Z1419" t="s">
        <v>3141</v>
      </c>
      <c r="AA1419" t="s">
        <v>7533</v>
      </c>
      <c r="AB1419" t="s">
        <v>39</v>
      </c>
      <c r="AC1419" t="s">
        <v>39</v>
      </c>
      <c r="AD1419" t="s">
        <v>39</v>
      </c>
      <c r="AE1419" t="s">
        <v>39</v>
      </c>
      <c r="AF1419" t="s">
        <v>39</v>
      </c>
      <c r="AG1419" t="s">
        <v>39</v>
      </c>
      <c r="AH1419" t="s">
        <v>39</v>
      </c>
      <c r="AI1419" t="s">
        <v>39</v>
      </c>
      <c r="AJ1419">
        <v>9402685710</v>
      </c>
      <c r="AK1419" t="s">
        <v>39</v>
      </c>
      <c r="AL1419" t="s">
        <v>39</v>
      </c>
      <c r="AM1419" t="s">
        <v>39</v>
      </c>
    </row>
    <row r="1420" spans="1:39" x14ac:dyDescent="0.3">
      <c r="A1420" t="str">
        <f t="shared" si="22"/>
        <v>Individual</v>
      </c>
      <c r="B1420" t="s">
        <v>1620</v>
      </c>
      <c r="C1420">
        <v>1500021302</v>
      </c>
      <c r="D1420">
        <v>0</v>
      </c>
      <c r="E1420" t="s">
        <v>7534</v>
      </c>
      <c r="F1420" t="s">
        <v>42</v>
      </c>
      <c r="G1420" t="s">
        <v>43</v>
      </c>
      <c r="H1420" s="1">
        <v>29221</v>
      </c>
      <c r="I1420">
        <v>44</v>
      </c>
      <c r="J1420" t="s">
        <v>39</v>
      </c>
      <c r="K1420" t="s">
        <v>39</v>
      </c>
      <c r="L1420" t="s">
        <v>44</v>
      </c>
      <c r="M1420" t="s">
        <v>7535</v>
      </c>
      <c r="N1420" t="s">
        <v>7536</v>
      </c>
      <c r="O1420" t="s">
        <v>61</v>
      </c>
      <c r="P1420" t="s">
        <v>7537</v>
      </c>
      <c r="Q1420">
        <v>15</v>
      </c>
      <c r="R1420">
        <v>1501000000092</v>
      </c>
      <c r="S1420" t="s">
        <v>1625</v>
      </c>
      <c r="T1420" t="s">
        <v>39</v>
      </c>
      <c r="U1420" t="s">
        <v>50</v>
      </c>
      <c r="V1420" t="s">
        <v>51</v>
      </c>
      <c r="W1420" t="s">
        <v>177</v>
      </c>
      <c r="X1420" t="s">
        <v>568</v>
      </c>
      <c r="Y1420" t="s">
        <v>7538</v>
      </c>
      <c r="Z1420" t="s">
        <v>1379</v>
      </c>
      <c r="AA1420" t="s">
        <v>7539</v>
      </c>
      <c r="AB1420" t="s">
        <v>39</v>
      </c>
      <c r="AC1420" t="s">
        <v>39</v>
      </c>
      <c r="AD1420" t="s">
        <v>39</v>
      </c>
      <c r="AE1420" t="s">
        <v>39</v>
      </c>
      <c r="AF1420" t="s">
        <v>39</v>
      </c>
      <c r="AG1420" t="s">
        <v>39</v>
      </c>
      <c r="AH1420" t="s">
        <v>39</v>
      </c>
      <c r="AI1420" t="s">
        <v>39</v>
      </c>
      <c r="AJ1420">
        <v>9761517009</v>
      </c>
      <c r="AK1420" t="s">
        <v>39</v>
      </c>
      <c r="AL1420" t="s">
        <v>39</v>
      </c>
      <c r="AM1420" t="s">
        <v>39</v>
      </c>
    </row>
    <row r="1421" spans="1:39" x14ac:dyDescent="0.3">
      <c r="A1421" t="str">
        <f t="shared" si="22"/>
        <v>Individual</v>
      </c>
      <c r="B1421" t="s">
        <v>562</v>
      </c>
      <c r="C1421">
        <v>1500021396</v>
      </c>
      <c r="D1421">
        <v>1500009654</v>
      </c>
      <c r="E1421" t="s">
        <v>7540</v>
      </c>
      <c r="F1421" t="s">
        <v>42</v>
      </c>
      <c r="G1421" t="s">
        <v>43</v>
      </c>
      <c r="H1421" s="1">
        <v>32387</v>
      </c>
      <c r="I1421">
        <v>36</v>
      </c>
      <c r="J1421" t="s">
        <v>39</v>
      </c>
      <c r="K1421" t="s">
        <v>39</v>
      </c>
      <c r="L1421" t="s">
        <v>44</v>
      </c>
      <c r="M1421" t="s">
        <v>124</v>
      </c>
      <c r="N1421" t="s">
        <v>7541</v>
      </c>
      <c r="O1421" t="s">
        <v>61</v>
      </c>
      <c r="P1421" t="s">
        <v>7542</v>
      </c>
      <c r="Q1421">
        <v>15</v>
      </c>
      <c r="R1421">
        <v>1501000000057</v>
      </c>
      <c r="S1421" t="s">
        <v>567</v>
      </c>
      <c r="T1421" t="s">
        <v>39</v>
      </c>
      <c r="U1421" t="s">
        <v>50</v>
      </c>
      <c r="V1421" t="s">
        <v>51</v>
      </c>
      <c r="W1421" t="s">
        <v>177</v>
      </c>
      <c r="X1421" t="s">
        <v>568</v>
      </c>
      <c r="Y1421">
        <v>194622</v>
      </c>
      <c r="Z1421" t="s">
        <v>6696</v>
      </c>
      <c r="AA1421" t="s">
        <v>6697</v>
      </c>
      <c r="AB1421" t="s">
        <v>39</v>
      </c>
      <c r="AC1421" t="s">
        <v>39</v>
      </c>
      <c r="AD1421" t="s">
        <v>39</v>
      </c>
      <c r="AE1421" t="s">
        <v>39</v>
      </c>
      <c r="AF1421" t="s">
        <v>39</v>
      </c>
      <c r="AG1421" t="s">
        <v>39</v>
      </c>
      <c r="AH1421" t="s">
        <v>39</v>
      </c>
      <c r="AI1421" t="s">
        <v>39</v>
      </c>
      <c r="AJ1421">
        <v>9751910960</v>
      </c>
      <c r="AK1421" t="s">
        <v>39</v>
      </c>
      <c r="AL1421" t="s">
        <v>39</v>
      </c>
      <c r="AM1421" t="s">
        <v>39</v>
      </c>
    </row>
    <row r="1422" spans="1:39" x14ac:dyDescent="0.3">
      <c r="A1422" t="str">
        <f t="shared" si="22"/>
        <v>Group</v>
      </c>
      <c r="B1422" t="s">
        <v>471</v>
      </c>
      <c r="C1422">
        <v>1800017892</v>
      </c>
      <c r="D1422">
        <v>0</v>
      </c>
      <c r="E1422" t="s">
        <v>7543</v>
      </c>
      <c r="F1422" t="s">
        <v>82</v>
      </c>
      <c r="G1422" t="s">
        <v>83</v>
      </c>
      <c r="H1422" s="1">
        <v>30659</v>
      </c>
      <c r="I1422">
        <v>41</v>
      </c>
      <c r="J1422" t="s">
        <v>39</v>
      </c>
      <c r="K1422" t="s">
        <v>39</v>
      </c>
      <c r="L1422" t="s">
        <v>44</v>
      </c>
      <c r="M1422" t="s">
        <v>7544</v>
      </c>
      <c r="N1422" t="s">
        <v>7545</v>
      </c>
      <c r="O1422" t="s">
        <v>61</v>
      </c>
      <c r="P1422" t="s">
        <v>7546</v>
      </c>
      <c r="Q1422">
        <v>18</v>
      </c>
      <c r="R1422">
        <v>1801000000020</v>
      </c>
      <c r="S1422" t="s">
        <v>476</v>
      </c>
      <c r="T1422" t="s">
        <v>39</v>
      </c>
      <c r="U1422" t="s">
        <v>50</v>
      </c>
      <c r="V1422" t="s">
        <v>64</v>
      </c>
      <c r="W1422" t="s">
        <v>65</v>
      </c>
      <c r="X1422" t="s">
        <v>477</v>
      </c>
      <c r="Y1422" t="s">
        <v>7547</v>
      </c>
      <c r="Z1422" t="s">
        <v>479</v>
      </c>
      <c r="AA1422" t="s">
        <v>7548</v>
      </c>
      <c r="AB1422" t="s">
        <v>39</v>
      </c>
      <c r="AC1422" t="s">
        <v>39</v>
      </c>
      <c r="AD1422" t="s">
        <v>39</v>
      </c>
      <c r="AE1422" t="s">
        <v>39</v>
      </c>
      <c r="AF1422" t="s">
        <v>39</v>
      </c>
      <c r="AG1422" t="s">
        <v>39</v>
      </c>
      <c r="AH1422" t="s">
        <v>39</v>
      </c>
      <c r="AI1422" t="s">
        <v>39</v>
      </c>
      <c r="AJ1422">
        <v>9458784513</v>
      </c>
      <c r="AK1422" t="s">
        <v>39</v>
      </c>
      <c r="AL1422" t="s">
        <v>39</v>
      </c>
      <c r="AM1422" t="s">
        <v>39</v>
      </c>
    </row>
    <row r="1423" spans="1:39" x14ac:dyDescent="0.3">
      <c r="A1423" t="str">
        <f t="shared" si="22"/>
        <v>Individual</v>
      </c>
      <c r="B1423" t="s">
        <v>1973</v>
      </c>
      <c r="C1423">
        <v>300024579</v>
      </c>
      <c r="D1423">
        <v>300019350</v>
      </c>
      <c r="E1423" t="s">
        <v>7549</v>
      </c>
      <c r="F1423" t="s">
        <v>42</v>
      </c>
      <c r="G1423" t="s">
        <v>43</v>
      </c>
      <c r="H1423" s="1">
        <v>23541</v>
      </c>
      <c r="I1423">
        <v>60</v>
      </c>
      <c r="J1423" t="s">
        <v>39</v>
      </c>
      <c r="K1423" t="s">
        <v>39</v>
      </c>
      <c r="L1423" t="s">
        <v>44</v>
      </c>
      <c r="M1423" t="s">
        <v>5650</v>
      </c>
      <c r="N1423" t="s">
        <v>7550</v>
      </c>
      <c r="O1423" t="s">
        <v>61</v>
      </c>
      <c r="P1423" t="s">
        <v>7551</v>
      </c>
      <c r="Q1423">
        <v>3</v>
      </c>
      <c r="R1423">
        <v>301000000089</v>
      </c>
      <c r="S1423" t="s">
        <v>1977</v>
      </c>
      <c r="T1423" t="s">
        <v>39</v>
      </c>
      <c r="U1423" t="s">
        <v>50</v>
      </c>
      <c r="V1423" t="s">
        <v>51</v>
      </c>
      <c r="W1423" t="s">
        <v>76</v>
      </c>
      <c r="X1423" t="s">
        <v>87</v>
      </c>
      <c r="Y1423">
        <v>189637</v>
      </c>
      <c r="Z1423" t="s">
        <v>5232</v>
      </c>
      <c r="AA1423" t="s">
        <v>7552</v>
      </c>
      <c r="AB1423" t="s">
        <v>39</v>
      </c>
      <c r="AC1423" t="s">
        <v>39</v>
      </c>
      <c r="AD1423" t="s">
        <v>39</v>
      </c>
      <c r="AE1423" t="s">
        <v>39</v>
      </c>
      <c r="AF1423" t="s">
        <v>39</v>
      </c>
      <c r="AG1423" t="s">
        <v>39</v>
      </c>
      <c r="AH1423" t="s">
        <v>39</v>
      </c>
      <c r="AI1423" t="s">
        <v>39</v>
      </c>
      <c r="AJ1423">
        <v>0</v>
      </c>
      <c r="AK1423" t="s">
        <v>39</v>
      </c>
      <c r="AL1423" t="s">
        <v>39</v>
      </c>
      <c r="AM1423" t="s">
        <v>39</v>
      </c>
    </row>
    <row r="1424" spans="1:39" x14ac:dyDescent="0.3">
      <c r="A1424" t="str">
        <f t="shared" si="22"/>
        <v>Group</v>
      </c>
      <c r="B1424" t="s">
        <v>1912</v>
      </c>
      <c r="C1424">
        <v>500026524</v>
      </c>
      <c r="D1424">
        <v>500016550</v>
      </c>
      <c r="E1424" t="s">
        <v>3584</v>
      </c>
      <c r="F1424" t="s">
        <v>42</v>
      </c>
      <c r="G1424" t="s">
        <v>43</v>
      </c>
      <c r="H1424" s="1">
        <v>25899</v>
      </c>
      <c r="I1424">
        <v>54</v>
      </c>
      <c r="J1424" t="s">
        <v>39</v>
      </c>
      <c r="K1424" t="s">
        <v>39</v>
      </c>
      <c r="L1424" t="s">
        <v>44</v>
      </c>
      <c r="M1424" t="s">
        <v>7553</v>
      </c>
      <c r="N1424" t="s">
        <v>7554</v>
      </c>
      <c r="O1424" t="s">
        <v>47</v>
      </c>
      <c r="P1424" t="s">
        <v>7555</v>
      </c>
      <c r="Q1424">
        <v>5</v>
      </c>
      <c r="R1424">
        <v>501000000083</v>
      </c>
      <c r="S1424" t="s">
        <v>1917</v>
      </c>
      <c r="T1424" t="s">
        <v>39</v>
      </c>
      <c r="U1424" t="s">
        <v>50</v>
      </c>
      <c r="V1424" t="s">
        <v>51</v>
      </c>
      <c r="W1424" t="s">
        <v>76</v>
      </c>
      <c r="X1424" t="s">
        <v>216</v>
      </c>
      <c r="Y1424" t="s">
        <v>1918</v>
      </c>
      <c r="Z1424" t="s">
        <v>218</v>
      </c>
      <c r="AA1424">
        <v>55</v>
      </c>
      <c r="AB1424" t="s">
        <v>39</v>
      </c>
      <c r="AC1424" t="s">
        <v>39</v>
      </c>
      <c r="AD1424" t="s">
        <v>39</v>
      </c>
      <c r="AE1424" t="s">
        <v>39</v>
      </c>
      <c r="AF1424" t="s">
        <v>39</v>
      </c>
      <c r="AG1424" t="s">
        <v>39</v>
      </c>
      <c r="AH1424" t="s">
        <v>39</v>
      </c>
      <c r="AI1424" t="s">
        <v>39</v>
      </c>
      <c r="AJ1424">
        <v>9695168171</v>
      </c>
      <c r="AK1424" t="s">
        <v>39</v>
      </c>
      <c r="AL1424" t="s">
        <v>39</v>
      </c>
      <c r="AM1424" t="s">
        <v>39</v>
      </c>
    </row>
    <row r="1425" spans="1:39" x14ac:dyDescent="0.3">
      <c r="A1425" t="str">
        <f t="shared" si="22"/>
        <v>Group</v>
      </c>
      <c r="B1425" t="s">
        <v>753</v>
      </c>
      <c r="C1425">
        <v>1500007146</v>
      </c>
      <c r="D1425">
        <v>1500005779</v>
      </c>
      <c r="E1425" t="s">
        <v>7556</v>
      </c>
      <c r="F1425" t="s">
        <v>82</v>
      </c>
      <c r="G1425" t="s">
        <v>83</v>
      </c>
      <c r="H1425" s="1">
        <v>28220</v>
      </c>
      <c r="I1425">
        <v>47</v>
      </c>
      <c r="J1425" t="s">
        <v>39</v>
      </c>
      <c r="K1425" t="s">
        <v>39</v>
      </c>
      <c r="L1425" t="s">
        <v>44</v>
      </c>
      <c r="M1425" t="s">
        <v>7557</v>
      </c>
      <c r="N1425" t="s">
        <v>7558</v>
      </c>
      <c r="O1425" t="s">
        <v>73</v>
      </c>
      <c r="P1425" t="s">
        <v>7559</v>
      </c>
      <c r="Q1425">
        <v>15</v>
      </c>
      <c r="R1425">
        <v>1501000000090</v>
      </c>
      <c r="S1425" t="s">
        <v>757</v>
      </c>
      <c r="T1425" t="s">
        <v>39</v>
      </c>
      <c r="U1425" t="s">
        <v>50</v>
      </c>
      <c r="V1425" t="s">
        <v>51</v>
      </c>
      <c r="W1425" t="s">
        <v>177</v>
      </c>
      <c r="X1425" t="s">
        <v>178</v>
      </c>
      <c r="Y1425">
        <v>193920</v>
      </c>
      <c r="Z1425" t="s">
        <v>758</v>
      </c>
      <c r="AA1425" t="s">
        <v>759</v>
      </c>
      <c r="AB1425" t="s">
        <v>39</v>
      </c>
      <c r="AC1425" t="s">
        <v>39</v>
      </c>
      <c r="AD1425" t="s">
        <v>39</v>
      </c>
      <c r="AE1425" t="s">
        <v>39</v>
      </c>
      <c r="AF1425" t="s">
        <v>39</v>
      </c>
      <c r="AG1425" t="s">
        <v>39</v>
      </c>
      <c r="AH1425" t="s">
        <v>39</v>
      </c>
      <c r="AI1425" t="s">
        <v>39</v>
      </c>
      <c r="AJ1425">
        <v>9449933055</v>
      </c>
      <c r="AK1425" t="s">
        <v>39</v>
      </c>
      <c r="AL1425" t="s">
        <v>39</v>
      </c>
      <c r="AM1425" t="s">
        <v>39</v>
      </c>
    </row>
    <row r="1426" spans="1:39" x14ac:dyDescent="0.3">
      <c r="A1426" t="str">
        <f t="shared" si="22"/>
        <v>Group</v>
      </c>
      <c r="B1426" t="s">
        <v>171</v>
      </c>
      <c r="C1426">
        <v>1500007208</v>
      </c>
      <c r="D1426">
        <v>0</v>
      </c>
      <c r="E1426" t="s">
        <v>7560</v>
      </c>
      <c r="F1426" t="s">
        <v>42</v>
      </c>
      <c r="G1426" t="s">
        <v>43</v>
      </c>
      <c r="H1426" s="1">
        <v>28324</v>
      </c>
      <c r="I1426">
        <v>47</v>
      </c>
      <c r="J1426" t="s">
        <v>39</v>
      </c>
      <c r="K1426" t="s">
        <v>39</v>
      </c>
      <c r="L1426" t="s">
        <v>44</v>
      </c>
      <c r="M1426" t="s">
        <v>5736</v>
      </c>
      <c r="N1426" t="s">
        <v>7561</v>
      </c>
      <c r="O1426" t="s">
        <v>73</v>
      </c>
      <c r="P1426" t="s">
        <v>7562</v>
      </c>
      <c r="Q1426">
        <v>15</v>
      </c>
      <c r="R1426">
        <v>1501000000085</v>
      </c>
      <c r="S1426" t="s">
        <v>176</v>
      </c>
      <c r="T1426" t="s">
        <v>39</v>
      </c>
      <c r="U1426" t="s">
        <v>50</v>
      </c>
      <c r="V1426" t="s">
        <v>51</v>
      </c>
      <c r="W1426" t="s">
        <v>177</v>
      </c>
      <c r="X1426" t="s">
        <v>178</v>
      </c>
      <c r="Y1426">
        <v>193881</v>
      </c>
      <c r="Z1426" t="s">
        <v>891</v>
      </c>
      <c r="AA1426" t="s">
        <v>7563</v>
      </c>
      <c r="AB1426" t="s">
        <v>39</v>
      </c>
      <c r="AC1426" t="s">
        <v>39</v>
      </c>
      <c r="AD1426" t="s">
        <v>39</v>
      </c>
      <c r="AE1426" t="s">
        <v>39</v>
      </c>
      <c r="AF1426" t="s">
        <v>39</v>
      </c>
      <c r="AG1426" t="s">
        <v>39</v>
      </c>
      <c r="AH1426" t="s">
        <v>39</v>
      </c>
      <c r="AI1426" t="s">
        <v>39</v>
      </c>
      <c r="AJ1426">
        <v>9767717277</v>
      </c>
      <c r="AK1426" t="s">
        <v>39</v>
      </c>
      <c r="AL1426" t="s">
        <v>39</v>
      </c>
      <c r="AM1426" t="s">
        <v>39</v>
      </c>
    </row>
    <row r="1427" spans="1:39" x14ac:dyDescent="0.3">
      <c r="A1427" t="str">
        <f t="shared" si="22"/>
        <v>Individual</v>
      </c>
      <c r="B1427" t="s">
        <v>1181</v>
      </c>
      <c r="C1427">
        <v>1500007211</v>
      </c>
      <c r="D1427">
        <v>1500005680</v>
      </c>
      <c r="E1427" t="s">
        <v>7564</v>
      </c>
      <c r="F1427" t="s">
        <v>42</v>
      </c>
      <c r="G1427" t="s">
        <v>43</v>
      </c>
      <c r="H1427" s="1">
        <v>22287</v>
      </c>
      <c r="I1427">
        <v>63</v>
      </c>
      <c r="J1427" t="s">
        <v>39</v>
      </c>
      <c r="K1427" t="s">
        <v>39</v>
      </c>
      <c r="L1427" t="s">
        <v>44</v>
      </c>
      <c r="M1427" t="s">
        <v>3753</v>
      </c>
      <c r="N1427" t="s">
        <v>7565</v>
      </c>
      <c r="O1427" t="s">
        <v>47</v>
      </c>
      <c r="P1427" t="s">
        <v>7566</v>
      </c>
      <c r="Q1427">
        <v>15</v>
      </c>
      <c r="R1427">
        <v>1501000000083</v>
      </c>
      <c r="S1427" t="s">
        <v>1185</v>
      </c>
      <c r="T1427" t="s">
        <v>39</v>
      </c>
      <c r="U1427" t="s">
        <v>50</v>
      </c>
      <c r="V1427" t="s">
        <v>51</v>
      </c>
      <c r="W1427" t="s">
        <v>177</v>
      </c>
      <c r="X1427" t="s">
        <v>178</v>
      </c>
      <c r="Y1427">
        <v>193993</v>
      </c>
      <c r="Z1427" t="s">
        <v>4991</v>
      </c>
      <c r="AA1427" t="s">
        <v>7567</v>
      </c>
      <c r="AB1427" t="s">
        <v>39</v>
      </c>
      <c r="AC1427" t="s">
        <v>39</v>
      </c>
      <c r="AD1427" t="s">
        <v>39</v>
      </c>
      <c r="AE1427" t="s">
        <v>39</v>
      </c>
      <c r="AF1427" t="s">
        <v>39</v>
      </c>
      <c r="AG1427" t="s">
        <v>39</v>
      </c>
      <c r="AH1427" t="s">
        <v>39</v>
      </c>
      <c r="AI1427" t="s">
        <v>39</v>
      </c>
      <c r="AJ1427">
        <v>9767713678</v>
      </c>
      <c r="AK1427" t="s">
        <v>39</v>
      </c>
      <c r="AL1427" t="s">
        <v>39</v>
      </c>
      <c r="AM1427" t="s">
        <v>39</v>
      </c>
    </row>
    <row r="1428" spans="1:39" x14ac:dyDescent="0.3">
      <c r="A1428" t="str">
        <f t="shared" si="22"/>
        <v>Group</v>
      </c>
      <c r="B1428" t="s">
        <v>7568</v>
      </c>
      <c r="C1428">
        <v>1500013169</v>
      </c>
      <c r="D1428">
        <v>2800003316</v>
      </c>
      <c r="E1428" t="s">
        <v>6554</v>
      </c>
      <c r="F1428" t="s">
        <v>42</v>
      </c>
      <c r="G1428" t="s">
        <v>43</v>
      </c>
      <c r="H1428" s="1">
        <v>29284</v>
      </c>
      <c r="I1428">
        <v>44</v>
      </c>
      <c r="J1428" t="s">
        <v>39</v>
      </c>
      <c r="K1428" t="s">
        <v>39</v>
      </c>
      <c r="L1428" t="s">
        <v>44</v>
      </c>
      <c r="M1428" t="s">
        <v>7569</v>
      </c>
      <c r="N1428" t="s">
        <v>7570</v>
      </c>
      <c r="O1428" t="s">
        <v>47</v>
      </c>
      <c r="P1428" t="s">
        <v>7571</v>
      </c>
      <c r="Q1428">
        <v>15</v>
      </c>
      <c r="R1428">
        <v>2801000000017</v>
      </c>
      <c r="S1428" t="s">
        <v>7572</v>
      </c>
      <c r="T1428" t="s">
        <v>39</v>
      </c>
      <c r="U1428" t="s">
        <v>50</v>
      </c>
      <c r="V1428" t="s">
        <v>51</v>
      </c>
      <c r="W1428" t="s">
        <v>341</v>
      </c>
      <c r="X1428" t="s">
        <v>599</v>
      </c>
      <c r="Y1428">
        <v>192764</v>
      </c>
      <c r="Z1428" t="s">
        <v>7573</v>
      </c>
      <c r="AA1428" t="s">
        <v>7574</v>
      </c>
      <c r="AB1428" t="s">
        <v>39</v>
      </c>
      <c r="AC1428" t="s">
        <v>39</v>
      </c>
      <c r="AD1428" t="s">
        <v>39</v>
      </c>
      <c r="AE1428" t="s">
        <v>39</v>
      </c>
      <c r="AF1428" t="s">
        <v>39</v>
      </c>
      <c r="AG1428" t="s">
        <v>39</v>
      </c>
      <c r="AH1428" t="s">
        <v>39</v>
      </c>
      <c r="AI1428" t="s">
        <v>39</v>
      </c>
      <c r="AJ1428">
        <v>9252921975</v>
      </c>
      <c r="AK1428" t="s">
        <v>39</v>
      </c>
      <c r="AL1428" t="s">
        <v>39</v>
      </c>
      <c r="AM1428" t="s">
        <v>39</v>
      </c>
    </row>
    <row r="1429" spans="1:39" x14ac:dyDescent="0.3">
      <c r="A1429" t="str">
        <f t="shared" si="22"/>
        <v>Group</v>
      </c>
      <c r="B1429" t="s">
        <v>1273</v>
      </c>
      <c r="C1429">
        <v>1500008772</v>
      </c>
      <c r="D1429">
        <v>0</v>
      </c>
      <c r="E1429" t="s">
        <v>7575</v>
      </c>
      <c r="F1429" t="s">
        <v>42</v>
      </c>
      <c r="G1429" t="s">
        <v>43</v>
      </c>
      <c r="H1429" s="1">
        <v>30512</v>
      </c>
      <c r="I1429">
        <v>41</v>
      </c>
      <c r="J1429" t="s">
        <v>39</v>
      </c>
      <c r="K1429" t="s">
        <v>39</v>
      </c>
      <c r="L1429" t="s">
        <v>44</v>
      </c>
      <c r="M1429" t="s">
        <v>7576</v>
      </c>
      <c r="N1429" t="s">
        <v>7577</v>
      </c>
      <c r="O1429" t="s">
        <v>61</v>
      </c>
      <c r="P1429" t="s">
        <v>7578</v>
      </c>
      <c r="Q1429">
        <v>15</v>
      </c>
      <c r="R1429">
        <v>2801000000007</v>
      </c>
      <c r="S1429" t="s">
        <v>1278</v>
      </c>
      <c r="T1429" t="s">
        <v>39</v>
      </c>
      <c r="U1429" t="s">
        <v>50</v>
      </c>
      <c r="V1429" t="s">
        <v>51</v>
      </c>
      <c r="W1429" t="s">
        <v>341</v>
      </c>
      <c r="X1429" t="s">
        <v>599</v>
      </c>
      <c r="Y1429" t="s">
        <v>1279</v>
      </c>
      <c r="Z1429" t="s">
        <v>1179</v>
      </c>
      <c r="AA1429" t="s">
        <v>4022</v>
      </c>
      <c r="AB1429" t="s">
        <v>39</v>
      </c>
      <c r="AC1429" t="s">
        <v>39</v>
      </c>
      <c r="AD1429" t="s">
        <v>39</v>
      </c>
      <c r="AE1429" t="s">
        <v>39</v>
      </c>
      <c r="AF1429" t="s">
        <v>39</v>
      </c>
      <c r="AG1429" t="s">
        <v>39</v>
      </c>
      <c r="AH1429" t="s">
        <v>39</v>
      </c>
      <c r="AI1429" t="s">
        <v>39</v>
      </c>
      <c r="AJ1429">
        <v>9773054013</v>
      </c>
      <c r="AK1429" t="s">
        <v>39</v>
      </c>
      <c r="AL1429" t="s">
        <v>39</v>
      </c>
      <c r="AM1429" t="s">
        <v>39</v>
      </c>
    </row>
    <row r="1430" spans="1:39" x14ac:dyDescent="0.3">
      <c r="A1430" t="str">
        <f t="shared" si="22"/>
        <v>Individual</v>
      </c>
      <c r="B1430" t="s">
        <v>39</v>
      </c>
      <c r="C1430">
        <v>1600001396</v>
      </c>
      <c r="D1430">
        <v>1600008140</v>
      </c>
      <c r="E1430" t="s">
        <v>7579</v>
      </c>
      <c r="F1430" t="s">
        <v>42</v>
      </c>
      <c r="G1430" t="s">
        <v>43</v>
      </c>
      <c r="H1430" s="1">
        <v>32123</v>
      </c>
      <c r="I1430">
        <v>37</v>
      </c>
      <c r="J1430" t="s">
        <v>39</v>
      </c>
      <c r="K1430" t="s">
        <v>39</v>
      </c>
      <c r="L1430" t="s">
        <v>44</v>
      </c>
      <c r="M1430" t="s">
        <v>7580</v>
      </c>
      <c r="N1430" t="s">
        <v>7581</v>
      </c>
      <c r="O1430" t="s">
        <v>61</v>
      </c>
      <c r="P1430" t="s">
        <v>7582</v>
      </c>
      <c r="Q1430">
        <v>16</v>
      </c>
      <c r="R1430">
        <v>1601000000017</v>
      </c>
      <c r="S1430" t="s">
        <v>39</v>
      </c>
      <c r="T1430" t="s">
        <v>39</v>
      </c>
      <c r="U1430" t="s">
        <v>50</v>
      </c>
      <c r="V1430" t="s">
        <v>51</v>
      </c>
      <c r="W1430" t="s">
        <v>721</v>
      </c>
      <c r="X1430" t="s">
        <v>1016</v>
      </c>
      <c r="Y1430">
        <v>190710</v>
      </c>
      <c r="Z1430" t="s">
        <v>1017</v>
      </c>
      <c r="AA1430" t="s">
        <v>7583</v>
      </c>
      <c r="AB1430" t="s">
        <v>39</v>
      </c>
      <c r="AC1430" t="s">
        <v>39</v>
      </c>
      <c r="AD1430" t="s">
        <v>39</v>
      </c>
      <c r="AE1430" t="s">
        <v>39</v>
      </c>
      <c r="AF1430" t="s">
        <v>39</v>
      </c>
      <c r="AG1430" t="s">
        <v>39</v>
      </c>
      <c r="AH1430" t="s">
        <v>39</v>
      </c>
      <c r="AI1430" t="s">
        <v>39</v>
      </c>
      <c r="AJ1430">
        <v>9967464732</v>
      </c>
      <c r="AK1430" t="s">
        <v>39</v>
      </c>
      <c r="AL1430" t="s">
        <v>39</v>
      </c>
      <c r="AM1430" t="s">
        <v>39</v>
      </c>
    </row>
    <row r="1431" spans="1:39" x14ac:dyDescent="0.3">
      <c r="A1431" t="str">
        <f t="shared" si="22"/>
        <v>Group</v>
      </c>
      <c r="B1431" t="s">
        <v>6224</v>
      </c>
      <c r="C1431">
        <v>1800015482</v>
      </c>
      <c r="D1431">
        <v>0</v>
      </c>
      <c r="E1431" t="s">
        <v>7584</v>
      </c>
      <c r="F1431" t="s">
        <v>42</v>
      </c>
      <c r="G1431" t="s">
        <v>43</v>
      </c>
      <c r="H1431" s="1">
        <v>25569</v>
      </c>
      <c r="I1431">
        <v>54</v>
      </c>
      <c r="J1431" t="s">
        <v>39</v>
      </c>
      <c r="K1431" t="s">
        <v>39</v>
      </c>
      <c r="L1431" t="s">
        <v>59</v>
      </c>
      <c r="N1431" t="s">
        <v>7585</v>
      </c>
      <c r="O1431" t="s">
        <v>61</v>
      </c>
      <c r="P1431" t="s">
        <v>7586</v>
      </c>
      <c r="Q1431">
        <v>18</v>
      </c>
      <c r="R1431">
        <v>1801000000029</v>
      </c>
      <c r="S1431" t="s">
        <v>6229</v>
      </c>
      <c r="T1431" t="s">
        <v>39</v>
      </c>
      <c r="U1431" t="s">
        <v>50</v>
      </c>
      <c r="V1431" t="s">
        <v>64</v>
      </c>
      <c r="W1431" t="s">
        <v>65</v>
      </c>
      <c r="X1431" t="s">
        <v>477</v>
      </c>
      <c r="Y1431" t="s">
        <v>7587</v>
      </c>
      <c r="Z1431" t="s">
        <v>479</v>
      </c>
      <c r="AA1431" t="s">
        <v>4143</v>
      </c>
      <c r="AB1431" t="s">
        <v>39</v>
      </c>
      <c r="AC1431" t="s">
        <v>39</v>
      </c>
      <c r="AD1431" t="s">
        <v>39</v>
      </c>
      <c r="AE1431" t="s">
        <v>39</v>
      </c>
      <c r="AF1431" t="s">
        <v>39</v>
      </c>
      <c r="AG1431" t="s">
        <v>39</v>
      </c>
      <c r="AH1431" t="s">
        <v>39</v>
      </c>
      <c r="AI1431" t="s">
        <v>39</v>
      </c>
      <c r="AJ1431">
        <v>9966512918</v>
      </c>
      <c r="AK1431" t="s">
        <v>39</v>
      </c>
      <c r="AL1431" t="s">
        <v>39</v>
      </c>
      <c r="AM1431" t="s">
        <v>39</v>
      </c>
    </row>
    <row r="1432" spans="1:39" x14ac:dyDescent="0.3">
      <c r="A1432" t="str">
        <f t="shared" si="22"/>
        <v>Individual</v>
      </c>
      <c r="B1432" t="s">
        <v>2408</v>
      </c>
      <c r="C1432">
        <v>1700017936</v>
      </c>
      <c r="D1432">
        <v>0</v>
      </c>
      <c r="E1432" t="s">
        <v>7588</v>
      </c>
      <c r="F1432" t="s">
        <v>42</v>
      </c>
      <c r="G1432" t="s">
        <v>43</v>
      </c>
      <c r="H1432" s="1">
        <v>34427</v>
      </c>
      <c r="I1432">
        <v>30</v>
      </c>
      <c r="J1432" t="s">
        <v>39</v>
      </c>
      <c r="K1432" t="s">
        <v>39</v>
      </c>
      <c r="L1432" t="s">
        <v>59</v>
      </c>
      <c r="N1432" t="s">
        <v>7589</v>
      </c>
      <c r="O1432" t="s">
        <v>61</v>
      </c>
      <c r="P1432" t="s">
        <v>7590</v>
      </c>
      <c r="Q1432">
        <v>17</v>
      </c>
      <c r="R1432">
        <v>1701000000018</v>
      </c>
      <c r="S1432" t="s">
        <v>2413</v>
      </c>
      <c r="T1432" t="s">
        <v>39</v>
      </c>
      <c r="U1432" t="s">
        <v>50</v>
      </c>
      <c r="V1432" t="s">
        <v>149</v>
      </c>
      <c r="W1432" t="s">
        <v>263</v>
      </c>
      <c r="X1432" t="s">
        <v>705</v>
      </c>
      <c r="Y1432" t="s">
        <v>7591</v>
      </c>
      <c r="Z1432" t="s">
        <v>4446</v>
      </c>
      <c r="AA1432" t="s">
        <v>7592</v>
      </c>
      <c r="AB1432" t="s">
        <v>39</v>
      </c>
      <c r="AC1432" t="s">
        <v>39</v>
      </c>
      <c r="AD1432" t="s">
        <v>39</v>
      </c>
      <c r="AE1432" t="s">
        <v>39</v>
      </c>
      <c r="AF1432" t="s">
        <v>39</v>
      </c>
      <c r="AG1432" t="s">
        <v>39</v>
      </c>
      <c r="AH1432" t="s">
        <v>39</v>
      </c>
      <c r="AI1432" t="s">
        <v>39</v>
      </c>
      <c r="AJ1432">
        <v>9672332473</v>
      </c>
      <c r="AK1432" t="s">
        <v>39</v>
      </c>
      <c r="AL1432" t="s">
        <v>39</v>
      </c>
      <c r="AM1432" t="s">
        <v>39</v>
      </c>
    </row>
    <row r="1433" spans="1:39" x14ac:dyDescent="0.3">
      <c r="A1433" t="str">
        <f t="shared" si="22"/>
        <v>Individual</v>
      </c>
      <c r="B1433" t="s">
        <v>1920</v>
      </c>
      <c r="C1433">
        <v>1700017987</v>
      </c>
      <c r="D1433">
        <v>1700009038</v>
      </c>
      <c r="E1433" t="s">
        <v>5380</v>
      </c>
      <c r="F1433" t="s">
        <v>42</v>
      </c>
      <c r="G1433" t="s">
        <v>43</v>
      </c>
      <c r="H1433" s="1">
        <v>24120</v>
      </c>
      <c r="I1433">
        <v>58</v>
      </c>
      <c r="J1433" t="s">
        <v>39</v>
      </c>
      <c r="K1433" t="s">
        <v>39</v>
      </c>
      <c r="L1433" t="s">
        <v>59</v>
      </c>
      <c r="N1433" t="s">
        <v>7593</v>
      </c>
      <c r="O1433" t="s">
        <v>47</v>
      </c>
      <c r="P1433" t="s">
        <v>7594</v>
      </c>
      <c r="Q1433">
        <v>17</v>
      </c>
      <c r="R1433">
        <v>1701000000010</v>
      </c>
      <c r="S1433" t="s">
        <v>1925</v>
      </c>
      <c r="T1433" t="s">
        <v>39</v>
      </c>
      <c r="U1433" t="s">
        <v>50</v>
      </c>
      <c r="V1433" t="s">
        <v>51</v>
      </c>
      <c r="W1433" t="s">
        <v>76</v>
      </c>
      <c r="X1433" t="s">
        <v>87</v>
      </c>
      <c r="Y1433" t="s">
        <v>88</v>
      </c>
      <c r="Z1433" t="s">
        <v>89</v>
      </c>
      <c r="AA1433" t="s">
        <v>1926</v>
      </c>
      <c r="AB1433" t="s">
        <v>39</v>
      </c>
      <c r="AC1433" t="s">
        <v>39</v>
      </c>
      <c r="AD1433" t="s">
        <v>39</v>
      </c>
      <c r="AE1433" t="s">
        <v>39</v>
      </c>
      <c r="AF1433" t="s">
        <v>39</v>
      </c>
      <c r="AG1433" t="s">
        <v>39</v>
      </c>
      <c r="AH1433" t="s">
        <v>39</v>
      </c>
      <c r="AI1433" t="s">
        <v>39</v>
      </c>
      <c r="AJ1433">
        <v>9456076973</v>
      </c>
      <c r="AK1433" t="s">
        <v>39</v>
      </c>
      <c r="AL1433" t="s">
        <v>39</v>
      </c>
      <c r="AM1433" t="s">
        <v>39</v>
      </c>
    </row>
    <row r="1434" spans="1:39" x14ac:dyDescent="0.3">
      <c r="A1434" t="str">
        <f t="shared" si="22"/>
        <v>Group</v>
      </c>
      <c r="B1434" t="s">
        <v>335</v>
      </c>
      <c r="C1434">
        <v>1500013359</v>
      </c>
      <c r="D1434">
        <v>0</v>
      </c>
      <c r="E1434" t="s">
        <v>7595</v>
      </c>
      <c r="F1434" t="s">
        <v>42</v>
      </c>
      <c r="G1434" t="s">
        <v>43</v>
      </c>
      <c r="H1434" s="1">
        <v>29587</v>
      </c>
      <c r="I1434">
        <v>43</v>
      </c>
      <c r="J1434" t="s">
        <v>39</v>
      </c>
      <c r="K1434" t="s">
        <v>39</v>
      </c>
      <c r="L1434" t="s">
        <v>44</v>
      </c>
      <c r="M1434" t="s">
        <v>7596</v>
      </c>
      <c r="N1434" t="s">
        <v>7597</v>
      </c>
      <c r="O1434" t="s">
        <v>61</v>
      </c>
      <c r="P1434" t="s">
        <v>7598</v>
      </c>
      <c r="Q1434">
        <v>15</v>
      </c>
      <c r="R1434">
        <v>2801000000004</v>
      </c>
      <c r="S1434" t="s">
        <v>340</v>
      </c>
      <c r="T1434" t="s">
        <v>39</v>
      </c>
      <c r="U1434" t="s">
        <v>50</v>
      </c>
      <c r="V1434" t="s">
        <v>51</v>
      </c>
      <c r="W1434" t="s">
        <v>341</v>
      </c>
      <c r="X1434" t="s">
        <v>599</v>
      </c>
      <c r="Y1434">
        <v>193044</v>
      </c>
      <c r="Z1434" t="s">
        <v>5146</v>
      </c>
      <c r="AA1434" t="s">
        <v>5147</v>
      </c>
      <c r="AB1434" t="s">
        <v>39</v>
      </c>
      <c r="AC1434" t="s">
        <v>39</v>
      </c>
      <c r="AD1434" t="s">
        <v>39</v>
      </c>
      <c r="AE1434" t="s">
        <v>39</v>
      </c>
      <c r="AF1434" t="s">
        <v>39</v>
      </c>
      <c r="AG1434" t="s">
        <v>39</v>
      </c>
      <c r="AH1434" t="s">
        <v>39</v>
      </c>
      <c r="AI1434" t="s">
        <v>39</v>
      </c>
      <c r="AJ1434">
        <v>9767409868</v>
      </c>
      <c r="AK1434" t="s">
        <v>39</v>
      </c>
      <c r="AL1434" t="s">
        <v>39</v>
      </c>
      <c r="AM1434" t="s">
        <v>39</v>
      </c>
    </row>
    <row r="1435" spans="1:39" x14ac:dyDescent="0.3">
      <c r="A1435" t="str">
        <f t="shared" si="22"/>
        <v>Individual</v>
      </c>
      <c r="B1435" t="s">
        <v>4998</v>
      </c>
      <c r="C1435">
        <v>1500008598</v>
      </c>
      <c r="D1435">
        <v>0</v>
      </c>
      <c r="E1435" t="s">
        <v>7599</v>
      </c>
      <c r="F1435" t="s">
        <v>42</v>
      </c>
      <c r="G1435" t="s">
        <v>43</v>
      </c>
      <c r="H1435" s="1">
        <v>35752</v>
      </c>
      <c r="I1435">
        <v>27</v>
      </c>
      <c r="J1435" t="s">
        <v>39</v>
      </c>
      <c r="K1435" t="s">
        <v>39</v>
      </c>
      <c r="L1435" t="s">
        <v>44</v>
      </c>
      <c r="M1435" t="s">
        <v>951</v>
      </c>
      <c r="N1435" t="s">
        <v>7600</v>
      </c>
      <c r="O1435" t="s">
        <v>73</v>
      </c>
      <c r="P1435" t="s">
        <v>7601</v>
      </c>
      <c r="Q1435">
        <v>15</v>
      </c>
      <c r="R1435">
        <v>2801000000031</v>
      </c>
      <c r="S1435" t="s">
        <v>5002</v>
      </c>
      <c r="T1435" t="s">
        <v>39</v>
      </c>
      <c r="U1435" t="s">
        <v>50</v>
      </c>
      <c r="V1435" t="s">
        <v>51</v>
      </c>
      <c r="W1435" t="s">
        <v>341</v>
      </c>
      <c r="X1435" t="s">
        <v>599</v>
      </c>
      <c r="Y1435" t="s">
        <v>5003</v>
      </c>
      <c r="Z1435" t="s">
        <v>1179</v>
      </c>
      <c r="AA1435" t="s">
        <v>5004</v>
      </c>
      <c r="AB1435" t="s">
        <v>39</v>
      </c>
      <c r="AC1435" t="s">
        <v>39</v>
      </c>
      <c r="AD1435" t="s">
        <v>39</v>
      </c>
      <c r="AE1435" t="s">
        <v>39</v>
      </c>
      <c r="AF1435" t="s">
        <v>39</v>
      </c>
      <c r="AG1435" t="s">
        <v>39</v>
      </c>
      <c r="AH1435" t="s">
        <v>39</v>
      </c>
      <c r="AI1435" t="s">
        <v>39</v>
      </c>
      <c r="AJ1435">
        <v>9950644945</v>
      </c>
      <c r="AK1435" t="s">
        <v>39</v>
      </c>
      <c r="AL1435" t="s">
        <v>39</v>
      </c>
      <c r="AM1435" t="s">
        <v>39</v>
      </c>
    </row>
    <row r="1436" spans="1:39" x14ac:dyDescent="0.3">
      <c r="A1436" t="str">
        <f t="shared" si="22"/>
        <v>Individual</v>
      </c>
      <c r="B1436" t="s">
        <v>5265</v>
      </c>
      <c r="C1436">
        <v>1500008671</v>
      </c>
      <c r="D1436">
        <v>0</v>
      </c>
      <c r="E1436" t="s">
        <v>7602</v>
      </c>
      <c r="F1436" t="s">
        <v>82</v>
      </c>
      <c r="G1436" t="s">
        <v>83</v>
      </c>
      <c r="H1436" s="1">
        <v>24788</v>
      </c>
      <c r="I1436">
        <v>57</v>
      </c>
      <c r="J1436" t="s">
        <v>39</v>
      </c>
      <c r="K1436" t="s">
        <v>39</v>
      </c>
      <c r="L1436" t="s">
        <v>44</v>
      </c>
      <c r="M1436" t="s">
        <v>7603</v>
      </c>
      <c r="N1436" t="s">
        <v>7604</v>
      </c>
      <c r="O1436" t="s">
        <v>73</v>
      </c>
      <c r="P1436" t="s">
        <v>7605</v>
      </c>
      <c r="Q1436">
        <v>15</v>
      </c>
      <c r="R1436">
        <v>1501000000018</v>
      </c>
      <c r="S1436" t="s">
        <v>5269</v>
      </c>
      <c r="T1436" t="s">
        <v>39</v>
      </c>
      <c r="U1436" t="s">
        <v>50</v>
      </c>
      <c r="V1436" t="s">
        <v>51</v>
      </c>
      <c r="W1436" t="s">
        <v>177</v>
      </c>
      <c r="X1436" t="s">
        <v>178</v>
      </c>
      <c r="Y1436" t="s">
        <v>1186</v>
      </c>
      <c r="Z1436" t="s">
        <v>519</v>
      </c>
      <c r="AA1436" t="s">
        <v>7606</v>
      </c>
      <c r="AB1436" t="s">
        <v>39</v>
      </c>
      <c r="AC1436" t="s">
        <v>39</v>
      </c>
      <c r="AD1436" t="s">
        <v>39</v>
      </c>
      <c r="AE1436" t="s">
        <v>39</v>
      </c>
      <c r="AF1436" t="s">
        <v>39</v>
      </c>
      <c r="AG1436" t="s">
        <v>39</v>
      </c>
      <c r="AH1436" t="s">
        <v>39</v>
      </c>
      <c r="AI1436" t="s">
        <v>39</v>
      </c>
      <c r="AJ1436">
        <v>9892210282</v>
      </c>
      <c r="AK1436" t="s">
        <v>39</v>
      </c>
      <c r="AL1436" t="s">
        <v>39</v>
      </c>
      <c r="AM1436" t="s">
        <v>39</v>
      </c>
    </row>
    <row r="1437" spans="1:39" x14ac:dyDescent="0.3">
      <c r="A1437" t="str">
        <f t="shared" si="22"/>
        <v>Individual</v>
      </c>
      <c r="B1437" t="s">
        <v>753</v>
      </c>
      <c r="C1437">
        <v>1500005132</v>
      </c>
      <c r="D1437">
        <v>0</v>
      </c>
      <c r="E1437" t="s">
        <v>2969</v>
      </c>
      <c r="F1437" t="s">
        <v>42</v>
      </c>
      <c r="G1437" t="s">
        <v>43</v>
      </c>
      <c r="H1437" s="1">
        <v>35324</v>
      </c>
      <c r="I1437">
        <v>28</v>
      </c>
      <c r="J1437" t="s">
        <v>39</v>
      </c>
      <c r="K1437" t="s">
        <v>39</v>
      </c>
      <c r="L1437" t="s">
        <v>44</v>
      </c>
      <c r="M1437" t="s">
        <v>850</v>
      </c>
      <c r="N1437" t="s">
        <v>7607</v>
      </c>
      <c r="O1437" t="s">
        <v>61</v>
      </c>
      <c r="P1437" t="s">
        <v>7608</v>
      </c>
      <c r="Q1437">
        <v>15</v>
      </c>
      <c r="R1437">
        <v>1501000000090</v>
      </c>
      <c r="S1437" t="s">
        <v>757</v>
      </c>
      <c r="T1437" t="s">
        <v>39</v>
      </c>
      <c r="U1437" t="s">
        <v>50</v>
      </c>
      <c r="V1437" t="s">
        <v>51</v>
      </c>
      <c r="W1437" t="s">
        <v>177</v>
      </c>
      <c r="X1437" t="s">
        <v>178</v>
      </c>
      <c r="Y1437">
        <v>193889</v>
      </c>
      <c r="Z1437" t="s">
        <v>3141</v>
      </c>
      <c r="AA1437" t="s">
        <v>7533</v>
      </c>
      <c r="AB1437" t="s">
        <v>39</v>
      </c>
      <c r="AC1437" t="s">
        <v>39</v>
      </c>
      <c r="AD1437" t="s">
        <v>39</v>
      </c>
      <c r="AE1437" t="s">
        <v>39</v>
      </c>
      <c r="AF1437" t="s">
        <v>39</v>
      </c>
      <c r="AG1437" t="s">
        <v>39</v>
      </c>
      <c r="AH1437" t="s">
        <v>39</v>
      </c>
      <c r="AI1437" t="s">
        <v>39</v>
      </c>
      <c r="AJ1437">
        <v>9423182370</v>
      </c>
      <c r="AK1437" t="s">
        <v>39</v>
      </c>
      <c r="AL1437" t="s">
        <v>39</v>
      </c>
      <c r="AM1437" t="s">
        <v>39</v>
      </c>
    </row>
    <row r="1438" spans="1:39" x14ac:dyDescent="0.3">
      <c r="A1438" t="str">
        <f t="shared" si="22"/>
        <v>Individual</v>
      </c>
      <c r="B1438" t="s">
        <v>171</v>
      </c>
      <c r="C1438">
        <v>1500005198</v>
      </c>
      <c r="D1438">
        <v>0</v>
      </c>
      <c r="E1438" t="s">
        <v>7609</v>
      </c>
      <c r="F1438" t="s">
        <v>42</v>
      </c>
      <c r="G1438" t="s">
        <v>43</v>
      </c>
      <c r="H1438" s="1">
        <v>24473</v>
      </c>
      <c r="I1438">
        <v>57</v>
      </c>
      <c r="J1438" t="s">
        <v>39</v>
      </c>
      <c r="K1438" t="s">
        <v>39</v>
      </c>
      <c r="L1438" t="s">
        <v>44</v>
      </c>
      <c r="M1438" t="s">
        <v>7610</v>
      </c>
      <c r="N1438" t="s">
        <v>7611</v>
      </c>
      <c r="O1438" t="s">
        <v>47</v>
      </c>
      <c r="P1438" t="s">
        <v>7612</v>
      </c>
      <c r="Q1438">
        <v>15</v>
      </c>
      <c r="R1438">
        <v>1501000000085</v>
      </c>
      <c r="S1438" t="s">
        <v>176</v>
      </c>
      <c r="T1438" t="s">
        <v>39</v>
      </c>
      <c r="U1438" t="s">
        <v>50</v>
      </c>
      <c r="V1438" t="s">
        <v>51</v>
      </c>
      <c r="W1438" t="s">
        <v>177</v>
      </c>
      <c r="X1438" t="s">
        <v>178</v>
      </c>
      <c r="Y1438">
        <v>193654</v>
      </c>
      <c r="Z1438" t="s">
        <v>4198</v>
      </c>
      <c r="AA1438" t="s">
        <v>7613</v>
      </c>
      <c r="AB1438" t="s">
        <v>39</v>
      </c>
      <c r="AC1438" t="s">
        <v>39</v>
      </c>
      <c r="AD1438" t="s">
        <v>39</v>
      </c>
      <c r="AE1438" t="s">
        <v>39</v>
      </c>
      <c r="AF1438" t="s">
        <v>39</v>
      </c>
      <c r="AG1438" t="s">
        <v>39</v>
      </c>
      <c r="AH1438" t="s">
        <v>39</v>
      </c>
      <c r="AI1438" t="s">
        <v>39</v>
      </c>
      <c r="AJ1438">
        <v>9422248624</v>
      </c>
      <c r="AK1438" t="s">
        <v>39</v>
      </c>
      <c r="AL1438" t="s">
        <v>39</v>
      </c>
      <c r="AM1438" t="s">
        <v>39</v>
      </c>
    </row>
    <row r="1439" spans="1:39" x14ac:dyDescent="0.3">
      <c r="A1439" t="str">
        <f t="shared" si="22"/>
        <v>Individual</v>
      </c>
      <c r="B1439" t="s">
        <v>2891</v>
      </c>
      <c r="C1439">
        <v>1500034063</v>
      </c>
      <c r="D1439">
        <v>0</v>
      </c>
      <c r="E1439" t="s">
        <v>7614</v>
      </c>
      <c r="F1439" t="s">
        <v>42</v>
      </c>
      <c r="G1439" t="s">
        <v>43</v>
      </c>
      <c r="H1439" s="1">
        <v>31016</v>
      </c>
      <c r="I1439">
        <v>40</v>
      </c>
      <c r="J1439" t="s">
        <v>39</v>
      </c>
      <c r="K1439" t="s">
        <v>39</v>
      </c>
      <c r="L1439" t="s">
        <v>44</v>
      </c>
      <c r="M1439" t="s">
        <v>7615</v>
      </c>
      <c r="N1439" t="s">
        <v>7616</v>
      </c>
      <c r="O1439" t="s">
        <v>73</v>
      </c>
      <c r="P1439" t="s">
        <v>7617</v>
      </c>
      <c r="Q1439">
        <v>15</v>
      </c>
      <c r="R1439">
        <v>1501000000058</v>
      </c>
      <c r="S1439" t="s">
        <v>2894</v>
      </c>
      <c r="T1439" t="s">
        <v>39</v>
      </c>
      <c r="U1439" t="s">
        <v>50</v>
      </c>
      <c r="V1439" t="s">
        <v>51</v>
      </c>
      <c r="W1439" t="s">
        <v>721</v>
      </c>
      <c r="X1439" t="s">
        <v>1222</v>
      </c>
      <c r="Y1439">
        <v>190902</v>
      </c>
      <c r="Z1439" t="s">
        <v>2895</v>
      </c>
      <c r="AA1439" t="s">
        <v>2896</v>
      </c>
      <c r="AB1439" t="s">
        <v>39</v>
      </c>
      <c r="AC1439" t="s">
        <v>39</v>
      </c>
      <c r="AD1439" t="s">
        <v>39</v>
      </c>
      <c r="AE1439" t="s">
        <v>39</v>
      </c>
      <c r="AF1439" t="s">
        <v>39</v>
      </c>
      <c r="AG1439" t="s">
        <v>39</v>
      </c>
      <c r="AH1439" t="s">
        <v>39</v>
      </c>
      <c r="AI1439" t="s">
        <v>39</v>
      </c>
      <c r="AJ1439">
        <v>9259695583</v>
      </c>
      <c r="AK1439" t="s">
        <v>39</v>
      </c>
      <c r="AL1439" t="s">
        <v>39</v>
      </c>
      <c r="AM1439" t="s">
        <v>39</v>
      </c>
    </row>
    <row r="1440" spans="1:39" x14ac:dyDescent="0.3">
      <c r="A1440" t="str">
        <f t="shared" si="22"/>
        <v>Individual</v>
      </c>
      <c r="B1440" t="s">
        <v>553</v>
      </c>
      <c r="C1440">
        <v>1500034101</v>
      </c>
      <c r="D1440">
        <v>0</v>
      </c>
      <c r="E1440" t="s">
        <v>7618</v>
      </c>
      <c r="F1440" t="s">
        <v>42</v>
      </c>
      <c r="G1440" t="s">
        <v>43</v>
      </c>
      <c r="H1440" s="1">
        <v>29065</v>
      </c>
      <c r="I1440">
        <v>45</v>
      </c>
      <c r="J1440" t="s">
        <v>39</v>
      </c>
      <c r="K1440" t="s">
        <v>39</v>
      </c>
      <c r="L1440" t="s">
        <v>44</v>
      </c>
      <c r="M1440" t="s">
        <v>7619</v>
      </c>
      <c r="N1440" t="s">
        <v>7620</v>
      </c>
      <c r="O1440" t="s">
        <v>47</v>
      </c>
      <c r="P1440" t="s">
        <v>7621</v>
      </c>
      <c r="Q1440">
        <v>15</v>
      </c>
      <c r="R1440">
        <v>1501000000059</v>
      </c>
      <c r="S1440" t="s">
        <v>558</v>
      </c>
      <c r="T1440" t="s">
        <v>39</v>
      </c>
      <c r="U1440" t="s">
        <v>50</v>
      </c>
      <c r="V1440" t="s">
        <v>51</v>
      </c>
      <c r="W1440" t="s">
        <v>177</v>
      </c>
      <c r="X1440" t="s">
        <v>559</v>
      </c>
      <c r="Y1440">
        <v>194390</v>
      </c>
      <c r="Z1440" t="s">
        <v>7622</v>
      </c>
      <c r="AA1440" t="s">
        <v>7623</v>
      </c>
      <c r="AB1440" t="s">
        <v>39</v>
      </c>
      <c r="AC1440" t="s">
        <v>39</v>
      </c>
      <c r="AD1440" t="s">
        <v>39</v>
      </c>
      <c r="AE1440" t="s">
        <v>39</v>
      </c>
      <c r="AF1440" t="s">
        <v>39</v>
      </c>
      <c r="AG1440" t="s">
        <v>39</v>
      </c>
      <c r="AH1440" t="s">
        <v>39</v>
      </c>
      <c r="AI1440" t="s">
        <v>39</v>
      </c>
      <c r="AJ1440">
        <v>9268943402</v>
      </c>
      <c r="AK1440" t="s">
        <v>39</v>
      </c>
      <c r="AL1440" t="s">
        <v>39</v>
      </c>
      <c r="AM1440" t="s">
        <v>39</v>
      </c>
    </row>
    <row r="1441" spans="1:39" x14ac:dyDescent="0.3">
      <c r="A1441" t="str">
        <f t="shared" si="22"/>
        <v>Individual</v>
      </c>
      <c r="B1441" t="s">
        <v>3320</v>
      </c>
      <c r="C1441">
        <v>1500038777</v>
      </c>
      <c r="D1441">
        <v>0</v>
      </c>
      <c r="E1441" t="s">
        <v>5658</v>
      </c>
      <c r="F1441" t="s">
        <v>42</v>
      </c>
      <c r="G1441" t="s">
        <v>43</v>
      </c>
      <c r="H1441" s="1">
        <v>30615</v>
      </c>
      <c r="I1441">
        <v>41</v>
      </c>
      <c r="J1441" t="s">
        <v>39</v>
      </c>
      <c r="K1441" t="s">
        <v>39</v>
      </c>
      <c r="L1441" t="s">
        <v>59</v>
      </c>
      <c r="N1441" t="s">
        <v>7624</v>
      </c>
      <c r="O1441" t="s">
        <v>61</v>
      </c>
      <c r="P1441" t="s">
        <v>7625</v>
      </c>
      <c r="Q1441">
        <v>15</v>
      </c>
      <c r="R1441">
        <v>1501000000049</v>
      </c>
      <c r="S1441" t="s">
        <v>3325</v>
      </c>
      <c r="T1441" t="s">
        <v>39</v>
      </c>
      <c r="U1441" t="s">
        <v>50</v>
      </c>
      <c r="V1441" t="s">
        <v>51</v>
      </c>
      <c r="W1441" t="s">
        <v>177</v>
      </c>
      <c r="X1441" t="s">
        <v>568</v>
      </c>
      <c r="Y1441">
        <v>194607</v>
      </c>
      <c r="Z1441" t="s">
        <v>569</v>
      </c>
      <c r="AA1441" t="s">
        <v>6841</v>
      </c>
      <c r="AB1441" t="s">
        <v>39</v>
      </c>
      <c r="AC1441" t="s">
        <v>39</v>
      </c>
      <c r="AD1441" t="s">
        <v>39</v>
      </c>
      <c r="AE1441" t="s">
        <v>39</v>
      </c>
      <c r="AF1441" t="s">
        <v>39</v>
      </c>
      <c r="AG1441" t="s">
        <v>39</v>
      </c>
      <c r="AH1441" t="s">
        <v>39</v>
      </c>
      <c r="AI1441" t="s">
        <v>39</v>
      </c>
      <c r="AJ1441">
        <v>9678083691</v>
      </c>
      <c r="AK1441" t="s">
        <v>39</v>
      </c>
      <c r="AL1441" t="s">
        <v>39</v>
      </c>
      <c r="AM1441" t="s">
        <v>39</v>
      </c>
    </row>
    <row r="1442" spans="1:39" x14ac:dyDescent="0.3">
      <c r="A1442" t="str">
        <f t="shared" si="22"/>
        <v>Individual</v>
      </c>
      <c r="B1442" t="s">
        <v>39</v>
      </c>
      <c r="C1442">
        <v>1500038890</v>
      </c>
      <c r="D1442">
        <v>1500010366</v>
      </c>
      <c r="E1442" t="s">
        <v>7626</v>
      </c>
      <c r="F1442" t="s">
        <v>42</v>
      </c>
      <c r="G1442" t="s">
        <v>43</v>
      </c>
      <c r="H1442" s="1">
        <v>27911</v>
      </c>
      <c r="I1442">
        <v>48</v>
      </c>
      <c r="J1442" t="s">
        <v>39</v>
      </c>
      <c r="K1442" t="s">
        <v>39</v>
      </c>
      <c r="L1442" t="s">
        <v>44</v>
      </c>
      <c r="M1442" t="s">
        <v>7627</v>
      </c>
      <c r="N1442" t="s">
        <v>7628</v>
      </c>
      <c r="O1442" t="s">
        <v>1086</v>
      </c>
      <c r="P1442" t="s">
        <v>7629</v>
      </c>
      <c r="Q1442">
        <v>15</v>
      </c>
      <c r="R1442">
        <v>1501000000096</v>
      </c>
      <c r="S1442" t="s">
        <v>39</v>
      </c>
      <c r="T1442" t="s">
        <v>39</v>
      </c>
      <c r="U1442" t="s">
        <v>50</v>
      </c>
      <c r="V1442" t="s">
        <v>51</v>
      </c>
      <c r="W1442" t="s">
        <v>177</v>
      </c>
      <c r="X1442" t="s">
        <v>591</v>
      </c>
      <c r="Y1442">
        <v>194052</v>
      </c>
      <c r="Z1442" t="s">
        <v>2907</v>
      </c>
      <c r="AA1442" t="s">
        <v>7630</v>
      </c>
      <c r="AB1442" t="s">
        <v>39</v>
      </c>
      <c r="AC1442" t="s">
        <v>39</v>
      </c>
      <c r="AD1442" t="s">
        <v>39</v>
      </c>
      <c r="AE1442" t="s">
        <v>39</v>
      </c>
      <c r="AF1442" t="s">
        <v>39</v>
      </c>
      <c r="AG1442" t="s">
        <v>39</v>
      </c>
      <c r="AH1442" t="s">
        <v>39</v>
      </c>
      <c r="AI1442" t="s">
        <v>39</v>
      </c>
      <c r="AJ1442">
        <v>9650678942</v>
      </c>
      <c r="AK1442" t="s">
        <v>39</v>
      </c>
      <c r="AL1442" t="s">
        <v>39</v>
      </c>
      <c r="AM1442" t="s">
        <v>39</v>
      </c>
    </row>
    <row r="1443" spans="1:39" x14ac:dyDescent="0.3">
      <c r="A1443" t="str">
        <f t="shared" si="22"/>
        <v>Group</v>
      </c>
      <c r="B1443" t="s">
        <v>4125</v>
      </c>
      <c r="C1443">
        <v>1200024919</v>
      </c>
      <c r="D1443">
        <v>1200008261</v>
      </c>
      <c r="E1443" t="s">
        <v>4884</v>
      </c>
      <c r="F1443" t="s">
        <v>42</v>
      </c>
      <c r="G1443" t="s">
        <v>43</v>
      </c>
      <c r="H1443" s="1">
        <v>30481</v>
      </c>
      <c r="I1443">
        <v>41</v>
      </c>
      <c r="J1443" t="s">
        <v>39</v>
      </c>
      <c r="K1443" t="s">
        <v>39</v>
      </c>
      <c r="L1443" t="s">
        <v>59</v>
      </c>
      <c r="N1443" t="s">
        <v>7631</v>
      </c>
      <c r="O1443" t="s">
        <v>240</v>
      </c>
      <c r="P1443" t="s">
        <v>7632</v>
      </c>
      <c r="Q1443">
        <v>12</v>
      </c>
      <c r="R1443">
        <v>1201000000059</v>
      </c>
      <c r="S1443" t="s">
        <v>4129</v>
      </c>
      <c r="T1443" t="s">
        <v>39</v>
      </c>
      <c r="U1443" t="s">
        <v>50</v>
      </c>
      <c r="V1443" t="s">
        <v>149</v>
      </c>
      <c r="W1443" t="s">
        <v>263</v>
      </c>
      <c r="X1443" t="s">
        <v>705</v>
      </c>
      <c r="Y1443" t="s">
        <v>4130</v>
      </c>
      <c r="Z1443" t="s">
        <v>1259</v>
      </c>
      <c r="AA1443" t="s">
        <v>7633</v>
      </c>
      <c r="AB1443" t="s">
        <v>39</v>
      </c>
      <c r="AC1443" t="s">
        <v>39</v>
      </c>
      <c r="AD1443" t="s">
        <v>39</v>
      </c>
      <c r="AE1443" t="s">
        <v>39</v>
      </c>
      <c r="AF1443" t="s">
        <v>39</v>
      </c>
      <c r="AG1443" t="s">
        <v>39</v>
      </c>
      <c r="AH1443" t="s">
        <v>39</v>
      </c>
      <c r="AI1443" t="s">
        <v>39</v>
      </c>
      <c r="AJ1443">
        <v>9428368925</v>
      </c>
      <c r="AK1443" t="s">
        <v>39</v>
      </c>
      <c r="AL1443" t="s">
        <v>39</v>
      </c>
      <c r="AM1443" t="s">
        <v>39</v>
      </c>
    </row>
    <row r="1444" spans="1:39" x14ac:dyDescent="0.3">
      <c r="A1444" t="str">
        <f t="shared" si="22"/>
        <v>Group</v>
      </c>
      <c r="B1444" t="s">
        <v>5572</v>
      </c>
      <c r="C1444">
        <v>1600003105</v>
      </c>
      <c r="D1444">
        <v>1600005219</v>
      </c>
      <c r="E1444" t="s">
        <v>7634</v>
      </c>
      <c r="F1444" t="s">
        <v>42</v>
      </c>
      <c r="G1444" t="s">
        <v>43</v>
      </c>
      <c r="H1444" s="1">
        <v>24658</v>
      </c>
      <c r="I1444">
        <v>57</v>
      </c>
      <c r="J1444" t="s">
        <v>39</v>
      </c>
      <c r="K1444" t="s">
        <v>39</v>
      </c>
      <c r="L1444" t="s">
        <v>59</v>
      </c>
      <c r="N1444" t="s">
        <v>7635</v>
      </c>
      <c r="O1444" t="s">
        <v>47</v>
      </c>
      <c r="P1444" t="s">
        <v>7636</v>
      </c>
      <c r="Q1444">
        <v>16</v>
      </c>
      <c r="R1444">
        <v>1601000000062</v>
      </c>
      <c r="S1444" t="s">
        <v>5577</v>
      </c>
      <c r="T1444" t="s">
        <v>39</v>
      </c>
      <c r="U1444" t="s">
        <v>50</v>
      </c>
      <c r="V1444" t="s">
        <v>51</v>
      </c>
      <c r="W1444" t="s">
        <v>721</v>
      </c>
      <c r="X1444" t="s">
        <v>722</v>
      </c>
      <c r="Y1444">
        <v>190447</v>
      </c>
      <c r="Z1444" t="s">
        <v>5578</v>
      </c>
      <c r="AA1444" t="s">
        <v>2085</v>
      </c>
      <c r="AB1444" t="s">
        <v>39</v>
      </c>
      <c r="AC1444" t="s">
        <v>39</v>
      </c>
      <c r="AD1444" t="s">
        <v>39</v>
      </c>
      <c r="AE1444" t="s">
        <v>39</v>
      </c>
      <c r="AF1444" t="s">
        <v>39</v>
      </c>
      <c r="AG1444" t="s">
        <v>39</v>
      </c>
      <c r="AH1444" t="s">
        <v>39</v>
      </c>
      <c r="AI1444" t="s">
        <v>39</v>
      </c>
      <c r="AJ1444">
        <v>9775003413</v>
      </c>
      <c r="AK1444" t="s">
        <v>39</v>
      </c>
      <c r="AL1444" t="s">
        <v>39</v>
      </c>
      <c r="AM1444" t="s">
        <v>39</v>
      </c>
    </row>
    <row r="1445" spans="1:39" x14ac:dyDescent="0.3">
      <c r="A1445" t="str">
        <f t="shared" si="22"/>
        <v>Group</v>
      </c>
      <c r="B1445" t="s">
        <v>39</v>
      </c>
      <c r="C1445">
        <v>1600003111</v>
      </c>
      <c r="D1445">
        <v>1600005253</v>
      </c>
      <c r="E1445" t="s">
        <v>7637</v>
      </c>
      <c r="F1445" t="s">
        <v>42</v>
      </c>
      <c r="G1445" t="s">
        <v>43</v>
      </c>
      <c r="H1445" s="1">
        <v>25205</v>
      </c>
      <c r="I1445">
        <v>55</v>
      </c>
      <c r="J1445" t="s">
        <v>39</v>
      </c>
      <c r="K1445" t="s">
        <v>39</v>
      </c>
      <c r="L1445" t="s">
        <v>44</v>
      </c>
      <c r="M1445" t="s">
        <v>7638</v>
      </c>
      <c r="N1445" t="s">
        <v>7639</v>
      </c>
      <c r="O1445" t="s">
        <v>47</v>
      </c>
      <c r="P1445" t="s">
        <v>7640</v>
      </c>
      <c r="Q1445">
        <v>16</v>
      </c>
      <c r="R1445">
        <v>1601000000060</v>
      </c>
      <c r="S1445" t="s">
        <v>39</v>
      </c>
      <c r="T1445" t="s">
        <v>39</v>
      </c>
      <c r="U1445" t="s">
        <v>50</v>
      </c>
      <c r="V1445" t="s">
        <v>51</v>
      </c>
      <c r="W1445" t="s">
        <v>721</v>
      </c>
      <c r="X1445" t="s">
        <v>722</v>
      </c>
      <c r="Y1445">
        <v>190447</v>
      </c>
      <c r="Z1445" t="s">
        <v>5578</v>
      </c>
      <c r="AA1445" t="s">
        <v>2085</v>
      </c>
      <c r="AB1445" t="s">
        <v>39</v>
      </c>
      <c r="AC1445" t="s">
        <v>39</v>
      </c>
      <c r="AD1445" t="s">
        <v>39</v>
      </c>
      <c r="AE1445" t="s">
        <v>39</v>
      </c>
      <c r="AF1445" t="s">
        <v>39</v>
      </c>
      <c r="AG1445" t="s">
        <v>39</v>
      </c>
      <c r="AH1445" t="s">
        <v>39</v>
      </c>
      <c r="AI1445" t="s">
        <v>39</v>
      </c>
      <c r="AJ1445">
        <v>9781418076</v>
      </c>
      <c r="AK1445" t="s">
        <v>39</v>
      </c>
      <c r="AL1445" t="s">
        <v>39</v>
      </c>
      <c r="AM1445" t="s">
        <v>39</v>
      </c>
    </row>
    <row r="1446" spans="1:39" x14ac:dyDescent="0.3">
      <c r="A1446" t="str">
        <f t="shared" si="22"/>
        <v>Group</v>
      </c>
      <c r="B1446" t="s">
        <v>39</v>
      </c>
      <c r="C1446">
        <v>900016231</v>
      </c>
      <c r="D1446">
        <v>0</v>
      </c>
      <c r="E1446" t="s">
        <v>7641</v>
      </c>
      <c r="F1446" t="s">
        <v>82</v>
      </c>
      <c r="G1446" t="s">
        <v>83</v>
      </c>
      <c r="H1446" s="1">
        <v>29691</v>
      </c>
      <c r="I1446">
        <v>43</v>
      </c>
      <c r="J1446" t="s">
        <v>39</v>
      </c>
      <c r="K1446" t="s">
        <v>39</v>
      </c>
      <c r="L1446" t="s">
        <v>44</v>
      </c>
      <c r="M1446" t="s">
        <v>7642</v>
      </c>
      <c r="N1446" t="s">
        <v>7643</v>
      </c>
      <c r="O1446" t="s">
        <v>61</v>
      </c>
      <c r="P1446" t="s">
        <v>7644</v>
      </c>
      <c r="Q1446">
        <v>9</v>
      </c>
      <c r="R1446">
        <v>901000000047</v>
      </c>
      <c r="S1446" t="s">
        <v>39</v>
      </c>
      <c r="T1446" t="s">
        <v>39</v>
      </c>
      <c r="U1446" t="s">
        <v>50</v>
      </c>
      <c r="V1446" t="s">
        <v>117</v>
      </c>
      <c r="W1446" t="s">
        <v>2608</v>
      </c>
      <c r="X1446" t="s">
        <v>4824</v>
      </c>
      <c r="Y1446">
        <v>173711</v>
      </c>
      <c r="Z1446" t="s">
        <v>7063</v>
      </c>
      <c r="AA1446" t="s">
        <v>7064</v>
      </c>
      <c r="AB1446" t="s">
        <v>39</v>
      </c>
      <c r="AC1446" t="s">
        <v>39</v>
      </c>
      <c r="AD1446" t="s">
        <v>39</v>
      </c>
      <c r="AE1446" t="s">
        <v>39</v>
      </c>
      <c r="AF1446" t="s">
        <v>39</v>
      </c>
      <c r="AG1446" t="s">
        <v>39</v>
      </c>
      <c r="AH1446" t="s">
        <v>39</v>
      </c>
      <c r="AI1446" t="s">
        <v>39</v>
      </c>
      <c r="AJ1446">
        <v>400529946</v>
      </c>
      <c r="AK1446" t="s">
        <v>39</v>
      </c>
      <c r="AL1446" t="s">
        <v>39</v>
      </c>
      <c r="AM1446" t="s">
        <v>39</v>
      </c>
    </row>
    <row r="1447" spans="1:39" x14ac:dyDescent="0.3">
      <c r="A1447" t="str">
        <f t="shared" si="22"/>
        <v>Individual</v>
      </c>
      <c r="B1447" t="s">
        <v>39</v>
      </c>
      <c r="C1447">
        <v>900016238</v>
      </c>
      <c r="D1447">
        <v>0</v>
      </c>
      <c r="E1447" t="s">
        <v>7645</v>
      </c>
      <c r="F1447" t="s">
        <v>42</v>
      </c>
      <c r="G1447" t="s">
        <v>43</v>
      </c>
      <c r="H1447" s="1">
        <v>27400</v>
      </c>
      <c r="I1447">
        <v>49</v>
      </c>
      <c r="J1447" t="s">
        <v>39</v>
      </c>
      <c r="K1447" t="s">
        <v>39</v>
      </c>
      <c r="L1447" t="s">
        <v>44</v>
      </c>
      <c r="M1447" t="s">
        <v>7646</v>
      </c>
      <c r="N1447" t="s">
        <v>7647</v>
      </c>
      <c r="O1447" t="s">
        <v>47</v>
      </c>
      <c r="P1447" t="s">
        <v>7648</v>
      </c>
      <c r="Q1447">
        <v>9</v>
      </c>
      <c r="R1447">
        <v>901000000047</v>
      </c>
      <c r="S1447" t="s">
        <v>39</v>
      </c>
      <c r="T1447" t="s">
        <v>39</v>
      </c>
      <c r="U1447" t="s">
        <v>50</v>
      </c>
      <c r="V1447" t="s">
        <v>117</v>
      </c>
      <c r="W1447" t="s">
        <v>2608</v>
      </c>
      <c r="X1447" t="s">
        <v>4824</v>
      </c>
      <c r="Y1447">
        <v>173711</v>
      </c>
      <c r="Z1447" t="s">
        <v>7063</v>
      </c>
      <c r="AA1447" t="s">
        <v>7064</v>
      </c>
      <c r="AB1447" t="s">
        <v>39</v>
      </c>
      <c r="AC1447" t="s">
        <v>39</v>
      </c>
      <c r="AD1447" t="s">
        <v>39</v>
      </c>
      <c r="AE1447" t="s">
        <v>39</v>
      </c>
      <c r="AF1447" t="s">
        <v>39</v>
      </c>
      <c r="AG1447" t="s">
        <v>39</v>
      </c>
      <c r="AH1447" t="s">
        <v>39</v>
      </c>
      <c r="AI1447" t="s">
        <v>39</v>
      </c>
      <c r="AJ1447">
        <v>978264118</v>
      </c>
      <c r="AK1447" t="s">
        <v>39</v>
      </c>
      <c r="AL1447" t="s">
        <v>39</v>
      </c>
      <c r="AM1447" t="s">
        <v>39</v>
      </c>
    </row>
    <row r="1448" spans="1:39" x14ac:dyDescent="0.3">
      <c r="A1448" t="str">
        <f t="shared" si="22"/>
        <v>Individual</v>
      </c>
      <c r="B1448" t="s">
        <v>885</v>
      </c>
      <c r="C1448">
        <v>1500001458</v>
      </c>
      <c r="D1448">
        <v>1500002047</v>
      </c>
      <c r="E1448" t="s">
        <v>7649</v>
      </c>
      <c r="F1448" t="s">
        <v>42</v>
      </c>
      <c r="G1448" t="s">
        <v>43</v>
      </c>
      <c r="H1448" s="1">
        <v>22680</v>
      </c>
      <c r="I1448">
        <v>62</v>
      </c>
      <c r="J1448" t="s">
        <v>39</v>
      </c>
      <c r="K1448" t="s">
        <v>39</v>
      </c>
      <c r="L1448" t="s">
        <v>44</v>
      </c>
      <c r="M1448" t="s">
        <v>5864</v>
      </c>
      <c r="N1448" t="s">
        <v>7650</v>
      </c>
      <c r="O1448" t="s">
        <v>61</v>
      </c>
      <c r="P1448" t="s">
        <v>7651</v>
      </c>
      <c r="Q1448">
        <v>15</v>
      </c>
      <c r="R1448">
        <v>1501000000091</v>
      </c>
      <c r="S1448" t="s">
        <v>890</v>
      </c>
      <c r="T1448" t="s">
        <v>39</v>
      </c>
      <c r="U1448" t="s">
        <v>50</v>
      </c>
      <c r="V1448" t="s">
        <v>51</v>
      </c>
      <c r="W1448" t="s">
        <v>177</v>
      </c>
      <c r="X1448" t="s">
        <v>178</v>
      </c>
      <c r="Y1448" t="s">
        <v>3057</v>
      </c>
      <c r="Z1448" t="s">
        <v>519</v>
      </c>
      <c r="AA1448" t="s">
        <v>3477</v>
      </c>
      <c r="AB1448" t="s">
        <v>39</v>
      </c>
      <c r="AC1448" t="s">
        <v>39</v>
      </c>
      <c r="AD1448" t="s">
        <v>39</v>
      </c>
      <c r="AE1448" t="s">
        <v>39</v>
      </c>
      <c r="AF1448" t="s">
        <v>39</v>
      </c>
      <c r="AG1448" t="s">
        <v>39</v>
      </c>
      <c r="AH1448" t="s">
        <v>39</v>
      </c>
      <c r="AI1448" t="s">
        <v>39</v>
      </c>
      <c r="AJ1448">
        <v>9799660585</v>
      </c>
      <c r="AK1448" t="s">
        <v>39</v>
      </c>
      <c r="AL1448" t="s">
        <v>39</v>
      </c>
      <c r="AM1448" t="s">
        <v>39</v>
      </c>
    </row>
    <row r="1449" spans="1:39" x14ac:dyDescent="0.3">
      <c r="A1449" t="str">
        <f t="shared" si="22"/>
        <v>Group</v>
      </c>
      <c r="B1449" t="s">
        <v>7652</v>
      </c>
      <c r="C1449">
        <v>400030352</v>
      </c>
      <c r="D1449">
        <v>0</v>
      </c>
      <c r="E1449" t="s">
        <v>2179</v>
      </c>
      <c r="F1449" t="s">
        <v>82</v>
      </c>
      <c r="G1449" t="s">
        <v>83</v>
      </c>
      <c r="H1449" s="1">
        <v>28538</v>
      </c>
      <c r="I1449">
        <v>46</v>
      </c>
      <c r="J1449" t="s">
        <v>39</v>
      </c>
      <c r="K1449" t="s">
        <v>39</v>
      </c>
      <c r="L1449" t="s">
        <v>44</v>
      </c>
      <c r="M1449" t="s">
        <v>7653</v>
      </c>
      <c r="N1449" t="s">
        <v>7654</v>
      </c>
      <c r="O1449" t="s">
        <v>47</v>
      </c>
      <c r="P1449" t="s">
        <v>7655</v>
      </c>
      <c r="Q1449">
        <v>4</v>
      </c>
      <c r="R1449">
        <v>401000000135</v>
      </c>
      <c r="S1449" t="s">
        <v>7656</v>
      </c>
      <c r="T1449" t="s">
        <v>39</v>
      </c>
      <c r="U1449" t="s">
        <v>50</v>
      </c>
      <c r="V1449" t="s">
        <v>51</v>
      </c>
      <c r="W1449" t="s">
        <v>107</v>
      </c>
      <c r="X1449" t="s">
        <v>378</v>
      </c>
      <c r="Y1449">
        <v>190147</v>
      </c>
      <c r="Z1449" t="s">
        <v>7657</v>
      </c>
      <c r="AA1449" t="s">
        <v>7658</v>
      </c>
      <c r="AB1449" t="s">
        <v>39</v>
      </c>
      <c r="AC1449" t="s">
        <v>39</v>
      </c>
      <c r="AD1449" t="s">
        <v>39</v>
      </c>
      <c r="AE1449" t="s">
        <v>39</v>
      </c>
      <c r="AF1449" t="s">
        <v>39</v>
      </c>
      <c r="AG1449" t="s">
        <v>39</v>
      </c>
      <c r="AH1449" t="s">
        <v>39</v>
      </c>
      <c r="AI1449" t="s">
        <v>39</v>
      </c>
      <c r="AJ1449">
        <v>9448352469</v>
      </c>
      <c r="AK1449" t="s">
        <v>39</v>
      </c>
      <c r="AL1449" t="s">
        <v>39</v>
      </c>
      <c r="AM1449" t="s">
        <v>39</v>
      </c>
    </row>
    <row r="1450" spans="1:39" x14ac:dyDescent="0.3">
      <c r="A1450" t="str">
        <f t="shared" si="22"/>
        <v>Individual</v>
      </c>
      <c r="B1450" t="s">
        <v>3503</v>
      </c>
      <c r="C1450">
        <v>600032284</v>
      </c>
      <c r="D1450">
        <v>600013065</v>
      </c>
      <c r="E1450" t="s">
        <v>7659</v>
      </c>
      <c r="F1450" t="s">
        <v>42</v>
      </c>
      <c r="G1450" t="s">
        <v>43</v>
      </c>
      <c r="H1450" s="1">
        <v>33572</v>
      </c>
      <c r="I1450">
        <v>33</v>
      </c>
      <c r="J1450" t="s">
        <v>39</v>
      </c>
      <c r="K1450" t="s">
        <v>39</v>
      </c>
      <c r="L1450" t="s">
        <v>44</v>
      </c>
      <c r="M1450" t="s">
        <v>3387</v>
      </c>
      <c r="N1450" t="s">
        <v>7660</v>
      </c>
      <c r="O1450" t="s">
        <v>47</v>
      </c>
      <c r="P1450" t="s">
        <v>7661</v>
      </c>
      <c r="Q1450">
        <v>6</v>
      </c>
      <c r="R1450">
        <v>601000000060</v>
      </c>
      <c r="S1450" t="s">
        <v>3507</v>
      </c>
      <c r="T1450" t="s">
        <v>39</v>
      </c>
      <c r="U1450" t="s">
        <v>50</v>
      </c>
      <c r="V1450" t="s">
        <v>97</v>
      </c>
      <c r="W1450" t="s">
        <v>98</v>
      </c>
      <c r="X1450" t="s">
        <v>99</v>
      </c>
      <c r="Y1450">
        <v>209644</v>
      </c>
      <c r="Z1450" t="s">
        <v>7662</v>
      </c>
      <c r="AA1450" t="s">
        <v>7663</v>
      </c>
      <c r="AB1450" t="s">
        <v>39</v>
      </c>
      <c r="AC1450" t="s">
        <v>39</v>
      </c>
      <c r="AD1450" t="s">
        <v>39</v>
      </c>
      <c r="AE1450" t="s">
        <v>39</v>
      </c>
      <c r="AF1450" t="s">
        <v>39</v>
      </c>
      <c r="AG1450" t="s">
        <v>39</v>
      </c>
      <c r="AH1450" t="s">
        <v>39</v>
      </c>
      <c r="AI1450" t="s">
        <v>39</v>
      </c>
      <c r="AJ1450">
        <v>9258693476</v>
      </c>
      <c r="AK1450" t="s">
        <v>39</v>
      </c>
      <c r="AL1450" t="s">
        <v>39</v>
      </c>
      <c r="AM1450" t="s">
        <v>39</v>
      </c>
    </row>
    <row r="1451" spans="1:39" x14ac:dyDescent="0.3">
      <c r="A1451" t="str">
        <f t="shared" si="22"/>
        <v>Group</v>
      </c>
      <c r="B1451" t="s">
        <v>228</v>
      </c>
      <c r="C1451">
        <v>600032287</v>
      </c>
      <c r="D1451">
        <v>600012901</v>
      </c>
      <c r="E1451" t="s">
        <v>7664</v>
      </c>
      <c r="F1451" t="s">
        <v>42</v>
      </c>
      <c r="G1451" t="s">
        <v>43</v>
      </c>
      <c r="H1451" s="1">
        <v>34745</v>
      </c>
      <c r="I1451">
        <v>29</v>
      </c>
      <c r="J1451" t="s">
        <v>39</v>
      </c>
      <c r="K1451" t="s">
        <v>39</v>
      </c>
      <c r="L1451" t="s">
        <v>44</v>
      </c>
      <c r="M1451" t="s">
        <v>7665</v>
      </c>
      <c r="N1451" t="s">
        <v>7666</v>
      </c>
      <c r="O1451" t="s">
        <v>47</v>
      </c>
      <c r="P1451" t="s">
        <v>7667</v>
      </c>
      <c r="Q1451">
        <v>6</v>
      </c>
      <c r="R1451">
        <v>601000000045</v>
      </c>
      <c r="S1451" t="s">
        <v>233</v>
      </c>
      <c r="T1451" t="s">
        <v>39</v>
      </c>
      <c r="U1451" t="s">
        <v>50</v>
      </c>
      <c r="V1451" t="s">
        <v>97</v>
      </c>
      <c r="W1451" t="s">
        <v>98</v>
      </c>
      <c r="X1451" t="s">
        <v>99</v>
      </c>
      <c r="Y1451">
        <v>209717</v>
      </c>
      <c r="Z1451" t="s">
        <v>7668</v>
      </c>
      <c r="AA1451" t="s">
        <v>7669</v>
      </c>
      <c r="AB1451" t="s">
        <v>39</v>
      </c>
      <c r="AC1451" t="s">
        <v>39</v>
      </c>
      <c r="AD1451" t="s">
        <v>39</v>
      </c>
      <c r="AE1451" t="s">
        <v>39</v>
      </c>
      <c r="AF1451" t="s">
        <v>39</v>
      </c>
      <c r="AG1451" t="s">
        <v>39</v>
      </c>
      <c r="AH1451" t="s">
        <v>39</v>
      </c>
      <c r="AI1451" t="s">
        <v>39</v>
      </c>
      <c r="AJ1451">
        <v>9665775990</v>
      </c>
      <c r="AK1451" t="s">
        <v>39</v>
      </c>
      <c r="AL1451" t="s">
        <v>39</v>
      </c>
      <c r="AM1451" t="s">
        <v>39</v>
      </c>
    </row>
    <row r="1452" spans="1:39" x14ac:dyDescent="0.3">
      <c r="A1452" t="str">
        <f t="shared" si="22"/>
        <v>Group</v>
      </c>
      <c r="B1452" t="s">
        <v>5056</v>
      </c>
      <c r="C1452">
        <v>2200011250</v>
      </c>
      <c r="D1452">
        <v>0</v>
      </c>
      <c r="E1452" t="s">
        <v>7670</v>
      </c>
      <c r="F1452" t="s">
        <v>42</v>
      </c>
      <c r="G1452" t="s">
        <v>43</v>
      </c>
      <c r="H1452" s="1">
        <v>29721</v>
      </c>
      <c r="I1452">
        <v>43</v>
      </c>
      <c r="J1452" t="s">
        <v>39</v>
      </c>
      <c r="K1452" t="s">
        <v>39</v>
      </c>
      <c r="L1452" t="s">
        <v>44</v>
      </c>
      <c r="M1452" t="s">
        <v>7671</v>
      </c>
      <c r="N1452" t="s">
        <v>7672</v>
      </c>
      <c r="O1452" t="s">
        <v>47</v>
      </c>
      <c r="P1452" t="s">
        <v>7673</v>
      </c>
      <c r="Q1452">
        <v>22</v>
      </c>
      <c r="R1452">
        <v>3101000000007</v>
      </c>
      <c r="S1452" t="s">
        <v>5061</v>
      </c>
      <c r="T1452" t="s">
        <v>39</v>
      </c>
      <c r="U1452" t="s">
        <v>50</v>
      </c>
      <c r="V1452" t="s">
        <v>51</v>
      </c>
      <c r="W1452" t="s">
        <v>128</v>
      </c>
      <c r="X1452" t="s">
        <v>647</v>
      </c>
      <c r="Y1452">
        <v>192400</v>
      </c>
      <c r="Z1452" t="s">
        <v>5062</v>
      </c>
      <c r="AA1452" t="s">
        <v>5063</v>
      </c>
      <c r="AB1452" t="s">
        <v>39</v>
      </c>
      <c r="AC1452" t="s">
        <v>39</v>
      </c>
      <c r="AD1452" t="s">
        <v>39</v>
      </c>
      <c r="AE1452" t="s">
        <v>39</v>
      </c>
      <c r="AF1452" t="s">
        <v>39</v>
      </c>
      <c r="AG1452" t="s">
        <v>39</v>
      </c>
      <c r="AH1452" t="s">
        <v>39</v>
      </c>
      <c r="AI1452" t="s">
        <v>39</v>
      </c>
      <c r="AJ1452">
        <v>9796391065</v>
      </c>
      <c r="AK1452" t="s">
        <v>39</v>
      </c>
      <c r="AL1452" t="s">
        <v>39</v>
      </c>
      <c r="AM1452" t="s">
        <v>39</v>
      </c>
    </row>
    <row r="1453" spans="1:39" x14ac:dyDescent="0.3">
      <c r="A1453" t="str">
        <f t="shared" si="22"/>
        <v>Individual</v>
      </c>
      <c r="B1453" t="s">
        <v>2739</v>
      </c>
      <c r="C1453">
        <v>1300027086</v>
      </c>
      <c r="D1453">
        <v>1300008094</v>
      </c>
      <c r="E1453" t="s">
        <v>7674</v>
      </c>
      <c r="F1453" t="s">
        <v>42</v>
      </c>
      <c r="G1453" t="s">
        <v>43</v>
      </c>
      <c r="H1453" s="1">
        <v>27061</v>
      </c>
      <c r="I1453">
        <v>50</v>
      </c>
      <c r="J1453" t="s">
        <v>39</v>
      </c>
      <c r="K1453" t="s">
        <v>39</v>
      </c>
      <c r="L1453" t="s">
        <v>44</v>
      </c>
      <c r="M1453" t="s">
        <v>7675</v>
      </c>
      <c r="N1453" t="s">
        <v>7676</v>
      </c>
      <c r="O1453" t="s">
        <v>73</v>
      </c>
      <c r="P1453" t="s">
        <v>7677</v>
      </c>
      <c r="Q1453">
        <v>13</v>
      </c>
      <c r="R1453">
        <v>1301000000057</v>
      </c>
      <c r="S1453" t="s">
        <v>2743</v>
      </c>
      <c r="T1453" t="s">
        <v>39</v>
      </c>
      <c r="U1453" t="s">
        <v>50</v>
      </c>
      <c r="V1453" t="s">
        <v>64</v>
      </c>
      <c r="W1453" t="s">
        <v>65</v>
      </c>
      <c r="X1453" t="s">
        <v>746</v>
      </c>
      <c r="Y1453">
        <v>184805</v>
      </c>
      <c r="Z1453" t="s">
        <v>5613</v>
      </c>
      <c r="AA1453" t="s">
        <v>5858</v>
      </c>
      <c r="AB1453" t="s">
        <v>39</v>
      </c>
      <c r="AC1453" t="s">
        <v>39</v>
      </c>
      <c r="AD1453" t="s">
        <v>39</v>
      </c>
      <c r="AE1453" t="s">
        <v>39</v>
      </c>
      <c r="AF1453" t="s">
        <v>39</v>
      </c>
      <c r="AG1453" t="s">
        <v>39</v>
      </c>
      <c r="AH1453" t="s">
        <v>39</v>
      </c>
      <c r="AI1453" t="s">
        <v>39</v>
      </c>
      <c r="AJ1453">
        <v>945377281</v>
      </c>
      <c r="AK1453" t="s">
        <v>39</v>
      </c>
      <c r="AL1453" t="s">
        <v>39</v>
      </c>
      <c r="AM1453" t="s">
        <v>39</v>
      </c>
    </row>
    <row r="1454" spans="1:39" x14ac:dyDescent="0.3">
      <c r="A1454" t="str">
        <f t="shared" si="22"/>
        <v>Group</v>
      </c>
      <c r="B1454" t="s">
        <v>39</v>
      </c>
      <c r="C1454">
        <v>1600001365</v>
      </c>
      <c r="D1454">
        <v>0</v>
      </c>
      <c r="E1454" t="s">
        <v>7678</v>
      </c>
      <c r="F1454" t="s">
        <v>82</v>
      </c>
      <c r="G1454" t="s">
        <v>83</v>
      </c>
      <c r="H1454" s="1">
        <v>32073</v>
      </c>
      <c r="I1454">
        <v>37</v>
      </c>
      <c r="J1454" t="s">
        <v>39</v>
      </c>
      <c r="K1454" t="s">
        <v>39</v>
      </c>
      <c r="L1454" t="s">
        <v>44</v>
      </c>
      <c r="M1454" t="s">
        <v>7679</v>
      </c>
      <c r="N1454" t="s">
        <v>7680</v>
      </c>
      <c r="O1454" t="s">
        <v>61</v>
      </c>
      <c r="P1454" t="s">
        <v>7681</v>
      </c>
      <c r="Q1454">
        <v>16</v>
      </c>
      <c r="R1454">
        <v>1601000000015</v>
      </c>
      <c r="S1454" t="s">
        <v>39</v>
      </c>
      <c r="T1454" t="s">
        <v>39</v>
      </c>
      <c r="U1454" t="s">
        <v>50</v>
      </c>
      <c r="V1454" t="s">
        <v>51</v>
      </c>
      <c r="W1454" t="s">
        <v>721</v>
      </c>
      <c r="X1454" t="s">
        <v>1016</v>
      </c>
      <c r="Y1454">
        <v>190655</v>
      </c>
      <c r="Z1454" t="s">
        <v>4404</v>
      </c>
      <c r="AA1454" t="s">
        <v>7682</v>
      </c>
      <c r="AB1454" t="s">
        <v>39</v>
      </c>
      <c r="AC1454" t="s">
        <v>39</v>
      </c>
      <c r="AD1454" t="s">
        <v>39</v>
      </c>
      <c r="AE1454" t="s">
        <v>39</v>
      </c>
      <c r="AF1454" t="s">
        <v>39</v>
      </c>
      <c r="AG1454" t="s">
        <v>39</v>
      </c>
      <c r="AH1454" t="s">
        <v>39</v>
      </c>
      <c r="AI1454" t="s">
        <v>39</v>
      </c>
      <c r="AJ1454">
        <v>943161847</v>
      </c>
      <c r="AK1454" t="s">
        <v>39</v>
      </c>
      <c r="AL1454" t="s">
        <v>39</v>
      </c>
      <c r="AM1454" t="s">
        <v>39</v>
      </c>
    </row>
    <row r="1455" spans="1:39" x14ac:dyDescent="0.3">
      <c r="A1455" t="str">
        <f t="shared" si="22"/>
        <v>Individual</v>
      </c>
      <c r="B1455" t="s">
        <v>1413</v>
      </c>
      <c r="C1455">
        <v>1800015450</v>
      </c>
      <c r="D1455">
        <v>1800005287</v>
      </c>
      <c r="E1455" t="s">
        <v>7683</v>
      </c>
      <c r="F1455" t="s">
        <v>42</v>
      </c>
      <c r="G1455" t="s">
        <v>43</v>
      </c>
      <c r="H1455" s="1">
        <v>31737</v>
      </c>
      <c r="I1455">
        <v>38</v>
      </c>
      <c r="J1455" t="s">
        <v>39</v>
      </c>
      <c r="K1455" t="s">
        <v>39</v>
      </c>
      <c r="L1455" t="s">
        <v>44</v>
      </c>
      <c r="M1455" t="s">
        <v>7684</v>
      </c>
      <c r="N1455" t="s">
        <v>7685</v>
      </c>
      <c r="O1455" t="s">
        <v>47</v>
      </c>
      <c r="P1455" t="s">
        <v>7686</v>
      </c>
      <c r="Q1455">
        <v>18</v>
      </c>
      <c r="R1455">
        <v>1801000000001</v>
      </c>
      <c r="S1455" t="s">
        <v>1417</v>
      </c>
      <c r="T1455" t="s">
        <v>39</v>
      </c>
      <c r="U1455" t="s">
        <v>50</v>
      </c>
      <c r="V1455" t="s">
        <v>64</v>
      </c>
      <c r="W1455" t="s">
        <v>65</v>
      </c>
      <c r="X1455" t="s">
        <v>1418</v>
      </c>
      <c r="Y1455">
        <v>185517</v>
      </c>
      <c r="Z1455" t="s">
        <v>7687</v>
      </c>
      <c r="AA1455" t="s">
        <v>7688</v>
      </c>
      <c r="AB1455" t="s">
        <v>39</v>
      </c>
      <c r="AC1455" t="s">
        <v>39</v>
      </c>
      <c r="AD1455" t="s">
        <v>39</v>
      </c>
      <c r="AE1455" t="s">
        <v>39</v>
      </c>
      <c r="AF1455" t="s">
        <v>39</v>
      </c>
      <c r="AG1455" t="s">
        <v>39</v>
      </c>
      <c r="AH1455" t="s">
        <v>39</v>
      </c>
      <c r="AI1455" t="s">
        <v>39</v>
      </c>
      <c r="AJ1455">
        <v>9971335315</v>
      </c>
      <c r="AK1455" t="s">
        <v>39</v>
      </c>
      <c r="AL1455" t="s">
        <v>39</v>
      </c>
      <c r="AM1455" t="s">
        <v>39</v>
      </c>
    </row>
    <row r="1456" spans="1:39" x14ac:dyDescent="0.3">
      <c r="A1456" t="str">
        <f t="shared" si="22"/>
        <v>Group</v>
      </c>
      <c r="B1456" t="s">
        <v>7689</v>
      </c>
      <c r="C1456">
        <v>1800015497</v>
      </c>
      <c r="D1456">
        <v>0</v>
      </c>
      <c r="E1456" t="s">
        <v>7690</v>
      </c>
      <c r="F1456" t="s">
        <v>82</v>
      </c>
      <c r="G1456" t="s">
        <v>83</v>
      </c>
      <c r="H1456" s="1">
        <v>25481</v>
      </c>
      <c r="I1456">
        <v>55</v>
      </c>
      <c r="J1456" t="s">
        <v>39</v>
      </c>
      <c r="K1456" t="s">
        <v>39</v>
      </c>
      <c r="L1456" t="s">
        <v>44</v>
      </c>
      <c r="M1456" t="s">
        <v>7691</v>
      </c>
      <c r="N1456" t="s">
        <v>7692</v>
      </c>
      <c r="O1456" t="s">
        <v>47</v>
      </c>
      <c r="P1456" t="s">
        <v>7693</v>
      </c>
      <c r="Q1456">
        <v>18</v>
      </c>
      <c r="R1456">
        <v>1801000000023</v>
      </c>
      <c r="S1456" t="s">
        <v>7694</v>
      </c>
      <c r="T1456" t="s">
        <v>39</v>
      </c>
      <c r="U1456" t="s">
        <v>50</v>
      </c>
      <c r="V1456" t="s">
        <v>64</v>
      </c>
      <c r="W1456" t="s">
        <v>65</v>
      </c>
      <c r="X1456" t="s">
        <v>6236</v>
      </c>
      <c r="Y1456">
        <v>185563</v>
      </c>
      <c r="Z1456" t="s">
        <v>7695</v>
      </c>
      <c r="AA1456" t="s">
        <v>7696</v>
      </c>
      <c r="AB1456" t="s">
        <v>39</v>
      </c>
      <c r="AC1456" t="s">
        <v>39</v>
      </c>
      <c r="AD1456" t="s">
        <v>39</v>
      </c>
      <c r="AE1456" t="s">
        <v>39</v>
      </c>
      <c r="AF1456" t="s">
        <v>39</v>
      </c>
      <c r="AG1456" t="s">
        <v>39</v>
      </c>
      <c r="AH1456" t="s">
        <v>39</v>
      </c>
      <c r="AI1456" t="s">
        <v>39</v>
      </c>
      <c r="AJ1456">
        <v>9268272661</v>
      </c>
      <c r="AK1456" t="s">
        <v>39</v>
      </c>
      <c r="AL1456" t="s">
        <v>39</v>
      </c>
      <c r="AM1456" t="s">
        <v>39</v>
      </c>
    </row>
    <row r="1457" spans="1:39" x14ac:dyDescent="0.3">
      <c r="A1457" t="str">
        <f t="shared" si="22"/>
        <v>Individual</v>
      </c>
      <c r="B1457" t="s">
        <v>3603</v>
      </c>
      <c r="C1457">
        <v>1700017918</v>
      </c>
      <c r="D1457">
        <v>1700008998</v>
      </c>
      <c r="E1457" t="s">
        <v>2360</v>
      </c>
      <c r="F1457" t="s">
        <v>42</v>
      </c>
      <c r="G1457" t="s">
        <v>43</v>
      </c>
      <c r="H1457" s="1">
        <v>32546</v>
      </c>
      <c r="I1457">
        <v>35</v>
      </c>
      <c r="J1457" t="s">
        <v>39</v>
      </c>
      <c r="K1457" t="s">
        <v>39</v>
      </c>
      <c r="L1457" t="s">
        <v>44</v>
      </c>
      <c r="M1457" t="s">
        <v>7697</v>
      </c>
      <c r="N1457" t="s">
        <v>7698</v>
      </c>
      <c r="O1457" t="s">
        <v>61</v>
      </c>
      <c r="P1457" t="s">
        <v>7699</v>
      </c>
      <c r="Q1457">
        <v>17</v>
      </c>
      <c r="R1457">
        <v>1701000000014</v>
      </c>
      <c r="S1457" t="s">
        <v>3608</v>
      </c>
      <c r="T1457" t="s">
        <v>39</v>
      </c>
      <c r="U1457" t="s">
        <v>50</v>
      </c>
      <c r="V1457" t="s">
        <v>149</v>
      </c>
      <c r="W1457" t="s">
        <v>263</v>
      </c>
      <c r="X1457" t="s">
        <v>705</v>
      </c>
      <c r="Y1457">
        <v>200126</v>
      </c>
      <c r="Z1457" t="s">
        <v>1198</v>
      </c>
      <c r="AA1457" t="s">
        <v>4630</v>
      </c>
      <c r="AB1457" t="s">
        <v>39</v>
      </c>
      <c r="AC1457" t="s">
        <v>39</v>
      </c>
      <c r="AD1457" t="s">
        <v>39</v>
      </c>
      <c r="AE1457" t="s">
        <v>39</v>
      </c>
      <c r="AF1457" t="s">
        <v>39</v>
      </c>
      <c r="AG1457" t="s">
        <v>39</v>
      </c>
      <c r="AH1457" t="s">
        <v>39</v>
      </c>
      <c r="AI1457" t="s">
        <v>39</v>
      </c>
      <c r="AJ1457">
        <v>9883789252</v>
      </c>
      <c r="AK1457" t="s">
        <v>39</v>
      </c>
      <c r="AL1457" t="s">
        <v>39</v>
      </c>
      <c r="AM1457" t="s">
        <v>39</v>
      </c>
    </row>
    <row r="1458" spans="1:39" x14ac:dyDescent="0.3">
      <c r="A1458" t="str">
        <f t="shared" si="22"/>
        <v>Group</v>
      </c>
      <c r="B1458" t="s">
        <v>2968</v>
      </c>
      <c r="C1458">
        <v>1600005164</v>
      </c>
      <c r="D1458">
        <v>0</v>
      </c>
      <c r="E1458" t="s">
        <v>1456</v>
      </c>
      <c r="F1458" t="s">
        <v>82</v>
      </c>
      <c r="G1458" t="s">
        <v>83</v>
      </c>
      <c r="H1458" s="1">
        <v>31435</v>
      </c>
      <c r="I1458">
        <v>38</v>
      </c>
      <c r="J1458" t="s">
        <v>39</v>
      </c>
      <c r="K1458" t="s">
        <v>39</v>
      </c>
      <c r="L1458" t="s">
        <v>44</v>
      </c>
      <c r="M1458" t="s">
        <v>7700</v>
      </c>
      <c r="N1458" t="s">
        <v>7701</v>
      </c>
      <c r="O1458" t="s">
        <v>73</v>
      </c>
      <c r="P1458" t="s">
        <v>7702</v>
      </c>
      <c r="Q1458">
        <v>16</v>
      </c>
      <c r="R1458">
        <v>1601000000048</v>
      </c>
      <c r="S1458" t="s">
        <v>2973</v>
      </c>
      <c r="T1458" t="s">
        <v>39</v>
      </c>
      <c r="U1458" t="s">
        <v>50</v>
      </c>
      <c r="V1458" t="s">
        <v>51</v>
      </c>
      <c r="W1458" t="s">
        <v>721</v>
      </c>
      <c r="X1458" t="s">
        <v>1016</v>
      </c>
      <c r="Y1458">
        <v>190696</v>
      </c>
      <c r="Z1458" t="s">
        <v>7703</v>
      </c>
      <c r="AA1458" t="s">
        <v>7704</v>
      </c>
      <c r="AB1458" t="s">
        <v>39</v>
      </c>
      <c r="AC1458" t="s">
        <v>39</v>
      </c>
      <c r="AD1458" t="s">
        <v>39</v>
      </c>
      <c r="AE1458" t="s">
        <v>39</v>
      </c>
      <c r="AF1458" t="s">
        <v>39</v>
      </c>
      <c r="AG1458" t="s">
        <v>39</v>
      </c>
      <c r="AH1458" t="s">
        <v>39</v>
      </c>
      <c r="AI1458" t="s">
        <v>39</v>
      </c>
      <c r="AJ1458">
        <v>9402623884</v>
      </c>
      <c r="AK1458" t="s">
        <v>39</v>
      </c>
      <c r="AL1458" t="s">
        <v>39</v>
      </c>
      <c r="AM1458" t="s">
        <v>39</v>
      </c>
    </row>
    <row r="1459" spans="1:39" x14ac:dyDescent="0.3">
      <c r="A1459" t="str">
        <f t="shared" si="22"/>
        <v>Individual</v>
      </c>
      <c r="B1459" t="s">
        <v>3101</v>
      </c>
      <c r="C1459">
        <v>1200024927</v>
      </c>
      <c r="D1459">
        <v>0</v>
      </c>
      <c r="E1459" t="s">
        <v>4116</v>
      </c>
      <c r="F1459" t="s">
        <v>42</v>
      </c>
      <c r="G1459" t="s">
        <v>43</v>
      </c>
      <c r="H1459" s="1">
        <v>28956</v>
      </c>
      <c r="I1459">
        <v>45</v>
      </c>
      <c r="J1459" t="s">
        <v>39</v>
      </c>
      <c r="K1459" t="s">
        <v>39</v>
      </c>
      <c r="L1459" t="s">
        <v>59</v>
      </c>
      <c r="N1459" t="s">
        <v>7705</v>
      </c>
      <c r="O1459" t="s">
        <v>61</v>
      </c>
      <c r="P1459" t="s">
        <v>7706</v>
      </c>
      <c r="Q1459">
        <v>12</v>
      </c>
      <c r="R1459">
        <v>1201000000051</v>
      </c>
      <c r="S1459" t="s">
        <v>3106</v>
      </c>
      <c r="T1459" t="s">
        <v>39</v>
      </c>
      <c r="U1459" t="s">
        <v>50</v>
      </c>
      <c r="V1459" t="s">
        <v>149</v>
      </c>
      <c r="W1459" t="s">
        <v>263</v>
      </c>
      <c r="X1459" t="s">
        <v>705</v>
      </c>
      <c r="Y1459" t="s">
        <v>3107</v>
      </c>
      <c r="Z1459" t="s">
        <v>1259</v>
      </c>
      <c r="AA1459" t="s">
        <v>3108</v>
      </c>
      <c r="AB1459" t="s">
        <v>39</v>
      </c>
      <c r="AC1459" t="s">
        <v>39</v>
      </c>
      <c r="AD1459" t="s">
        <v>39</v>
      </c>
      <c r="AE1459" t="s">
        <v>39</v>
      </c>
      <c r="AF1459" t="s">
        <v>39</v>
      </c>
      <c r="AG1459" t="s">
        <v>39</v>
      </c>
      <c r="AH1459" t="s">
        <v>39</v>
      </c>
      <c r="AI1459" t="s">
        <v>39</v>
      </c>
      <c r="AJ1459">
        <v>9428335051</v>
      </c>
      <c r="AK1459" t="s">
        <v>39</v>
      </c>
      <c r="AL1459" t="s">
        <v>39</v>
      </c>
      <c r="AM1459" t="s">
        <v>39</v>
      </c>
    </row>
    <row r="1460" spans="1:39" x14ac:dyDescent="0.3">
      <c r="A1460" t="str">
        <f t="shared" si="22"/>
        <v>Individual</v>
      </c>
      <c r="B1460" t="s">
        <v>7707</v>
      </c>
      <c r="C1460">
        <v>200039485</v>
      </c>
      <c r="D1460">
        <v>0</v>
      </c>
      <c r="E1460" t="s">
        <v>7708</v>
      </c>
      <c r="F1460" t="s">
        <v>42</v>
      </c>
      <c r="G1460" t="s">
        <v>43</v>
      </c>
      <c r="H1460" s="1">
        <v>32651</v>
      </c>
      <c r="I1460">
        <v>35</v>
      </c>
      <c r="J1460" t="s">
        <v>39</v>
      </c>
      <c r="K1460" t="s">
        <v>39</v>
      </c>
      <c r="L1460" t="s">
        <v>44</v>
      </c>
      <c r="M1460" t="s">
        <v>7709</v>
      </c>
      <c r="N1460" t="s">
        <v>7710</v>
      </c>
      <c r="O1460" t="s">
        <v>240</v>
      </c>
      <c r="P1460" t="s">
        <v>7711</v>
      </c>
      <c r="Q1460">
        <v>2</v>
      </c>
      <c r="R1460">
        <v>201000000136</v>
      </c>
      <c r="S1460" t="s">
        <v>7712</v>
      </c>
      <c r="T1460" t="s">
        <v>39</v>
      </c>
      <c r="U1460" t="s">
        <v>50</v>
      </c>
      <c r="V1460" t="s">
        <v>51</v>
      </c>
      <c r="W1460" t="s">
        <v>76</v>
      </c>
      <c r="X1460" t="s">
        <v>77</v>
      </c>
      <c r="Y1460" t="s">
        <v>7713</v>
      </c>
      <c r="Z1460" t="s">
        <v>79</v>
      </c>
      <c r="AA1460" t="s">
        <v>7714</v>
      </c>
      <c r="AB1460" t="s">
        <v>39</v>
      </c>
      <c r="AC1460" t="s">
        <v>39</v>
      </c>
      <c r="AD1460" t="s">
        <v>39</v>
      </c>
      <c r="AE1460" t="s">
        <v>39</v>
      </c>
      <c r="AF1460" t="s">
        <v>39</v>
      </c>
      <c r="AG1460" t="s">
        <v>39</v>
      </c>
      <c r="AH1460" t="s">
        <v>39</v>
      </c>
      <c r="AI1460" t="s">
        <v>39</v>
      </c>
      <c r="AJ1460">
        <v>9402622541</v>
      </c>
      <c r="AK1460" t="s">
        <v>39</v>
      </c>
      <c r="AL1460" t="s">
        <v>39</v>
      </c>
      <c r="AM1460" t="s">
        <v>39</v>
      </c>
    </row>
    <row r="1461" spans="1:39" x14ac:dyDescent="0.3">
      <c r="A1461" t="str">
        <f t="shared" si="22"/>
        <v>Individual</v>
      </c>
      <c r="B1461" t="s">
        <v>7715</v>
      </c>
      <c r="C1461">
        <v>3100002004</v>
      </c>
      <c r="D1461">
        <v>3100002436</v>
      </c>
      <c r="E1461" t="s">
        <v>7716</v>
      </c>
      <c r="F1461" t="s">
        <v>42</v>
      </c>
      <c r="G1461" t="s">
        <v>43</v>
      </c>
      <c r="H1461" s="1">
        <v>31129</v>
      </c>
      <c r="I1461">
        <v>39</v>
      </c>
      <c r="J1461" t="s">
        <v>39</v>
      </c>
      <c r="K1461" t="s">
        <v>39</v>
      </c>
      <c r="L1461" t="s">
        <v>44</v>
      </c>
      <c r="M1461" t="s">
        <v>71</v>
      </c>
      <c r="N1461" t="s">
        <v>7717</v>
      </c>
      <c r="O1461" t="s">
        <v>61</v>
      </c>
      <c r="P1461" t="s">
        <v>7718</v>
      </c>
      <c r="Q1461">
        <v>31</v>
      </c>
      <c r="R1461">
        <v>3101000000013</v>
      </c>
      <c r="S1461" t="s">
        <v>7719</v>
      </c>
      <c r="T1461" t="s">
        <v>39</v>
      </c>
      <c r="U1461" t="s">
        <v>50</v>
      </c>
      <c r="V1461" t="s">
        <v>51</v>
      </c>
      <c r="W1461" t="s">
        <v>128</v>
      </c>
      <c r="X1461" t="s">
        <v>647</v>
      </c>
      <c r="Y1461">
        <v>192383</v>
      </c>
      <c r="Z1461" t="s">
        <v>7720</v>
      </c>
      <c r="AA1461" t="s">
        <v>7721</v>
      </c>
      <c r="AB1461" t="s">
        <v>39</v>
      </c>
      <c r="AC1461" t="s">
        <v>39</v>
      </c>
      <c r="AD1461" t="s">
        <v>39</v>
      </c>
      <c r="AE1461" t="s">
        <v>39</v>
      </c>
      <c r="AF1461" t="s">
        <v>39</v>
      </c>
      <c r="AG1461" t="s">
        <v>39</v>
      </c>
      <c r="AH1461" t="s">
        <v>39</v>
      </c>
      <c r="AI1461" t="s">
        <v>39</v>
      </c>
      <c r="AJ1461">
        <v>9962101276</v>
      </c>
      <c r="AK1461" t="s">
        <v>39</v>
      </c>
      <c r="AL1461" t="s">
        <v>39</v>
      </c>
      <c r="AM1461" t="s">
        <v>39</v>
      </c>
    </row>
    <row r="1462" spans="1:39" x14ac:dyDescent="0.3">
      <c r="A1462" t="str">
        <f t="shared" si="22"/>
        <v>Group</v>
      </c>
      <c r="B1462" t="s">
        <v>7722</v>
      </c>
      <c r="C1462">
        <v>3100002055</v>
      </c>
      <c r="D1462">
        <v>3100000837</v>
      </c>
      <c r="E1462" t="s">
        <v>1776</v>
      </c>
      <c r="F1462" t="s">
        <v>42</v>
      </c>
      <c r="G1462" t="s">
        <v>43</v>
      </c>
      <c r="H1462" s="1">
        <v>22644</v>
      </c>
      <c r="I1462">
        <v>63</v>
      </c>
      <c r="J1462" t="s">
        <v>39</v>
      </c>
      <c r="K1462" t="s">
        <v>39</v>
      </c>
      <c r="L1462" t="s">
        <v>44</v>
      </c>
      <c r="M1462" t="s">
        <v>7723</v>
      </c>
      <c r="N1462" t="s">
        <v>7724</v>
      </c>
      <c r="O1462" t="s">
        <v>61</v>
      </c>
      <c r="P1462" t="s">
        <v>7725</v>
      </c>
      <c r="Q1462">
        <v>31</v>
      </c>
      <c r="R1462">
        <v>3101000000029</v>
      </c>
      <c r="S1462" t="s">
        <v>7726</v>
      </c>
      <c r="T1462" t="s">
        <v>39</v>
      </c>
      <c r="U1462" t="s">
        <v>50</v>
      </c>
      <c r="V1462" t="s">
        <v>51</v>
      </c>
      <c r="W1462" t="s">
        <v>76</v>
      </c>
      <c r="X1462" t="s">
        <v>87</v>
      </c>
      <c r="Y1462" t="s">
        <v>88</v>
      </c>
      <c r="Z1462" t="s">
        <v>89</v>
      </c>
      <c r="AA1462" t="s">
        <v>7727</v>
      </c>
      <c r="AB1462" t="s">
        <v>39</v>
      </c>
      <c r="AC1462" t="s">
        <v>39</v>
      </c>
      <c r="AD1462" t="s">
        <v>39</v>
      </c>
      <c r="AE1462" t="s">
        <v>39</v>
      </c>
      <c r="AF1462" t="s">
        <v>39</v>
      </c>
      <c r="AG1462" t="s">
        <v>39</v>
      </c>
      <c r="AH1462" t="s">
        <v>39</v>
      </c>
      <c r="AI1462" t="s">
        <v>39</v>
      </c>
      <c r="AJ1462">
        <v>9677914855</v>
      </c>
      <c r="AK1462" t="s">
        <v>39</v>
      </c>
      <c r="AL1462" t="s">
        <v>39</v>
      </c>
      <c r="AM1462" t="s">
        <v>39</v>
      </c>
    </row>
    <row r="1463" spans="1:39" x14ac:dyDescent="0.3">
      <c r="A1463" t="str">
        <f t="shared" si="22"/>
        <v>Group</v>
      </c>
      <c r="B1463" t="s">
        <v>864</v>
      </c>
      <c r="C1463">
        <v>1500038126</v>
      </c>
      <c r="D1463">
        <v>1500010109</v>
      </c>
      <c r="E1463" t="s">
        <v>3992</v>
      </c>
      <c r="F1463" t="s">
        <v>42</v>
      </c>
      <c r="G1463" t="s">
        <v>43</v>
      </c>
      <c r="H1463" s="1">
        <v>27760</v>
      </c>
      <c r="I1463">
        <v>48</v>
      </c>
      <c r="J1463" t="s">
        <v>39</v>
      </c>
      <c r="K1463" t="s">
        <v>39</v>
      </c>
      <c r="L1463" t="s">
        <v>59</v>
      </c>
      <c r="N1463" t="s">
        <v>7728</v>
      </c>
      <c r="O1463" t="s">
        <v>47</v>
      </c>
      <c r="P1463" t="s">
        <v>7729</v>
      </c>
      <c r="Q1463">
        <v>15</v>
      </c>
      <c r="R1463">
        <v>1501000000052</v>
      </c>
      <c r="S1463" t="s">
        <v>868</v>
      </c>
      <c r="T1463" t="s">
        <v>39</v>
      </c>
      <c r="U1463" t="s">
        <v>50</v>
      </c>
      <c r="V1463" t="s">
        <v>51</v>
      </c>
      <c r="W1463" t="s">
        <v>76</v>
      </c>
      <c r="X1463" t="s">
        <v>87</v>
      </c>
      <c r="Y1463" t="s">
        <v>88</v>
      </c>
      <c r="Z1463" t="s">
        <v>89</v>
      </c>
      <c r="AA1463" t="s">
        <v>7730</v>
      </c>
      <c r="AB1463" t="s">
        <v>39</v>
      </c>
      <c r="AC1463" t="s">
        <v>39</v>
      </c>
      <c r="AD1463" t="s">
        <v>39</v>
      </c>
      <c r="AE1463" t="s">
        <v>39</v>
      </c>
      <c r="AF1463" t="s">
        <v>39</v>
      </c>
      <c r="AG1463" t="s">
        <v>39</v>
      </c>
      <c r="AH1463" t="s">
        <v>39</v>
      </c>
      <c r="AI1463" t="s">
        <v>39</v>
      </c>
      <c r="AJ1463">
        <v>9661464731</v>
      </c>
      <c r="AK1463" t="s">
        <v>39</v>
      </c>
      <c r="AL1463" t="s">
        <v>39</v>
      </c>
      <c r="AM1463" t="s">
        <v>39</v>
      </c>
    </row>
    <row r="1464" spans="1:39" x14ac:dyDescent="0.3">
      <c r="A1464" t="str">
        <f t="shared" si="22"/>
        <v>Group</v>
      </c>
      <c r="B1464" t="s">
        <v>4915</v>
      </c>
      <c r="C1464">
        <v>1600014817</v>
      </c>
      <c r="D1464">
        <v>1600008173</v>
      </c>
      <c r="E1464" t="s">
        <v>5458</v>
      </c>
      <c r="F1464" t="s">
        <v>42</v>
      </c>
      <c r="G1464" t="s">
        <v>43</v>
      </c>
      <c r="H1464" s="1">
        <v>34163</v>
      </c>
      <c r="I1464">
        <v>31</v>
      </c>
      <c r="J1464" t="s">
        <v>39</v>
      </c>
      <c r="K1464" t="s">
        <v>39</v>
      </c>
      <c r="L1464" t="s">
        <v>59</v>
      </c>
      <c r="N1464" t="s">
        <v>7731</v>
      </c>
      <c r="O1464" t="s">
        <v>240</v>
      </c>
      <c r="P1464" t="s">
        <v>7732</v>
      </c>
      <c r="Q1464">
        <v>16</v>
      </c>
      <c r="R1464">
        <v>1601000000054</v>
      </c>
      <c r="S1464" t="s">
        <v>4919</v>
      </c>
      <c r="T1464" t="s">
        <v>39</v>
      </c>
      <c r="U1464" t="s">
        <v>50</v>
      </c>
      <c r="V1464" t="s">
        <v>51</v>
      </c>
      <c r="W1464" t="s">
        <v>721</v>
      </c>
      <c r="X1464" t="s">
        <v>1222</v>
      </c>
      <c r="Y1464">
        <v>190845</v>
      </c>
      <c r="Z1464" t="s">
        <v>7733</v>
      </c>
      <c r="AA1464" t="s">
        <v>7734</v>
      </c>
      <c r="AB1464" t="s">
        <v>39</v>
      </c>
      <c r="AC1464" t="s">
        <v>39</v>
      </c>
      <c r="AD1464" t="s">
        <v>39</v>
      </c>
      <c r="AE1464" t="s">
        <v>39</v>
      </c>
      <c r="AF1464" t="s">
        <v>39</v>
      </c>
      <c r="AG1464" t="s">
        <v>39</v>
      </c>
      <c r="AH1464" t="s">
        <v>39</v>
      </c>
      <c r="AI1464" t="s">
        <v>39</v>
      </c>
      <c r="AJ1464">
        <v>9683878460</v>
      </c>
      <c r="AK1464" t="s">
        <v>39</v>
      </c>
      <c r="AL1464" t="s">
        <v>39</v>
      </c>
      <c r="AM1464" t="s">
        <v>39</v>
      </c>
    </row>
    <row r="1465" spans="1:39" x14ac:dyDescent="0.3">
      <c r="A1465" t="str">
        <f t="shared" si="22"/>
        <v>Group</v>
      </c>
      <c r="B1465" t="s">
        <v>4389</v>
      </c>
      <c r="C1465">
        <v>500026294</v>
      </c>
      <c r="D1465">
        <v>0</v>
      </c>
      <c r="E1465" t="s">
        <v>7735</v>
      </c>
      <c r="F1465" t="s">
        <v>42</v>
      </c>
      <c r="G1465" t="s">
        <v>43</v>
      </c>
      <c r="H1465" s="1">
        <v>32796</v>
      </c>
      <c r="I1465">
        <v>35</v>
      </c>
      <c r="J1465" t="s">
        <v>39</v>
      </c>
      <c r="K1465" t="s">
        <v>39</v>
      </c>
      <c r="L1465" t="s">
        <v>44</v>
      </c>
      <c r="M1465" t="s">
        <v>7736</v>
      </c>
      <c r="N1465" t="s">
        <v>7737</v>
      </c>
      <c r="O1465" t="s">
        <v>73</v>
      </c>
      <c r="P1465" t="s">
        <v>7738</v>
      </c>
      <c r="Q1465">
        <v>5</v>
      </c>
      <c r="R1465">
        <v>501000000106</v>
      </c>
      <c r="S1465" t="s">
        <v>4394</v>
      </c>
      <c r="T1465" t="s">
        <v>39</v>
      </c>
      <c r="U1465" t="s">
        <v>50</v>
      </c>
      <c r="V1465" t="s">
        <v>51</v>
      </c>
      <c r="W1465" t="s">
        <v>76</v>
      </c>
      <c r="X1465" t="s">
        <v>606</v>
      </c>
      <c r="Y1465" t="s">
        <v>607</v>
      </c>
      <c r="Z1465" t="s">
        <v>608</v>
      </c>
      <c r="AA1465" t="s">
        <v>7739</v>
      </c>
      <c r="AB1465" t="s">
        <v>39</v>
      </c>
      <c r="AC1465" t="s">
        <v>39</v>
      </c>
      <c r="AD1465" t="s">
        <v>39</v>
      </c>
      <c r="AE1465" t="s">
        <v>39</v>
      </c>
      <c r="AF1465" t="s">
        <v>39</v>
      </c>
      <c r="AG1465" t="s">
        <v>39</v>
      </c>
      <c r="AH1465" t="s">
        <v>39</v>
      </c>
      <c r="AI1465" t="s">
        <v>39</v>
      </c>
      <c r="AJ1465">
        <v>9402599230</v>
      </c>
      <c r="AK1465" t="s">
        <v>39</v>
      </c>
      <c r="AL1465" t="s">
        <v>39</v>
      </c>
      <c r="AM1465" t="s">
        <v>39</v>
      </c>
    </row>
    <row r="1466" spans="1:39" x14ac:dyDescent="0.3">
      <c r="A1466" t="str">
        <f t="shared" si="22"/>
        <v>Individual</v>
      </c>
      <c r="B1466" t="s">
        <v>7740</v>
      </c>
      <c r="C1466">
        <v>500026685</v>
      </c>
      <c r="D1466">
        <v>0</v>
      </c>
      <c r="E1466" t="s">
        <v>7741</v>
      </c>
      <c r="F1466" t="s">
        <v>42</v>
      </c>
      <c r="G1466" t="s">
        <v>43</v>
      </c>
      <c r="H1466" s="1">
        <v>32536</v>
      </c>
      <c r="I1466">
        <v>35</v>
      </c>
      <c r="J1466" t="s">
        <v>39</v>
      </c>
      <c r="K1466" t="s">
        <v>39</v>
      </c>
      <c r="L1466" t="s">
        <v>44</v>
      </c>
      <c r="M1466" t="s">
        <v>7742</v>
      </c>
      <c r="N1466" t="s">
        <v>7743</v>
      </c>
      <c r="O1466" t="s">
        <v>240</v>
      </c>
      <c r="P1466" t="s">
        <v>7744</v>
      </c>
      <c r="Q1466">
        <v>5</v>
      </c>
      <c r="R1466">
        <v>601000000054</v>
      </c>
      <c r="S1466" t="s">
        <v>7745</v>
      </c>
      <c r="T1466" t="s">
        <v>39</v>
      </c>
      <c r="U1466" t="s">
        <v>50</v>
      </c>
      <c r="V1466" t="s">
        <v>51</v>
      </c>
      <c r="W1466" t="s">
        <v>76</v>
      </c>
      <c r="X1466" t="s">
        <v>606</v>
      </c>
      <c r="Y1466" t="s">
        <v>2275</v>
      </c>
      <c r="Z1466" t="s">
        <v>608</v>
      </c>
      <c r="AA1466" t="s">
        <v>7746</v>
      </c>
      <c r="AB1466" t="s">
        <v>39</v>
      </c>
      <c r="AC1466" t="s">
        <v>39</v>
      </c>
      <c r="AD1466" t="s">
        <v>39</v>
      </c>
      <c r="AE1466" t="s">
        <v>39</v>
      </c>
      <c r="AF1466" t="s">
        <v>39</v>
      </c>
      <c r="AG1466" t="s">
        <v>39</v>
      </c>
      <c r="AH1466" t="s">
        <v>39</v>
      </c>
      <c r="AI1466" t="s">
        <v>39</v>
      </c>
      <c r="AJ1466">
        <v>9422947676</v>
      </c>
      <c r="AK1466" t="s">
        <v>39</v>
      </c>
      <c r="AL1466" t="s">
        <v>39</v>
      </c>
      <c r="AM1466" t="s">
        <v>39</v>
      </c>
    </row>
    <row r="1467" spans="1:39" x14ac:dyDescent="0.3">
      <c r="A1467" t="str">
        <f t="shared" si="22"/>
        <v>Individual</v>
      </c>
      <c r="B1467" t="s">
        <v>5265</v>
      </c>
      <c r="C1467">
        <v>1500013290</v>
      </c>
      <c r="D1467">
        <v>0</v>
      </c>
      <c r="E1467" t="s">
        <v>323</v>
      </c>
      <c r="F1467" t="s">
        <v>42</v>
      </c>
      <c r="G1467" t="s">
        <v>43</v>
      </c>
      <c r="H1467" s="1">
        <v>30208</v>
      </c>
      <c r="I1467">
        <v>42</v>
      </c>
      <c r="J1467" t="s">
        <v>39</v>
      </c>
      <c r="K1467" t="s">
        <v>39</v>
      </c>
      <c r="L1467" t="s">
        <v>44</v>
      </c>
      <c r="M1467" t="s">
        <v>1114</v>
      </c>
      <c r="N1467" t="s">
        <v>7747</v>
      </c>
      <c r="O1467" t="s">
        <v>240</v>
      </c>
      <c r="P1467" t="s">
        <v>7748</v>
      </c>
      <c r="Q1467">
        <v>15</v>
      </c>
      <c r="R1467">
        <v>1501000000018</v>
      </c>
      <c r="S1467" t="s">
        <v>5269</v>
      </c>
      <c r="T1467" t="s">
        <v>39</v>
      </c>
      <c r="U1467" t="s">
        <v>50</v>
      </c>
      <c r="V1467" t="s">
        <v>51</v>
      </c>
      <c r="W1467" t="s">
        <v>177</v>
      </c>
      <c r="X1467" t="s">
        <v>178</v>
      </c>
      <c r="Y1467" t="s">
        <v>5150</v>
      </c>
      <c r="Z1467" t="s">
        <v>519</v>
      </c>
      <c r="AA1467" t="s">
        <v>7749</v>
      </c>
      <c r="AB1467" t="s">
        <v>39</v>
      </c>
      <c r="AC1467" t="s">
        <v>39</v>
      </c>
      <c r="AD1467" t="s">
        <v>39</v>
      </c>
      <c r="AE1467" t="s">
        <v>39</v>
      </c>
      <c r="AF1467" t="s">
        <v>39</v>
      </c>
      <c r="AG1467" t="s">
        <v>39</v>
      </c>
      <c r="AH1467" t="s">
        <v>39</v>
      </c>
      <c r="AI1467" t="s">
        <v>39</v>
      </c>
      <c r="AJ1467">
        <v>9880101820</v>
      </c>
      <c r="AK1467" t="s">
        <v>39</v>
      </c>
      <c r="AL1467" t="s">
        <v>39</v>
      </c>
      <c r="AM1467" t="s">
        <v>39</v>
      </c>
    </row>
    <row r="1468" spans="1:39" x14ac:dyDescent="0.3">
      <c r="A1468" t="str">
        <f t="shared" si="22"/>
        <v>Individual</v>
      </c>
      <c r="B1468" t="s">
        <v>4036</v>
      </c>
      <c r="C1468">
        <v>1500013350</v>
      </c>
      <c r="D1468">
        <v>0</v>
      </c>
      <c r="E1468" t="s">
        <v>7477</v>
      </c>
      <c r="F1468" t="s">
        <v>42</v>
      </c>
      <c r="G1468" t="s">
        <v>43</v>
      </c>
      <c r="H1468" s="1">
        <v>25569</v>
      </c>
      <c r="I1468">
        <v>54</v>
      </c>
      <c r="J1468" t="s">
        <v>39</v>
      </c>
      <c r="K1468" t="s">
        <v>39</v>
      </c>
      <c r="L1468" t="s">
        <v>59</v>
      </c>
      <c r="N1468" t="s">
        <v>7750</v>
      </c>
      <c r="O1468" t="s">
        <v>47</v>
      </c>
      <c r="P1468" t="s">
        <v>7751</v>
      </c>
      <c r="Q1468">
        <v>15</v>
      </c>
      <c r="R1468">
        <v>2801000000001</v>
      </c>
      <c r="S1468" t="s">
        <v>4041</v>
      </c>
      <c r="T1468" t="s">
        <v>39</v>
      </c>
      <c r="U1468" t="s">
        <v>50</v>
      </c>
      <c r="V1468" t="s">
        <v>51</v>
      </c>
      <c r="W1468" t="s">
        <v>341</v>
      </c>
      <c r="X1468" t="s">
        <v>599</v>
      </c>
      <c r="Y1468" t="s">
        <v>5201</v>
      </c>
      <c r="Z1468" t="s">
        <v>1179</v>
      </c>
      <c r="AA1468" t="s">
        <v>7752</v>
      </c>
      <c r="AB1468" t="s">
        <v>39</v>
      </c>
      <c r="AC1468" t="s">
        <v>39</v>
      </c>
      <c r="AD1468" t="s">
        <v>39</v>
      </c>
      <c r="AE1468" t="s">
        <v>39</v>
      </c>
      <c r="AF1468" t="s">
        <v>39</v>
      </c>
      <c r="AG1468" t="s">
        <v>39</v>
      </c>
      <c r="AH1468" t="s">
        <v>39</v>
      </c>
      <c r="AI1468" t="s">
        <v>39</v>
      </c>
      <c r="AJ1468">
        <v>9261358432</v>
      </c>
      <c r="AK1468" t="s">
        <v>39</v>
      </c>
      <c r="AL1468" t="s">
        <v>39</v>
      </c>
      <c r="AM1468" t="s">
        <v>39</v>
      </c>
    </row>
    <row r="1469" spans="1:39" x14ac:dyDescent="0.3">
      <c r="A1469" t="str">
        <f t="shared" si="22"/>
        <v>Individual</v>
      </c>
      <c r="B1469" t="s">
        <v>2739</v>
      </c>
      <c r="C1469">
        <v>1300027106</v>
      </c>
      <c r="D1469">
        <v>1300008799</v>
      </c>
      <c r="E1469" t="s">
        <v>7753</v>
      </c>
      <c r="F1469" t="s">
        <v>42</v>
      </c>
      <c r="G1469" t="s">
        <v>43</v>
      </c>
      <c r="H1469" s="1">
        <v>26207</v>
      </c>
      <c r="I1469">
        <v>53</v>
      </c>
      <c r="J1469" t="s">
        <v>39</v>
      </c>
      <c r="K1469" t="s">
        <v>39</v>
      </c>
      <c r="L1469" t="s">
        <v>44</v>
      </c>
      <c r="M1469" t="s">
        <v>5935</v>
      </c>
      <c r="N1469" t="s">
        <v>7754</v>
      </c>
      <c r="O1469" t="s">
        <v>47</v>
      </c>
      <c r="P1469" t="s">
        <v>7755</v>
      </c>
      <c r="Q1469">
        <v>13</v>
      </c>
      <c r="R1469">
        <v>1301000000057</v>
      </c>
      <c r="S1469" t="s">
        <v>2743</v>
      </c>
      <c r="T1469" t="s">
        <v>39</v>
      </c>
      <c r="U1469" t="s">
        <v>50</v>
      </c>
      <c r="V1469" t="s">
        <v>64</v>
      </c>
      <c r="W1469" t="s">
        <v>65</v>
      </c>
      <c r="X1469" t="s">
        <v>746</v>
      </c>
      <c r="Y1469">
        <v>184846</v>
      </c>
      <c r="Z1469" t="s">
        <v>7303</v>
      </c>
      <c r="AA1469" t="s">
        <v>5858</v>
      </c>
      <c r="AB1469" t="s">
        <v>39</v>
      </c>
      <c r="AC1469" t="s">
        <v>39</v>
      </c>
      <c r="AD1469" t="s">
        <v>39</v>
      </c>
      <c r="AE1469" t="s">
        <v>39</v>
      </c>
      <c r="AF1469" t="s">
        <v>39</v>
      </c>
      <c r="AG1469" t="s">
        <v>39</v>
      </c>
      <c r="AH1469" t="s">
        <v>39</v>
      </c>
      <c r="AI1469" t="s">
        <v>39</v>
      </c>
      <c r="AJ1469">
        <v>964704998</v>
      </c>
      <c r="AK1469" t="s">
        <v>39</v>
      </c>
      <c r="AL1469" t="s">
        <v>39</v>
      </c>
      <c r="AM1469" t="s">
        <v>39</v>
      </c>
    </row>
    <row r="1470" spans="1:39" x14ac:dyDescent="0.3">
      <c r="A1470" t="str">
        <f t="shared" si="22"/>
        <v>Group</v>
      </c>
      <c r="B1470" t="s">
        <v>5607</v>
      </c>
      <c r="C1470">
        <v>1300028020</v>
      </c>
      <c r="D1470">
        <v>1300008489</v>
      </c>
      <c r="E1470" t="s">
        <v>3593</v>
      </c>
      <c r="F1470" t="s">
        <v>42</v>
      </c>
      <c r="G1470" t="s">
        <v>43</v>
      </c>
      <c r="H1470" s="1">
        <v>27635</v>
      </c>
      <c r="I1470">
        <v>49</v>
      </c>
      <c r="J1470" t="s">
        <v>39</v>
      </c>
      <c r="K1470" t="s">
        <v>39</v>
      </c>
      <c r="L1470" t="s">
        <v>59</v>
      </c>
      <c r="N1470" t="s">
        <v>7756</v>
      </c>
      <c r="O1470" t="s">
        <v>61</v>
      </c>
      <c r="P1470" t="s">
        <v>7757</v>
      </c>
      <c r="Q1470">
        <v>13</v>
      </c>
      <c r="R1470">
        <v>1301000000031</v>
      </c>
      <c r="S1470" t="s">
        <v>5612</v>
      </c>
      <c r="T1470" t="s">
        <v>39</v>
      </c>
      <c r="U1470" t="s">
        <v>50</v>
      </c>
      <c r="V1470" t="s">
        <v>64</v>
      </c>
      <c r="W1470" t="s">
        <v>65</v>
      </c>
      <c r="X1470" t="s">
        <v>746</v>
      </c>
      <c r="Y1470">
        <v>184800</v>
      </c>
      <c r="Z1470" t="s">
        <v>5613</v>
      </c>
      <c r="AA1470" t="s">
        <v>5614</v>
      </c>
      <c r="AB1470" t="s">
        <v>39</v>
      </c>
      <c r="AC1470" t="s">
        <v>39</v>
      </c>
      <c r="AD1470" t="s">
        <v>39</v>
      </c>
      <c r="AE1470" t="s">
        <v>39</v>
      </c>
      <c r="AF1470" t="s">
        <v>39</v>
      </c>
      <c r="AG1470" t="s">
        <v>39</v>
      </c>
      <c r="AH1470" t="s">
        <v>39</v>
      </c>
      <c r="AI1470" t="s">
        <v>39</v>
      </c>
      <c r="AJ1470">
        <v>9697393279</v>
      </c>
      <c r="AK1470" t="s">
        <v>39</v>
      </c>
      <c r="AL1470" t="s">
        <v>39</v>
      </c>
      <c r="AM1470" t="s">
        <v>39</v>
      </c>
    </row>
    <row r="1471" spans="1:39" x14ac:dyDescent="0.3">
      <c r="A1471" t="str">
        <f t="shared" si="22"/>
        <v>Group</v>
      </c>
      <c r="B1471" t="s">
        <v>3018</v>
      </c>
      <c r="C1471">
        <v>1300028102</v>
      </c>
      <c r="D1471">
        <v>1300008529</v>
      </c>
      <c r="E1471" t="s">
        <v>2817</v>
      </c>
      <c r="F1471" t="s">
        <v>42</v>
      </c>
      <c r="G1471" t="s">
        <v>43</v>
      </c>
      <c r="H1471" s="1">
        <v>32613</v>
      </c>
      <c r="I1471">
        <v>35</v>
      </c>
      <c r="J1471" t="s">
        <v>39</v>
      </c>
      <c r="K1471" t="s">
        <v>39</v>
      </c>
      <c r="L1471" t="s">
        <v>59</v>
      </c>
      <c r="N1471" t="s">
        <v>7758</v>
      </c>
      <c r="O1471" t="s">
        <v>61</v>
      </c>
      <c r="P1471" t="s">
        <v>7759</v>
      </c>
      <c r="Q1471">
        <v>13</v>
      </c>
      <c r="R1471">
        <v>1301000000072</v>
      </c>
      <c r="S1471" t="s">
        <v>3023</v>
      </c>
      <c r="T1471" t="s">
        <v>39</v>
      </c>
      <c r="U1471" t="s">
        <v>50</v>
      </c>
      <c r="V1471" t="s">
        <v>64</v>
      </c>
      <c r="W1471" t="s">
        <v>65</v>
      </c>
      <c r="X1471" t="s">
        <v>746</v>
      </c>
      <c r="Y1471">
        <v>184880</v>
      </c>
      <c r="Z1471" t="s">
        <v>6463</v>
      </c>
      <c r="AA1471" t="s">
        <v>7760</v>
      </c>
      <c r="AB1471" t="s">
        <v>39</v>
      </c>
      <c r="AC1471" t="s">
        <v>39</v>
      </c>
      <c r="AD1471" t="s">
        <v>39</v>
      </c>
      <c r="AE1471" t="s">
        <v>39</v>
      </c>
      <c r="AF1471" t="s">
        <v>39</v>
      </c>
      <c r="AG1471" t="s">
        <v>39</v>
      </c>
      <c r="AH1471" t="s">
        <v>39</v>
      </c>
      <c r="AI1471" t="s">
        <v>39</v>
      </c>
      <c r="AJ1471">
        <v>9253594128</v>
      </c>
      <c r="AK1471" t="s">
        <v>39</v>
      </c>
      <c r="AL1471" t="s">
        <v>39</v>
      </c>
      <c r="AM1471" t="s">
        <v>39</v>
      </c>
    </row>
    <row r="1472" spans="1:39" x14ac:dyDescent="0.3">
      <c r="A1472" t="str">
        <f t="shared" si="22"/>
        <v>Group</v>
      </c>
      <c r="B1472" t="s">
        <v>5637</v>
      </c>
      <c r="C1472">
        <v>1300028124</v>
      </c>
      <c r="D1472">
        <v>1300008532</v>
      </c>
      <c r="E1472" t="s">
        <v>7761</v>
      </c>
      <c r="F1472" t="s">
        <v>42</v>
      </c>
      <c r="G1472" t="s">
        <v>43</v>
      </c>
      <c r="H1472" s="1">
        <v>37376</v>
      </c>
      <c r="I1472">
        <v>22</v>
      </c>
      <c r="J1472" t="s">
        <v>39</v>
      </c>
      <c r="K1472" t="s">
        <v>39</v>
      </c>
      <c r="L1472" t="s">
        <v>44</v>
      </c>
      <c r="M1472" t="s">
        <v>7762</v>
      </c>
      <c r="N1472" t="s">
        <v>7763</v>
      </c>
      <c r="O1472" t="s">
        <v>61</v>
      </c>
      <c r="P1472" t="s">
        <v>7764</v>
      </c>
      <c r="Q1472">
        <v>13</v>
      </c>
      <c r="R1472">
        <v>1301000000039</v>
      </c>
      <c r="S1472" t="s">
        <v>5642</v>
      </c>
      <c r="T1472" t="s">
        <v>39</v>
      </c>
      <c r="U1472" t="s">
        <v>50</v>
      </c>
      <c r="V1472" t="s">
        <v>64</v>
      </c>
      <c r="W1472" t="s">
        <v>65</v>
      </c>
      <c r="X1472" t="s">
        <v>746</v>
      </c>
      <c r="Y1472">
        <v>184843</v>
      </c>
      <c r="Z1472" t="s">
        <v>7765</v>
      </c>
      <c r="AA1472" t="s">
        <v>5076</v>
      </c>
      <c r="AB1472" t="s">
        <v>39</v>
      </c>
      <c r="AC1472" t="s">
        <v>39</v>
      </c>
      <c r="AD1472" t="s">
        <v>39</v>
      </c>
      <c r="AE1472" t="s">
        <v>39</v>
      </c>
      <c r="AF1472" t="s">
        <v>39</v>
      </c>
      <c r="AG1472" t="s">
        <v>39</v>
      </c>
      <c r="AH1472" t="s">
        <v>39</v>
      </c>
      <c r="AI1472" t="s">
        <v>39</v>
      </c>
      <c r="AJ1472">
        <v>9651867647</v>
      </c>
      <c r="AK1472" t="s">
        <v>39</v>
      </c>
      <c r="AL1472" t="s">
        <v>39</v>
      </c>
      <c r="AM1472" t="s">
        <v>39</v>
      </c>
    </row>
    <row r="1473" spans="1:39" x14ac:dyDescent="0.3">
      <c r="A1473" t="str">
        <f t="shared" si="22"/>
        <v>Group</v>
      </c>
      <c r="B1473" t="s">
        <v>2175</v>
      </c>
      <c r="C1473">
        <v>1300026570</v>
      </c>
      <c r="D1473">
        <v>0</v>
      </c>
      <c r="E1473" t="s">
        <v>7766</v>
      </c>
      <c r="F1473" t="s">
        <v>82</v>
      </c>
      <c r="G1473" t="s">
        <v>83</v>
      </c>
      <c r="H1473" s="1">
        <v>35268</v>
      </c>
      <c r="I1473">
        <v>28</v>
      </c>
      <c r="J1473" t="s">
        <v>39</v>
      </c>
      <c r="K1473" t="s">
        <v>39</v>
      </c>
      <c r="L1473" t="s">
        <v>59</v>
      </c>
      <c r="N1473" t="s">
        <v>7767</v>
      </c>
      <c r="O1473" t="s">
        <v>240</v>
      </c>
      <c r="P1473" t="s">
        <v>7768</v>
      </c>
      <c r="Q1473">
        <v>13</v>
      </c>
      <c r="R1473">
        <v>1301000000059</v>
      </c>
      <c r="S1473" t="s">
        <v>2179</v>
      </c>
      <c r="T1473" t="s">
        <v>39</v>
      </c>
      <c r="U1473" t="s">
        <v>50</v>
      </c>
      <c r="V1473" t="s">
        <v>64</v>
      </c>
      <c r="W1473" t="s">
        <v>65</v>
      </c>
      <c r="X1473" t="s">
        <v>746</v>
      </c>
      <c r="Y1473" t="s">
        <v>3031</v>
      </c>
      <c r="Z1473" t="s">
        <v>1232</v>
      </c>
      <c r="AA1473" t="s">
        <v>7769</v>
      </c>
      <c r="AB1473" t="s">
        <v>39</v>
      </c>
      <c r="AC1473" t="s">
        <v>39</v>
      </c>
      <c r="AD1473" t="s">
        <v>39</v>
      </c>
      <c r="AE1473" t="s">
        <v>39</v>
      </c>
      <c r="AF1473" t="s">
        <v>39</v>
      </c>
      <c r="AG1473" t="s">
        <v>39</v>
      </c>
      <c r="AH1473" t="s">
        <v>39</v>
      </c>
      <c r="AI1473" t="s">
        <v>39</v>
      </c>
      <c r="AJ1473">
        <v>9787375009</v>
      </c>
      <c r="AK1473" t="s">
        <v>39</v>
      </c>
      <c r="AL1473" t="s">
        <v>39</v>
      </c>
      <c r="AM1473" t="s">
        <v>39</v>
      </c>
    </row>
    <row r="1474" spans="1:39" x14ac:dyDescent="0.3">
      <c r="A1474" t="str">
        <f t="shared" si="22"/>
        <v>Individual</v>
      </c>
      <c r="B1474" t="s">
        <v>864</v>
      </c>
      <c r="C1474">
        <v>1500038141</v>
      </c>
      <c r="D1474">
        <v>1500010130</v>
      </c>
      <c r="E1474" t="s">
        <v>433</v>
      </c>
      <c r="F1474" t="s">
        <v>42</v>
      </c>
      <c r="G1474" t="s">
        <v>43</v>
      </c>
      <c r="H1474" s="1">
        <v>28981</v>
      </c>
      <c r="I1474">
        <v>45</v>
      </c>
      <c r="J1474" t="s">
        <v>39</v>
      </c>
      <c r="K1474" t="s">
        <v>39</v>
      </c>
      <c r="L1474" t="s">
        <v>59</v>
      </c>
      <c r="N1474" t="s">
        <v>7770</v>
      </c>
      <c r="O1474" t="s">
        <v>47</v>
      </c>
      <c r="P1474" t="s">
        <v>7771</v>
      </c>
      <c r="Q1474">
        <v>15</v>
      </c>
      <c r="R1474">
        <v>1501000000052</v>
      </c>
      <c r="S1474" t="s">
        <v>868</v>
      </c>
      <c r="T1474" t="s">
        <v>39</v>
      </c>
      <c r="U1474" t="s">
        <v>50</v>
      </c>
      <c r="V1474" t="s">
        <v>51</v>
      </c>
      <c r="W1474" t="s">
        <v>76</v>
      </c>
      <c r="X1474" t="s">
        <v>87</v>
      </c>
      <c r="Y1474" t="s">
        <v>88</v>
      </c>
      <c r="Z1474" t="s">
        <v>89</v>
      </c>
      <c r="AA1474" t="s">
        <v>7730</v>
      </c>
      <c r="AB1474" t="s">
        <v>39</v>
      </c>
      <c r="AC1474" t="s">
        <v>39</v>
      </c>
      <c r="AD1474" t="s">
        <v>39</v>
      </c>
      <c r="AE1474" t="s">
        <v>39</v>
      </c>
      <c r="AF1474" t="s">
        <v>39</v>
      </c>
      <c r="AG1474" t="s">
        <v>39</v>
      </c>
      <c r="AH1474" t="s">
        <v>39</v>
      </c>
      <c r="AI1474" t="s">
        <v>39</v>
      </c>
      <c r="AJ1474">
        <v>9681307971</v>
      </c>
      <c r="AK1474" t="s">
        <v>39</v>
      </c>
      <c r="AL1474" t="s">
        <v>39</v>
      </c>
      <c r="AM1474" t="s">
        <v>39</v>
      </c>
    </row>
    <row r="1475" spans="1:39" x14ac:dyDescent="0.3">
      <c r="A1475" t="str">
        <f t="shared" ref="A1475:A1538" si="23">IF(D1474 = 0, "Individual", "Group")</f>
        <v>Group</v>
      </c>
      <c r="B1475" t="s">
        <v>942</v>
      </c>
      <c r="C1475">
        <v>1500038189</v>
      </c>
      <c r="D1475">
        <v>1500010124</v>
      </c>
      <c r="E1475" t="s">
        <v>7772</v>
      </c>
      <c r="F1475" t="s">
        <v>42</v>
      </c>
      <c r="G1475" t="s">
        <v>43</v>
      </c>
      <c r="H1475" s="1">
        <v>25766</v>
      </c>
      <c r="I1475">
        <v>54</v>
      </c>
      <c r="J1475" t="s">
        <v>39</v>
      </c>
      <c r="K1475" t="s">
        <v>39</v>
      </c>
      <c r="L1475" t="s">
        <v>44</v>
      </c>
      <c r="M1475" t="s">
        <v>4590</v>
      </c>
      <c r="N1475" t="s">
        <v>7773</v>
      </c>
      <c r="O1475" t="s">
        <v>61</v>
      </c>
      <c r="P1475" t="s">
        <v>7774</v>
      </c>
      <c r="Q1475">
        <v>15</v>
      </c>
      <c r="R1475">
        <v>1501000000051</v>
      </c>
      <c r="S1475" t="s">
        <v>947</v>
      </c>
      <c r="T1475" t="s">
        <v>39</v>
      </c>
      <c r="U1475" t="s">
        <v>50</v>
      </c>
      <c r="V1475" t="s">
        <v>51</v>
      </c>
      <c r="W1475" t="s">
        <v>76</v>
      </c>
      <c r="X1475" t="s">
        <v>87</v>
      </c>
      <c r="Y1475" t="s">
        <v>88</v>
      </c>
      <c r="Z1475" t="s">
        <v>89</v>
      </c>
      <c r="AA1475" t="s">
        <v>7775</v>
      </c>
      <c r="AB1475" t="s">
        <v>39</v>
      </c>
      <c r="AC1475" t="s">
        <v>39</v>
      </c>
      <c r="AD1475" t="s">
        <v>39</v>
      </c>
      <c r="AE1475" t="s">
        <v>39</v>
      </c>
      <c r="AF1475" t="s">
        <v>39</v>
      </c>
      <c r="AG1475" t="s">
        <v>39</v>
      </c>
      <c r="AH1475" t="s">
        <v>39</v>
      </c>
      <c r="AI1475" t="s">
        <v>39</v>
      </c>
      <c r="AJ1475">
        <v>9686011072</v>
      </c>
      <c r="AK1475" t="s">
        <v>39</v>
      </c>
      <c r="AL1475" t="s">
        <v>39</v>
      </c>
      <c r="AM1475" t="s">
        <v>39</v>
      </c>
    </row>
    <row r="1476" spans="1:39" x14ac:dyDescent="0.3">
      <c r="A1476" t="str">
        <f t="shared" si="23"/>
        <v>Group</v>
      </c>
      <c r="B1476" t="s">
        <v>39</v>
      </c>
      <c r="C1476">
        <v>1500038200</v>
      </c>
      <c r="D1476">
        <v>1500010144</v>
      </c>
      <c r="E1476" t="s">
        <v>7776</v>
      </c>
      <c r="F1476" t="s">
        <v>42</v>
      </c>
      <c r="G1476" t="s">
        <v>43</v>
      </c>
      <c r="H1476" s="1">
        <v>26665</v>
      </c>
      <c r="I1476">
        <v>51</v>
      </c>
      <c r="J1476" t="s">
        <v>39</v>
      </c>
      <c r="K1476" t="s">
        <v>39</v>
      </c>
      <c r="L1476" t="s">
        <v>59</v>
      </c>
      <c r="N1476" t="s">
        <v>7777</v>
      </c>
      <c r="O1476" t="s">
        <v>47</v>
      </c>
      <c r="P1476" t="s">
        <v>7778</v>
      </c>
      <c r="Q1476">
        <v>15</v>
      </c>
      <c r="R1476">
        <v>1501000000061</v>
      </c>
      <c r="S1476" t="s">
        <v>39</v>
      </c>
      <c r="T1476" t="s">
        <v>39</v>
      </c>
      <c r="U1476" t="s">
        <v>50</v>
      </c>
      <c r="V1476" t="s">
        <v>51</v>
      </c>
      <c r="W1476" t="s">
        <v>177</v>
      </c>
      <c r="X1476" t="s">
        <v>559</v>
      </c>
      <c r="Y1476">
        <v>194307</v>
      </c>
      <c r="Z1476" t="s">
        <v>766</v>
      </c>
      <c r="AA1476" t="s">
        <v>1658</v>
      </c>
      <c r="AB1476" t="s">
        <v>39</v>
      </c>
      <c r="AC1476" t="s">
        <v>39</v>
      </c>
      <c r="AD1476" t="s">
        <v>39</v>
      </c>
      <c r="AE1476" t="s">
        <v>39</v>
      </c>
      <c r="AF1476" t="s">
        <v>39</v>
      </c>
      <c r="AG1476" t="s">
        <v>39</v>
      </c>
      <c r="AH1476" t="s">
        <v>39</v>
      </c>
      <c r="AI1476" t="s">
        <v>39</v>
      </c>
      <c r="AJ1476">
        <v>9446105792</v>
      </c>
      <c r="AK1476" t="s">
        <v>39</v>
      </c>
      <c r="AL1476" t="s">
        <v>39</v>
      </c>
      <c r="AM1476" t="s">
        <v>39</v>
      </c>
    </row>
    <row r="1477" spans="1:39" x14ac:dyDescent="0.3">
      <c r="A1477" t="str">
        <f t="shared" si="23"/>
        <v>Group</v>
      </c>
      <c r="B1477" t="s">
        <v>7779</v>
      </c>
      <c r="C1477">
        <v>1700008104</v>
      </c>
      <c r="D1477">
        <v>1700009535</v>
      </c>
      <c r="E1477" t="s">
        <v>7498</v>
      </c>
      <c r="F1477" t="s">
        <v>42</v>
      </c>
      <c r="G1477" t="s">
        <v>43</v>
      </c>
      <c r="H1477" s="1">
        <v>32963</v>
      </c>
      <c r="I1477">
        <v>34</v>
      </c>
      <c r="J1477" t="s">
        <v>39</v>
      </c>
      <c r="K1477" t="s">
        <v>39</v>
      </c>
      <c r="L1477" t="s">
        <v>44</v>
      </c>
      <c r="M1477" t="s">
        <v>7780</v>
      </c>
      <c r="N1477" t="s">
        <v>7781</v>
      </c>
      <c r="O1477" t="s">
        <v>47</v>
      </c>
      <c r="P1477" t="s">
        <v>7782</v>
      </c>
      <c r="Q1477">
        <v>17</v>
      </c>
      <c r="R1477">
        <v>1701000000039</v>
      </c>
      <c r="S1477" t="s">
        <v>7783</v>
      </c>
      <c r="T1477" t="s">
        <v>39</v>
      </c>
      <c r="U1477" t="s">
        <v>50</v>
      </c>
      <c r="V1477" t="s">
        <v>149</v>
      </c>
      <c r="W1477" t="s">
        <v>263</v>
      </c>
      <c r="X1477" t="s">
        <v>705</v>
      </c>
      <c r="Y1477">
        <v>200124</v>
      </c>
      <c r="Z1477" t="s">
        <v>1198</v>
      </c>
      <c r="AA1477" t="s">
        <v>7784</v>
      </c>
      <c r="AB1477" t="s">
        <v>39</v>
      </c>
      <c r="AC1477" t="s">
        <v>39</v>
      </c>
      <c r="AD1477" t="s">
        <v>39</v>
      </c>
      <c r="AE1477" t="s">
        <v>39</v>
      </c>
      <c r="AF1477" t="s">
        <v>39</v>
      </c>
      <c r="AG1477" t="s">
        <v>39</v>
      </c>
      <c r="AH1477" t="s">
        <v>39</v>
      </c>
      <c r="AI1477" t="s">
        <v>39</v>
      </c>
      <c r="AJ1477">
        <v>9781727295</v>
      </c>
      <c r="AK1477" t="s">
        <v>39</v>
      </c>
      <c r="AL1477" t="s">
        <v>39</v>
      </c>
      <c r="AM1477" t="s">
        <v>39</v>
      </c>
    </row>
    <row r="1478" spans="1:39" x14ac:dyDescent="0.3">
      <c r="A1478" t="str">
        <f t="shared" si="23"/>
        <v>Group</v>
      </c>
      <c r="B1478" t="s">
        <v>864</v>
      </c>
      <c r="C1478">
        <v>1500038505</v>
      </c>
      <c r="D1478">
        <v>1500010249</v>
      </c>
      <c r="E1478" t="s">
        <v>7785</v>
      </c>
      <c r="F1478" t="s">
        <v>42</v>
      </c>
      <c r="G1478" t="s">
        <v>43</v>
      </c>
      <c r="H1478" s="1">
        <v>36449</v>
      </c>
      <c r="I1478">
        <v>25</v>
      </c>
      <c r="J1478" t="s">
        <v>39</v>
      </c>
      <c r="K1478" t="s">
        <v>39</v>
      </c>
      <c r="L1478" t="s">
        <v>44</v>
      </c>
      <c r="M1478" t="s">
        <v>7786</v>
      </c>
      <c r="N1478" t="s">
        <v>7787</v>
      </c>
      <c r="O1478" t="s">
        <v>61</v>
      </c>
      <c r="P1478" t="s">
        <v>7788</v>
      </c>
      <c r="Q1478">
        <v>15</v>
      </c>
      <c r="R1478">
        <v>1501000000052</v>
      </c>
      <c r="S1478" t="s">
        <v>868</v>
      </c>
      <c r="T1478" t="s">
        <v>39</v>
      </c>
      <c r="U1478" t="s">
        <v>50</v>
      </c>
      <c r="V1478" t="s">
        <v>51</v>
      </c>
      <c r="W1478" t="s">
        <v>177</v>
      </c>
      <c r="X1478" t="s">
        <v>559</v>
      </c>
      <c r="Y1478">
        <v>194315</v>
      </c>
      <c r="Z1478" t="s">
        <v>3628</v>
      </c>
      <c r="AA1478" t="s">
        <v>7294</v>
      </c>
      <c r="AB1478" t="s">
        <v>39</v>
      </c>
      <c r="AC1478" t="s">
        <v>39</v>
      </c>
      <c r="AD1478" t="s">
        <v>39</v>
      </c>
      <c r="AE1478" t="s">
        <v>39</v>
      </c>
      <c r="AF1478" t="s">
        <v>39</v>
      </c>
      <c r="AG1478" t="s">
        <v>39</v>
      </c>
      <c r="AH1478" t="s">
        <v>39</v>
      </c>
      <c r="AI1478" t="s">
        <v>39</v>
      </c>
      <c r="AJ1478">
        <v>9651591417</v>
      </c>
      <c r="AK1478" t="s">
        <v>39</v>
      </c>
      <c r="AL1478" t="s">
        <v>39</v>
      </c>
      <c r="AM1478" t="s">
        <v>39</v>
      </c>
    </row>
    <row r="1479" spans="1:39" x14ac:dyDescent="0.3">
      <c r="A1479" t="str">
        <f t="shared" si="23"/>
        <v>Group</v>
      </c>
      <c r="B1479" t="s">
        <v>4193</v>
      </c>
      <c r="C1479">
        <v>1500005366</v>
      </c>
      <c r="D1479">
        <v>0</v>
      </c>
      <c r="E1479" t="s">
        <v>7789</v>
      </c>
      <c r="F1479" t="s">
        <v>42</v>
      </c>
      <c r="G1479" t="s">
        <v>43</v>
      </c>
      <c r="H1479" s="1">
        <v>30957</v>
      </c>
      <c r="I1479">
        <v>40</v>
      </c>
      <c r="J1479" t="s">
        <v>39</v>
      </c>
      <c r="K1479" t="s">
        <v>39</v>
      </c>
      <c r="L1479" t="s">
        <v>44</v>
      </c>
      <c r="M1479" t="s">
        <v>7790</v>
      </c>
      <c r="N1479" t="s">
        <v>7791</v>
      </c>
      <c r="O1479" t="s">
        <v>47</v>
      </c>
      <c r="P1479" t="s">
        <v>7792</v>
      </c>
      <c r="Q1479">
        <v>15</v>
      </c>
      <c r="R1479">
        <v>1501000000045</v>
      </c>
      <c r="S1479" t="s">
        <v>4197</v>
      </c>
      <c r="T1479" t="s">
        <v>39</v>
      </c>
      <c r="U1479" t="s">
        <v>50</v>
      </c>
      <c r="V1479" t="s">
        <v>51</v>
      </c>
      <c r="W1479" t="s">
        <v>177</v>
      </c>
      <c r="X1479" t="s">
        <v>178</v>
      </c>
      <c r="Y1479">
        <v>193651</v>
      </c>
      <c r="Z1479" t="s">
        <v>4198</v>
      </c>
      <c r="AA1479" t="s">
        <v>7793</v>
      </c>
      <c r="AB1479" t="s">
        <v>39</v>
      </c>
      <c r="AC1479" t="s">
        <v>39</v>
      </c>
      <c r="AD1479" t="s">
        <v>39</v>
      </c>
      <c r="AE1479" t="s">
        <v>39</v>
      </c>
      <c r="AF1479" t="s">
        <v>39</v>
      </c>
      <c r="AG1479" t="s">
        <v>39</v>
      </c>
      <c r="AH1479" t="s">
        <v>39</v>
      </c>
      <c r="AI1479" t="s">
        <v>39</v>
      </c>
      <c r="AJ1479">
        <v>9896211373</v>
      </c>
      <c r="AK1479" t="s">
        <v>39</v>
      </c>
      <c r="AL1479" t="s">
        <v>39</v>
      </c>
      <c r="AM1479" t="s">
        <v>39</v>
      </c>
    </row>
    <row r="1480" spans="1:39" x14ac:dyDescent="0.3">
      <c r="A1480" t="str">
        <f t="shared" si="23"/>
        <v>Individual</v>
      </c>
      <c r="B1480" t="s">
        <v>2336</v>
      </c>
      <c r="C1480">
        <v>1500005401</v>
      </c>
      <c r="D1480">
        <v>0</v>
      </c>
      <c r="E1480" t="s">
        <v>7794</v>
      </c>
      <c r="F1480" t="s">
        <v>42</v>
      </c>
      <c r="G1480" t="s">
        <v>43</v>
      </c>
      <c r="H1480" s="1">
        <v>31048</v>
      </c>
      <c r="I1480">
        <v>39</v>
      </c>
      <c r="J1480" t="s">
        <v>39</v>
      </c>
      <c r="K1480" t="s">
        <v>39</v>
      </c>
      <c r="L1480" t="s">
        <v>59</v>
      </c>
      <c r="N1480" t="s">
        <v>7795</v>
      </c>
      <c r="O1480" t="s">
        <v>47</v>
      </c>
      <c r="P1480" t="s">
        <v>7796</v>
      </c>
      <c r="Q1480">
        <v>15</v>
      </c>
      <c r="R1480">
        <v>1501000000088</v>
      </c>
      <c r="S1480" t="s">
        <v>2340</v>
      </c>
      <c r="T1480" t="s">
        <v>39</v>
      </c>
      <c r="U1480" t="s">
        <v>50</v>
      </c>
      <c r="V1480" t="s">
        <v>51</v>
      </c>
      <c r="W1480" t="s">
        <v>177</v>
      </c>
      <c r="X1480" t="s">
        <v>568</v>
      </c>
      <c r="Y1480">
        <v>194649</v>
      </c>
      <c r="Z1480" t="s">
        <v>7797</v>
      </c>
      <c r="AA1480" t="s">
        <v>7798</v>
      </c>
      <c r="AB1480" t="s">
        <v>39</v>
      </c>
      <c r="AC1480" t="s">
        <v>39</v>
      </c>
      <c r="AD1480" t="s">
        <v>39</v>
      </c>
      <c r="AE1480" t="s">
        <v>39</v>
      </c>
      <c r="AF1480" t="s">
        <v>39</v>
      </c>
      <c r="AG1480" t="s">
        <v>39</v>
      </c>
      <c r="AH1480" t="s">
        <v>39</v>
      </c>
      <c r="AI1480" t="s">
        <v>39</v>
      </c>
      <c r="AK1480" t="s">
        <v>39</v>
      </c>
      <c r="AL1480" t="s">
        <v>39</v>
      </c>
      <c r="AM1480" t="s">
        <v>39</v>
      </c>
    </row>
    <row r="1481" spans="1:39" x14ac:dyDescent="0.3">
      <c r="A1481" t="str">
        <f t="shared" si="23"/>
        <v>Individual</v>
      </c>
      <c r="B1481" t="s">
        <v>3603</v>
      </c>
      <c r="C1481">
        <v>1700011580</v>
      </c>
      <c r="D1481">
        <v>1700008707</v>
      </c>
      <c r="E1481" t="s">
        <v>7799</v>
      </c>
      <c r="F1481" t="s">
        <v>82</v>
      </c>
      <c r="G1481" t="s">
        <v>83</v>
      </c>
      <c r="H1481" s="1">
        <v>35101</v>
      </c>
      <c r="I1481">
        <v>28</v>
      </c>
      <c r="J1481" t="s">
        <v>39</v>
      </c>
      <c r="K1481" t="s">
        <v>39</v>
      </c>
      <c r="L1481" t="s">
        <v>44</v>
      </c>
      <c r="M1481" t="s">
        <v>7800</v>
      </c>
      <c r="N1481" t="s">
        <v>7801</v>
      </c>
      <c r="O1481" t="s">
        <v>61</v>
      </c>
      <c r="P1481" t="s">
        <v>7802</v>
      </c>
      <c r="Q1481">
        <v>17</v>
      </c>
      <c r="R1481">
        <v>1701000000014</v>
      </c>
      <c r="S1481" t="s">
        <v>3608</v>
      </c>
      <c r="T1481" t="s">
        <v>39</v>
      </c>
      <c r="U1481" t="s">
        <v>50</v>
      </c>
      <c r="V1481" t="s">
        <v>149</v>
      </c>
      <c r="W1481" t="s">
        <v>263</v>
      </c>
      <c r="X1481" t="s">
        <v>705</v>
      </c>
      <c r="Y1481">
        <v>200126</v>
      </c>
      <c r="Z1481" t="s">
        <v>1198</v>
      </c>
      <c r="AA1481" t="s">
        <v>4630</v>
      </c>
      <c r="AB1481" t="s">
        <v>39</v>
      </c>
      <c r="AC1481" t="s">
        <v>39</v>
      </c>
      <c r="AD1481" t="s">
        <v>39</v>
      </c>
      <c r="AE1481" t="s">
        <v>39</v>
      </c>
      <c r="AF1481" t="s">
        <v>39</v>
      </c>
      <c r="AG1481" t="s">
        <v>39</v>
      </c>
      <c r="AH1481" t="s">
        <v>39</v>
      </c>
      <c r="AI1481" t="s">
        <v>39</v>
      </c>
      <c r="AJ1481">
        <v>9696309882</v>
      </c>
      <c r="AK1481" t="s">
        <v>39</v>
      </c>
      <c r="AL1481" t="s">
        <v>39</v>
      </c>
      <c r="AM1481" t="s">
        <v>39</v>
      </c>
    </row>
    <row r="1482" spans="1:39" x14ac:dyDescent="0.3">
      <c r="A1482" t="str">
        <f t="shared" si="23"/>
        <v>Group</v>
      </c>
      <c r="B1482" t="s">
        <v>997</v>
      </c>
      <c r="C1482">
        <v>1400012316</v>
      </c>
      <c r="D1482">
        <v>1400009668</v>
      </c>
      <c r="E1482" t="s">
        <v>7803</v>
      </c>
      <c r="F1482" t="s">
        <v>42</v>
      </c>
      <c r="G1482" t="s">
        <v>43</v>
      </c>
      <c r="H1482" s="1">
        <v>22221</v>
      </c>
      <c r="I1482">
        <v>64</v>
      </c>
      <c r="J1482" t="s">
        <v>39</v>
      </c>
      <c r="K1482" t="s">
        <v>39</v>
      </c>
      <c r="L1482" t="s">
        <v>44</v>
      </c>
      <c r="M1482" t="s">
        <v>7804</v>
      </c>
      <c r="N1482" t="s">
        <v>7805</v>
      </c>
      <c r="O1482" t="s">
        <v>47</v>
      </c>
      <c r="P1482" t="s">
        <v>7806</v>
      </c>
      <c r="Q1482">
        <v>14</v>
      </c>
      <c r="R1482">
        <v>1401000000031</v>
      </c>
      <c r="S1482" t="s">
        <v>1002</v>
      </c>
      <c r="T1482" t="s">
        <v>39</v>
      </c>
      <c r="U1482" t="s">
        <v>50</v>
      </c>
      <c r="V1482" t="s">
        <v>149</v>
      </c>
      <c r="W1482" t="s">
        <v>150</v>
      </c>
      <c r="X1482" t="s">
        <v>151</v>
      </c>
      <c r="Y1482">
        <v>201789</v>
      </c>
      <c r="Z1482" t="s">
        <v>2394</v>
      </c>
      <c r="AA1482" t="s">
        <v>3591</v>
      </c>
      <c r="AB1482" t="s">
        <v>39</v>
      </c>
      <c r="AC1482" t="s">
        <v>39</v>
      </c>
      <c r="AD1482" t="s">
        <v>39</v>
      </c>
      <c r="AE1482" t="s">
        <v>39</v>
      </c>
      <c r="AF1482" t="s">
        <v>39</v>
      </c>
      <c r="AG1482" t="s">
        <v>39</v>
      </c>
      <c r="AH1482" t="s">
        <v>39</v>
      </c>
      <c r="AI1482" t="s">
        <v>39</v>
      </c>
      <c r="AJ1482">
        <v>9794041236</v>
      </c>
      <c r="AK1482" t="s">
        <v>39</v>
      </c>
      <c r="AL1482" t="s">
        <v>39</v>
      </c>
      <c r="AM1482" t="s">
        <v>39</v>
      </c>
    </row>
    <row r="1483" spans="1:39" x14ac:dyDescent="0.3">
      <c r="A1483" t="str">
        <f t="shared" si="23"/>
        <v>Group</v>
      </c>
      <c r="B1483" t="s">
        <v>132</v>
      </c>
      <c r="C1483">
        <v>1400012342</v>
      </c>
      <c r="D1483">
        <v>0</v>
      </c>
      <c r="E1483" t="s">
        <v>7807</v>
      </c>
      <c r="F1483" t="s">
        <v>42</v>
      </c>
      <c r="G1483" t="s">
        <v>43</v>
      </c>
      <c r="H1483" s="1">
        <v>24461</v>
      </c>
      <c r="I1483">
        <v>58</v>
      </c>
      <c r="J1483" t="s">
        <v>39</v>
      </c>
      <c r="K1483" t="s">
        <v>39</v>
      </c>
      <c r="L1483" t="s">
        <v>44</v>
      </c>
      <c r="M1483" t="s">
        <v>7808</v>
      </c>
      <c r="N1483" t="s">
        <v>7809</v>
      </c>
      <c r="O1483" t="s">
        <v>47</v>
      </c>
      <c r="P1483" t="s">
        <v>7810</v>
      </c>
      <c r="Q1483">
        <v>14</v>
      </c>
      <c r="R1483">
        <v>1401000000006</v>
      </c>
      <c r="S1483" t="s">
        <v>137</v>
      </c>
      <c r="T1483" t="s">
        <v>39</v>
      </c>
      <c r="U1483" t="s">
        <v>50</v>
      </c>
      <c r="V1483" t="s">
        <v>51</v>
      </c>
      <c r="W1483" t="s">
        <v>76</v>
      </c>
      <c r="X1483" t="s">
        <v>87</v>
      </c>
      <c r="Y1483" t="s">
        <v>88</v>
      </c>
      <c r="Z1483" t="s">
        <v>89</v>
      </c>
      <c r="AA1483" t="s">
        <v>7811</v>
      </c>
      <c r="AB1483" t="s">
        <v>39</v>
      </c>
      <c r="AC1483" t="s">
        <v>39</v>
      </c>
      <c r="AD1483" t="s">
        <v>39</v>
      </c>
      <c r="AE1483" t="s">
        <v>39</v>
      </c>
      <c r="AF1483" t="s">
        <v>39</v>
      </c>
      <c r="AG1483" t="s">
        <v>39</v>
      </c>
      <c r="AH1483" t="s">
        <v>39</v>
      </c>
      <c r="AI1483" t="s">
        <v>39</v>
      </c>
      <c r="AJ1483">
        <v>9451006344</v>
      </c>
      <c r="AK1483" t="s">
        <v>39</v>
      </c>
      <c r="AL1483" t="s">
        <v>39</v>
      </c>
      <c r="AM1483" t="s">
        <v>39</v>
      </c>
    </row>
    <row r="1484" spans="1:39" x14ac:dyDescent="0.3">
      <c r="A1484" t="str">
        <f t="shared" si="23"/>
        <v>Individual</v>
      </c>
      <c r="B1484" t="s">
        <v>39</v>
      </c>
      <c r="C1484">
        <v>1100012270</v>
      </c>
      <c r="D1484">
        <v>0</v>
      </c>
      <c r="E1484" t="s">
        <v>7812</v>
      </c>
      <c r="F1484" t="s">
        <v>42</v>
      </c>
      <c r="G1484" t="s">
        <v>43</v>
      </c>
      <c r="H1484" s="1">
        <v>25359</v>
      </c>
      <c r="I1484">
        <v>55</v>
      </c>
      <c r="J1484" t="s">
        <v>39</v>
      </c>
      <c r="K1484" t="s">
        <v>39</v>
      </c>
      <c r="L1484" t="s">
        <v>44</v>
      </c>
      <c r="M1484" t="s">
        <v>7813</v>
      </c>
      <c r="N1484" t="s">
        <v>7814</v>
      </c>
      <c r="O1484" t="s">
        <v>1086</v>
      </c>
      <c r="P1484" t="s">
        <v>7815</v>
      </c>
      <c r="Q1484">
        <v>11</v>
      </c>
      <c r="R1484">
        <v>1101000000021</v>
      </c>
      <c r="S1484" t="s">
        <v>39</v>
      </c>
      <c r="T1484" t="s">
        <v>39</v>
      </c>
      <c r="U1484" t="s">
        <v>50</v>
      </c>
      <c r="V1484" t="s">
        <v>117</v>
      </c>
      <c r="W1484" t="s">
        <v>393</v>
      </c>
      <c r="X1484" t="s">
        <v>394</v>
      </c>
      <c r="Y1484">
        <v>171189</v>
      </c>
      <c r="Z1484" t="s">
        <v>7481</v>
      </c>
      <c r="AA1484" t="s">
        <v>7482</v>
      </c>
      <c r="AB1484" t="s">
        <v>39</v>
      </c>
      <c r="AC1484" t="s">
        <v>39</v>
      </c>
      <c r="AD1484" t="s">
        <v>39</v>
      </c>
      <c r="AE1484" t="s">
        <v>39</v>
      </c>
      <c r="AF1484" t="s">
        <v>39</v>
      </c>
      <c r="AG1484" t="s">
        <v>39</v>
      </c>
      <c r="AH1484" t="s">
        <v>39</v>
      </c>
      <c r="AI1484" t="s">
        <v>39</v>
      </c>
      <c r="AJ1484">
        <v>9775952813</v>
      </c>
      <c r="AK1484" t="s">
        <v>39</v>
      </c>
      <c r="AL1484" t="s">
        <v>39</v>
      </c>
      <c r="AM1484" t="s">
        <v>39</v>
      </c>
    </row>
    <row r="1485" spans="1:39" x14ac:dyDescent="0.3">
      <c r="A1485" t="str">
        <f t="shared" si="23"/>
        <v>Individual</v>
      </c>
      <c r="B1485" t="s">
        <v>2499</v>
      </c>
      <c r="C1485">
        <v>1200024179</v>
      </c>
      <c r="D1485">
        <v>1200008470</v>
      </c>
      <c r="E1485" t="s">
        <v>5408</v>
      </c>
      <c r="F1485" t="s">
        <v>42</v>
      </c>
      <c r="G1485" t="s">
        <v>43</v>
      </c>
      <c r="H1485" s="1">
        <v>32050</v>
      </c>
      <c r="I1485">
        <v>37</v>
      </c>
      <c r="J1485" t="s">
        <v>39</v>
      </c>
      <c r="K1485" t="s">
        <v>39</v>
      </c>
      <c r="L1485" t="s">
        <v>44</v>
      </c>
      <c r="M1485" t="s">
        <v>7816</v>
      </c>
      <c r="N1485" t="s">
        <v>7817</v>
      </c>
      <c r="O1485" t="s">
        <v>47</v>
      </c>
      <c r="P1485" t="s">
        <v>7818</v>
      </c>
      <c r="Q1485">
        <v>12</v>
      </c>
      <c r="R1485">
        <v>1201000000053</v>
      </c>
      <c r="S1485" t="s">
        <v>2112</v>
      </c>
      <c r="T1485" t="s">
        <v>39</v>
      </c>
      <c r="U1485" t="s">
        <v>50</v>
      </c>
      <c r="V1485" t="s">
        <v>149</v>
      </c>
      <c r="W1485" t="s">
        <v>263</v>
      </c>
      <c r="X1485" t="s">
        <v>705</v>
      </c>
      <c r="Y1485" t="s">
        <v>2712</v>
      </c>
      <c r="Z1485" t="s">
        <v>1259</v>
      </c>
      <c r="AA1485" t="s">
        <v>7819</v>
      </c>
      <c r="AB1485" t="s">
        <v>39</v>
      </c>
      <c r="AC1485" t="s">
        <v>39</v>
      </c>
      <c r="AD1485" t="s">
        <v>39</v>
      </c>
      <c r="AE1485" t="s">
        <v>39</v>
      </c>
      <c r="AF1485" t="s">
        <v>39</v>
      </c>
      <c r="AG1485" t="s">
        <v>39</v>
      </c>
      <c r="AH1485" t="s">
        <v>39</v>
      </c>
      <c r="AI1485" t="s">
        <v>39</v>
      </c>
      <c r="AJ1485">
        <v>9665994714</v>
      </c>
      <c r="AK1485" t="s">
        <v>39</v>
      </c>
      <c r="AL1485" t="s">
        <v>39</v>
      </c>
      <c r="AM1485" t="s">
        <v>39</v>
      </c>
    </row>
    <row r="1486" spans="1:39" x14ac:dyDescent="0.3">
      <c r="A1486" t="str">
        <f t="shared" si="23"/>
        <v>Group</v>
      </c>
      <c r="B1486" t="s">
        <v>6474</v>
      </c>
      <c r="C1486">
        <v>1200024192</v>
      </c>
      <c r="D1486">
        <v>0</v>
      </c>
      <c r="E1486" t="s">
        <v>7820</v>
      </c>
      <c r="F1486" t="s">
        <v>42</v>
      </c>
      <c r="G1486" t="s">
        <v>43</v>
      </c>
      <c r="H1486" s="1">
        <v>29287</v>
      </c>
      <c r="I1486">
        <v>44</v>
      </c>
      <c r="J1486" t="s">
        <v>39</v>
      </c>
      <c r="K1486" t="s">
        <v>39</v>
      </c>
      <c r="L1486" t="s">
        <v>59</v>
      </c>
      <c r="N1486" t="s">
        <v>7821</v>
      </c>
      <c r="O1486" t="s">
        <v>61</v>
      </c>
      <c r="P1486" t="s">
        <v>7822</v>
      </c>
      <c r="Q1486">
        <v>12</v>
      </c>
      <c r="R1486">
        <v>1201000000056</v>
      </c>
      <c r="S1486" t="s">
        <v>6479</v>
      </c>
      <c r="T1486" t="s">
        <v>39</v>
      </c>
      <c r="U1486" t="s">
        <v>50</v>
      </c>
      <c r="V1486" t="s">
        <v>149</v>
      </c>
      <c r="W1486" t="s">
        <v>263</v>
      </c>
      <c r="X1486" t="s">
        <v>705</v>
      </c>
      <c r="Y1486" t="s">
        <v>4867</v>
      </c>
      <c r="Z1486" t="s">
        <v>1259</v>
      </c>
      <c r="AA1486" t="s">
        <v>7823</v>
      </c>
      <c r="AB1486" t="s">
        <v>39</v>
      </c>
      <c r="AC1486" t="s">
        <v>39</v>
      </c>
      <c r="AD1486" t="s">
        <v>39</v>
      </c>
      <c r="AE1486" t="s">
        <v>39</v>
      </c>
      <c r="AF1486" t="s">
        <v>39</v>
      </c>
      <c r="AG1486" t="s">
        <v>39</v>
      </c>
      <c r="AH1486" t="s">
        <v>39</v>
      </c>
      <c r="AI1486" t="s">
        <v>39</v>
      </c>
      <c r="AJ1486">
        <v>9428330163</v>
      </c>
      <c r="AK1486" t="s">
        <v>39</v>
      </c>
      <c r="AL1486" t="s">
        <v>39</v>
      </c>
      <c r="AM1486" t="s">
        <v>39</v>
      </c>
    </row>
    <row r="1487" spans="1:39" x14ac:dyDescent="0.3">
      <c r="A1487" t="str">
        <f t="shared" si="23"/>
        <v>Individual</v>
      </c>
      <c r="B1487" t="s">
        <v>292</v>
      </c>
      <c r="C1487">
        <v>1500021295</v>
      </c>
      <c r="D1487">
        <v>0</v>
      </c>
      <c r="E1487" t="s">
        <v>7824</v>
      </c>
      <c r="F1487" t="s">
        <v>42</v>
      </c>
      <c r="G1487" t="s">
        <v>43</v>
      </c>
      <c r="H1487" s="1">
        <v>31938</v>
      </c>
      <c r="I1487">
        <v>37</v>
      </c>
      <c r="J1487" t="s">
        <v>39</v>
      </c>
      <c r="K1487" t="s">
        <v>39</v>
      </c>
      <c r="L1487" t="s">
        <v>44</v>
      </c>
      <c r="M1487" t="s">
        <v>7825</v>
      </c>
      <c r="N1487" t="s">
        <v>7826</v>
      </c>
      <c r="O1487" t="s">
        <v>240</v>
      </c>
      <c r="P1487" t="s">
        <v>7827</v>
      </c>
      <c r="Q1487">
        <v>15</v>
      </c>
      <c r="R1487">
        <v>1501000000025</v>
      </c>
      <c r="S1487" t="s">
        <v>297</v>
      </c>
      <c r="T1487" t="s">
        <v>39</v>
      </c>
      <c r="U1487" t="s">
        <v>50</v>
      </c>
      <c r="V1487" t="s">
        <v>51</v>
      </c>
      <c r="W1487" t="s">
        <v>177</v>
      </c>
      <c r="X1487" t="s">
        <v>178</v>
      </c>
      <c r="Y1487">
        <v>193744</v>
      </c>
      <c r="Z1487" t="s">
        <v>7828</v>
      </c>
      <c r="AA1487" t="s">
        <v>7829</v>
      </c>
      <c r="AB1487" t="s">
        <v>39</v>
      </c>
      <c r="AC1487" t="s">
        <v>39</v>
      </c>
      <c r="AD1487" t="s">
        <v>39</v>
      </c>
      <c r="AE1487" t="s">
        <v>39</v>
      </c>
      <c r="AF1487" t="s">
        <v>39</v>
      </c>
      <c r="AG1487" t="s">
        <v>39</v>
      </c>
      <c r="AH1487" t="s">
        <v>39</v>
      </c>
      <c r="AI1487" t="s">
        <v>39</v>
      </c>
      <c r="AJ1487">
        <v>9898559620</v>
      </c>
      <c r="AK1487" t="s">
        <v>39</v>
      </c>
      <c r="AL1487" t="s">
        <v>39</v>
      </c>
      <c r="AM1487" t="s">
        <v>39</v>
      </c>
    </row>
    <row r="1488" spans="1:39" x14ac:dyDescent="0.3">
      <c r="A1488" t="str">
        <f t="shared" si="23"/>
        <v>Individual</v>
      </c>
      <c r="B1488" t="s">
        <v>39</v>
      </c>
      <c r="C1488">
        <v>1500021371</v>
      </c>
      <c r="D1488">
        <v>1500009743</v>
      </c>
      <c r="E1488" t="s">
        <v>103</v>
      </c>
      <c r="F1488" t="s">
        <v>42</v>
      </c>
      <c r="G1488" t="s">
        <v>43</v>
      </c>
      <c r="H1488" s="1">
        <v>24680</v>
      </c>
      <c r="I1488">
        <v>57</v>
      </c>
      <c r="J1488" t="s">
        <v>39</v>
      </c>
      <c r="K1488" t="s">
        <v>39</v>
      </c>
      <c r="L1488" t="s">
        <v>59</v>
      </c>
      <c r="N1488" t="s">
        <v>7830</v>
      </c>
      <c r="O1488" t="s">
        <v>73</v>
      </c>
      <c r="P1488" t="s">
        <v>7831</v>
      </c>
      <c r="Q1488">
        <v>15</v>
      </c>
      <c r="R1488">
        <v>1501000000050</v>
      </c>
      <c r="S1488" t="s">
        <v>39</v>
      </c>
      <c r="T1488" t="s">
        <v>39</v>
      </c>
      <c r="U1488" t="s">
        <v>50</v>
      </c>
      <c r="V1488" t="s">
        <v>51</v>
      </c>
      <c r="W1488" t="s">
        <v>177</v>
      </c>
      <c r="X1488" t="s">
        <v>559</v>
      </c>
      <c r="Y1488" t="s">
        <v>7832</v>
      </c>
      <c r="Z1488" t="s">
        <v>576</v>
      </c>
      <c r="AA1488" t="s">
        <v>7833</v>
      </c>
      <c r="AB1488" t="s">
        <v>39</v>
      </c>
      <c r="AC1488" t="s">
        <v>39</v>
      </c>
      <c r="AD1488" t="s">
        <v>39</v>
      </c>
      <c r="AE1488" t="s">
        <v>39</v>
      </c>
      <c r="AF1488" t="s">
        <v>39</v>
      </c>
      <c r="AG1488" t="s">
        <v>39</v>
      </c>
      <c r="AH1488" t="s">
        <v>39</v>
      </c>
      <c r="AI1488" t="s">
        <v>39</v>
      </c>
      <c r="AJ1488">
        <v>9449895072</v>
      </c>
      <c r="AK1488" t="s">
        <v>39</v>
      </c>
      <c r="AL1488" t="s">
        <v>39</v>
      </c>
      <c r="AM1488" t="s">
        <v>39</v>
      </c>
    </row>
    <row r="1489" spans="1:39" x14ac:dyDescent="0.3">
      <c r="A1489" t="str">
        <f t="shared" si="23"/>
        <v>Group</v>
      </c>
      <c r="B1489" t="s">
        <v>4416</v>
      </c>
      <c r="C1489">
        <v>1700007734</v>
      </c>
      <c r="D1489">
        <v>1700006810</v>
      </c>
      <c r="E1489" t="s">
        <v>7834</v>
      </c>
      <c r="F1489" t="s">
        <v>82</v>
      </c>
      <c r="G1489" t="s">
        <v>83</v>
      </c>
      <c r="H1489" s="1">
        <v>32422</v>
      </c>
      <c r="I1489">
        <v>36</v>
      </c>
      <c r="J1489" t="s">
        <v>39</v>
      </c>
      <c r="K1489" t="s">
        <v>39</v>
      </c>
      <c r="L1489" t="s">
        <v>44</v>
      </c>
      <c r="M1489" t="s">
        <v>7835</v>
      </c>
      <c r="N1489" t="s">
        <v>7836</v>
      </c>
      <c r="O1489" t="s">
        <v>73</v>
      </c>
      <c r="P1489" t="s">
        <v>7837</v>
      </c>
      <c r="Q1489">
        <v>17</v>
      </c>
      <c r="R1489">
        <v>1701000000030</v>
      </c>
      <c r="S1489" t="s">
        <v>4421</v>
      </c>
      <c r="T1489" t="s">
        <v>39</v>
      </c>
      <c r="U1489" t="s">
        <v>50</v>
      </c>
      <c r="V1489" t="s">
        <v>149</v>
      </c>
      <c r="W1489" t="s">
        <v>263</v>
      </c>
      <c r="X1489" t="s">
        <v>705</v>
      </c>
      <c r="Y1489" t="s">
        <v>7838</v>
      </c>
      <c r="Z1489" t="s">
        <v>4446</v>
      </c>
      <c r="AA1489" t="s">
        <v>7839</v>
      </c>
      <c r="AB1489" t="s">
        <v>39</v>
      </c>
      <c r="AC1489" t="s">
        <v>39</v>
      </c>
      <c r="AD1489" t="s">
        <v>39</v>
      </c>
      <c r="AE1489" t="s">
        <v>39</v>
      </c>
      <c r="AF1489" t="s">
        <v>39</v>
      </c>
      <c r="AG1489" t="s">
        <v>39</v>
      </c>
      <c r="AH1489" t="s">
        <v>39</v>
      </c>
      <c r="AI1489" t="s">
        <v>39</v>
      </c>
      <c r="AJ1489">
        <v>9428399932</v>
      </c>
      <c r="AK1489" t="s">
        <v>39</v>
      </c>
      <c r="AL1489" t="s">
        <v>39</v>
      </c>
      <c r="AM1489" t="s">
        <v>39</v>
      </c>
    </row>
    <row r="1490" spans="1:39" x14ac:dyDescent="0.3">
      <c r="A1490" t="str">
        <f t="shared" si="23"/>
        <v>Group</v>
      </c>
      <c r="B1490" t="s">
        <v>2865</v>
      </c>
      <c r="C1490">
        <v>400043414</v>
      </c>
      <c r="D1490">
        <v>0</v>
      </c>
      <c r="E1490" t="s">
        <v>4543</v>
      </c>
      <c r="F1490" t="s">
        <v>42</v>
      </c>
      <c r="G1490" t="s">
        <v>43</v>
      </c>
      <c r="H1490" s="1">
        <v>31862</v>
      </c>
      <c r="I1490">
        <v>37</v>
      </c>
      <c r="J1490" t="s">
        <v>39</v>
      </c>
      <c r="K1490" t="s">
        <v>39</v>
      </c>
      <c r="L1490" t="s">
        <v>44</v>
      </c>
      <c r="M1490" t="s">
        <v>7840</v>
      </c>
      <c r="N1490" t="s">
        <v>7841</v>
      </c>
      <c r="O1490" t="s">
        <v>47</v>
      </c>
      <c r="P1490" t="s">
        <v>7842</v>
      </c>
      <c r="Q1490">
        <v>4</v>
      </c>
      <c r="R1490">
        <v>401000000099</v>
      </c>
      <c r="S1490" t="s">
        <v>2868</v>
      </c>
      <c r="T1490" t="s">
        <v>39</v>
      </c>
      <c r="U1490" t="s">
        <v>50</v>
      </c>
      <c r="V1490" t="s">
        <v>51</v>
      </c>
      <c r="W1490" t="s">
        <v>76</v>
      </c>
      <c r="X1490" t="s">
        <v>1888</v>
      </c>
      <c r="Y1490">
        <v>189687</v>
      </c>
      <c r="Z1490" t="s">
        <v>7243</v>
      </c>
      <c r="AA1490" t="s">
        <v>7843</v>
      </c>
      <c r="AB1490" t="s">
        <v>39</v>
      </c>
      <c r="AC1490" t="s">
        <v>39</v>
      </c>
      <c r="AD1490" t="s">
        <v>39</v>
      </c>
      <c r="AE1490" t="s">
        <v>39</v>
      </c>
      <c r="AF1490" t="s">
        <v>39</v>
      </c>
      <c r="AG1490" t="s">
        <v>39</v>
      </c>
      <c r="AH1490" t="s">
        <v>39</v>
      </c>
      <c r="AI1490" t="s">
        <v>39</v>
      </c>
      <c r="AJ1490">
        <v>9777704261</v>
      </c>
      <c r="AK1490" t="s">
        <v>39</v>
      </c>
      <c r="AL1490" t="s">
        <v>39</v>
      </c>
      <c r="AM1490" t="s">
        <v>39</v>
      </c>
    </row>
    <row r="1491" spans="1:39" x14ac:dyDescent="0.3">
      <c r="A1491" t="str">
        <f t="shared" si="23"/>
        <v>Individual</v>
      </c>
      <c r="B1491" t="s">
        <v>481</v>
      </c>
      <c r="C1491">
        <v>1100018496</v>
      </c>
      <c r="D1491">
        <v>0</v>
      </c>
      <c r="E1491" t="s">
        <v>7844</v>
      </c>
      <c r="F1491" t="s">
        <v>82</v>
      </c>
      <c r="G1491" t="s">
        <v>83</v>
      </c>
      <c r="H1491" s="1">
        <v>32883</v>
      </c>
      <c r="I1491">
        <v>34</v>
      </c>
      <c r="J1491" t="s">
        <v>39</v>
      </c>
      <c r="K1491" t="s">
        <v>39</v>
      </c>
      <c r="L1491" t="s">
        <v>44</v>
      </c>
      <c r="M1491" t="s">
        <v>2081</v>
      </c>
      <c r="N1491" t="s">
        <v>7845</v>
      </c>
      <c r="O1491" t="s">
        <v>47</v>
      </c>
      <c r="P1491" t="s">
        <v>7846</v>
      </c>
      <c r="Q1491">
        <v>11</v>
      </c>
      <c r="R1491">
        <v>1101000000039</v>
      </c>
      <c r="S1491" t="s">
        <v>486</v>
      </c>
      <c r="T1491" t="s">
        <v>39</v>
      </c>
      <c r="U1491" t="s">
        <v>50</v>
      </c>
      <c r="V1491" t="s">
        <v>117</v>
      </c>
      <c r="W1491" t="s">
        <v>393</v>
      </c>
      <c r="X1491" t="s">
        <v>494</v>
      </c>
      <c r="Y1491">
        <v>170976</v>
      </c>
      <c r="Z1491" t="s">
        <v>7847</v>
      </c>
      <c r="AA1491" t="s">
        <v>5828</v>
      </c>
      <c r="AB1491" t="s">
        <v>39</v>
      </c>
      <c r="AC1491" t="s">
        <v>39</v>
      </c>
      <c r="AD1491" t="s">
        <v>39</v>
      </c>
      <c r="AE1491" t="s">
        <v>39</v>
      </c>
      <c r="AF1491" t="s">
        <v>39</v>
      </c>
      <c r="AG1491" t="s">
        <v>39</v>
      </c>
      <c r="AH1491" t="s">
        <v>39</v>
      </c>
      <c r="AI1491" t="s">
        <v>39</v>
      </c>
      <c r="AJ1491">
        <v>9447522177</v>
      </c>
      <c r="AK1491" t="s">
        <v>39</v>
      </c>
      <c r="AL1491" t="s">
        <v>39</v>
      </c>
      <c r="AM1491" t="s">
        <v>39</v>
      </c>
    </row>
    <row r="1492" spans="1:39" x14ac:dyDescent="0.3">
      <c r="A1492" t="str">
        <f t="shared" si="23"/>
        <v>Individual</v>
      </c>
      <c r="B1492" t="s">
        <v>39</v>
      </c>
      <c r="C1492">
        <v>1100018508</v>
      </c>
      <c r="D1492">
        <v>1100009388</v>
      </c>
      <c r="E1492" t="s">
        <v>7848</v>
      </c>
      <c r="F1492" t="s">
        <v>42</v>
      </c>
      <c r="G1492" t="s">
        <v>43</v>
      </c>
      <c r="H1492" s="1">
        <v>23288</v>
      </c>
      <c r="I1492">
        <v>61</v>
      </c>
      <c r="J1492" t="s">
        <v>39</v>
      </c>
      <c r="K1492" t="s">
        <v>39</v>
      </c>
      <c r="L1492" t="s">
        <v>59</v>
      </c>
      <c r="N1492" t="s">
        <v>7849</v>
      </c>
      <c r="O1492" t="s">
        <v>47</v>
      </c>
      <c r="P1492" t="s">
        <v>7850</v>
      </c>
      <c r="Q1492">
        <v>11</v>
      </c>
      <c r="R1492">
        <v>1101000000072</v>
      </c>
      <c r="S1492" t="s">
        <v>39</v>
      </c>
      <c r="T1492" t="s">
        <v>39</v>
      </c>
      <c r="U1492" t="s">
        <v>50</v>
      </c>
      <c r="V1492" t="s">
        <v>117</v>
      </c>
      <c r="W1492" t="s">
        <v>393</v>
      </c>
      <c r="X1492" t="s">
        <v>494</v>
      </c>
      <c r="Y1492">
        <v>171042</v>
      </c>
      <c r="Z1492" t="s">
        <v>7851</v>
      </c>
      <c r="AA1492" t="s">
        <v>7852</v>
      </c>
      <c r="AB1492" t="s">
        <v>39</v>
      </c>
      <c r="AC1492" t="s">
        <v>39</v>
      </c>
      <c r="AD1492" t="s">
        <v>39</v>
      </c>
      <c r="AE1492" t="s">
        <v>39</v>
      </c>
      <c r="AF1492" t="s">
        <v>39</v>
      </c>
      <c r="AG1492" t="s">
        <v>39</v>
      </c>
      <c r="AH1492" t="s">
        <v>39</v>
      </c>
      <c r="AI1492" t="s">
        <v>39</v>
      </c>
      <c r="AJ1492">
        <v>9760653693</v>
      </c>
      <c r="AK1492" t="s">
        <v>39</v>
      </c>
      <c r="AL1492" t="s">
        <v>39</v>
      </c>
      <c r="AM1492" t="s">
        <v>39</v>
      </c>
    </row>
    <row r="1493" spans="1:39" x14ac:dyDescent="0.3">
      <c r="A1493" t="str">
        <f t="shared" si="23"/>
        <v>Group</v>
      </c>
      <c r="B1493" t="s">
        <v>1025</v>
      </c>
      <c r="C1493">
        <v>2000007450</v>
      </c>
      <c r="D1493">
        <v>2000003419</v>
      </c>
      <c r="E1493" t="s">
        <v>7853</v>
      </c>
      <c r="F1493" t="s">
        <v>42</v>
      </c>
      <c r="G1493" t="s">
        <v>43</v>
      </c>
      <c r="H1493" s="1">
        <v>30165</v>
      </c>
      <c r="I1493">
        <v>42</v>
      </c>
      <c r="J1493" t="s">
        <v>39</v>
      </c>
      <c r="K1493" t="s">
        <v>39</v>
      </c>
      <c r="L1493" t="s">
        <v>44</v>
      </c>
      <c r="M1493" t="s">
        <v>951</v>
      </c>
      <c r="N1493" t="s">
        <v>7854</v>
      </c>
      <c r="O1493" t="s">
        <v>47</v>
      </c>
      <c r="P1493" t="s">
        <v>7855</v>
      </c>
      <c r="Q1493">
        <v>20</v>
      </c>
      <c r="R1493">
        <v>2001000000021</v>
      </c>
      <c r="S1493" t="s">
        <v>1029</v>
      </c>
      <c r="T1493" t="s">
        <v>39</v>
      </c>
      <c r="U1493" t="s">
        <v>50</v>
      </c>
      <c r="V1493" t="s">
        <v>64</v>
      </c>
      <c r="W1493" t="s">
        <v>65</v>
      </c>
      <c r="X1493" t="s">
        <v>66</v>
      </c>
      <c r="Y1493">
        <v>185204</v>
      </c>
      <c r="Z1493" t="s">
        <v>7856</v>
      </c>
      <c r="AA1493" t="s">
        <v>7395</v>
      </c>
      <c r="AB1493" t="s">
        <v>39</v>
      </c>
      <c r="AC1493" t="s">
        <v>39</v>
      </c>
      <c r="AD1493" t="s">
        <v>39</v>
      </c>
      <c r="AE1493" t="s">
        <v>39</v>
      </c>
      <c r="AF1493" t="s">
        <v>39</v>
      </c>
      <c r="AG1493" t="s">
        <v>39</v>
      </c>
      <c r="AH1493" t="s">
        <v>39</v>
      </c>
      <c r="AI1493" t="s">
        <v>39</v>
      </c>
      <c r="AJ1493">
        <v>9784427927</v>
      </c>
      <c r="AK1493" t="s">
        <v>39</v>
      </c>
      <c r="AL1493" t="s">
        <v>39</v>
      </c>
      <c r="AM1493" t="s">
        <v>39</v>
      </c>
    </row>
    <row r="1494" spans="1:39" x14ac:dyDescent="0.3">
      <c r="A1494" t="str">
        <f t="shared" si="23"/>
        <v>Group</v>
      </c>
      <c r="B1494" t="s">
        <v>39</v>
      </c>
      <c r="C1494">
        <v>1600001314</v>
      </c>
      <c r="D1494">
        <v>1600008172</v>
      </c>
      <c r="E1494" t="s">
        <v>7857</v>
      </c>
      <c r="F1494" t="s">
        <v>42</v>
      </c>
      <c r="G1494" t="s">
        <v>43</v>
      </c>
      <c r="H1494" s="1">
        <v>23048</v>
      </c>
      <c r="I1494">
        <v>61</v>
      </c>
      <c r="J1494" t="s">
        <v>39</v>
      </c>
      <c r="K1494" t="s">
        <v>39</v>
      </c>
      <c r="L1494" t="s">
        <v>44</v>
      </c>
      <c r="M1494" t="s">
        <v>7858</v>
      </c>
      <c r="N1494" t="s">
        <v>7859</v>
      </c>
      <c r="O1494" t="s">
        <v>47</v>
      </c>
      <c r="P1494" t="s">
        <v>7860</v>
      </c>
      <c r="Q1494">
        <v>16</v>
      </c>
      <c r="R1494">
        <v>1601000000016</v>
      </c>
      <c r="S1494" t="s">
        <v>39</v>
      </c>
      <c r="T1494" t="s">
        <v>39</v>
      </c>
      <c r="U1494" t="s">
        <v>50</v>
      </c>
      <c r="V1494" t="s">
        <v>51</v>
      </c>
      <c r="W1494" t="s">
        <v>721</v>
      </c>
      <c r="X1494" t="s">
        <v>1016</v>
      </c>
      <c r="Y1494">
        <v>190725</v>
      </c>
      <c r="Z1494" t="s">
        <v>2146</v>
      </c>
      <c r="AA1494" t="s">
        <v>7861</v>
      </c>
      <c r="AB1494" t="s">
        <v>39</v>
      </c>
      <c r="AC1494" t="s">
        <v>39</v>
      </c>
      <c r="AD1494" t="s">
        <v>39</v>
      </c>
      <c r="AE1494" t="s">
        <v>39</v>
      </c>
      <c r="AF1494" t="s">
        <v>39</v>
      </c>
      <c r="AG1494" t="s">
        <v>39</v>
      </c>
      <c r="AH1494" t="s">
        <v>39</v>
      </c>
      <c r="AI1494" t="s">
        <v>39</v>
      </c>
      <c r="AJ1494">
        <v>9771626919</v>
      </c>
      <c r="AK1494" t="s">
        <v>39</v>
      </c>
      <c r="AL1494" t="s">
        <v>39</v>
      </c>
      <c r="AM1494" t="s">
        <v>39</v>
      </c>
    </row>
    <row r="1495" spans="1:39" x14ac:dyDescent="0.3">
      <c r="A1495" t="str">
        <f t="shared" si="23"/>
        <v>Group</v>
      </c>
      <c r="B1495" t="s">
        <v>6974</v>
      </c>
      <c r="C1495">
        <v>1800015390</v>
      </c>
      <c r="D1495">
        <v>1800005369</v>
      </c>
      <c r="E1495" t="s">
        <v>7862</v>
      </c>
      <c r="F1495" t="s">
        <v>42</v>
      </c>
      <c r="G1495" t="s">
        <v>43</v>
      </c>
      <c r="H1495" s="1">
        <v>30682</v>
      </c>
      <c r="I1495">
        <v>40</v>
      </c>
      <c r="J1495" t="s">
        <v>39</v>
      </c>
      <c r="K1495" t="s">
        <v>39</v>
      </c>
      <c r="L1495" t="s">
        <v>44</v>
      </c>
      <c r="M1495" t="s">
        <v>367</v>
      </c>
      <c r="N1495" t="s">
        <v>7863</v>
      </c>
      <c r="O1495" t="s">
        <v>47</v>
      </c>
      <c r="P1495" t="s">
        <v>7864</v>
      </c>
      <c r="Q1495">
        <v>18</v>
      </c>
      <c r="R1495">
        <v>1801000000038</v>
      </c>
      <c r="S1495" t="s">
        <v>6979</v>
      </c>
      <c r="T1495" t="s">
        <v>39</v>
      </c>
      <c r="U1495" t="s">
        <v>50</v>
      </c>
      <c r="V1495" t="s">
        <v>64</v>
      </c>
      <c r="W1495" t="s">
        <v>65</v>
      </c>
      <c r="X1495" t="s">
        <v>1418</v>
      </c>
      <c r="Y1495">
        <v>185560</v>
      </c>
      <c r="Z1495" t="s">
        <v>7865</v>
      </c>
      <c r="AA1495" t="s">
        <v>7866</v>
      </c>
      <c r="AB1495" t="s">
        <v>39</v>
      </c>
      <c r="AC1495" t="s">
        <v>39</v>
      </c>
      <c r="AD1495" t="s">
        <v>39</v>
      </c>
      <c r="AE1495" t="s">
        <v>39</v>
      </c>
      <c r="AF1495" t="s">
        <v>39</v>
      </c>
      <c r="AG1495" t="s">
        <v>39</v>
      </c>
      <c r="AH1495" t="s">
        <v>39</v>
      </c>
      <c r="AI1495" t="s">
        <v>39</v>
      </c>
      <c r="AJ1495">
        <v>0</v>
      </c>
      <c r="AK1495" t="s">
        <v>39</v>
      </c>
      <c r="AL1495" t="s">
        <v>39</v>
      </c>
      <c r="AM1495" t="s">
        <v>39</v>
      </c>
    </row>
    <row r="1496" spans="1:39" x14ac:dyDescent="0.3">
      <c r="A1496" t="str">
        <f t="shared" si="23"/>
        <v>Group</v>
      </c>
      <c r="B1496" t="s">
        <v>1413</v>
      </c>
      <c r="C1496">
        <v>1800015447</v>
      </c>
      <c r="D1496">
        <v>1800005287</v>
      </c>
      <c r="E1496" t="s">
        <v>5859</v>
      </c>
      <c r="F1496" t="s">
        <v>42</v>
      </c>
      <c r="G1496" t="s">
        <v>43</v>
      </c>
      <c r="H1496" s="1">
        <v>26729</v>
      </c>
      <c r="I1496">
        <v>51</v>
      </c>
      <c r="J1496" t="s">
        <v>39</v>
      </c>
      <c r="K1496" t="s">
        <v>39</v>
      </c>
      <c r="L1496" t="s">
        <v>44</v>
      </c>
      <c r="M1496" t="s">
        <v>7867</v>
      </c>
      <c r="N1496" t="s">
        <v>7868</v>
      </c>
      <c r="O1496" t="s">
        <v>47</v>
      </c>
      <c r="P1496" t="s">
        <v>7869</v>
      </c>
      <c r="Q1496">
        <v>18</v>
      </c>
      <c r="R1496">
        <v>1801000000001</v>
      </c>
      <c r="S1496" t="s">
        <v>1417</v>
      </c>
      <c r="T1496" t="s">
        <v>39</v>
      </c>
      <c r="U1496" t="s">
        <v>50</v>
      </c>
      <c r="V1496" t="s">
        <v>64</v>
      </c>
      <c r="W1496" t="s">
        <v>65</v>
      </c>
      <c r="X1496" t="s">
        <v>1418</v>
      </c>
      <c r="Y1496">
        <v>185517</v>
      </c>
      <c r="Z1496" t="s">
        <v>7687</v>
      </c>
      <c r="AA1496" t="s">
        <v>7688</v>
      </c>
      <c r="AB1496" t="s">
        <v>39</v>
      </c>
      <c r="AC1496" t="s">
        <v>39</v>
      </c>
      <c r="AD1496" t="s">
        <v>39</v>
      </c>
      <c r="AE1496" t="s">
        <v>39</v>
      </c>
      <c r="AF1496" t="s">
        <v>39</v>
      </c>
      <c r="AG1496" t="s">
        <v>39</v>
      </c>
      <c r="AH1496" t="s">
        <v>39</v>
      </c>
      <c r="AI1496" t="s">
        <v>39</v>
      </c>
      <c r="AJ1496">
        <v>9440470853</v>
      </c>
      <c r="AK1496" t="s">
        <v>39</v>
      </c>
      <c r="AL1496" t="s">
        <v>39</v>
      </c>
      <c r="AM1496" t="s">
        <v>39</v>
      </c>
    </row>
    <row r="1497" spans="1:39" x14ac:dyDescent="0.3">
      <c r="A1497" t="str">
        <f t="shared" si="23"/>
        <v>Group</v>
      </c>
      <c r="B1497" t="s">
        <v>1815</v>
      </c>
      <c r="C1497">
        <v>1700017920</v>
      </c>
      <c r="D1497">
        <v>0</v>
      </c>
      <c r="E1497" t="s">
        <v>7870</v>
      </c>
      <c r="F1497" t="s">
        <v>42</v>
      </c>
      <c r="G1497" t="s">
        <v>43</v>
      </c>
      <c r="H1497" s="1">
        <v>22424</v>
      </c>
      <c r="I1497">
        <v>63</v>
      </c>
      <c r="J1497" t="s">
        <v>39</v>
      </c>
      <c r="K1497" t="s">
        <v>39</v>
      </c>
      <c r="L1497" t="s">
        <v>44</v>
      </c>
      <c r="M1497" t="s">
        <v>7086</v>
      </c>
      <c r="N1497" t="s">
        <v>7871</v>
      </c>
      <c r="O1497" t="s">
        <v>61</v>
      </c>
      <c r="P1497" t="s">
        <v>7872</v>
      </c>
      <c r="Q1497">
        <v>17</v>
      </c>
      <c r="R1497">
        <v>1701000000031</v>
      </c>
      <c r="S1497" t="s">
        <v>1819</v>
      </c>
      <c r="T1497" t="s">
        <v>39</v>
      </c>
      <c r="U1497" t="s">
        <v>50</v>
      </c>
      <c r="V1497" t="s">
        <v>51</v>
      </c>
      <c r="W1497" t="s">
        <v>76</v>
      </c>
      <c r="X1497" t="s">
        <v>87</v>
      </c>
      <c r="Y1497" t="s">
        <v>88</v>
      </c>
      <c r="Z1497" t="s">
        <v>89</v>
      </c>
      <c r="AA1497" t="s">
        <v>976</v>
      </c>
      <c r="AB1497" t="s">
        <v>39</v>
      </c>
      <c r="AC1497" t="s">
        <v>39</v>
      </c>
      <c r="AD1497" t="s">
        <v>39</v>
      </c>
      <c r="AE1497" t="s">
        <v>39</v>
      </c>
      <c r="AF1497" t="s">
        <v>39</v>
      </c>
      <c r="AG1497" t="s">
        <v>39</v>
      </c>
      <c r="AH1497" t="s">
        <v>39</v>
      </c>
      <c r="AI1497" t="s">
        <v>39</v>
      </c>
      <c r="AJ1497">
        <v>9253079275</v>
      </c>
      <c r="AK1497" t="s">
        <v>39</v>
      </c>
      <c r="AL1497" t="s">
        <v>39</v>
      </c>
      <c r="AM1497" t="s">
        <v>39</v>
      </c>
    </row>
    <row r="1498" spans="1:39" x14ac:dyDescent="0.3">
      <c r="A1498" t="str">
        <f t="shared" si="23"/>
        <v>Individual</v>
      </c>
      <c r="B1498" t="s">
        <v>1192</v>
      </c>
      <c r="C1498">
        <v>1700017993</v>
      </c>
      <c r="D1498">
        <v>0</v>
      </c>
      <c r="E1498" t="s">
        <v>7873</v>
      </c>
      <c r="F1498" t="s">
        <v>42</v>
      </c>
      <c r="G1498" t="s">
        <v>43</v>
      </c>
      <c r="H1498" s="1">
        <v>36839</v>
      </c>
      <c r="I1498">
        <v>24</v>
      </c>
      <c r="J1498" t="s">
        <v>39</v>
      </c>
      <c r="K1498" t="s">
        <v>39</v>
      </c>
      <c r="L1498" t="s">
        <v>44</v>
      </c>
      <c r="M1498" t="s">
        <v>7874</v>
      </c>
      <c r="N1498" t="s">
        <v>7875</v>
      </c>
      <c r="O1498" t="s">
        <v>73</v>
      </c>
      <c r="P1498" t="s">
        <v>7876</v>
      </c>
      <c r="Q1498">
        <v>17</v>
      </c>
      <c r="R1498">
        <v>1701000000016</v>
      </c>
      <c r="S1498" t="s">
        <v>1197</v>
      </c>
      <c r="T1498" t="s">
        <v>39</v>
      </c>
      <c r="U1498" t="s">
        <v>50</v>
      </c>
      <c r="V1498" t="s">
        <v>149</v>
      </c>
      <c r="W1498" t="s">
        <v>263</v>
      </c>
      <c r="X1498" t="s">
        <v>2405</v>
      </c>
      <c r="Y1498">
        <v>200473</v>
      </c>
      <c r="Z1498" t="s">
        <v>7877</v>
      </c>
      <c r="AA1498" t="s">
        <v>7878</v>
      </c>
      <c r="AB1498" t="s">
        <v>39</v>
      </c>
      <c r="AC1498" t="s">
        <v>39</v>
      </c>
      <c r="AD1498" t="s">
        <v>39</v>
      </c>
      <c r="AE1498" t="s">
        <v>39</v>
      </c>
      <c r="AF1498" t="s">
        <v>39</v>
      </c>
      <c r="AG1498" t="s">
        <v>39</v>
      </c>
      <c r="AH1498" t="s">
        <v>39</v>
      </c>
      <c r="AI1498" t="s">
        <v>39</v>
      </c>
      <c r="AJ1498">
        <v>9893296133</v>
      </c>
      <c r="AK1498" t="s">
        <v>39</v>
      </c>
      <c r="AL1498" t="s">
        <v>39</v>
      </c>
      <c r="AM1498" t="s">
        <v>39</v>
      </c>
    </row>
    <row r="1499" spans="1:39" x14ac:dyDescent="0.3">
      <c r="A1499" t="str">
        <f t="shared" si="23"/>
        <v>Individual</v>
      </c>
      <c r="B1499" t="s">
        <v>562</v>
      </c>
      <c r="C1499">
        <v>1500021402</v>
      </c>
      <c r="D1499">
        <v>1500009654</v>
      </c>
      <c r="E1499" t="s">
        <v>7879</v>
      </c>
      <c r="F1499" t="s">
        <v>42</v>
      </c>
      <c r="G1499" t="s">
        <v>43</v>
      </c>
      <c r="H1499" s="1">
        <v>29587</v>
      </c>
      <c r="I1499">
        <v>43</v>
      </c>
      <c r="J1499" t="s">
        <v>39</v>
      </c>
      <c r="K1499" t="s">
        <v>39</v>
      </c>
      <c r="L1499" t="s">
        <v>44</v>
      </c>
      <c r="M1499" t="s">
        <v>7880</v>
      </c>
      <c r="N1499" t="s">
        <v>7881</v>
      </c>
      <c r="O1499" t="s">
        <v>61</v>
      </c>
      <c r="P1499" t="s">
        <v>7882</v>
      </c>
      <c r="Q1499">
        <v>15</v>
      </c>
      <c r="R1499">
        <v>1501000000057</v>
      </c>
      <c r="S1499" t="s">
        <v>567</v>
      </c>
      <c r="T1499" t="s">
        <v>39</v>
      </c>
      <c r="U1499" t="s">
        <v>50</v>
      </c>
      <c r="V1499" t="s">
        <v>51</v>
      </c>
      <c r="W1499" t="s">
        <v>177</v>
      </c>
      <c r="X1499" t="s">
        <v>568</v>
      </c>
      <c r="Y1499">
        <v>194622</v>
      </c>
      <c r="Z1499" t="s">
        <v>6696</v>
      </c>
      <c r="AA1499" t="s">
        <v>6697</v>
      </c>
      <c r="AB1499" t="s">
        <v>39</v>
      </c>
      <c r="AC1499" t="s">
        <v>39</v>
      </c>
      <c r="AD1499" t="s">
        <v>39</v>
      </c>
      <c r="AE1499" t="s">
        <v>39</v>
      </c>
      <c r="AF1499" t="s">
        <v>39</v>
      </c>
      <c r="AG1499" t="s">
        <v>39</v>
      </c>
      <c r="AH1499" t="s">
        <v>39</v>
      </c>
      <c r="AI1499" t="s">
        <v>39</v>
      </c>
      <c r="AJ1499">
        <v>256000525</v>
      </c>
      <c r="AK1499" t="s">
        <v>39</v>
      </c>
      <c r="AL1499" t="s">
        <v>39</v>
      </c>
      <c r="AM1499" t="s">
        <v>39</v>
      </c>
    </row>
    <row r="1500" spans="1:39" x14ac:dyDescent="0.3">
      <c r="A1500" t="str">
        <f t="shared" si="23"/>
        <v>Group</v>
      </c>
      <c r="B1500" t="s">
        <v>840</v>
      </c>
      <c r="C1500">
        <v>1500021436</v>
      </c>
      <c r="D1500">
        <v>1500010045</v>
      </c>
      <c r="E1500" t="s">
        <v>7883</v>
      </c>
      <c r="F1500" t="s">
        <v>42</v>
      </c>
      <c r="G1500" t="s">
        <v>43</v>
      </c>
      <c r="H1500" s="1">
        <v>33665</v>
      </c>
      <c r="I1500">
        <v>32</v>
      </c>
      <c r="J1500" t="s">
        <v>39</v>
      </c>
      <c r="K1500" t="s">
        <v>39</v>
      </c>
      <c r="L1500" t="s">
        <v>44</v>
      </c>
      <c r="M1500" t="s">
        <v>7884</v>
      </c>
      <c r="N1500" t="s">
        <v>7885</v>
      </c>
      <c r="O1500" t="s">
        <v>47</v>
      </c>
      <c r="P1500" t="s">
        <v>7886</v>
      </c>
      <c r="Q1500">
        <v>15</v>
      </c>
      <c r="R1500">
        <v>1501000000077</v>
      </c>
      <c r="S1500" t="s">
        <v>845</v>
      </c>
      <c r="T1500" t="s">
        <v>39</v>
      </c>
      <c r="U1500" t="s">
        <v>50</v>
      </c>
      <c r="V1500" t="s">
        <v>51</v>
      </c>
      <c r="W1500" t="s">
        <v>177</v>
      </c>
      <c r="X1500" t="s">
        <v>178</v>
      </c>
      <c r="Y1500">
        <v>193689</v>
      </c>
      <c r="Z1500" t="s">
        <v>7887</v>
      </c>
      <c r="AA1500" t="s">
        <v>7888</v>
      </c>
      <c r="AB1500" t="s">
        <v>39</v>
      </c>
      <c r="AC1500" t="s">
        <v>39</v>
      </c>
      <c r="AD1500" t="s">
        <v>39</v>
      </c>
      <c r="AE1500" t="s">
        <v>39</v>
      </c>
      <c r="AF1500" t="s">
        <v>39</v>
      </c>
      <c r="AG1500" t="s">
        <v>39</v>
      </c>
      <c r="AH1500" t="s">
        <v>39</v>
      </c>
      <c r="AI1500" t="s">
        <v>39</v>
      </c>
      <c r="AJ1500">
        <v>9893100707</v>
      </c>
      <c r="AK1500" t="s">
        <v>39</v>
      </c>
      <c r="AL1500" t="s">
        <v>39</v>
      </c>
      <c r="AM1500" t="s">
        <v>39</v>
      </c>
    </row>
    <row r="1501" spans="1:39" x14ac:dyDescent="0.3">
      <c r="A1501" t="str">
        <f t="shared" si="23"/>
        <v>Group</v>
      </c>
      <c r="B1501" t="s">
        <v>1556</v>
      </c>
      <c r="C1501">
        <v>2400009426</v>
      </c>
      <c r="D1501">
        <v>0</v>
      </c>
      <c r="E1501" t="s">
        <v>7889</v>
      </c>
      <c r="F1501" t="s">
        <v>42</v>
      </c>
      <c r="G1501" t="s">
        <v>43</v>
      </c>
      <c r="H1501" s="1">
        <v>26029</v>
      </c>
      <c r="I1501">
        <v>53</v>
      </c>
      <c r="J1501" t="s">
        <v>39</v>
      </c>
      <c r="K1501" t="s">
        <v>39</v>
      </c>
      <c r="L1501" t="s">
        <v>44</v>
      </c>
      <c r="M1501" t="s">
        <v>3515</v>
      </c>
      <c r="N1501" t="s">
        <v>7890</v>
      </c>
      <c r="O1501" t="s">
        <v>47</v>
      </c>
      <c r="P1501" t="s">
        <v>7891</v>
      </c>
      <c r="Q1501">
        <v>24</v>
      </c>
      <c r="R1501">
        <v>2401000000019</v>
      </c>
      <c r="S1501" t="s">
        <v>1560</v>
      </c>
      <c r="T1501" t="s">
        <v>39</v>
      </c>
      <c r="U1501" t="s">
        <v>50</v>
      </c>
      <c r="V1501" t="s">
        <v>51</v>
      </c>
      <c r="W1501" t="s">
        <v>52</v>
      </c>
      <c r="X1501" t="s">
        <v>53</v>
      </c>
      <c r="Y1501">
        <v>191367</v>
      </c>
      <c r="Z1501" t="s">
        <v>7892</v>
      </c>
      <c r="AA1501" t="s">
        <v>7893</v>
      </c>
      <c r="AB1501" t="s">
        <v>39</v>
      </c>
      <c r="AC1501" t="s">
        <v>39</v>
      </c>
      <c r="AD1501" t="s">
        <v>39</v>
      </c>
      <c r="AE1501" t="s">
        <v>39</v>
      </c>
      <c r="AF1501" t="s">
        <v>39</v>
      </c>
      <c r="AG1501" t="s">
        <v>39</v>
      </c>
      <c r="AH1501" t="s">
        <v>39</v>
      </c>
      <c r="AI1501" t="s">
        <v>39</v>
      </c>
      <c r="AJ1501">
        <v>9681079182</v>
      </c>
      <c r="AK1501" t="s">
        <v>39</v>
      </c>
      <c r="AL1501" t="s">
        <v>39</v>
      </c>
      <c r="AM1501" t="s">
        <v>39</v>
      </c>
    </row>
    <row r="1502" spans="1:39" x14ac:dyDescent="0.3">
      <c r="A1502" t="str">
        <f t="shared" si="23"/>
        <v>Individual</v>
      </c>
      <c r="B1502" t="s">
        <v>1947</v>
      </c>
      <c r="C1502">
        <v>2400009440</v>
      </c>
      <c r="D1502">
        <v>2400004230</v>
      </c>
      <c r="E1502" t="s">
        <v>7894</v>
      </c>
      <c r="F1502" t="s">
        <v>42</v>
      </c>
      <c r="G1502" t="s">
        <v>43</v>
      </c>
      <c r="H1502" s="1">
        <v>32266</v>
      </c>
      <c r="I1502">
        <v>36</v>
      </c>
      <c r="J1502" t="s">
        <v>39</v>
      </c>
      <c r="K1502" t="s">
        <v>39</v>
      </c>
      <c r="L1502" t="s">
        <v>44</v>
      </c>
      <c r="M1502" t="s">
        <v>7895</v>
      </c>
      <c r="N1502" t="s">
        <v>7896</v>
      </c>
      <c r="O1502" t="s">
        <v>47</v>
      </c>
      <c r="P1502" t="s">
        <v>7897</v>
      </c>
      <c r="Q1502">
        <v>24</v>
      </c>
      <c r="R1502">
        <v>2401000000036</v>
      </c>
      <c r="S1502" t="s">
        <v>1952</v>
      </c>
      <c r="T1502" t="s">
        <v>39</v>
      </c>
      <c r="U1502" t="s">
        <v>50</v>
      </c>
      <c r="V1502" t="s">
        <v>51</v>
      </c>
      <c r="W1502" t="s">
        <v>52</v>
      </c>
      <c r="X1502" t="s">
        <v>1079</v>
      </c>
      <c r="Y1502">
        <v>191783</v>
      </c>
      <c r="Z1502" t="s">
        <v>1953</v>
      </c>
      <c r="AA1502" t="s">
        <v>7006</v>
      </c>
      <c r="AB1502" t="s">
        <v>39</v>
      </c>
      <c r="AC1502" t="s">
        <v>39</v>
      </c>
      <c r="AD1502" t="s">
        <v>39</v>
      </c>
      <c r="AE1502" t="s">
        <v>39</v>
      </c>
      <c r="AF1502" t="s">
        <v>39</v>
      </c>
      <c r="AG1502" t="s">
        <v>39</v>
      </c>
      <c r="AH1502" t="s">
        <v>39</v>
      </c>
      <c r="AI1502" t="s">
        <v>39</v>
      </c>
      <c r="AJ1502">
        <v>9796484710</v>
      </c>
      <c r="AK1502" t="s">
        <v>39</v>
      </c>
      <c r="AL1502" t="s">
        <v>39</v>
      </c>
      <c r="AM1502" t="s">
        <v>39</v>
      </c>
    </row>
    <row r="1503" spans="1:39" x14ac:dyDescent="0.3">
      <c r="A1503" t="str">
        <f t="shared" si="23"/>
        <v>Group</v>
      </c>
      <c r="B1503" t="s">
        <v>864</v>
      </c>
      <c r="C1503">
        <v>1500038234</v>
      </c>
      <c r="D1503">
        <v>1500010166</v>
      </c>
      <c r="E1503" t="s">
        <v>7898</v>
      </c>
      <c r="F1503" t="s">
        <v>82</v>
      </c>
      <c r="G1503" t="s">
        <v>83</v>
      </c>
      <c r="H1503" s="1">
        <v>34153</v>
      </c>
      <c r="I1503">
        <v>31</v>
      </c>
      <c r="J1503" t="s">
        <v>39</v>
      </c>
      <c r="K1503" t="s">
        <v>39</v>
      </c>
      <c r="L1503" t="s">
        <v>59</v>
      </c>
      <c r="N1503" t="s">
        <v>7899</v>
      </c>
      <c r="O1503" t="s">
        <v>47</v>
      </c>
      <c r="P1503" t="s">
        <v>7900</v>
      </c>
      <c r="Q1503">
        <v>15</v>
      </c>
      <c r="R1503">
        <v>1501000000052</v>
      </c>
      <c r="S1503" t="s">
        <v>868</v>
      </c>
      <c r="T1503" t="s">
        <v>39</v>
      </c>
      <c r="U1503" t="s">
        <v>50</v>
      </c>
      <c r="V1503" t="s">
        <v>51</v>
      </c>
      <c r="W1503" t="s">
        <v>76</v>
      </c>
      <c r="X1503" t="s">
        <v>87</v>
      </c>
      <c r="Y1503" t="s">
        <v>88</v>
      </c>
      <c r="Z1503" t="s">
        <v>89</v>
      </c>
      <c r="AA1503" t="s">
        <v>7730</v>
      </c>
      <c r="AB1503" t="s">
        <v>39</v>
      </c>
      <c r="AC1503" t="s">
        <v>39</v>
      </c>
      <c r="AD1503" t="s">
        <v>39</v>
      </c>
      <c r="AE1503" t="s">
        <v>39</v>
      </c>
      <c r="AF1503" t="s">
        <v>39</v>
      </c>
      <c r="AG1503" t="s">
        <v>39</v>
      </c>
      <c r="AH1503" t="s">
        <v>39</v>
      </c>
      <c r="AI1503" t="s">
        <v>39</v>
      </c>
      <c r="AJ1503">
        <v>9685524038</v>
      </c>
      <c r="AK1503" t="s">
        <v>39</v>
      </c>
      <c r="AL1503" t="s">
        <v>39</v>
      </c>
      <c r="AM1503" t="s">
        <v>39</v>
      </c>
    </row>
    <row r="1504" spans="1:39" x14ac:dyDescent="0.3">
      <c r="A1504" t="str">
        <f t="shared" si="23"/>
        <v>Group</v>
      </c>
      <c r="B1504" t="s">
        <v>39</v>
      </c>
      <c r="C1504">
        <v>200034519</v>
      </c>
      <c r="D1504">
        <v>0</v>
      </c>
      <c r="E1504" t="s">
        <v>7901</v>
      </c>
      <c r="F1504" t="s">
        <v>82</v>
      </c>
      <c r="G1504" t="s">
        <v>83</v>
      </c>
      <c r="H1504" s="1">
        <v>30408</v>
      </c>
      <c r="I1504">
        <v>41</v>
      </c>
      <c r="J1504" t="s">
        <v>39</v>
      </c>
      <c r="K1504" t="s">
        <v>39</v>
      </c>
      <c r="L1504" t="s">
        <v>44</v>
      </c>
      <c r="M1504" t="s">
        <v>7902</v>
      </c>
      <c r="N1504" t="s">
        <v>7903</v>
      </c>
      <c r="O1504" t="s">
        <v>240</v>
      </c>
      <c r="P1504" t="s">
        <v>7904</v>
      </c>
      <c r="Q1504">
        <v>2</v>
      </c>
      <c r="R1504">
        <v>201000000147</v>
      </c>
      <c r="S1504" t="s">
        <v>39</v>
      </c>
      <c r="T1504" t="s">
        <v>39</v>
      </c>
      <c r="U1504" t="s">
        <v>50</v>
      </c>
      <c r="V1504" t="s">
        <v>51</v>
      </c>
      <c r="W1504" t="s">
        <v>76</v>
      </c>
      <c r="X1504" t="s">
        <v>2363</v>
      </c>
      <c r="Y1504" t="s">
        <v>2364</v>
      </c>
      <c r="Z1504" t="s">
        <v>2365</v>
      </c>
      <c r="AA1504" t="s">
        <v>7905</v>
      </c>
      <c r="AB1504" t="s">
        <v>39</v>
      </c>
      <c r="AC1504" t="s">
        <v>39</v>
      </c>
      <c r="AD1504" t="s">
        <v>39</v>
      </c>
      <c r="AE1504" t="s">
        <v>39</v>
      </c>
      <c r="AF1504" t="s">
        <v>39</v>
      </c>
      <c r="AG1504" t="s">
        <v>39</v>
      </c>
      <c r="AH1504" t="s">
        <v>39</v>
      </c>
      <c r="AI1504" t="s">
        <v>39</v>
      </c>
      <c r="AJ1504">
        <v>9402216086</v>
      </c>
      <c r="AK1504" t="s">
        <v>39</v>
      </c>
      <c r="AL1504" t="s">
        <v>39</v>
      </c>
      <c r="AM1504" t="s">
        <v>39</v>
      </c>
    </row>
    <row r="1505" spans="1:39" x14ac:dyDescent="0.3">
      <c r="A1505" t="str">
        <f t="shared" si="23"/>
        <v>Individual</v>
      </c>
      <c r="B1505" t="s">
        <v>39</v>
      </c>
      <c r="C1505">
        <v>200034636</v>
      </c>
      <c r="D1505">
        <v>200014462</v>
      </c>
      <c r="E1505" t="s">
        <v>1873</v>
      </c>
      <c r="F1505" t="s">
        <v>42</v>
      </c>
      <c r="G1505" t="s">
        <v>43</v>
      </c>
      <c r="H1505" s="1">
        <v>32114</v>
      </c>
      <c r="I1505">
        <v>37</v>
      </c>
      <c r="J1505" t="s">
        <v>39</v>
      </c>
      <c r="K1505" t="s">
        <v>39</v>
      </c>
      <c r="L1505" t="s">
        <v>44</v>
      </c>
      <c r="M1505" t="s">
        <v>7906</v>
      </c>
      <c r="N1505" t="s">
        <v>7907</v>
      </c>
      <c r="O1505" t="s">
        <v>61</v>
      </c>
      <c r="P1505" t="s">
        <v>7908</v>
      </c>
      <c r="Q1505">
        <v>2</v>
      </c>
      <c r="R1505">
        <v>201000000089</v>
      </c>
      <c r="S1505" t="s">
        <v>39</v>
      </c>
      <c r="T1505" t="s">
        <v>39</v>
      </c>
      <c r="U1505" t="s">
        <v>50</v>
      </c>
      <c r="V1505" t="s">
        <v>51</v>
      </c>
      <c r="W1505" t="s">
        <v>76</v>
      </c>
      <c r="X1505" t="s">
        <v>2363</v>
      </c>
      <c r="Y1505" t="s">
        <v>7909</v>
      </c>
      <c r="Z1505" t="s">
        <v>2365</v>
      </c>
      <c r="AA1505" t="s">
        <v>7910</v>
      </c>
      <c r="AB1505" t="s">
        <v>39</v>
      </c>
      <c r="AC1505" t="s">
        <v>39</v>
      </c>
      <c r="AD1505" t="s">
        <v>39</v>
      </c>
      <c r="AE1505" t="s">
        <v>39</v>
      </c>
      <c r="AF1505" t="s">
        <v>39</v>
      </c>
      <c r="AG1505" t="s">
        <v>39</v>
      </c>
      <c r="AH1505" t="s">
        <v>39</v>
      </c>
      <c r="AI1505" t="s">
        <v>39</v>
      </c>
      <c r="AJ1505">
        <v>445216212</v>
      </c>
      <c r="AK1505" t="s">
        <v>39</v>
      </c>
      <c r="AL1505" t="s">
        <v>39</v>
      </c>
      <c r="AM1505" t="s">
        <v>39</v>
      </c>
    </row>
    <row r="1506" spans="1:39" x14ac:dyDescent="0.3">
      <c r="A1506" t="str">
        <f t="shared" si="23"/>
        <v>Group</v>
      </c>
      <c r="B1506" t="s">
        <v>7911</v>
      </c>
      <c r="C1506">
        <v>1300012525</v>
      </c>
      <c r="D1506">
        <v>2300004770</v>
      </c>
      <c r="E1506" t="s">
        <v>7912</v>
      </c>
      <c r="F1506" t="s">
        <v>42</v>
      </c>
      <c r="G1506" t="s">
        <v>43</v>
      </c>
      <c r="H1506" s="1">
        <v>24047</v>
      </c>
      <c r="I1506">
        <v>59</v>
      </c>
      <c r="J1506" t="s">
        <v>39</v>
      </c>
      <c r="K1506" t="s">
        <v>39</v>
      </c>
      <c r="L1506" t="s">
        <v>44</v>
      </c>
      <c r="M1506" t="s">
        <v>1785</v>
      </c>
      <c r="N1506" t="s">
        <v>7913</v>
      </c>
      <c r="O1506" t="s">
        <v>47</v>
      </c>
      <c r="P1506" t="s">
        <v>7914</v>
      </c>
      <c r="Q1506">
        <v>13</v>
      </c>
      <c r="R1506">
        <v>2301000000002</v>
      </c>
      <c r="S1506" t="s">
        <v>7915</v>
      </c>
      <c r="T1506" t="s">
        <v>39</v>
      </c>
      <c r="U1506" t="s">
        <v>50</v>
      </c>
      <c r="V1506" t="s">
        <v>64</v>
      </c>
      <c r="W1506" t="s">
        <v>361</v>
      </c>
      <c r="X1506" t="s">
        <v>939</v>
      </c>
      <c r="Y1506">
        <v>186087</v>
      </c>
      <c r="Z1506" t="s">
        <v>7916</v>
      </c>
      <c r="AA1506" t="s">
        <v>7917</v>
      </c>
      <c r="AB1506" t="s">
        <v>39</v>
      </c>
      <c r="AC1506" t="s">
        <v>39</v>
      </c>
      <c r="AD1506" t="s">
        <v>39</v>
      </c>
      <c r="AE1506" t="s">
        <v>39</v>
      </c>
      <c r="AF1506" t="s">
        <v>39</v>
      </c>
      <c r="AG1506" t="s">
        <v>39</v>
      </c>
      <c r="AH1506" t="s">
        <v>39</v>
      </c>
      <c r="AI1506" t="s">
        <v>39</v>
      </c>
      <c r="AJ1506">
        <v>9426776564</v>
      </c>
      <c r="AK1506" t="s">
        <v>39</v>
      </c>
      <c r="AL1506" t="s">
        <v>39</v>
      </c>
      <c r="AM1506" t="s">
        <v>39</v>
      </c>
    </row>
    <row r="1507" spans="1:39" x14ac:dyDescent="0.3">
      <c r="A1507" t="str">
        <f t="shared" si="23"/>
        <v>Group</v>
      </c>
      <c r="B1507" t="s">
        <v>897</v>
      </c>
      <c r="C1507">
        <v>1500031880</v>
      </c>
      <c r="D1507">
        <v>1500009112</v>
      </c>
      <c r="E1507" t="s">
        <v>7918</v>
      </c>
      <c r="F1507" t="s">
        <v>42</v>
      </c>
      <c r="G1507" t="s">
        <v>43</v>
      </c>
      <c r="H1507" s="1">
        <v>33770</v>
      </c>
      <c r="I1507">
        <v>32</v>
      </c>
      <c r="J1507" t="s">
        <v>39</v>
      </c>
      <c r="K1507" t="s">
        <v>39</v>
      </c>
      <c r="L1507" t="s">
        <v>59</v>
      </c>
      <c r="N1507" t="s">
        <v>7919</v>
      </c>
      <c r="O1507" t="s">
        <v>61</v>
      </c>
      <c r="P1507" t="s">
        <v>7920</v>
      </c>
      <c r="Q1507">
        <v>15</v>
      </c>
      <c r="R1507">
        <v>1501000000081</v>
      </c>
      <c r="S1507" t="s">
        <v>902</v>
      </c>
      <c r="T1507" t="s">
        <v>39</v>
      </c>
      <c r="U1507" t="s">
        <v>50</v>
      </c>
      <c r="V1507" t="s">
        <v>51</v>
      </c>
      <c r="W1507" t="s">
        <v>177</v>
      </c>
      <c r="X1507" t="s">
        <v>591</v>
      </c>
      <c r="Y1507">
        <v>194040</v>
      </c>
      <c r="Z1507" t="s">
        <v>931</v>
      </c>
      <c r="AA1507" t="s">
        <v>7921</v>
      </c>
      <c r="AB1507" t="s">
        <v>39</v>
      </c>
      <c r="AC1507" t="s">
        <v>39</v>
      </c>
      <c r="AD1507" t="s">
        <v>39</v>
      </c>
      <c r="AE1507" t="s">
        <v>39</v>
      </c>
      <c r="AF1507" t="s">
        <v>39</v>
      </c>
      <c r="AG1507" t="s">
        <v>39</v>
      </c>
      <c r="AH1507" t="s">
        <v>39</v>
      </c>
      <c r="AI1507" t="s">
        <v>39</v>
      </c>
      <c r="AJ1507">
        <v>779193631</v>
      </c>
      <c r="AK1507" t="s">
        <v>39</v>
      </c>
      <c r="AL1507" t="s">
        <v>39</v>
      </c>
      <c r="AM1507" t="s">
        <v>39</v>
      </c>
    </row>
    <row r="1508" spans="1:39" x14ac:dyDescent="0.3">
      <c r="A1508" t="str">
        <f t="shared" si="23"/>
        <v>Group</v>
      </c>
      <c r="B1508" t="s">
        <v>2891</v>
      </c>
      <c r="C1508">
        <v>1500031916</v>
      </c>
      <c r="D1508">
        <v>0</v>
      </c>
      <c r="E1508" t="s">
        <v>3478</v>
      </c>
      <c r="F1508" t="s">
        <v>42</v>
      </c>
      <c r="G1508" t="s">
        <v>43</v>
      </c>
      <c r="H1508" s="1">
        <v>28755</v>
      </c>
      <c r="I1508">
        <v>46</v>
      </c>
      <c r="J1508" t="s">
        <v>39</v>
      </c>
      <c r="K1508" t="s">
        <v>39</v>
      </c>
      <c r="L1508" t="s">
        <v>59</v>
      </c>
      <c r="N1508" t="s">
        <v>7922</v>
      </c>
      <c r="O1508" t="s">
        <v>240</v>
      </c>
      <c r="P1508" t="s">
        <v>7923</v>
      </c>
      <c r="Q1508">
        <v>15</v>
      </c>
      <c r="R1508">
        <v>1501000000058</v>
      </c>
      <c r="S1508" t="s">
        <v>2894</v>
      </c>
      <c r="T1508" t="s">
        <v>39</v>
      </c>
      <c r="U1508" t="s">
        <v>50</v>
      </c>
      <c r="V1508" t="s">
        <v>51</v>
      </c>
      <c r="W1508" t="s">
        <v>721</v>
      </c>
      <c r="X1508" t="s">
        <v>1222</v>
      </c>
      <c r="Y1508">
        <v>190902</v>
      </c>
      <c r="Z1508" t="s">
        <v>2895</v>
      </c>
      <c r="AA1508" t="s">
        <v>2896</v>
      </c>
      <c r="AB1508" t="s">
        <v>39</v>
      </c>
      <c r="AC1508" t="s">
        <v>39</v>
      </c>
      <c r="AD1508" t="s">
        <v>39</v>
      </c>
      <c r="AE1508" t="s">
        <v>39</v>
      </c>
      <c r="AF1508" t="s">
        <v>39</v>
      </c>
      <c r="AG1508" t="s">
        <v>39</v>
      </c>
      <c r="AH1508" t="s">
        <v>39</v>
      </c>
      <c r="AI1508" t="s">
        <v>39</v>
      </c>
      <c r="AJ1508">
        <v>9403721342</v>
      </c>
      <c r="AK1508" t="s">
        <v>39</v>
      </c>
      <c r="AL1508" t="s">
        <v>39</v>
      </c>
      <c r="AM1508" t="s">
        <v>39</v>
      </c>
    </row>
    <row r="1509" spans="1:39" x14ac:dyDescent="0.3">
      <c r="A1509" t="str">
        <f t="shared" si="23"/>
        <v>Individual</v>
      </c>
      <c r="B1509" t="s">
        <v>463</v>
      </c>
      <c r="C1509">
        <v>2000007580</v>
      </c>
      <c r="D1509">
        <v>0</v>
      </c>
      <c r="E1509" t="s">
        <v>6020</v>
      </c>
      <c r="F1509" t="s">
        <v>42</v>
      </c>
      <c r="G1509" t="s">
        <v>43</v>
      </c>
      <c r="H1509" s="1">
        <v>31406</v>
      </c>
      <c r="I1509">
        <v>39</v>
      </c>
      <c r="J1509" t="s">
        <v>39</v>
      </c>
      <c r="K1509" t="s">
        <v>39</v>
      </c>
      <c r="L1509" t="s">
        <v>44</v>
      </c>
      <c r="M1509" t="s">
        <v>7924</v>
      </c>
      <c r="N1509" t="s">
        <v>7925</v>
      </c>
      <c r="O1509" t="s">
        <v>47</v>
      </c>
      <c r="P1509" t="s">
        <v>7926</v>
      </c>
      <c r="Q1509">
        <v>20</v>
      </c>
      <c r="R1509">
        <v>2001000000020</v>
      </c>
      <c r="S1509" t="s">
        <v>468</v>
      </c>
      <c r="T1509" t="s">
        <v>39</v>
      </c>
      <c r="U1509" t="s">
        <v>50</v>
      </c>
      <c r="V1509" t="s">
        <v>64</v>
      </c>
      <c r="W1509" t="s">
        <v>65</v>
      </c>
      <c r="X1509" t="s">
        <v>66</v>
      </c>
      <c r="Y1509">
        <v>185145</v>
      </c>
      <c r="Z1509" t="s">
        <v>4219</v>
      </c>
      <c r="AA1509" t="s">
        <v>4220</v>
      </c>
      <c r="AB1509" t="s">
        <v>39</v>
      </c>
      <c r="AC1509" t="s">
        <v>39</v>
      </c>
      <c r="AD1509" t="s">
        <v>39</v>
      </c>
      <c r="AE1509" t="s">
        <v>39</v>
      </c>
      <c r="AF1509" t="s">
        <v>39</v>
      </c>
      <c r="AG1509" t="s">
        <v>39</v>
      </c>
      <c r="AH1509" t="s">
        <v>39</v>
      </c>
      <c r="AI1509" t="s">
        <v>39</v>
      </c>
      <c r="AJ1509">
        <v>9424233656</v>
      </c>
      <c r="AK1509" t="s">
        <v>39</v>
      </c>
      <c r="AL1509" t="s">
        <v>39</v>
      </c>
      <c r="AM1509" t="s">
        <v>39</v>
      </c>
    </row>
    <row r="1510" spans="1:39" x14ac:dyDescent="0.3">
      <c r="A1510" t="str">
        <f t="shared" si="23"/>
        <v>Individual</v>
      </c>
      <c r="B1510" t="s">
        <v>3445</v>
      </c>
      <c r="C1510">
        <v>1000019475</v>
      </c>
      <c r="D1510">
        <v>1000015546</v>
      </c>
      <c r="E1510" t="s">
        <v>7927</v>
      </c>
      <c r="F1510" t="s">
        <v>82</v>
      </c>
      <c r="G1510" t="s">
        <v>83</v>
      </c>
      <c r="H1510" s="1">
        <v>23095</v>
      </c>
      <c r="I1510">
        <v>61</v>
      </c>
      <c r="J1510" t="s">
        <v>39</v>
      </c>
      <c r="K1510" t="s">
        <v>39</v>
      </c>
      <c r="L1510" t="s">
        <v>44</v>
      </c>
      <c r="M1510" t="s">
        <v>7928</v>
      </c>
      <c r="N1510" t="s">
        <v>7929</v>
      </c>
      <c r="O1510" t="s">
        <v>47</v>
      </c>
      <c r="P1510" t="s">
        <v>7930</v>
      </c>
      <c r="Q1510">
        <v>10</v>
      </c>
      <c r="R1510">
        <v>1001000000076</v>
      </c>
      <c r="S1510" t="s">
        <v>3450</v>
      </c>
      <c r="T1510" t="s">
        <v>39</v>
      </c>
      <c r="U1510" t="s">
        <v>50</v>
      </c>
      <c r="V1510" t="s">
        <v>51</v>
      </c>
      <c r="W1510" t="s">
        <v>76</v>
      </c>
      <c r="X1510" t="s">
        <v>87</v>
      </c>
      <c r="Y1510" t="s">
        <v>88</v>
      </c>
      <c r="Z1510" t="s">
        <v>89</v>
      </c>
      <c r="AA1510" t="s">
        <v>7931</v>
      </c>
      <c r="AB1510" t="s">
        <v>39</v>
      </c>
      <c r="AC1510" t="s">
        <v>39</v>
      </c>
      <c r="AD1510" t="s">
        <v>39</v>
      </c>
      <c r="AE1510" t="s">
        <v>39</v>
      </c>
      <c r="AF1510" t="s">
        <v>39</v>
      </c>
      <c r="AG1510" t="s">
        <v>39</v>
      </c>
      <c r="AH1510" t="s">
        <v>39</v>
      </c>
      <c r="AI1510" t="s">
        <v>39</v>
      </c>
      <c r="AJ1510">
        <v>9880534463</v>
      </c>
      <c r="AK1510" t="s">
        <v>39</v>
      </c>
      <c r="AL1510" t="s">
        <v>39</v>
      </c>
      <c r="AM1510" t="s">
        <v>39</v>
      </c>
    </row>
    <row r="1511" spans="1:39" x14ac:dyDescent="0.3">
      <c r="A1511" t="str">
        <f t="shared" si="23"/>
        <v>Group</v>
      </c>
      <c r="B1511" t="s">
        <v>39</v>
      </c>
      <c r="C1511">
        <v>300032388</v>
      </c>
      <c r="D1511">
        <v>0</v>
      </c>
      <c r="E1511" t="s">
        <v>7932</v>
      </c>
      <c r="F1511" t="s">
        <v>42</v>
      </c>
      <c r="G1511" t="s">
        <v>43</v>
      </c>
      <c r="H1511" s="1">
        <v>27830</v>
      </c>
      <c r="I1511">
        <v>48</v>
      </c>
      <c r="J1511" t="s">
        <v>39</v>
      </c>
      <c r="K1511" t="s">
        <v>39</v>
      </c>
      <c r="L1511" t="s">
        <v>44</v>
      </c>
      <c r="M1511" t="s">
        <v>7933</v>
      </c>
      <c r="N1511" t="s">
        <v>7934</v>
      </c>
      <c r="O1511" t="s">
        <v>61</v>
      </c>
      <c r="P1511" t="s">
        <v>7935</v>
      </c>
      <c r="Q1511">
        <v>3</v>
      </c>
      <c r="R1511">
        <v>301000000129</v>
      </c>
      <c r="S1511" t="s">
        <v>39</v>
      </c>
      <c r="T1511" t="s">
        <v>39</v>
      </c>
      <c r="U1511" t="s">
        <v>50</v>
      </c>
      <c r="V1511" t="s">
        <v>51</v>
      </c>
      <c r="W1511" t="s">
        <v>76</v>
      </c>
      <c r="X1511" t="s">
        <v>87</v>
      </c>
      <c r="Y1511" t="s">
        <v>88</v>
      </c>
      <c r="Z1511" t="s">
        <v>89</v>
      </c>
      <c r="AA1511" t="s">
        <v>6065</v>
      </c>
      <c r="AB1511" t="s">
        <v>39</v>
      </c>
      <c r="AC1511" t="s">
        <v>39</v>
      </c>
      <c r="AD1511" t="s">
        <v>39</v>
      </c>
      <c r="AE1511" t="s">
        <v>39</v>
      </c>
      <c r="AF1511" t="s">
        <v>39</v>
      </c>
      <c r="AG1511" t="s">
        <v>39</v>
      </c>
      <c r="AH1511" t="s">
        <v>39</v>
      </c>
      <c r="AI1511" t="s">
        <v>39</v>
      </c>
      <c r="AJ1511">
        <v>9259099467</v>
      </c>
      <c r="AK1511" t="s">
        <v>39</v>
      </c>
      <c r="AL1511" t="s">
        <v>39</v>
      </c>
      <c r="AM1511" t="s">
        <v>39</v>
      </c>
    </row>
    <row r="1512" spans="1:39" x14ac:dyDescent="0.3">
      <c r="A1512" t="str">
        <f t="shared" si="23"/>
        <v>Individual</v>
      </c>
      <c r="B1512" t="s">
        <v>220</v>
      </c>
      <c r="C1512">
        <v>600021816</v>
      </c>
      <c r="D1512">
        <v>0</v>
      </c>
      <c r="E1512" t="s">
        <v>7735</v>
      </c>
      <c r="F1512" t="s">
        <v>42</v>
      </c>
      <c r="G1512" t="s">
        <v>43</v>
      </c>
      <c r="H1512" s="1">
        <v>34154</v>
      </c>
      <c r="I1512">
        <v>31</v>
      </c>
      <c r="J1512" t="s">
        <v>39</v>
      </c>
      <c r="K1512" t="s">
        <v>39</v>
      </c>
      <c r="L1512" t="s">
        <v>44</v>
      </c>
      <c r="M1512" t="s">
        <v>7936</v>
      </c>
      <c r="N1512" t="s">
        <v>7937</v>
      </c>
      <c r="O1512" t="s">
        <v>73</v>
      </c>
      <c r="P1512" t="s">
        <v>7938</v>
      </c>
      <c r="Q1512">
        <v>6</v>
      </c>
      <c r="R1512">
        <v>601000000074</v>
      </c>
      <c r="S1512" t="s">
        <v>225</v>
      </c>
      <c r="T1512" t="s">
        <v>39</v>
      </c>
      <c r="U1512" t="s">
        <v>50</v>
      </c>
      <c r="V1512" t="s">
        <v>97</v>
      </c>
      <c r="W1512" t="s">
        <v>98</v>
      </c>
      <c r="X1512" t="s">
        <v>99</v>
      </c>
      <c r="Y1512" t="s">
        <v>2668</v>
      </c>
      <c r="Z1512" t="s">
        <v>2669</v>
      </c>
      <c r="AA1512" t="s">
        <v>7939</v>
      </c>
      <c r="AB1512" t="s">
        <v>39</v>
      </c>
      <c r="AC1512" t="s">
        <v>39</v>
      </c>
      <c r="AD1512" t="s">
        <v>39</v>
      </c>
      <c r="AE1512" t="s">
        <v>39</v>
      </c>
      <c r="AF1512" t="s">
        <v>39</v>
      </c>
      <c r="AG1512" t="s">
        <v>39</v>
      </c>
      <c r="AH1512" t="s">
        <v>39</v>
      </c>
      <c r="AI1512" t="s">
        <v>39</v>
      </c>
      <c r="AJ1512">
        <v>9784573623</v>
      </c>
      <c r="AK1512" t="s">
        <v>39</v>
      </c>
      <c r="AL1512" t="s">
        <v>39</v>
      </c>
      <c r="AM1512" t="s">
        <v>39</v>
      </c>
    </row>
    <row r="1513" spans="1:39" x14ac:dyDescent="0.3">
      <c r="A1513" t="str">
        <f t="shared" si="23"/>
        <v>Individual</v>
      </c>
      <c r="B1513" t="s">
        <v>6263</v>
      </c>
      <c r="C1513">
        <v>600022576</v>
      </c>
      <c r="D1513">
        <v>0</v>
      </c>
      <c r="E1513" t="s">
        <v>7940</v>
      </c>
      <c r="F1513" t="s">
        <v>82</v>
      </c>
      <c r="G1513" t="s">
        <v>83</v>
      </c>
      <c r="H1513" s="1">
        <v>34531</v>
      </c>
      <c r="I1513">
        <v>30</v>
      </c>
      <c r="J1513" t="s">
        <v>39</v>
      </c>
      <c r="K1513" t="s">
        <v>39</v>
      </c>
      <c r="L1513" t="s">
        <v>44</v>
      </c>
      <c r="M1513" t="s">
        <v>7941</v>
      </c>
      <c r="N1513" t="s">
        <v>7942</v>
      </c>
      <c r="O1513" t="s">
        <v>240</v>
      </c>
      <c r="P1513" t="s">
        <v>7943</v>
      </c>
      <c r="Q1513">
        <v>6</v>
      </c>
      <c r="R1513">
        <v>601000000055</v>
      </c>
      <c r="S1513" t="s">
        <v>6268</v>
      </c>
      <c r="T1513" t="s">
        <v>39</v>
      </c>
      <c r="U1513" t="s">
        <v>50</v>
      </c>
      <c r="V1513" t="s">
        <v>51</v>
      </c>
      <c r="W1513" t="s">
        <v>107</v>
      </c>
      <c r="X1513" t="s">
        <v>108</v>
      </c>
      <c r="Y1513" t="s">
        <v>7944</v>
      </c>
      <c r="Z1513" t="s">
        <v>3575</v>
      </c>
      <c r="AA1513" t="s">
        <v>7945</v>
      </c>
      <c r="AB1513" t="s">
        <v>39</v>
      </c>
      <c r="AC1513" t="s">
        <v>39</v>
      </c>
      <c r="AD1513" t="s">
        <v>39</v>
      </c>
      <c r="AE1513" t="s">
        <v>39</v>
      </c>
      <c r="AF1513" t="s">
        <v>39</v>
      </c>
      <c r="AG1513" t="s">
        <v>39</v>
      </c>
      <c r="AH1513" t="s">
        <v>39</v>
      </c>
      <c r="AI1513" t="s">
        <v>39</v>
      </c>
      <c r="AJ1513">
        <v>9970836333</v>
      </c>
      <c r="AK1513" t="s">
        <v>39</v>
      </c>
      <c r="AL1513" t="s">
        <v>39</v>
      </c>
      <c r="AM1513" t="s">
        <v>39</v>
      </c>
    </row>
    <row r="1514" spans="1:39" x14ac:dyDescent="0.3">
      <c r="A1514" t="str">
        <f t="shared" si="23"/>
        <v>Individual</v>
      </c>
      <c r="B1514" t="s">
        <v>6588</v>
      </c>
      <c r="C1514">
        <v>1300021747</v>
      </c>
      <c r="D1514">
        <v>0</v>
      </c>
      <c r="E1514" t="s">
        <v>7946</v>
      </c>
      <c r="F1514" t="s">
        <v>42</v>
      </c>
      <c r="G1514" t="s">
        <v>43</v>
      </c>
      <c r="H1514" s="1">
        <v>28754</v>
      </c>
      <c r="I1514">
        <v>46</v>
      </c>
      <c r="J1514" t="s">
        <v>39</v>
      </c>
      <c r="K1514" t="s">
        <v>39</v>
      </c>
      <c r="L1514" t="s">
        <v>44</v>
      </c>
      <c r="M1514" t="s">
        <v>7947</v>
      </c>
      <c r="N1514" t="s">
        <v>7948</v>
      </c>
      <c r="O1514" t="s">
        <v>47</v>
      </c>
      <c r="P1514" t="s">
        <v>7949</v>
      </c>
      <c r="Q1514">
        <v>13</v>
      </c>
      <c r="R1514">
        <v>1301000000053</v>
      </c>
      <c r="S1514" t="s">
        <v>6593</v>
      </c>
      <c r="T1514" t="s">
        <v>39</v>
      </c>
      <c r="U1514" t="s">
        <v>50</v>
      </c>
      <c r="V1514" t="s">
        <v>64</v>
      </c>
      <c r="W1514" t="s">
        <v>65</v>
      </c>
      <c r="X1514" t="s">
        <v>168</v>
      </c>
      <c r="Y1514" t="s">
        <v>6649</v>
      </c>
      <c r="Z1514" t="s">
        <v>2636</v>
      </c>
      <c r="AA1514" t="s">
        <v>6650</v>
      </c>
      <c r="AB1514" t="s">
        <v>39</v>
      </c>
      <c r="AC1514" t="s">
        <v>39</v>
      </c>
      <c r="AD1514" t="s">
        <v>39</v>
      </c>
      <c r="AE1514" t="s">
        <v>39</v>
      </c>
      <c r="AF1514" t="s">
        <v>39</v>
      </c>
      <c r="AG1514" t="s">
        <v>39</v>
      </c>
      <c r="AH1514" t="s">
        <v>39</v>
      </c>
      <c r="AI1514" t="s">
        <v>39</v>
      </c>
      <c r="AJ1514">
        <v>9422890844</v>
      </c>
      <c r="AK1514" t="s">
        <v>39</v>
      </c>
      <c r="AL1514" t="s">
        <v>39</v>
      </c>
      <c r="AM1514" t="s">
        <v>39</v>
      </c>
    </row>
    <row r="1515" spans="1:39" x14ac:dyDescent="0.3">
      <c r="A1515" t="str">
        <f t="shared" si="23"/>
        <v>Individual</v>
      </c>
      <c r="B1515" t="s">
        <v>39</v>
      </c>
      <c r="C1515">
        <v>1600005366</v>
      </c>
      <c r="D1515">
        <v>1600004238</v>
      </c>
      <c r="E1515" t="s">
        <v>7950</v>
      </c>
      <c r="F1515" t="s">
        <v>42</v>
      </c>
      <c r="G1515" t="s">
        <v>43</v>
      </c>
      <c r="H1515" s="1">
        <v>29412</v>
      </c>
      <c r="I1515">
        <v>44</v>
      </c>
      <c r="J1515" t="s">
        <v>39</v>
      </c>
      <c r="K1515" t="s">
        <v>39</v>
      </c>
      <c r="L1515" t="s">
        <v>44</v>
      </c>
      <c r="M1515" t="s">
        <v>7951</v>
      </c>
      <c r="N1515" t="s">
        <v>7952</v>
      </c>
      <c r="O1515" t="s">
        <v>47</v>
      </c>
      <c r="P1515" t="s">
        <v>7953</v>
      </c>
      <c r="Q1515">
        <v>16</v>
      </c>
      <c r="R1515">
        <v>1601000000060</v>
      </c>
      <c r="S1515" t="s">
        <v>39</v>
      </c>
      <c r="T1515" t="s">
        <v>39</v>
      </c>
      <c r="U1515" t="s">
        <v>50</v>
      </c>
      <c r="V1515" t="s">
        <v>51</v>
      </c>
      <c r="W1515" t="s">
        <v>721</v>
      </c>
      <c r="X1515" t="s">
        <v>722</v>
      </c>
      <c r="Y1515">
        <v>190457</v>
      </c>
      <c r="Z1515" t="s">
        <v>7954</v>
      </c>
      <c r="AA1515" t="s">
        <v>317</v>
      </c>
      <c r="AB1515" t="s">
        <v>39</v>
      </c>
      <c r="AC1515" t="s">
        <v>39</v>
      </c>
      <c r="AD1515" t="s">
        <v>39</v>
      </c>
      <c r="AE1515" t="s">
        <v>39</v>
      </c>
      <c r="AF1515" t="s">
        <v>39</v>
      </c>
      <c r="AG1515" t="s">
        <v>39</v>
      </c>
      <c r="AH1515" t="s">
        <v>39</v>
      </c>
      <c r="AI1515" t="s">
        <v>39</v>
      </c>
      <c r="AJ1515">
        <v>9780734228</v>
      </c>
      <c r="AK1515" t="s">
        <v>39</v>
      </c>
      <c r="AL1515" t="s">
        <v>39</v>
      </c>
      <c r="AM1515" t="s">
        <v>39</v>
      </c>
    </row>
    <row r="1516" spans="1:39" x14ac:dyDescent="0.3">
      <c r="A1516" t="str">
        <f t="shared" si="23"/>
        <v>Group</v>
      </c>
      <c r="B1516" t="s">
        <v>6318</v>
      </c>
      <c r="C1516">
        <v>1600005418</v>
      </c>
      <c r="D1516">
        <v>1600007767</v>
      </c>
      <c r="E1516" t="s">
        <v>1019</v>
      </c>
      <c r="F1516" t="s">
        <v>42</v>
      </c>
      <c r="G1516" t="s">
        <v>43</v>
      </c>
      <c r="H1516" s="1">
        <v>35431</v>
      </c>
      <c r="I1516">
        <v>27</v>
      </c>
      <c r="J1516" t="s">
        <v>39</v>
      </c>
      <c r="K1516" t="s">
        <v>39</v>
      </c>
      <c r="L1516" t="s">
        <v>44</v>
      </c>
      <c r="M1516" t="s">
        <v>7177</v>
      </c>
      <c r="N1516" t="s">
        <v>7955</v>
      </c>
      <c r="O1516" t="s">
        <v>240</v>
      </c>
      <c r="P1516" t="s">
        <v>7956</v>
      </c>
      <c r="Q1516">
        <v>16</v>
      </c>
      <c r="R1516">
        <v>1601000000059</v>
      </c>
      <c r="S1516" t="s">
        <v>6323</v>
      </c>
      <c r="T1516" t="s">
        <v>39</v>
      </c>
      <c r="U1516" t="s">
        <v>50</v>
      </c>
      <c r="V1516" t="s">
        <v>51</v>
      </c>
      <c r="W1516" t="s">
        <v>721</v>
      </c>
      <c r="X1516" t="s">
        <v>1016</v>
      </c>
      <c r="Y1516">
        <v>190670</v>
      </c>
      <c r="Z1516" t="s">
        <v>7957</v>
      </c>
      <c r="AA1516" t="s">
        <v>7958</v>
      </c>
      <c r="AB1516" t="s">
        <v>39</v>
      </c>
      <c r="AC1516" t="s">
        <v>39</v>
      </c>
      <c r="AD1516" t="s">
        <v>39</v>
      </c>
      <c r="AE1516" t="s">
        <v>39</v>
      </c>
      <c r="AF1516" t="s">
        <v>39</v>
      </c>
      <c r="AG1516" t="s">
        <v>39</v>
      </c>
      <c r="AH1516" t="s">
        <v>39</v>
      </c>
      <c r="AI1516" t="s">
        <v>39</v>
      </c>
      <c r="AJ1516">
        <v>9440044831</v>
      </c>
      <c r="AK1516" t="s">
        <v>39</v>
      </c>
      <c r="AL1516" t="s">
        <v>39</v>
      </c>
      <c r="AM1516" t="s">
        <v>39</v>
      </c>
    </row>
    <row r="1517" spans="1:39" x14ac:dyDescent="0.3">
      <c r="A1517" t="str">
        <f t="shared" si="23"/>
        <v>Group</v>
      </c>
      <c r="B1517" t="s">
        <v>3018</v>
      </c>
      <c r="C1517">
        <v>1300023773</v>
      </c>
      <c r="D1517">
        <v>1300008814</v>
      </c>
      <c r="E1517" t="s">
        <v>7959</v>
      </c>
      <c r="F1517" t="s">
        <v>42</v>
      </c>
      <c r="G1517" t="s">
        <v>43</v>
      </c>
      <c r="H1517" s="1">
        <v>29307</v>
      </c>
      <c r="I1517">
        <v>44</v>
      </c>
      <c r="J1517" t="s">
        <v>39</v>
      </c>
      <c r="K1517" t="s">
        <v>39</v>
      </c>
      <c r="L1517" t="s">
        <v>44</v>
      </c>
      <c r="M1517" t="s">
        <v>7960</v>
      </c>
      <c r="N1517" t="s">
        <v>7961</v>
      </c>
      <c r="O1517" t="s">
        <v>47</v>
      </c>
      <c r="P1517" t="s">
        <v>7962</v>
      </c>
      <c r="Q1517">
        <v>13</v>
      </c>
      <c r="R1517">
        <v>1301000000072</v>
      </c>
      <c r="S1517" t="s">
        <v>3023</v>
      </c>
      <c r="T1517" t="s">
        <v>39</v>
      </c>
      <c r="U1517" t="s">
        <v>50</v>
      </c>
      <c r="V1517" t="s">
        <v>64</v>
      </c>
      <c r="W1517" t="s">
        <v>65</v>
      </c>
      <c r="X1517" t="s">
        <v>746</v>
      </c>
      <c r="Y1517">
        <v>184715</v>
      </c>
      <c r="Z1517" t="s">
        <v>747</v>
      </c>
      <c r="AA1517" t="s">
        <v>534</v>
      </c>
      <c r="AB1517" t="s">
        <v>39</v>
      </c>
      <c r="AC1517" t="s">
        <v>39</v>
      </c>
      <c r="AD1517" t="s">
        <v>39</v>
      </c>
      <c r="AE1517" t="s">
        <v>39</v>
      </c>
      <c r="AF1517" t="s">
        <v>39</v>
      </c>
      <c r="AG1517" t="s">
        <v>39</v>
      </c>
      <c r="AH1517" t="s">
        <v>39</v>
      </c>
      <c r="AI1517" t="s">
        <v>39</v>
      </c>
      <c r="AJ1517">
        <v>9448216602</v>
      </c>
      <c r="AK1517" t="s">
        <v>39</v>
      </c>
      <c r="AL1517" t="s">
        <v>39</v>
      </c>
      <c r="AM1517" t="s">
        <v>39</v>
      </c>
    </row>
    <row r="1518" spans="1:39" x14ac:dyDescent="0.3">
      <c r="A1518" t="str">
        <f t="shared" si="23"/>
        <v>Group</v>
      </c>
      <c r="B1518" t="s">
        <v>920</v>
      </c>
      <c r="C1518">
        <v>1500031392</v>
      </c>
      <c r="D1518">
        <v>0</v>
      </c>
      <c r="E1518" t="s">
        <v>7963</v>
      </c>
      <c r="F1518" t="s">
        <v>42</v>
      </c>
      <c r="G1518" t="s">
        <v>43</v>
      </c>
      <c r="H1518" s="1">
        <v>28552</v>
      </c>
      <c r="I1518">
        <v>46</v>
      </c>
      <c r="J1518" t="s">
        <v>39</v>
      </c>
      <c r="K1518" t="s">
        <v>39</v>
      </c>
      <c r="L1518" t="s">
        <v>44</v>
      </c>
      <c r="M1518" t="s">
        <v>6510</v>
      </c>
      <c r="N1518" t="s">
        <v>7964</v>
      </c>
      <c r="O1518" t="s">
        <v>47</v>
      </c>
      <c r="P1518" t="s">
        <v>7965</v>
      </c>
      <c r="Q1518">
        <v>15</v>
      </c>
      <c r="R1518">
        <v>1501000000072</v>
      </c>
      <c r="S1518" t="s">
        <v>925</v>
      </c>
      <c r="T1518" t="s">
        <v>39</v>
      </c>
      <c r="U1518" t="s">
        <v>50</v>
      </c>
      <c r="V1518" t="s">
        <v>51</v>
      </c>
      <c r="W1518" t="s">
        <v>177</v>
      </c>
      <c r="X1518" t="s">
        <v>591</v>
      </c>
      <c r="Y1518">
        <v>194239</v>
      </c>
      <c r="Z1518" t="s">
        <v>4120</v>
      </c>
      <c r="AA1518" t="s">
        <v>7966</v>
      </c>
      <c r="AB1518" t="s">
        <v>39</v>
      </c>
      <c r="AC1518" t="s">
        <v>39</v>
      </c>
      <c r="AD1518" t="s">
        <v>39</v>
      </c>
      <c r="AE1518" t="s">
        <v>39</v>
      </c>
      <c r="AF1518" t="s">
        <v>39</v>
      </c>
      <c r="AG1518" t="s">
        <v>39</v>
      </c>
      <c r="AH1518" t="s">
        <v>39</v>
      </c>
      <c r="AI1518" t="s">
        <v>39</v>
      </c>
      <c r="AJ1518">
        <v>9668781406</v>
      </c>
      <c r="AK1518" t="s">
        <v>39</v>
      </c>
      <c r="AL1518" t="s">
        <v>39</v>
      </c>
      <c r="AM1518" t="s">
        <v>39</v>
      </c>
    </row>
    <row r="1519" spans="1:39" x14ac:dyDescent="0.3">
      <c r="A1519" t="str">
        <f t="shared" si="23"/>
        <v>Individual</v>
      </c>
      <c r="B1519" t="s">
        <v>864</v>
      </c>
      <c r="C1519">
        <v>1500038464</v>
      </c>
      <c r="D1519">
        <v>1500010233</v>
      </c>
      <c r="E1519" t="s">
        <v>7967</v>
      </c>
      <c r="F1519" t="s">
        <v>42</v>
      </c>
      <c r="G1519" t="s">
        <v>43</v>
      </c>
      <c r="H1519" s="1">
        <v>33232</v>
      </c>
      <c r="I1519">
        <v>34</v>
      </c>
      <c r="J1519" t="s">
        <v>39</v>
      </c>
      <c r="K1519" t="s">
        <v>39</v>
      </c>
      <c r="L1519" t="s">
        <v>44</v>
      </c>
      <c r="M1519" t="s">
        <v>7968</v>
      </c>
      <c r="N1519" t="s">
        <v>7969</v>
      </c>
      <c r="O1519" t="s">
        <v>73</v>
      </c>
      <c r="P1519" t="s">
        <v>7970</v>
      </c>
      <c r="Q1519">
        <v>15</v>
      </c>
      <c r="R1519">
        <v>1501000000052</v>
      </c>
      <c r="S1519" t="s">
        <v>868</v>
      </c>
      <c r="T1519" t="s">
        <v>39</v>
      </c>
      <c r="U1519" t="s">
        <v>50</v>
      </c>
      <c r="V1519" t="s">
        <v>51</v>
      </c>
      <c r="W1519" t="s">
        <v>177</v>
      </c>
      <c r="X1519" t="s">
        <v>559</v>
      </c>
      <c r="Y1519">
        <v>194315</v>
      </c>
      <c r="Z1519" t="s">
        <v>3628</v>
      </c>
      <c r="AA1519" t="s">
        <v>7294</v>
      </c>
      <c r="AB1519" t="s">
        <v>39</v>
      </c>
      <c r="AC1519" t="s">
        <v>39</v>
      </c>
      <c r="AD1519" t="s">
        <v>39</v>
      </c>
      <c r="AE1519" t="s">
        <v>39</v>
      </c>
      <c r="AF1519" t="s">
        <v>39</v>
      </c>
      <c r="AG1519" t="s">
        <v>39</v>
      </c>
      <c r="AH1519" t="s">
        <v>39</v>
      </c>
      <c r="AI1519" t="s">
        <v>39</v>
      </c>
      <c r="AJ1519">
        <v>9673511433</v>
      </c>
      <c r="AK1519" t="s">
        <v>39</v>
      </c>
      <c r="AL1519" t="s">
        <v>39</v>
      </c>
      <c r="AM1519" t="s">
        <v>39</v>
      </c>
    </row>
    <row r="1520" spans="1:39" x14ac:dyDescent="0.3">
      <c r="A1520" t="str">
        <f t="shared" si="23"/>
        <v>Group</v>
      </c>
      <c r="B1520" t="s">
        <v>3051</v>
      </c>
      <c r="C1520">
        <v>1500038586</v>
      </c>
      <c r="D1520">
        <v>0</v>
      </c>
      <c r="E1520" t="s">
        <v>6518</v>
      </c>
      <c r="F1520" t="s">
        <v>82</v>
      </c>
      <c r="G1520" t="s">
        <v>83</v>
      </c>
      <c r="H1520" s="1">
        <v>26411</v>
      </c>
      <c r="I1520">
        <v>52</v>
      </c>
      <c r="J1520" t="s">
        <v>39</v>
      </c>
      <c r="K1520" t="s">
        <v>39</v>
      </c>
      <c r="L1520" t="s">
        <v>44</v>
      </c>
      <c r="M1520" t="s">
        <v>7971</v>
      </c>
      <c r="N1520" t="s">
        <v>7972</v>
      </c>
      <c r="O1520" t="s">
        <v>240</v>
      </c>
      <c r="P1520" t="s">
        <v>7973</v>
      </c>
      <c r="Q1520">
        <v>15</v>
      </c>
      <c r="R1520">
        <v>1501000000004</v>
      </c>
      <c r="S1520" t="s">
        <v>3056</v>
      </c>
      <c r="T1520" t="s">
        <v>39</v>
      </c>
      <c r="U1520" t="s">
        <v>50</v>
      </c>
      <c r="V1520" t="s">
        <v>51</v>
      </c>
      <c r="W1520" t="s">
        <v>177</v>
      </c>
      <c r="X1520" t="s">
        <v>178</v>
      </c>
      <c r="Y1520">
        <v>193867</v>
      </c>
      <c r="Z1520" t="s">
        <v>5167</v>
      </c>
      <c r="AA1520" t="s">
        <v>4942</v>
      </c>
      <c r="AB1520" t="s">
        <v>39</v>
      </c>
      <c r="AC1520" t="s">
        <v>39</v>
      </c>
      <c r="AD1520" t="s">
        <v>39</v>
      </c>
      <c r="AE1520" t="s">
        <v>39</v>
      </c>
      <c r="AF1520" t="s">
        <v>39</v>
      </c>
      <c r="AG1520" t="s">
        <v>39</v>
      </c>
      <c r="AH1520" t="s">
        <v>39</v>
      </c>
      <c r="AI1520" t="s">
        <v>39</v>
      </c>
      <c r="AJ1520">
        <v>92200909</v>
      </c>
      <c r="AK1520" t="s">
        <v>39</v>
      </c>
      <c r="AL1520" t="s">
        <v>39</v>
      </c>
      <c r="AM1520" t="s">
        <v>39</v>
      </c>
    </row>
    <row r="1521" spans="1:39" x14ac:dyDescent="0.3">
      <c r="A1521" t="str">
        <f t="shared" si="23"/>
        <v>Individual</v>
      </c>
      <c r="B1521" t="s">
        <v>1181</v>
      </c>
      <c r="C1521">
        <v>1500038589</v>
      </c>
      <c r="D1521">
        <v>1500010272</v>
      </c>
      <c r="E1521" t="s">
        <v>7974</v>
      </c>
      <c r="F1521" t="s">
        <v>42</v>
      </c>
      <c r="G1521" t="s">
        <v>43</v>
      </c>
      <c r="H1521" s="1">
        <v>37990</v>
      </c>
      <c r="I1521">
        <v>20</v>
      </c>
      <c r="J1521" t="s">
        <v>39</v>
      </c>
      <c r="K1521" t="s">
        <v>39</v>
      </c>
      <c r="L1521" t="s">
        <v>44</v>
      </c>
      <c r="M1521" t="s">
        <v>7975</v>
      </c>
      <c r="N1521" t="s">
        <v>7976</v>
      </c>
      <c r="O1521" t="s">
        <v>61</v>
      </c>
      <c r="P1521" t="s">
        <v>7977</v>
      </c>
      <c r="Q1521">
        <v>15</v>
      </c>
      <c r="R1521">
        <v>1501000000083</v>
      </c>
      <c r="S1521" t="s">
        <v>1185</v>
      </c>
      <c r="T1521" t="s">
        <v>39</v>
      </c>
      <c r="U1521" t="s">
        <v>50</v>
      </c>
      <c r="V1521" t="s">
        <v>51</v>
      </c>
      <c r="W1521" t="s">
        <v>177</v>
      </c>
      <c r="X1521" t="s">
        <v>178</v>
      </c>
      <c r="Y1521">
        <v>193734</v>
      </c>
      <c r="Z1521" t="s">
        <v>7978</v>
      </c>
      <c r="AA1521" t="s">
        <v>7979</v>
      </c>
      <c r="AB1521" t="s">
        <v>39</v>
      </c>
      <c r="AC1521" t="s">
        <v>39</v>
      </c>
      <c r="AD1521" t="s">
        <v>39</v>
      </c>
      <c r="AE1521" t="s">
        <v>39</v>
      </c>
      <c r="AF1521" t="s">
        <v>39</v>
      </c>
      <c r="AG1521" t="s">
        <v>39</v>
      </c>
      <c r="AH1521" t="s">
        <v>39</v>
      </c>
      <c r="AI1521" t="s">
        <v>39</v>
      </c>
      <c r="AJ1521">
        <v>9660120944</v>
      </c>
      <c r="AK1521" t="s">
        <v>39</v>
      </c>
      <c r="AL1521" t="s">
        <v>39</v>
      </c>
      <c r="AM1521" t="s">
        <v>39</v>
      </c>
    </row>
    <row r="1522" spans="1:39" x14ac:dyDescent="0.3">
      <c r="A1522" t="str">
        <f t="shared" si="23"/>
        <v>Group</v>
      </c>
      <c r="B1522" t="s">
        <v>2400</v>
      </c>
      <c r="C1522">
        <v>1700007612</v>
      </c>
      <c r="D1522">
        <v>0</v>
      </c>
      <c r="E1522" t="s">
        <v>7980</v>
      </c>
      <c r="F1522" t="s">
        <v>42</v>
      </c>
      <c r="G1522" t="s">
        <v>43</v>
      </c>
      <c r="H1522" s="1">
        <v>28496</v>
      </c>
      <c r="I1522">
        <v>46</v>
      </c>
      <c r="J1522" t="s">
        <v>39</v>
      </c>
      <c r="K1522" t="s">
        <v>39</v>
      </c>
      <c r="L1522" t="s">
        <v>44</v>
      </c>
      <c r="M1522" t="s">
        <v>4458</v>
      </c>
      <c r="N1522" t="s">
        <v>7981</v>
      </c>
      <c r="O1522" t="s">
        <v>47</v>
      </c>
      <c r="P1522" t="s">
        <v>7982</v>
      </c>
      <c r="Q1522">
        <v>17</v>
      </c>
      <c r="R1522">
        <v>1701000000042</v>
      </c>
      <c r="S1522" t="s">
        <v>2404</v>
      </c>
      <c r="T1522" t="s">
        <v>39</v>
      </c>
      <c r="U1522" t="s">
        <v>50</v>
      </c>
      <c r="V1522" t="s">
        <v>149</v>
      </c>
      <c r="W1522" t="s">
        <v>263</v>
      </c>
      <c r="X1522" t="s">
        <v>2405</v>
      </c>
      <c r="Y1522">
        <v>200426</v>
      </c>
      <c r="Z1522" t="s">
        <v>2406</v>
      </c>
      <c r="AA1522" t="s">
        <v>2407</v>
      </c>
      <c r="AB1522" t="s">
        <v>39</v>
      </c>
      <c r="AC1522" t="s">
        <v>39</v>
      </c>
      <c r="AD1522" t="s">
        <v>39</v>
      </c>
      <c r="AE1522" t="s">
        <v>39</v>
      </c>
      <c r="AF1522" t="s">
        <v>39</v>
      </c>
      <c r="AG1522" t="s">
        <v>39</v>
      </c>
      <c r="AH1522" t="s">
        <v>39</v>
      </c>
      <c r="AI1522" t="s">
        <v>39</v>
      </c>
      <c r="AJ1522">
        <v>9964622263</v>
      </c>
      <c r="AK1522" t="s">
        <v>39</v>
      </c>
      <c r="AL1522" t="s">
        <v>39</v>
      </c>
      <c r="AM1522" t="s">
        <v>39</v>
      </c>
    </row>
    <row r="1523" spans="1:39" x14ac:dyDescent="0.3">
      <c r="A1523" t="str">
        <f t="shared" si="23"/>
        <v>Individual</v>
      </c>
      <c r="B1523" t="s">
        <v>753</v>
      </c>
      <c r="C1523">
        <v>1500006163</v>
      </c>
      <c r="D1523">
        <v>1500010184</v>
      </c>
      <c r="E1523" t="s">
        <v>7983</v>
      </c>
      <c r="F1523" t="s">
        <v>42</v>
      </c>
      <c r="G1523" t="s">
        <v>43</v>
      </c>
      <c r="H1523" s="1">
        <v>24498</v>
      </c>
      <c r="I1523">
        <v>57</v>
      </c>
      <c r="J1523" t="s">
        <v>39</v>
      </c>
      <c r="K1523" t="s">
        <v>39</v>
      </c>
      <c r="L1523" t="s">
        <v>44</v>
      </c>
      <c r="M1523" t="s">
        <v>3387</v>
      </c>
      <c r="N1523" t="s">
        <v>7984</v>
      </c>
      <c r="O1523" t="s">
        <v>61</v>
      </c>
      <c r="P1523" t="s">
        <v>7985</v>
      </c>
      <c r="Q1523">
        <v>15</v>
      </c>
      <c r="R1523">
        <v>1501000000090</v>
      </c>
      <c r="S1523" t="s">
        <v>757</v>
      </c>
      <c r="T1523" t="s">
        <v>39</v>
      </c>
      <c r="U1523" t="s">
        <v>50</v>
      </c>
      <c r="V1523" t="s">
        <v>51</v>
      </c>
      <c r="W1523" t="s">
        <v>177</v>
      </c>
      <c r="X1523" t="s">
        <v>178</v>
      </c>
      <c r="Y1523">
        <v>193922</v>
      </c>
      <c r="Z1523" t="s">
        <v>758</v>
      </c>
      <c r="AA1523" t="s">
        <v>7986</v>
      </c>
      <c r="AB1523" t="s">
        <v>39</v>
      </c>
      <c r="AC1523" t="s">
        <v>39</v>
      </c>
      <c r="AD1523" t="s">
        <v>39</v>
      </c>
      <c r="AE1523" t="s">
        <v>39</v>
      </c>
      <c r="AF1523" t="s">
        <v>39</v>
      </c>
      <c r="AG1523" t="s">
        <v>39</v>
      </c>
      <c r="AH1523" t="s">
        <v>39</v>
      </c>
      <c r="AI1523" t="s">
        <v>39</v>
      </c>
      <c r="AJ1523">
        <v>9256354902</v>
      </c>
      <c r="AK1523" t="s">
        <v>39</v>
      </c>
      <c r="AL1523" t="s">
        <v>39</v>
      </c>
      <c r="AM1523" t="s">
        <v>39</v>
      </c>
    </row>
    <row r="1524" spans="1:39" x14ac:dyDescent="0.3">
      <c r="A1524" t="str">
        <f t="shared" si="23"/>
        <v>Group</v>
      </c>
      <c r="B1524" t="s">
        <v>775</v>
      </c>
      <c r="C1524">
        <v>500020345</v>
      </c>
      <c r="D1524">
        <v>500016882</v>
      </c>
      <c r="E1524" t="s">
        <v>7987</v>
      </c>
      <c r="F1524" t="s">
        <v>42</v>
      </c>
      <c r="G1524" t="s">
        <v>43</v>
      </c>
      <c r="H1524" s="1">
        <v>32091</v>
      </c>
      <c r="I1524">
        <v>37</v>
      </c>
      <c r="J1524" t="s">
        <v>39</v>
      </c>
      <c r="K1524" t="s">
        <v>39</v>
      </c>
      <c r="L1524" t="s">
        <v>44</v>
      </c>
      <c r="M1524" t="s">
        <v>7988</v>
      </c>
      <c r="N1524" t="s">
        <v>7989</v>
      </c>
      <c r="O1524" t="s">
        <v>61</v>
      </c>
      <c r="P1524" t="s">
        <v>7990</v>
      </c>
      <c r="Q1524">
        <v>5</v>
      </c>
      <c r="R1524">
        <v>501000000045</v>
      </c>
      <c r="S1524" t="s">
        <v>779</v>
      </c>
      <c r="T1524" t="s">
        <v>39</v>
      </c>
      <c r="U1524" t="s">
        <v>50</v>
      </c>
      <c r="V1524" t="s">
        <v>51</v>
      </c>
      <c r="W1524" t="s">
        <v>76</v>
      </c>
      <c r="X1524" t="s">
        <v>87</v>
      </c>
      <c r="Y1524" t="s">
        <v>88</v>
      </c>
      <c r="Z1524" t="s">
        <v>89</v>
      </c>
      <c r="AA1524" t="s">
        <v>780</v>
      </c>
      <c r="AB1524" t="s">
        <v>39</v>
      </c>
      <c r="AC1524" t="s">
        <v>39</v>
      </c>
      <c r="AD1524" t="s">
        <v>39</v>
      </c>
      <c r="AE1524" t="s">
        <v>39</v>
      </c>
      <c r="AF1524" t="s">
        <v>39</v>
      </c>
      <c r="AG1524" t="s">
        <v>39</v>
      </c>
      <c r="AH1524" t="s">
        <v>39</v>
      </c>
      <c r="AI1524" t="s">
        <v>39</v>
      </c>
      <c r="AJ1524">
        <v>9777790025</v>
      </c>
      <c r="AK1524" t="s">
        <v>39</v>
      </c>
      <c r="AL1524" t="s">
        <v>39</v>
      </c>
      <c r="AM1524" t="s">
        <v>39</v>
      </c>
    </row>
    <row r="1525" spans="1:39" x14ac:dyDescent="0.3">
      <c r="A1525" t="str">
        <f t="shared" si="23"/>
        <v>Group</v>
      </c>
      <c r="B1525" t="s">
        <v>6096</v>
      </c>
      <c r="C1525">
        <v>700024950</v>
      </c>
      <c r="D1525">
        <v>0</v>
      </c>
      <c r="E1525" t="s">
        <v>7991</v>
      </c>
      <c r="F1525" t="s">
        <v>42</v>
      </c>
      <c r="G1525" t="s">
        <v>43</v>
      </c>
      <c r="H1525" s="1">
        <v>26661</v>
      </c>
      <c r="I1525">
        <v>52</v>
      </c>
      <c r="J1525" t="s">
        <v>39</v>
      </c>
      <c r="K1525" t="s">
        <v>39</v>
      </c>
      <c r="L1525" t="s">
        <v>44</v>
      </c>
      <c r="M1525" t="s">
        <v>7992</v>
      </c>
      <c r="N1525" t="s">
        <v>7993</v>
      </c>
      <c r="O1525" t="s">
        <v>47</v>
      </c>
      <c r="P1525" t="s">
        <v>7994</v>
      </c>
      <c r="Q1525">
        <v>7</v>
      </c>
      <c r="R1525">
        <v>901000000095</v>
      </c>
      <c r="S1525" t="s">
        <v>6101</v>
      </c>
      <c r="T1525" t="s">
        <v>39</v>
      </c>
      <c r="U1525" t="s">
        <v>50</v>
      </c>
      <c r="V1525" t="s">
        <v>117</v>
      </c>
      <c r="W1525" t="s">
        <v>118</v>
      </c>
      <c r="X1525" t="s">
        <v>2033</v>
      </c>
      <c r="Y1525" t="s">
        <v>3283</v>
      </c>
      <c r="Z1525" t="s">
        <v>2035</v>
      </c>
      <c r="AA1525" t="s">
        <v>3284</v>
      </c>
      <c r="AB1525" t="s">
        <v>39</v>
      </c>
      <c r="AC1525" t="s">
        <v>39</v>
      </c>
      <c r="AD1525" t="s">
        <v>39</v>
      </c>
      <c r="AE1525" t="s">
        <v>39</v>
      </c>
      <c r="AF1525" t="s">
        <v>39</v>
      </c>
      <c r="AG1525" t="s">
        <v>39</v>
      </c>
      <c r="AH1525" t="s">
        <v>39</v>
      </c>
      <c r="AI1525" t="s">
        <v>39</v>
      </c>
      <c r="AJ1525">
        <v>9400455604</v>
      </c>
      <c r="AK1525" t="s">
        <v>39</v>
      </c>
      <c r="AL1525" t="s">
        <v>39</v>
      </c>
      <c r="AM1525" t="s">
        <v>39</v>
      </c>
    </row>
    <row r="1526" spans="1:39" x14ac:dyDescent="0.3">
      <c r="A1526" t="str">
        <f t="shared" si="23"/>
        <v>Individual</v>
      </c>
      <c r="B1526" t="s">
        <v>2277</v>
      </c>
      <c r="C1526">
        <v>600033006</v>
      </c>
      <c r="D1526">
        <v>600012492</v>
      </c>
      <c r="E1526" t="s">
        <v>567</v>
      </c>
      <c r="F1526" t="s">
        <v>42</v>
      </c>
      <c r="G1526" t="s">
        <v>43</v>
      </c>
      <c r="H1526" s="1">
        <v>34612</v>
      </c>
      <c r="I1526">
        <v>30</v>
      </c>
      <c r="J1526" t="s">
        <v>39</v>
      </c>
      <c r="K1526" t="s">
        <v>39</v>
      </c>
      <c r="L1526" t="s">
        <v>59</v>
      </c>
      <c r="N1526" t="s">
        <v>7995</v>
      </c>
      <c r="O1526" t="s">
        <v>61</v>
      </c>
      <c r="P1526" t="s">
        <v>7996</v>
      </c>
      <c r="Q1526">
        <v>6</v>
      </c>
      <c r="R1526">
        <v>601000000067</v>
      </c>
      <c r="S1526" t="s">
        <v>2282</v>
      </c>
      <c r="T1526" t="s">
        <v>39</v>
      </c>
      <c r="U1526" t="s">
        <v>50</v>
      </c>
      <c r="V1526" t="s">
        <v>51</v>
      </c>
      <c r="W1526" t="s">
        <v>721</v>
      </c>
      <c r="X1526" t="s">
        <v>1016</v>
      </c>
      <c r="Y1526">
        <v>190786</v>
      </c>
      <c r="Z1526" t="s">
        <v>7997</v>
      </c>
      <c r="AA1526" t="s">
        <v>2670</v>
      </c>
      <c r="AB1526" t="s">
        <v>39</v>
      </c>
      <c r="AC1526" t="s">
        <v>39</v>
      </c>
      <c r="AD1526" t="s">
        <v>39</v>
      </c>
      <c r="AE1526" t="s">
        <v>39</v>
      </c>
      <c r="AF1526" t="s">
        <v>39</v>
      </c>
      <c r="AG1526" t="s">
        <v>39</v>
      </c>
      <c r="AH1526" t="s">
        <v>39</v>
      </c>
      <c r="AI1526" t="s">
        <v>39</v>
      </c>
      <c r="AJ1526">
        <v>9696056394</v>
      </c>
      <c r="AK1526" t="s">
        <v>39</v>
      </c>
      <c r="AL1526" t="s">
        <v>39</v>
      </c>
      <c r="AM1526" t="s">
        <v>39</v>
      </c>
    </row>
    <row r="1527" spans="1:39" x14ac:dyDescent="0.3">
      <c r="A1527" t="str">
        <f t="shared" si="23"/>
        <v>Group</v>
      </c>
      <c r="B1527" t="s">
        <v>39</v>
      </c>
      <c r="C1527">
        <v>1600001180</v>
      </c>
      <c r="D1527">
        <v>0</v>
      </c>
      <c r="E1527" t="s">
        <v>7776</v>
      </c>
      <c r="F1527" t="s">
        <v>42</v>
      </c>
      <c r="G1527" t="s">
        <v>43</v>
      </c>
      <c r="H1527" s="1">
        <v>32401</v>
      </c>
      <c r="I1527">
        <v>36</v>
      </c>
      <c r="J1527" t="s">
        <v>39</v>
      </c>
      <c r="K1527" t="s">
        <v>39</v>
      </c>
      <c r="L1527" t="s">
        <v>44</v>
      </c>
      <c r="M1527" t="s">
        <v>7998</v>
      </c>
      <c r="N1527" t="s">
        <v>7999</v>
      </c>
      <c r="O1527" t="s">
        <v>47</v>
      </c>
      <c r="P1527" t="s">
        <v>8000</v>
      </c>
      <c r="Q1527">
        <v>16</v>
      </c>
      <c r="R1527">
        <v>1601000000016</v>
      </c>
      <c r="S1527" t="s">
        <v>39</v>
      </c>
      <c r="T1527" t="s">
        <v>39</v>
      </c>
      <c r="U1527" t="s">
        <v>50</v>
      </c>
      <c r="V1527" t="s">
        <v>51</v>
      </c>
      <c r="W1527" t="s">
        <v>721</v>
      </c>
      <c r="X1527" t="s">
        <v>1016</v>
      </c>
      <c r="Y1527">
        <v>190726</v>
      </c>
      <c r="Z1527" t="s">
        <v>2146</v>
      </c>
      <c r="AA1527" t="s">
        <v>2147</v>
      </c>
      <c r="AB1527" t="s">
        <v>39</v>
      </c>
      <c r="AC1527" t="s">
        <v>39</v>
      </c>
      <c r="AD1527" t="s">
        <v>39</v>
      </c>
      <c r="AE1527" t="s">
        <v>39</v>
      </c>
      <c r="AF1527" t="s">
        <v>39</v>
      </c>
      <c r="AG1527" t="s">
        <v>39</v>
      </c>
      <c r="AH1527" t="s">
        <v>39</v>
      </c>
      <c r="AI1527" t="s">
        <v>39</v>
      </c>
      <c r="AJ1527">
        <v>776800710</v>
      </c>
      <c r="AK1527" t="s">
        <v>39</v>
      </c>
      <c r="AL1527" t="s">
        <v>39</v>
      </c>
      <c r="AM1527" t="s">
        <v>39</v>
      </c>
    </row>
    <row r="1528" spans="1:39" x14ac:dyDescent="0.3">
      <c r="A1528" t="str">
        <f t="shared" si="23"/>
        <v>Individual</v>
      </c>
      <c r="B1528" t="s">
        <v>292</v>
      </c>
      <c r="C1528">
        <v>1500005249</v>
      </c>
      <c r="D1528">
        <v>1500010199</v>
      </c>
      <c r="E1528" t="s">
        <v>8001</v>
      </c>
      <c r="F1528" t="s">
        <v>42</v>
      </c>
      <c r="G1528" t="s">
        <v>43</v>
      </c>
      <c r="H1528" s="1">
        <v>30777</v>
      </c>
      <c r="I1528">
        <v>40</v>
      </c>
      <c r="J1528" t="s">
        <v>39</v>
      </c>
      <c r="K1528" t="s">
        <v>39</v>
      </c>
      <c r="L1528" t="s">
        <v>44</v>
      </c>
      <c r="M1528" t="s">
        <v>8002</v>
      </c>
      <c r="N1528" t="s">
        <v>8003</v>
      </c>
      <c r="O1528" t="s">
        <v>47</v>
      </c>
      <c r="P1528" t="s">
        <v>8004</v>
      </c>
      <c r="Q1528">
        <v>15</v>
      </c>
      <c r="R1528">
        <v>1501000000025</v>
      </c>
      <c r="S1528" t="s">
        <v>297</v>
      </c>
      <c r="T1528" t="s">
        <v>39</v>
      </c>
      <c r="U1528" t="s">
        <v>50</v>
      </c>
      <c r="V1528" t="s">
        <v>51</v>
      </c>
      <c r="W1528" t="s">
        <v>177</v>
      </c>
      <c r="X1528" t="s">
        <v>178</v>
      </c>
      <c r="Y1528">
        <v>193997</v>
      </c>
      <c r="Z1528" t="s">
        <v>298</v>
      </c>
      <c r="AA1528" t="s">
        <v>299</v>
      </c>
      <c r="AB1528" t="s">
        <v>39</v>
      </c>
      <c r="AC1528" t="s">
        <v>39</v>
      </c>
      <c r="AD1528" t="s">
        <v>39</v>
      </c>
      <c r="AE1528" t="s">
        <v>39</v>
      </c>
      <c r="AF1528" t="s">
        <v>39</v>
      </c>
      <c r="AG1528" t="s">
        <v>39</v>
      </c>
      <c r="AH1528" t="s">
        <v>39</v>
      </c>
      <c r="AI1528" t="s">
        <v>39</v>
      </c>
      <c r="AJ1528">
        <v>9888248768</v>
      </c>
      <c r="AK1528" t="s">
        <v>39</v>
      </c>
      <c r="AL1528" t="s">
        <v>39</v>
      </c>
      <c r="AM1528" t="s">
        <v>39</v>
      </c>
    </row>
    <row r="1529" spans="1:39" x14ac:dyDescent="0.3">
      <c r="A1529" t="str">
        <f t="shared" si="23"/>
        <v>Group</v>
      </c>
      <c r="B1529" t="s">
        <v>726</v>
      </c>
      <c r="C1529">
        <v>1500031396</v>
      </c>
      <c r="D1529">
        <v>0</v>
      </c>
      <c r="E1529" t="s">
        <v>8005</v>
      </c>
      <c r="F1529" t="s">
        <v>42</v>
      </c>
      <c r="G1529" t="s">
        <v>43</v>
      </c>
      <c r="H1529" s="1">
        <v>32257</v>
      </c>
      <c r="I1529">
        <v>36</v>
      </c>
      <c r="J1529" t="s">
        <v>39</v>
      </c>
      <c r="K1529" t="s">
        <v>39</v>
      </c>
      <c r="L1529" t="s">
        <v>59</v>
      </c>
      <c r="N1529" t="s">
        <v>8006</v>
      </c>
      <c r="O1529" t="s">
        <v>47</v>
      </c>
      <c r="P1529" t="s">
        <v>8007</v>
      </c>
      <c r="Q1529">
        <v>15</v>
      </c>
      <c r="R1529">
        <v>1501000000060</v>
      </c>
      <c r="S1529" t="s">
        <v>730</v>
      </c>
      <c r="T1529" t="s">
        <v>39</v>
      </c>
      <c r="U1529" t="s">
        <v>50</v>
      </c>
      <c r="V1529" t="s">
        <v>51</v>
      </c>
      <c r="W1529" t="s">
        <v>177</v>
      </c>
      <c r="X1529" t="s">
        <v>559</v>
      </c>
      <c r="Y1529">
        <v>194333</v>
      </c>
      <c r="Z1529" t="s">
        <v>1618</v>
      </c>
      <c r="AA1529" t="s">
        <v>8008</v>
      </c>
      <c r="AB1529" t="s">
        <v>39</v>
      </c>
      <c r="AC1529" t="s">
        <v>39</v>
      </c>
      <c r="AD1529" t="s">
        <v>39</v>
      </c>
      <c r="AE1529" t="s">
        <v>39</v>
      </c>
      <c r="AF1529" t="s">
        <v>39</v>
      </c>
      <c r="AG1529" t="s">
        <v>39</v>
      </c>
      <c r="AH1529" t="s">
        <v>39</v>
      </c>
      <c r="AI1529" t="s">
        <v>39</v>
      </c>
      <c r="AJ1529">
        <v>9683588864</v>
      </c>
      <c r="AK1529" t="s">
        <v>39</v>
      </c>
      <c r="AL1529" t="s">
        <v>39</v>
      </c>
      <c r="AM1529" t="s">
        <v>39</v>
      </c>
    </row>
    <row r="1530" spans="1:39" x14ac:dyDescent="0.3">
      <c r="A1530" t="str">
        <f t="shared" si="23"/>
        <v>Individual</v>
      </c>
      <c r="B1530" t="s">
        <v>4125</v>
      </c>
      <c r="C1530">
        <v>1200022764</v>
      </c>
      <c r="D1530">
        <v>1200008466</v>
      </c>
      <c r="E1530" t="s">
        <v>8009</v>
      </c>
      <c r="F1530" t="s">
        <v>42</v>
      </c>
      <c r="G1530" t="s">
        <v>43</v>
      </c>
      <c r="H1530" s="1">
        <v>26199</v>
      </c>
      <c r="I1530">
        <v>53</v>
      </c>
      <c r="J1530" t="s">
        <v>39</v>
      </c>
      <c r="K1530" t="s">
        <v>39</v>
      </c>
      <c r="L1530" t="s">
        <v>59</v>
      </c>
      <c r="N1530" t="s">
        <v>8010</v>
      </c>
      <c r="O1530" t="s">
        <v>61</v>
      </c>
      <c r="P1530" t="s">
        <v>8011</v>
      </c>
      <c r="Q1530">
        <v>12</v>
      </c>
      <c r="R1530">
        <v>1201000000059</v>
      </c>
      <c r="S1530" t="s">
        <v>4129</v>
      </c>
      <c r="T1530" t="s">
        <v>39</v>
      </c>
      <c r="U1530" t="s">
        <v>50</v>
      </c>
      <c r="V1530" t="s">
        <v>149</v>
      </c>
      <c r="W1530" t="s">
        <v>263</v>
      </c>
      <c r="X1530" t="s">
        <v>705</v>
      </c>
      <c r="Y1530" t="s">
        <v>4130</v>
      </c>
      <c r="Z1530" t="s">
        <v>1259</v>
      </c>
      <c r="AA1530" t="s">
        <v>8012</v>
      </c>
      <c r="AB1530" t="s">
        <v>39</v>
      </c>
      <c r="AC1530" t="s">
        <v>39</v>
      </c>
      <c r="AD1530" t="s">
        <v>39</v>
      </c>
      <c r="AE1530" t="s">
        <v>39</v>
      </c>
      <c r="AF1530" t="s">
        <v>39</v>
      </c>
      <c r="AG1530" t="s">
        <v>39</v>
      </c>
      <c r="AH1530" t="s">
        <v>39</v>
      </c>
      <c r="AI1530" t="s">
        <v>39</v>
      </c>
      <c r="AJ1530">
        <v>9420871302</v>
      </c>
      <c r="AK1530" t="s">
        <v>39</v>
      </c>
      <c r="AL1530" t="s">
        <v>39</v>
      </c>
      <c r="AM1530" t="s">
        <v>39</v>
      </c>
    </row>
    <row r="1531" spans="1:39" x14ac:dyDescent="0.3">
      <c r="A1531" t="str">
        <f t="shared" si="23"/>
        <v>Group</v>
      </c>
      <c r="B1531" t="s">
        <v>2506</v>
      </c>
      <c r="C1531">
        <v>1200022914</v>
      </c>
      <c r="D1531">
        <v>0</v>
      </c>
      <c r="E1531" t="s">
        <v>8013</v>
      </c>
      <c r="F1531" t="s">
        <v>42</v>
      </c>
      <c r="G1531" t="s">
        <v>43</v>
      </c>
      <c r="H1531" s="1">
        <v>36528</v>
      </c>
      <c r="I1531">
        <v>24</v>
      </c>
      <c r="J1531" t="s">
        <v>39</v>
      </c>
      <c r="K1531" t="s">
        <v>39</v>
      </c>
      <c r="L1531" t="s">
        <v>59</v>
      </c>
      <c r="N1531" t="s">
        <v>8014</v>
      </c>
      <c r="O1531" t="s">
        <v>73</v>
      </c>
      <c r="P1531" t="s">
        <v>8015</v>
      </c>
      <c r="Q1531">
        <v>12</v>
      </c>
      <c r="R1531">
        <v>1201000000014</v>
      </c>
      <c r="S1531" t="s">
        <v>2510</v>
      </c>
      <c r="T1531" t="s">
        <v>39</v>
      </c>
      <c r="U1531" t="s">
        <v>50</v>
      </c>
      <c r="V1531" t="s">
        <v>149</v>
      </c>
      <c r="W1531" t="s">
        <v>263</v>
      </c>
      <c r="X1531" t="s">
        <v>705</v>
      </c>
      <c r="Y1531" t="s">
        <v>3318</v>
      </c>
      <c r="Z1531" t="s">
        <v>707</v>
      </c>
      <c r="AA1531" t="s">
        <v>8016</v>
      </c>
      <c r="AB1531" t="s">
        <v>39</v>
      </c>
      <c r="AC1531" t="s">
        <v>39</v>
      </c>
      <c r="AD1531" t="s">
        <v>39</v>
      </c>
      <c r="AE1531" t="s">
        <v>39</v>
      </c>
      <c r="AF1531" t="s">
        <v>39</v>
      </c>
      <c r="AG1531" t="s">
        <v>39</v>
      </c>
      <c r="AH1531" t="s">
        <v>39</v>
      </c>
      <c r="AI1531" t="s">
        <v>39</v>
      </c>
      <c r="AJ1531">
        <v>9758106238</v>
      </c>
      <c r="AK1531" t="s">
        <v>39</v>
      </c>
      <c r="AL1531" t="s">
        <v>39</v>
      </c>
      <c r="AM1531" t="s">
        <v>39</v>
      </c>
    </row>
    <row r="1532" spans="1:39" x14ac:dyDescent="0.3">
      <c r="A1532" t="str">
        <f t="shared" si="23"/>
        <v>Individual</v>
      </c>
      <c r="B1532" t="s">
        <v>2336</v>
      </c>
      <c r="C1532">
        <v>1500014987</v>
      </c>
      <c r="D1532">
        <v>0</v>
      </c>
      <c r="E1532" t="s">
        <v>8017</v>
      </c>
      <c r="F1532" t="s">
        <v>42</v>
      </c>
      <c r="G1532" t="s">
        <v>43</v>
      </c>
      <c r="H1532" s="1">
        <v>25934</v>
      </c>
      <c r="I1532">
        <v>53</v>
      </c>
      <c r="J1532" t="s">
        <v>39</v>
      </c>
      <c r="K1532" t="s">
        <v>39</v>
      </c>
      <c r="L1532" t="s">
        <v>44</v>
      </c>
      <c r="M1532" t="s">
        <v>4201</v>
      </c>
      <c r="N1532" t="s">
        <v>8018</v>
      </c>
      <c r="O1532" t="s">
        <v>61</v>
      </c>
      <c r="P1532" t="s">
        <v>8019</v>
      </c>
      <c r="Q1532">
        <v>15</v>
      </c>
      <c r="R1532">
        <v>1501000000088</v>
      </c>
      <c r="S1532" t="s">
        <v>2340</v>
      </c>
      <c r="T1532" t="s">
        <v>39</v>
      </c>
      <c r="U1532" t="s">
        <v>50</v>
      </c>
      <c r="V1532" t="s">
        <v>51</v>
      </c>
      <c r="W1532" t="s">
        <v>177</v>
      </c>
      <c r="X1532" t="s">
        <v>559</v>
      </c>
      <c r="Y1532">
        <v>194329</v>
      </c>
      <c r="Z1532" t="s">
        <v>2346</v>
      </c>
      <c r="AA1532" t="s">
        <v>8020</v>
      </c>
      <c r="AB1532" t="s">
        <v>39</v>
      </c>
      <c r="AC1532" t="s">
        <v>39</v>
      </c>
      <c r="AD1532" t="s">
        <v>39</v>
      </c>
      <c r="AE1532" t="s">
        <v>39</v>
      </c>
      <c r="AF1532" t="s">
        <v>39</v>
      </c>
      <c r="AG1532" t="s">
        <v>39</v>
      </c>
      <c r="AH1532" t="s">
        <v>39</v>
      </c>
      <c r="AI1532" t="s">
        <v>39</v>
      </c>
      <c r="AJ1532">
        <v>9973011429</v>
      </c>
      <c r="AK1532" t="s">
        <v>39</v>
      </c>
      <c r="AL1532" t="s">
        <v>39</v>
      </c>
      <c r="AM1532" t="s">
        <v>39</v>
      </c>
    </row>
    <row r="1533" spans="1:39" x14ac:dyDescent="0.3">
      <c r="A1533" t="str">
        <f t="shared" si="23"/>
        <v>Individual</v>
      </c>
      <c r="B1533" t="s">
        <v>7911</v>
      </c>
      <c r="C1533">
        <v>2300003844</v>
      </c>
      <c r="D1533">
        <v>0</v>
      </c>
      <c r="E1533" t="s">
        <v>8021</v>
      </c>
      <c r="F1533" t="s">
        <v>82</v>
      </c>
      <c r="G1533" t="s">
        <v>83</v>
      </c>
      <c r="H1533" s="1">
        <v>30388</v>
      </c>
      <c r="I1533">
        <v>41</v>
      </c>
      <c r="J1533" t="s">
        <v>39</v>
      </c>
      <c r="K1533" t="s">
        <v>39</v>
      </c>
      <c r="L1533" t="s">
        <v>44</v>
      </c>
      <c r="M1533" t="s">
        <v>8022</v>
      </c>
      <c r="N1533" t="s">
        <v>8023</v>
      </c>
      <c r="O1533" t="s">
        <v>47</v>
      </c>
      <c r="P1533" t="s">
        <v>8024</v>
      </c>
      <c r="Q1533">
        <v>23</v>
      </c>
      <c r="R1533">
        <v>2301000000002</v>
      </c>
      <c r="S1533" t="s">
        <v>7915</v>
      </c>
      <c r="T1533" t="s">
        <v>39</v>
      </c>
      <c r="U1533" t="s">
        <v>50</v>
      </c>
      <c r="V1533" t="s">
        <v>64</v>
      </c>
      <c r="W1533" t="s">
        <v>361</v>
      </c>
      <c r="X1533" t="s">
        <v>939</v>
      </c>
      <c r="Y1533">
        <v>186043</v>
      </c>
      <c r="Z1533" t="s">
        <v>8025</v>
      </c>
      <c r="AA1533" t="s">
        <v>8026</v>
      </c>
      <c r="AB1533" t="s">
        <v>39</v>
      </c>
      <c r="AC1533" t="s">
        <v>39</v>
      </c>
      <c r="AD1533" t="s">
        <v>39</v>
      </c>
      <c r="AE1533" t="s">
        <v>39</v>
      </c>
      <c r="AF1533" t="s">
        <v>39</v>
      </c>
      <c r="AG1533" t="s">
        <v>39</v>
      </c>
      <c r="AH1533" t="s">
        <v>39</v>
      </c>
      <c r="AI1533" t="s">
        <v>39</v>
      </c>
      <c r="AJ1533">
        <v>9441981080</v>
      </c>
      <c r="AK1533" t="s">
        <v>39</v>
      </c>
      <c r="AL1533" t="s">
        <v>39</v>
      </c>
      <c r="AM1533" t="s">
        <v>39</v>
      </c>
    </row>
    <row r="1534" spans="1:39" x14ac:dyDescent="0.3">
      <c r="A1534" t="str">
        <f t="shared" si="23"/>
        <v>Individual</v>
      </c>
      <c r="B1534" t="s">
        <v>8027</v>
      </c>
      <c r="C1534">
        <v>400043428</v>
      </c>
      <c r="D1534">
        <v>400020636</v>
      </c>
      <c r="E1534" t="s">
        <v>4284</v>
      </c>
      <c r="F1534" t="s">
        <v>42</v>
      </c>
      <c r="G1534" t="s">
        <v>43</v>
      </c>
      <c r="H1534" s="1">
        <v>30382</v>
      </c>
      <c r="I1534">
        <v>41</v>
      </c>
      <c r="J1534" t="s">
        <v>39</v>
      </c>
      <c r="K1534" t="s">
        <v>39</v>
      </c>
      <c r="L1534" t="s">
        <v>44</v>
      </c>
      <c r="M1534" t="s">
        <v>8028</v>
      </c>
      <c r="N1534" t="s">
        <v>8029</v>
      </c>
      <c r="O1534" t="s">
        <v>306</v>
      </c>
      <c r="P1534" t="s">
        <v>8030</v>
      </c>
      <c r="Q1534">
        <v>4</v>
      </c>
      <c r="R1534">
        <v>401000000141</v>
      </c>
      <c r="S1534" t="s">
        <v>8031</v>
      </c>
      <c r="T1534" t="s">
        <v>39</v>
      </c>
      <c r="U1534" t="s">
        <v>50</v>
      </c>
      <c r="V1534" t="s">
        <v>51</v>
      </c>
      <c r="W1534" t="s">
        <v>721</v>
      </c>
      <c r="X1534" t="s">
        <v>1016</v>
      </c>
      <c r="Y1534">
        <v>190655</v>
      </c>
      <c r="Z1534" t="s">
        <v>4404</v>
      </c>
      <c r="AA1534" t="s">
        <v>8032</v>
      </c>
      <c r="AB1534" t="s">
        <v>39</v>
      </c>
      <c r="AC1534" t="s">
        <v>39</v>
      </c>
      <c r="AD1534" t="s">
        <v>39</v>
      </c>
      <c r="AE1534" t="s">
        <v>39</v>
      </c>
      <c r="AF1534" t="s">
        <v>39</v>
      </c>
      <c r="AG1534" t="s">
        <v>39</v>
      </c>
      <c r="AH1534" t="s">
        <v>39</v>
      </c>
      <c r="AI1534" t="s">
        <v>39</v>
      </c>
      <c r="AJ1534">
        <v>9256527905</v>
      </c>
      <c r="AK1534" t="s">
        <v>39</v>
      </c>
      <c r="AL1534" t="s">
        <v>39</v>
      </c>
      <c r="AM1534" t="s">
        <v>39</v>
      </c>
    </row>
    <row r="1535" spans="1:39" x14ac:dyDescent="0.3">
      <c r="A1535" t="str">
        <f t="shared" si="23"/>
        <v>Group</v>
      </c>
      <c r="B1535" t="s">
        <v>781</v>
      </c>
      <c r="C1535">
        <v>400043448</v>
      </c>
      <c r="D1535">
        <v>0</v>
      </c>
      <c r="E1535" t="s">
        <v>1205</v>
      </c>
      <c r="F1535" t="s">
        <v>42</v>
      </c>
      <c r="G1535" t="s">
        <v>43</v>
      </c>
      <c r="H1535" s="1">
        <v>28822</v>
      </c>
      <c r="I1535">
        <v>46</v>
      </c>
      <c r="J1535" t="s">
        <v>39</v>
      </c>
      <c r="K1535" t="s">
        <v>39</v>
      </c>
      <c r="L1535" t="s">
        <v>44</v>
      </c>
      <c r="M1535" t="s">
        <v>8033</v>
      </c>
      <c r="N1535" t="s">
        <v>8034</v>
      </c>
      <c r="O1535" t="s">
        <v>61</v>
      </c>
      <c r="P1535" t="s">
        <v>8035</v>
      </c>
      <c r="Q1535">
        <v>4</v>
      </c>
      <c r="R1535">
        <v>401000000114</v>
      </c>
      <c r="S1535" t="s">
        <v>786</v>
      </c>
      <c r="T1535" t="s">
        <v>39</v>
      </c>
      <c r="U1535" t="s">
        <v>50</v>
      </c>
      <c r="V1535" t="s">
        <v>51</v>
      </c>
      <c r="W1535" t="s">
        <v>76</v>
      </c>
      <c r="X1535" t="s">
        <v>1888</v>
      </c>
      <c r="Y1535">
        <v>189692</v>
      </c>
      <c r="Z1535" t="s">
        <v>8036</v>
      </c>
      <c r="AA1535" t="s">
        <v>8037</v>
      </c>
      <c r="AB1535" t="s">
        <v>39</v>
      </c>
      <c r="AC1535" t="s">
        <v>39</v>
      </c>
      <c r="AD1535" t="s">
        <v>39</v>
      </c>
      <c r="AE1535" t="s">
        <v>39</v>
      </c>
      <c r="AF1535" t="s">
        <v>39</v>
      </c>
      <c r="AG1535" t="s">
        <v>39</v>
      </c>
      <c r="AH1535" t="s">
        <v>39</v>
      </c>
      <c r="AI1535" t="s">
        <v>39</v>
      </c>
      <c r="AJ1535">
        <v>9795672939</v>
      </c>
      <c r="AK1535" t="s">
        <v>39</v>
      </c>
      <c r="AL1535" t="s">
        <v>39</v>
      </c>
      <c r="AM1535" t="s">
        <v>39</v>
      </c>
    </row>
    <row r="1536" spans="1:39" x14ac:dyDescent="0.3">
      <c r="A1536" t="str">
        <f t="shared" si="23"/>
        <v>Individual</v>
      </c>
      <c r="B1536" t="s">
        <v>39</v>
      </c>
      <c r="C1536">
        <v>1100018507</v>
      </c>
      <c r="D1536">
        <v>1100009388</v>
      </c>
      <c r="E1536" t="s">
        <v>1465</v>
      </c>
      <c r="F1536" t="s">
        <v>42</v>
      </c>
      <c r="G1536" t="s">
        <v>43</v>
      </c>
      <c r="H1536" s="1">
        <v>29958</v>
      </c>
      <c r="I1536">
        <v>42</v>
      </c>
      <c r="J1536" t="s">
        <v>39</v>
      </c>
      <c r="K1536" t="s">
        <v>39</v>
      </c>
      <c r="L1536" t="s">
        <v>44</v>
      </c>
      <c r="M1536" t="s">
        <v>367</v>
      </c>
      <c r="N1536" t="s">
        <v>8038</v>
      </c>
      <c r="O1536" t="s">
        <v>306</v>
      </c>
      <c r="P1536" t="s">
        <v>8039</v>
      </c>
      <c r="Q1536">
        <v>11</v>
      </c>
      <c r="R1536">
        <v>1101000000072</v>
      </c>
      <c r="S1536" t="s">
        <v>39</v>
      </c>
      <c r="T1536" t="s">
        <v>39</v>
      </c>
      <c r="U1536" t="s">
        <v>50</v>
      </c>
      <c r="V1536" t="s">
        <v>117</v>
      </c>
      <c r="W1536" t="s">
        <v>393</v>
      </c>
      <c r="X1536" t="s">
        <v>494</v>
      </c>
      <c r="Y1536">
        <v>171042</v>
      </c>
      <c r="Z1536" t="s">
        <v>7851</v>
      </c>
      <c r="AA1536" t="s">
        <v>7852</v>
      </c>
      <c r="AB1536" t="s">
        <v>39</v>
      </c>
      <c r="AC1536" t="s">
        <v>39</v>
      </c>
      <c r="AD1536" t="s">
        <v>39</v>
      </c>
      <c r="AE1536" t="s">
        <v>39</v>
      </c>
      <c r="AF1536" t="s">
        <v>39</v>
      </c>
      <c r="AG1536" t="s">
        <v>39</v>
      </c>
      <c r="AH1536" t="s">
        <v>39</v>
      </c>
      <c r="AI1536" t="s">
        <v>39</v>
      </c>
      <c r="AJ1536">
        <v>9760653693</v>
      </c>
      <c r="AK1536" t="s">
        <v>39</v>
      </c>
      <c r="AL1536" t="s">
        <v>39</v>
      </c>
      <c r="AM1536" t="s">
        <v>39</v>
      </c>
    </row>
    <row r="1537" spans="1:39" x14ac:dyDescent="0.3">
      <c r="A1537" t="str">
        <f t="shared" si="23"/>
        <v>Group</v>
      </c>
      <c r="B1537" t="s">
        <v>8040</v>
      </c>
      <c r="C1537">
        <v>1100018614</v>
      </c>
      <c r="D1537">
        <v>1100010412</v>
      </c>
      <c r="E1537" t="s">
        <v>8041</v>
      </c>
      <c r="F1537" t="s">
        <v>42</v>
      </c>
      <c r="G1537" t="s">
        <v>43</v>
      </c>
      <c r="H1537" s="1">
        <v>27356</v>
      </c>
      <c r="I1537">
        <v>50</v>
      </c>
      <c r="J1537" t="s">
        <v>39</v>
      </c>
      <c r="K1537" t="s">
        <v>39</v>
      </c>
      <c r="L1537" t="s">
        <v>44</v>
      </c>
      <c r="M1537" t="s">
        <v>8042</v>
      </c>
      <c r="N1537" t="s">
        <v>8043</v>
      </c>
      <c r="O1537" t="s">
        <v>306</v>
      </c>
      <c r="P1537" t="s">
        <v>8044</v>
      </c>
      <c r="Q1537">
        <v>11</v>
      </c>
      <c r="R1537">
        <v>1101000000038</v>
      </c>
      <c r="S1537" t="s">
        <v>8045</v>
      </c>
      <c r="T1537" t="s">
        <v>39</v>
      </c>
      <c r="U1537" t="s">
        <v>50</v>
      </c>
      <c r="V1537" t="s">
        <v>117</v>
      </c>
      <c r="W1537" t="s">
        <v>393</v>
      </c>
      <c r="X1537" t="s">
        <v>494</v>
      </c>
      <c r="Y1537">
        <v>171038</v>
      </c>
      <c r="Z1537" t="s">
        <v>8046</v>
      </c>
      <c r="AA1537" t="s">
        <v>8047</v>
      </c>
      <c r="AB1537" t="s">
        <v>39</v>
      </c>
      <c r="AC1537" t="s">
        <v>39</v>
      </c>
      <c r="AD1537" t="s">
        <v>39</v>
      </c>
      <c r="AE1537" t="s">
        <v>39</v>
      </c>
      <c r="AF1537" t="s">
        <v>39</v>
      </c>
      <c r="AG1537" t="s">
        <v>39</v>
      </c>
      <c r="AH1537" t="s">
        <v>39</v>
      </c>
      <c r="AI1537" t="s">
        <v>39</v>
      </c>
      <c r="AJ1537">
        <v>9791198288</v>
      </c>
      <c r="AK1537" t="s">
        <v>39</v>
      </c>
      <c r="AL1537" t="s">
        <v>39</v>
      </c>
      <c r="AM1537" t="s">
        <v>39</v>
      </c>
    </row>
    <row r="1538" spans="1:39" x14ac:dyDescent="0.3">
      <c r="A1538" t="str">
        <f t="shared" si="23"/>
        <v>Group</v>
      </c>
      <c r="B1538" t="s">
        <v>39</v>
      </c>
      <c r="C1538">
        <v>1500013232</v>
      </c>
      <c r="D1538">
        <v>1500008972</v>
      </c>
      <c r="E1538" t="s">
        <v>8048</v>
      </c>
      <c r="F1538" t="s">
        <v>82</v>
      </c>
      <c r="G1538" t="s">
        <v>83</v>
      </c>
      <c r="H1538" s="1">
        <v>24838</v>
      </c>
      <c r="I1538">
        <v>56</v>
      </c>
      <c r="J1538" t="s">
        <v>39</v>
      </c>
      <c r="K1538" t="s">
        <v>39</v>
      </c>
      <c r="L1538" t="s">
        <v>44</v>
      </c>
      <c r="M1538" t="s">
        <v>8049</v>
      </c>
      <c r="N1538" t="s">
        <v>8050</v>
      </c>
      <c r="O1538" t="s">
        <v>47</v>
      </c>
      <c r="P1538" t="s">
        <v>8051</v>
      </c>
      <c r="Q1538">
        <v>15</v>
      </c>
      <c r="R1538">
        <v>1501000000097</v>
      </c>
      <c r="S1538" t="s">
        <v>39</v>
      </c>
      <c r="T1538" t="s">
        <v>39</v>
      </c>
      <c r="U1538" t="s">
        <v>50</v>
      </c>
      <c r="V1538" t="s">
        <v>51</v>
      </c>
      <c r="W1538" t="s">
        <v>177</v>
      </c>
      <c r="X1538" t="s">
        <v>559</v>
      </c>
      <c r="Y1538">
        <v>194272</v>
      </c>
      <c r="Z1538" t="s">
        <v>813</v>
      </c>
      <c r="AA1538" t="s">
        <v>8052</v>
      </c>
      <c r="AB1538" t="s">
        <v>39</v>
      </c>
      <c r="AC1538" t="s">
        <v>39</v>
      </c>
      <c r="AD1538" t="s">
        <v>39</v>
      </c>
      <c r="AE1538" t="s">
        <v>39</v>
      </c>
      <c r="AF1538" t="s">
        <v>39</v>
      </c>
      <c r="AG1538" t="s">
        <v>39</v>
      </c>
      <c r="AH1538" t="s">
        <v>39</v>
      </c>
      <c r="AI1538" t="s">
        <v>39</v>
      </c>
      <c r="AJ1538">
        <v>9681025261</v>
      </c>
      <c r="AK1538" t="s">
        <v>39</v>
      </c>
      <c r="AL1538" t="s">
        <v>39</v>
      </c>
      <c r="AM1538" t="s">
        <v>39</v>
      </c>
    </row>
    <row r="1539" spans="1:39" x14ac:dyDescent="0.3">
      <c r="A1539" t="str">
        <f t="shared" ref="A1539:A1602" si="24">IF(D1538 = 0, "Individual", "Group")</f>
        <v>Group</v>
      </c>
      <c r="B1539" t="s">
        <v>4193</v>
      </c>
      <c r="C1539">
        <v>1500005369</v>
      </c>
      <c r="D1539">
        <v>1500010337</v>
      </c>
      <c r="E1539" t="s">
        <v>8053</v>
      </c>
      <c r="F1539" t="s">
        <v>42</v>
      </c>
      <c r="G1539" t="s">
        <v>43</v>
      </c>
      <c r="H1539" s="1">
        <v>26698</v>
      </c>
      <c r="I1539">
        <v>51</v>
      </c>
      <c r="J1539" t="s">
        <v>39</v>
      </c>
      <c r="K1539" t="s">
        <v>39</v>
      </c>
      <c r="L1539" t="s">
        <v>59</v>
      </c>
      <c r="N1539" t="s">
        <v>8054</v>
      </c>
      <c r="O1539" t="s">
        <v>61</v>
      </c>
      <c r="P1539" t="s">
        <v>8055</v>
      </c>
      <c r="Q1539">
        <v>15</v>
      </c>
      <c r="R1539">
        <v>1501000000045</v>
      </c>
      <c r="S1539" t="s">
        <v>4197</v>
      </c>
      <c r="T1539" t="s">
        <v>39</v>
      </c>
      <c r="U1539" t="s">
        <v>50</v>
      </c>
      <c r="V1539" t="s">
        <v>51</v>
      </c>
      <c r="W1539" t="s">
        <v>177</v>
      </c>
      <c r="X1539" t="s">
        <v>178</v>
      </c>
      <c r="Y1539">
        <v>193651</v>
      </c>
      <c r="Z1539" t="s">
        <v>4198</v>
      </c>
      <c r="AA1539" t="s">
        <v>7793</v>
      </c>
      <c r="AB1539" t="s">
        <v>39</v>
      </c>
      <c r="AC1539" t="s">
        <v>39</v>
      </c>
      <c r="AD1539" t="s">
        <v>39</v>
      </c>
      <c r="AE1539" t="s">
        <v>39</v>
      </c>
      <c r="AF1539" t="s">
        <v>39</v>
      </c>
      <c r="AG1539" t="s">
        <v>39</v>
      </c>
      <c r="AH1539" t="s">
        <v>39</v>
      </c>
      <c r="AI1539" t="s">
        <v>39</v>
      </c>
      <c r="AJ1539">
        <v>9799141678</v>
      </c>
      <c r="AK1539" t="s">
        <v>39</v>
      </c>
      <c r="AL1539" t="s">
        <v>39</v>
      </c>
      <c r="AM1539" t="s">
        <v>39</v>
      </c>
    </row>
    <row r="1540" spans="1:39" x14ac:dyDescent="0.3">
      <c r="A1540" t="str">
        <f t="shared" si="24"/>
        <v>Group</v>
      </c>
      <c r="B1540" t="s">
        <v>799</v>
      </c>
      <c r="C1540">
        <v>1500005406</v>
      </c>
      <c r="D1540">
        <v>0</v>
      </c>
      <c r="E1540" t="s">
        <v>8056</v>
      </c>
      <c r="F1540" t="s">
        <v>42</v>
      </c>
      <c r="G1540" t="s">
        <v>43</v>
      </c>
      <c r="H1540" s="1">
        <v>29377</v>
      </c>
      <c r="I1540">
        <v>44</v>
      </c>
      <c r="J1540" t="s">
        <v>39</v>
      </c>
      <c r="K1540" t="s">
        <v>39</v>
      </c>
      <c r="L1540" t="s">
        <v>44</v>
      </c>
      <c r="M1540" t="s">
        <v>5533</v>
      </c>
      <c r="N1540" t="s">
        <v>8057</v>
      </c>
      <c r="O1540" t="s">
        <v>73</v>
      </c>
      <c r="P1540" t="s">
        <v>8058</v>
      </c>
      <c r="Q1540">
        <v>15</v>
      </c>
      <c r="R1540">
        <v>1501000000071</v>
      </c>
      <c r="S1540" t="s">
        <v>804</v>
      </c>
      <c r="T1540" t="s">
        <v>39</v>
      </c>
      <c r="U1540" t="s">
        <v>50</v>
      </c>
      <c r="V1540" t="s">
        <v>51</v>
      </c>
      <c r="W1540" t="s">
        <v>177</v>
      </c>
      <c r="X1540" t="s">
        <v>178</v>
      </c>
      <c r="Y1540">
        <v>193888</v>
      </c>
      <c r="Z1540" t="s">
        <v>3141</v>
      </c>
      <c r="AA1540" t="s">
        <v>8059</v>
      </c>
      <c r="AB1540" t="s">
        <v>39</v>
      </c>
      <c r="AC1540" t="s">
        <v>39</v>
      </c>
      <c r="AD1540" t="s">
        <v>39</v>
      </c>
      <c r="AE1540" t="s">
        <v>39</v>
      </c>
      <c r="AF1540" t="s">
        <v>39</v>
      </c>
      <c r="AG1540" t="s">
        <v>39</v>
      </c>
      <c r="AH1540" t="s">
        <v>39</v>
      </c>
      <c r="AI1540" t="s">
        <v>39</v>
      </c>
      <c r="AJ1540">
        <v>9958569810</v>
      </c>
      <c r="AK1540" t="s">
        <v>39</v>
      </c>
      <c r="AL1540" t="s">
        <v>39</v>
      </c>
      <c r="AM1540" t="s">
        <v>39</v>
      </c>
    </row>
    <row r="1541" spans="1:39" x14ac:dyDescent="0.3">
      <c r="A1541" t="str">
        <f t="shared" si="24"/>
        <v>Individual</v>
      </c>
      <c r="B1541" t="s">
        <v>6318</v>
      </c>
      <c r="C1541">
        <v>1600001331</v>
      </c>
      <c r="D1541">
        <v>0</v>
      </c>
      <c r="E1541" t="s">
        <v>2864</v>
      </c>
      <c r="F1541" t="s">
        <v>42</v>
      </c>
      <c r="G1541" t="s">
        <v>43</v>
      </c>
      <c r="H1541" s="1">
        <v>28564</v>
      </c>
      <c r="I1541">
        <v>46</v>
      </c>
      <c r="J1541" t="s">
        <v>39</v>
      </c>
      <c r="K1541" t="s">
        <v>39</v>
      </c>
      <c r="L1541" t="s">
        <v>44</v>
      </c>
      <c r="M1541" t="s">
        <v>8060</v>
      </c>
      <c r="N1541" t="s">
        <v>8061</v>
      </c>
      <c r="O1541" t="s">
        <v>47</v>
      </c>
      <c r="P1541" t="s">
        <v>8062</v>
      </c>
      <c r="Q1541">
        <v>16</v>
      </c>
      <c r="R1541">
        <v>1601000000059</v>
      </c>
      <c r="S1541" t="s">
        <v>6323</v>
      </c>
      <c r="T1541" t="s">
        <v>39</v>
      </c>
      <c r="U1541" t="s">
        <v>50</v>
      </c>
      <c r="V1541" t="s">
        <v>51</v>
      </c>
      <c r="W1541" t="s">
        <v>721</v>
      </c>
      <c r="X1541" t="s">
        <v>1016</v>
      </c>
      <c r="Y1541">
        <v>190652</v>
      </c>
      <c r="Z1541" t="s">
        <v>8063</v>
      </c>
      <c r="AA1541" t="s">
        <v>8064</v>
      </c>
      <c r="AB1541" t="s">
        <v>39</v>
      </c>
      <c r="AC1541" t="s">
        <v>39</v>
      </c>
      <c r="AD1541" t="s">
        <v>39</v>
      </c>
      <c r="AE1541" t="s">
        <v>39</v>
      </c>
      <c r="AF1541" t="s">
        <v>39</v>
      </c>
      <c r="AG1541" t="s">
        <v>39</v>
      </c>
      <c r="AH1541" t="s">
        <v>39</v>
      </c>
      <c r="AI1541" t="s">
        <v>39</v>
      </c>
      <c r="AJ1541">
        <v>9768276970</v>
      </c>
      <c r="AK1541" t="s">
        <v>39</v>
      </c>
      <c r="AL1541" t="s">
        <v>39</v>
      </c>
      <c r="AM1541" t="s">
        <v>39</v>
      </c>
    </row>
    <row r="1542" spans="1:39" x14ac:dyDescent="0.3">
      <c r="A1542" t="str">
        <f t="shared" si="24"/>
        <v>Individual</v>
      </c>
      <c r="B1542" t="s">
        <v>8065</v>
      </c>
      <c r="C1542">
        <v>1800015380</v>
      </c>
      <c r="D1542">
        <v>0</v>
      </c>
      <c r="E1542" t="s">
        <v>8066</v>
      </c>
      <c r="F1542" t="s">
        <v>42</v>
      </c>
      <c r="G1542" t="s">
        <v>43</v>
      </c>
      <c r="H1542" s="1">
        <v>33213</v>
      </c>
      <c r="I1542">
        <v>34</v>
      </c>
      <c r="J1542" t="s">
        <v>39</v>
      </c>
      <c r="K1542" t="s">
        <v>39</v>
      </c>
      <c r="L1542" t="s">
        <v>59</v>
      </c>
      <c r="N1542" t="s">
        <v>8067</v>
      </c>
      <c r="O1542" t="s">
        <v>47</v>
      </c>
      <c r="P1542" t="s">
        <v>8068</v>
      </c>
      <c r="Q1542">
        <v>18</v>
      </c>
      <c r="R1542">
        <v>1801000000014</v>
      </c>
      <c r="S1542" t="s">
        <v>8069</v>
      </c>
      <c r="T1542" t="s">
        <v>39</v>
      </c>
      <c r="U1542" t="s">
        <v>50</v>
      </c>
      <c r="V1542" t="s">
        <v>64</v>
      </c>
      <c r="W1542" t="s">
        <v>8070</v>
      </c>
      <c r="X1542" t="s">
        <v>8071</v>
      </c>
      <c r="Y1542">
        <v>187938</v>
      </c>
      <c r="Z1542" t="s">
        <v>8072</v>
      </c>
      <c r="AA1542" t="s">
        <v>8073</v>
      </c>
      <c r="AB1542" t="s">
        <v>39</v>
      </c>
      <c r="AC1542" t="s">
        <v>39</v>
      </c>
      <c r="AD1542" t="s">
        <v>39</v>
      </c>
      <c r="AE1542" t="s">
        <v>39</v>
      </c>
      <c r="AF1542" t="s">
        <v>39</v>
      </c>
      <c r="AG1542" t="s">
        <v>39</v>
      </c>
      <c r="AH1542" t="s">
        <v>39</v>
      </c>
      <c r="AI1542" t="s">
        <v>39</v>
      </c>
      <c r="AJ1542">
        <v>900000000</v>
      </c>
      <c r="AK1542" t="s">
        <v>39</v>
      </c>
      <c r="AL1542" t="s">
        <v>39</v>
      </c>
      <c r="AM1542" t="s">
        <v>39</v>
      </c>
    </row>
    <row r="1543" spans="1:39" x14ac:dyDescent="0.3">
      <c r="A1543" t="str">
        <f t="shared" si="24"/>
        <v>Individual</v>
      </c>
      <c r="B1543" t="s">
        <v>3169</v>
      </c>
      <c r="C1543">
        <v>1600005342</v>
      </c>
      <c r="D1543">
        <v>1600005047</v>
      </c>
      <c r="E1543" t="s">
        <v>1873</v>
      </c>
      <c r="F1543" t="s">
        <v>42</v>
      </c>
      <c r="G1543" t="s">
        <v>43</v>
      </c>
      <c r="H1543" s="1">
        <v>27131</v>
      </c>
      <c r="I1543">
        <v>50</v>
      </c>
      <c r="J1543" t="s">
        <v>39</v>
      </c>
      <c r="K1543" t="s">
        <v>39</v>
      </c>
      <c r="L1543" t="s">
        <v>44</v>
      </c>
      <c r="M1543" t="s">
        <v>8074</v>
      </c>
      <c r="N1543" t="s">
        <v>8075</v>
      </c>
      <c r="O1543" t="s">
        <v>61</v>
      </c>
      <c r="P1543" t="s">
        <v>8076</v>
      </c>
      <c r="Q1543">
        <v>16</v>
      </c>
      <c r="R1543">
        <v>1601000000061</v>
      </c>
      <c r="S1543" t="s">
        <v>3174</v>
      </c>
      <c r="T1543" t="s">
        <v>39</v>
      </c>
      <c r="U1543" t="s">
        <v>50</v>
      </c>
      <c r="V1543" t="s">
        <v>51</v>
      </c>
      <c r="W1543" t="s">
        <v>721</v>
      </c>
      <c r="X1543" t="s">
        <v>722</v>
      </c>
      <c r="Y1543">
        <v>190546</v>
      </c>
      <c r="Z1543" t="s">
        <v>8077</v>
      </c>
      <c r="AA1543" t="s">
        <v>8078</v>
      </c>
      <c r="AB1543" t="s">
        <v>39</v>
      </c>
      <c r="AC1543" t="s">
        <v>39</v>
      </c>
      <c r="AD1543" t="s">
        <v>39</v>
      </c>
      <c r="AE1543" t="s">
        <v>39</v>
      </c>
      <c r="AF1543" t="s">
        <v>39</v>
      </c>
      <c r="AG1543" t="s">
        <v>39</v>
      </c>
      <c r="AH1543" t="s">
        <v>39</v>
      </c>
      <c r="AI1543" t="s">
        <v>39</v>
      </c>
      <c r="AJ1543">
        <v>9776322467</v>
      </c>
      <c r="AK1543" t="s">
        <v>39</v>
      </c>
      <c r="AL1543" t="s">
        <v>39</v>
      </c>
      <c r="AM1543" t="s">
        <v>39</v>
      </c>
    </row>
    <row r="1544" spans="1:39" x14ac:dyDescent="0.3">
      <c r="A1544" t="str">
        <f t="shared" si="24"/>
        <v>Group</v>
      </c>
      <c r="B1544" t="s">
        <v>840</v>
      </c>
      <c r="C1544">
        <v>1500008627</v>
      </c>
      <c r="D1544">
        <v>1500006228</v>
      </c>
      <c r="E1544" t="s">
        <v>8079</v>
      </c>
      <c r="F1544" t="s">
        <v>42</v>
      </c>
      <c r="G1544" t="s">
        <v>43</v>
      </c>
      <c r="H1544" s="1">
        <v>29742</v>
      </c>
      <c r="I1544">
        <v>43</v>
      </c>
      <c r="J1544" t="s">
        <v>39</v>
      </c>
      <c r="K1544" t="s">
        <v>39</v>
      </c>
      <c r="L1544" t="s">
        <v>44</v>
      </c>
      <c r="M1544" t="s">
        <v>8080</v>
      </c>
      <c r="N1544" t="s">
        <v>8081</v>
      </c>
      <c r="O1544" t="s">
        <v>47</v>
      </c>
      <c r="P1544" t="s">
        <v>8082</v>
      </c>
      <c r="Q1544">
        <v>15</v>
      </c>
      <c r="R1544">
        <v>1501000000077</v>
      </c>
      <c r="S1544" t="s">
        <v>845</v>
      </c>
      <c r="T1544" t="s">
        <v>39</v>
      </c>
      <c r="U1544" t="s">
        <v>50</v>
      </c>
      <c r="V1544" t="s">
        <v>51</v>
      </c>
      <c r="W1544" t="s">
        <v>177</v>
      </c>
      <c r="X1544" t="s">
        <v>178</v>
      </c>
      <c r="Y1544">
        <v>193686</v>
      </c>
      <c r="Z1544" t="s">
        <v>4598</v>
      </c>
      <c r="AA1544" t="s">
        <v>6626</v>
      </c>
      <c r="AB1544" t="s">
        <v>39</v>
      </c>
      <c r="AC1544" t="s">
        <v>39</v>
      </c>
      <c r="AD1544" t="s">
        <v>39</v>
      </c>
      <c r="AE1544" t="s">
        <v>39</v>
      </c>
      <c r="AF1544" t="s">
        <v>39</v>
      </c>
      <c r="AG1544" t="s">
        <v>39</v>
      </c>
      <c r="AH1544" t="s">
        <v>39</v>
      </c>
      <c r="AI1544" t="s">
        <v>39</v>
      </c>
      <c r="AJ1544">
        <v>978244906</v>
      </c>
      <c r="AK1544" t="s">
        <v>39</v>
      </c>
      <c r="AL1544" t="s">
        <v>39</v>
      </c>
      <c r="AM1544" t="s">
        <v>39</v>
      </c>
    </row>
    <row r="1545" spans="1:39" x14ac:dyDescent="0.3">
      <c r="A1545" t="str">
        <f t="shared" si="24"/>
        <v>Group</v>
      </c>
      <c r="B1545" t="s">
        <v>5195</v>
      </c>
      <c r="C1545">
        <v>1500008740</v>
      </c>
      <c r="D1545">
        <v>0</v>
      </c>
      <c r="E1545" t="s">
        <v>8083</v>
      </c>
      <c r="F1545" t="s">
        <v>82</v>
      </c>
      <c r="G1545" t="s">
        <v>83</v>
      </c>
      <c r="H1545" s="1">
        <v>34126</v>
      </c>
      <c r="I1545">
        <v>31</v>
      </c>
      <c r="J1545" t="s">
        <v>39</v>
      </c>
      <c r="K1545" t="s">
        <v>39</v>
      </c>
      <c r="L1545" t="s">
        <v>44</v>
      </c>
      <c r="M1545" t="s">
        <v>8084</v>
      </c>
      <c r="N1545" t="s">
        <v>8085</v>
      </c>
      <c r="O1545" t="s">
        <v>61</v>
      </c>
      <c r="P1545" t="s">
        <v>8086</v>
      </c>
      <c r="Q1545">
        <v>15</v>
      </c>
      <c r="R1545">
        <v>2801000000012</v>
      </c>
      <c r="S1545" t="s">
        <v>5200</v>
      </c>
      <c r="T1545" t="s">
        <v>39</v>
      </c>
      <c r="U1545" t="s">
        <v>50</v>
      </c>
      <c r="V1545" t="s">
        <v>51</v>
      </c>
      <c r="W1545" t="s">
        <v>341</v>
      </c>
      <c r="X1545" t="s">
        <v>599</v>
      </c>
      <c r="Y1545" t="s">
        <v>4142</v>
      </c>
      <c r="Z1545" t="s">
        <v>1179</v>
      </c>
      <c r="AA1545" t="s">
        <v>4143</v>
      </c>
      <c r="AB1545" t="s">
        <v>39</v>
      </c>
      <c r="AC1545" t="s">
        <v>39</v>
      </c>
      <c r="AD1545" t="s">
        <v>39</v>
      </c>
      <c r="AE1545" t="s">
        <v>39</v>
      </c>
      <c r="AF1545" t="s">
        <v>39</v>
      </c>
      <c r="AG1545" t="s">
        <v>39</v>
      </c>
      <c r="AH1545" t="s">
        <v>39</v>
      </c>
      <c r="AI1545" t="s">
        <v>39</v>
      </c>
      <c r="AJ1545">
        <v>9774168183</v>
      </c>
      <c r="AK1545" t="s">
        <v>39</v>
      </c>
      <c r="AL1545" t="s">
        <v>39</v>
      </c>
      <c r="AM1545" t="s">
        <v>39</v>
      </c>
    </row>
    <row r="1546" spans="1:39" x14ac:dyDescent="0.3">
      <c r="A1546" t="str">
        <f t="shared" si="24"/>
        <v>Individual</v>
      </c>
      <c r="B1546" t="s">
        <v>8087</v>
      </c>
      <c r="C1546">
        <v>1600001301</v>
      </c>
      <c r="D1546">
        <v>0</v>
      </c>
      <c r="E1546" t="s">
        <v>8088</v>
      </c>
      <c r="F1546" t="s">
        <v>42</v>
      </c>
      <c r="G1546" t="s">
        <v>43</v>
      </c>
      <c r="H1546" s="1">
        <v>29290</v>
      </c>
      <c r="I1546">
        <v>44</v>
      </c>
      <c r="J1546" t="s">
        <v>39</v>
      </c>
      <c r="K1546" t="s">
        <v>39</v>
      </c>
      <c r="L1546" t="s">
        <v>59</v>
      </c>
      <c r="N1546" t="s">
        <v>8089</v>
      </c>
      <c r="O1546" t="s">
        <v>61</v>
      </c>
      <c r="P1546" t="s">
        <v>8090</v>
      </c>
      <c r="Q1546">
        <v>16</v>
      </c>
      <c r="R1546">
        <v>1601000000010</v>
      </c>
      <c r="S1546" t="s">
        <v>8091</v>
      </c>
      <c r="T1546" t="s">
        <v>39</v>
      </c>
      <c r="U1546" t="s">
        <v>50</v>
      </c>
      <c r="V1546" t="s">
        <v>51</v>
      </c>
      <c r="W1546" t="s">
        <v>721</v>
      </c>
      <c r="X1546" t="s">
        <v>722</v>
      </c>
      <c r="Y1546" t="s">
        <v>8092</v>
      </c>
      <c r="Z1546" t="s">
        <v>724</v>
      </c>
      <c r="AA1546" t="s">
        <v>8093</v>
      </c>
      <c r="AB1546" t="s">
        <v>39</v>
      </c>
      <c r="AC1546" t="s">
        <v>39</v>
      </c>
      <c r="AD1546" t="s">
        <v>39</v>
      </c>
      <c r="AE1546" t="s">
        <v>39</v>
      </c>
      <c r="AF1546" t="s">
        <v>39</v>
      </c>
      <c r="AG1546" t="s">
        <v>39</v>
      </c>
      <c r="AH1546" t="s">
        <v>39</v>
      </c>
      <c r="AI1546" t="s">
        <v>39</v>
      </c>
      <c r="AJ1546">
        <v>9954659165</v>
      </c>
      <c r="AK1546" t="s">
        <v>39</v>
      </c>
      <c r="AL1546" t="s">
        <v>39</v>
      </c>
      <c r="AM1546" t="s">
        <v>39</v>
      </c>
    </row>
    <row r="1547" spans="1:39" x14ac:dyDescent="0.3">
      <c r="A1547" t="str">
        <f t="shared" si="24"/>
        <v>Individual</v>
      </c>
      <c r="B1547" t="s">
        <v>39</v>
      </c>
      <c r="C1547">
        <v>1600001305</v>
      </c>
      <c r="D1547">
        <v>0</v>
      </c>
      <c r="E1547" t="s">
        <v>8094</v>
      </c>
      <c r="F1547" t="s">
        <v>42</v>
      </c>
      <c r="G1547" t="s">
        <v>43</v>
      </c>
      <c r="H1547" s="1">
        <v>22385</v>
      </c>
      <c r="I1547">
        <v>63</v>
      </c>
      <c r="J1547" t="s">
        <v>39</v>
      </c>
      <c r="K1547" t="s">
        <v>39</v>
      </c>
      <c r="L1547" t="s">
        <v>44</v>
      </c>
      <c r="M1547" t="s">
        <v>8095</v>
      </c>
      <c r="N1547" t="s">
        <v>8096</v>
      </c>
      <c r="O1547" t="s">
        <v>47</v>
      </c>
      <c r="P1547" t="s">
        <v>8097</v>
      </c>
      <c r="Q1547">
        <v>16</v>
      </c>
      <c r="R1547">
        <v>1601000000016</v>
      </c>
      <c r="S1547" t="s">
        <v>39</v>
      </c>
      <c r="T1547" t="s">
        <v>39</v>
      </c>
      <c r="U1547" t="s">
        <v>50</v>
      </c>
      <c r="V1547" t="s">
        <v>51</v>
      </c>
      <c r="W1547" t="s">
        <v>721</v>
      </c>
      <c r="X1547" t="s">
        <v>1016</v>
      </c>
      <c r="Y1547">
        <v>190723</v>
      </c>
      <c r="Z1547" t="s">
        <v>2146</v>
      </c>
      <c r="AA1547" t="s">
        <v>6201</v>
      </c>
      <c r="AB1547" t="s">
        <v>39</v>
      </c>
      <c r="AC1547" t="s">
        <v>39</v>
      </c>
      <c r="AD1547" t="s">
        <v>39</v>
      </c>
      <c r="AE1547" t="s">
        <v>39</v>
      </c>
      <c r="AF1547" t="s">
        <v>39</v>
      </c>
      <c r="AG1547" t="s">
        <v>39</v>
      </c>
      <c r="AH1547" t="s">
        <v>39</v>
      </c>
      <c r="AI1547" t="s">
        <v>39</v>
      </c>
      <c r="AJ1547">
        <v>9441448623</v>
      </c>
      <c r="AK1547" t="s">
        <v>39</v>
      </c>
      <c r="AL1547" t="s">
        <v>39</v>
      </c>
      <c r="AM1547" t="s">
        <v>39</v>
      </c>
    </row>
    <row r="1548" spans="1:39" x14ac:dyDescent="0.3">
      <c r="A1548" t="str">
        <f t="shared" si="24"/>
        <v>Individual</v>
      </c>
      <c r="B1548" t="s">
        <v>2211</v>
      </c>
      <c r="C1548">
        <v>1300021755</v>
      </c>
      <c r="D1548">
        <v>0</v>
      </c>
      <c r="E1548" t="s">
        <v>2179</v>
      </c>
      <c r="F1548" t="s">
        <v>82</v>
      </c>
      <c r="G1548" t="s">
        <v>83</v>
      </c>
      <c r="H1548" s="1">
        <v>26754</v>
      </c>
      <c r="I1548">
        <v>51</v>
      </c>
      <c r="J1548" t="s">
        <v>39</v>
      </c>
      <c r="K1548" t="s">
        <v>39</v>
      </c>
      <c r="L1548" t="s">
        <v>44</v>
      </c>
      <c r="M1548" t="s">
        <v>8098</v>
      </c>
      <c r="N1548" t="s">
        <v>8099</v>
      </c>
      <c r="O1548" t="s">
        <v>47</v>
      </c>
      <c r="P1548" t="s">
        <v>8100</v>
      </c>
      <c r="Q1548">
        <v>13</v>
      </c>
      <c r="R1548">
        <v>1301000000049</v>
      </c>
      <c r="S1548" t="s">
        <v>2216</v>
      </c>
      <c r="T1548" t="s">
        <v>39</v>
      </c>
      <c r="U1548" t="s">
        <v>50</v>
      </c>
      <c r="V1548" t="s">
        <v>64</v>
      </c>
      <c r="W1548" t="s">
        <v>65</v>
      </c>
      <c r="X1548" t="s">
        <v>746</v>
      </c>
      <c r="Y1548" t="s">
        <v>8101</v>
      </c>
      <c r="Z1548" t="s">
        <v>1232</v>
      </c>
      <c r="AA1548" t="s">
        <v>8102</v>
      </c>
      <c r="AB1548" t="s">
        <v>39</v>
      </c>
      <c r="AC1548" t="s">
        <v>39</v>
      </c>
      <c r="AD1548" t="s">
        <v>39</v>
      </c>
      <c r="AE1548" t="s">
        <v>39</v>
      </c>
      <c r="AF1548" t="s">
        <v>39</v>
      </c>
      <c r="AG1548" t="s">
        <v>39</v>
      </c>
      <c r="AH1548" t="s">
        <v>39</v>
      </c>
      <c r="AI1548" t="s">
        <v>39</v>
      </c>
      <c r="AJ1548">
        <v>9970630988</v>
      </c>
      <c r="AK1548" t="s">
        <v>39</v>
      </c>
      <c r="AL1548" t="s">
        <v>39</v>
      </c>
      <c r="AM1548" t="s">
        <v>39</v>
      </c>
    </row>
    <row r="1549" spans="1:39" x14ac:dyDescent="0.3">
      <c r="A1549" t="str">
        <f t="shared" si="24"/>
        <v>Individual</v>
      </c>
      <c r="B1549" t="s">
        <v>3169</v>
      </c>
      <c r="C1549">
        <v>1600005348</v>
      </c>
      <c r="D1549">
        <v>1600005337</v>
      </c>
      <c r="E1549" t="s">
        <v>6570</v>
      </c>
      <c r="F1549" t="s">
        <v>42</v>
      </c>
      <c r="G1549" t="s">
        <v>43</v>
      </c>
      <c r="H1549" s="1">
        <v>27337</v>
      </c>
      <c r="I1549">
        <v>50</v>
      </c>
      <c r="J1549" t="s">
        <v>39</v>
      </c>
      <c r="K1549" t="s">
        <v>39</v>
      </c>
      <c r="L1549" t="s">
        <v>59</v>
      </c>
      <c r="N1549" t="s">
        <v>8103</v>
      </c>
      <c r="O1549" t="s">
        <v>47</v>
      </c>
      <c r="P1549" t="s">
        <v>8104</v>
      </c>
      <c r="Q1549">
        <v>16</v>
      </c>
      <c r="R1549">
        <v>1601000000061</v>
      </c>
      <c r="S1549" t="s">
        <v>3174</v>
      </c>
      <c r="T1549" t="s">
        <v>39</v>
      </c>
      <c r="U1549" t="s">
        <v>50</v>
      </c>
      <c r="V1549" t="s">
        <v>51</v>
      </c>
      <c r="W1549" t="s">
        <v>721</v>
      </c>
      <c r="X1549" t="s">
        <v>722</v>
      </c>
      <c r="Y1549">
        <v>190546</v>
      </c>
      <c r="Z1549" t="s">
        <v>8077</v>
      </c>
      <c r="AA1549" t="s">
        <v>8105</v>
      </c>
      <c r="AB1549" t="s">
        <v>39</v>
      </c>
      <c r="AC1549" t="s">
        <v>39</v>
      </c>
      <c r="AD1549" t="s">
        <v>39</v>
      </c>
      <c r="AE1549" t="s">
        <v>39</v>
      </c>
      <c r="AF1549" t="s">
        <v>39</v>
      </c>
      <c r="AG1549" t="s">
        <v>39</v>
      </c>
      <c r="AH1549" t="s">
        <v>39</v>
      </c>
      <c r="AI1549" t="s">
        <v>39</v>
      </c>
      <c r="AJ1549">
        <v>9444043050</v>
      </c>
      <c r="AK1549" t="s">
        <v>39</v>
      </c>
      <c r="AL1549" t="s">
        <v>39</v>
      </c>
      <c r="AM1549" t="s">
        <v>39</v>
      </c>
    </row>
    <row r="1550" spans="1:39" x14ac:dyDescent="0.3">
      <c r="A1550" t="str">
        <f t="shared" si="24"/>
        <v>Group</v>
      </c>
      <c r="B1550" t="s">
        <v>39</v>
      </c>
      <c r="C1550">
        <v>1600005482</v>
      </c>
      <c r="D1550">
        <v>0</v>
      </c>
      <c r="E1550" t="s">
        <v>8106</v>
      </c>
      <c r="F1550" t="s">
        <v>82</v>
      </c>
      <c r="G1550" t="s">
        <v>83</v>
      </c>
      <c r="H1550" s="1">
        <v>34120</v>
      </c>
      <c r="I1550">
        <v>31</v>
      </c>
      <c r="J1550" t="s">
        <v>39</v>
      </c>
      <c r="K1550" t="s">
        <v>39</v>
      </c>
      <c r="L1550" t="s">
        <v>44</v>
      </c>
      <c r="M1550" t="s">
        <v>8107</v>
      </c>
      <c r="N1550" t="s">
        <v>8108</v>
      </c>
      <c r="O1550" t="s">
        <v>61</v>
      </c>
      <c r="P1550" t="s">
        <v>8109</v>
      </c>
      <c r="Q1550">
        <v>16</v>
      </c>
      <c r="R1550">
        <v>1601000000017</v>
      </c>
      <c r="S1550" t="s">
        <v>39</v>
      </c>
      <c r="T1550" t="s">
        <v>39</v>
      </c>
      <c r="U1550" t="s">
        <v>50</v>
      </c>
      <c r="V1550" t="s">
        <v>51</v>
      </c>
      <c r="W1550" t="s">
        <v>721</v>
      </c>
      <c r="X1550" t="s">
        <v>1016</v>
      </c>
      <c r="Y1550">
        <v>190706</v>
      </c>
      <c r="Z1550" t="s">
        <v>1017</v>
      </c>
      <c r="AA1550" t="s">
        <v>6909</v>
      </c>
      <c r="AB1550" t="s">
        <v>39</v>
      </c>
      <c r="AC1550" t="s">
        <v>39</v>
      </c>
      <c r="AD1550" t="s">
        <v>39</v>
      </c>
      <c r="AE1550" t="s">
        <v>39</v>
      </c>
      <c r="AF1550" t="s">
        <v>39</v>
      </c>
      <c r="AG1550" t="s">
        <v>39</v>
      </c>
      <c r="AH1550" t="s">
        <v>39</v>
      </c>
      <c r="AI1550" t="s">
        <v>39</v>
      </c>
      <c r="AJ1550">
        <v>9263383707</v>
      </c>
      <c r="AK1550" t="s">
        <v>39</v>
      </c>
      <c r="AL1550" t="s">
        <v>39</v>
      </c>
      <c r="AM1550" t="s">
        <v>39</v>
      </c>
    </row>
    <row r="1551" spans="1:39" x14ac:dyDescent="0.3">
      <c r="A1551" t="str">
        <f t="shared" si="24"/>
        <v>Individual</v>
      </c>
      <c r="B1551" t="s">
        <v>3161</v>
      </c>
      <c r="C1551">
        <v>1600005520</v>
      </c>
      <c r="D1551">
        <v>1600008460</v>
      </c>
      <c r="E1551" t="s">
        <v>8110</v>
      </c>
      <c r="F1551" t="s">
        <v>82</v>
      </c>
      <c r="G1551" t="s">
        <v>83</v>
      </c>
      <c r="H1551" s="1">
        <v>28174</v>
      </c>
      <c r="I1551">
        <v>47</v>
      </c>
      <c r="J1551" t="s">
        <v>39</v>
      </c>
      <c r="K1551" t="s">
        <v>39</v>
      </c>
      <c r="L1551" t="s">
        <v>44</v>
      </c>
      <c r="M1551" t="s">
        <v>8111</v>
      </c>
      <c r="N1551" t="s">
        <v>8112</v>
      </c>
      <c r="O1551" t="s">
        <v>61</v>
      </c>
      <c r="P1551" t="s">
        <v>8113</v>
      </c>
      <c r="Q1551">
        <v>16</v>
      </c>
      <c r="R1551">
        <v>1601000000027</v>
      </c>
      <c r="S1551" t="s">
        <v>3166</v>
      </c>
      <c r="T1551" t="s">
        <v>39</v>
      </c>
      <c r="U1551" t="s">
        <v>50</v>
      </c>
      <c r="V1551" t="s">
        <v>51</v>
      </c>
      <c r="W1551" t="s">
        <v>721</v>
      </c>
      <c r="X1551" t="s">
        <v>1016</v>
      </c>
      <c r="Y1551">
        <v>190737</v>
      </c>
      <c r="Z1551" t="s">
        <v>3167</v>
      </c>
      <c r="AA1551" t="s">
        <v>3168</v>
      </c>
      <c r="AB1551" t="s">
        <v>39</v>
      </c>
      <c r="AC1551" t="s">
        <v>39</v>
      </c>
      <c r="AD1551" t="s">
        <v>39</v>
      </c>
      <c r="AE1551" t="s">
        <v>39</v>
      </c>
      <c r="AF1551" t="s">
        <v>39</v>
      </c>
      <c r="AG1551" t="s">
        <v>39</v>
      </c>
      <c r="AH1551" t="s">
        <v>39</v>
      </c>
      <c r="AI1551" t="s">
        <v>39</v>
      </c>
      <c r="AJ1551">
        <v>9976679141</v>
      </c>
      <c r="AK1551" t="s">
        <v>39</v>
      </c>
      <c r="AL1551" t="s">
        <v>39</v>
      </c>
      <c r="AM1551" t="s">
        <v>39</v>
      </c>
    </row>
    <row r="1552" spans="1:39" x14ac:dyDescent="0.3">
      <c r="A1552" t="str">
        <f t="shared" si="24"/>
        <v>Group</v>
      </c>
      <c r="B1552" t="s">
        <v>39</v>
      </c>
      <c r="C1552">
        <v>1800005759</v>
      </c>
      <c r="D1552">
        <v>0</v>
      </c>
      <c r="E1552" t="s">
        <v>8114</v>
      </c>
      <c r="F1552" t="s">
        <v>42</v>
      </c>
      <c r="G1552" t="s">
        <v>43</v>
      </c>
      <c r="H1552" s="1">
        <v>26553</v>
      </c>
      <c r="I1552">
        <v>52</v>
      </c>
      <c r="J1552" t="s">
        <v>39</v>
      </c>
      <c r="K1552" t="s">
        <v>39</v>
      </c>
      <c r="L1552" t="s">
        <v>44</v>
      </c>
      <c r="M1552" t="s">
        <v>5864</v>
      </c>
      <c r="N1552" t="s">
        <v>8115</v>
      </c>
      <c r="O1552" t="s">
        <v>61</v>
      </c>
      <c r="P1552" t="s">
        <v>8116</v>
      </c>
      <c r="Q1552">
        <v>18</v>
      </c>
      <c r="R1552">
        <v>1801000000039</v>
      </c>
      <c r="S1552" t="s">
        <v>39</v>
      </c>
      <c r="T1552" t="s">
        <v>39</v>
      </c>
      <c r="U1552" t="s">
        <v>50</v>
      </c>
      <c r="V1552" t="s">
        <v>64</v>
      </c>
      <c r="W1552" t="s">
        <v>65</v>
      </c>
      <c r="X1552" t="s">
        <v>1418</v>
      </c>
      <c r="Y1552" t="s">
        <v>8117</v>
      </c>
      <c r="Z1552" t="s">
        <v>1420</v>
      </c>
      <c r="AA1552" t="s">
        <v>8118</v>
      </c>
      <c r="AB1552" t="s">
        <v>39</v>
      </c>
      <c r="AC1552" t="s">
        <v>39</v>
      </c>
      <c r="AD1552" t="s">
        <v>39</v>
      </c>
      <c r="AE1552" t="s">
        <v>39</v>
      </c>
      <c r="AF1552" t="s">
        <v>39</v>
      </c>
      <c r="AG1552" t="s">
        <v>39</v>
      </c>
      <c r="AH1552" t="s">
        <v>39</v>
      </c>
      <c r="AI1552" t="s">
        <v>39</v>
      </c>
      <c r="AJ1552">
        <v>9449903922</v>
      </c>
      <c r="AK1552" t="s">
        <v>39</v>
      </c>
      <c r="AL1552" t="s">
        <v>39</v>
      </c>
      <c r="AM1552" t="s">
        <v>39</v>
      </c>
    </row>
    <row r="1553" spans="1:39" x14ac:dyDescent="0.3">
      <c r="A1553" t="str">
        <f t="shared" si="24"/>
        <v>Individual</v>
      </c>
      <c r="B1553" t="s">
        <v>6974</v>
      </c>
      <c r="C1553">
        <v>1800010817</v>
      </c>
      <c r="D1553">
        <v>0</v>
      </c>
      <c r="E1553" t="s">
        <v>8119</v>
      </c>
      <c r="F1553" t="s">
        <v>42</v>
      </c>
      <c r="G1553" t="s">
        <v>43</v>
      </c>
      <c r="H1553" s="1">
        <v>36121</v>
      </c>
      <c r="I1553">
        <v>26</v>
      </c>
      <c r="J1553" t="s">
        <v>39</v>
      </c>
      <c r="K1553" t="s">
        <v>39</v>
      </c>
      <c r="L1553" t="s">
        <v>44</v>
      </c>
      <c r="M1553" t="s">
        <v>8120</v>
      </c>
      <c r="N1553" t="s">
        <v>8121</v>
      </c>
      <c r="O1553" t="s">
        <v>61</v>
      </c>
      <c r="P1553" t="s">
        <v>8122</v>
      </c>
      <c r="Q1553">
        <v>18</v>
      </c>
      <c r="R1553">
        <v>1801000000038</v>
      </c>
      <c r="S1553" t="s">
        <v>6979</v>
      </c>
      <c r="T1553" t="s">
        <v>39</v>
      </c>
      <c r="U1553" t="s">
        <v>50</v>
      </c>
      <c r="V1553" t="s">
        <v>64</v>
      </c>
      <c r="W1553" t="s">
        <v>65</v>
      </c>
      <c r="X1553" t="s">
        <v>1418</v>
      </c>
      <c r="Y1553">
        <v>185366</v>
      </c>
      <c r="Z1553" t="s">
        <v>8123</v>
      </c>
      <c r="AA1553" t="s">
        <v>2432</v>
      </c>
      <c r="AB1553" t="s">
        <v>39</v>
      </c>
      <c r="AC1553" t="s">
        <v>39</v>
      </c>
      <c r="AD1553" t="s">
        <v>39</v>
      </c>
      <c r="AE1553" t="s">
        <v>39</v>
      </c>
      <c r="AF1553" t="s">
        <v>39</v>
      </c>
      <c r="AG1553" t="s">
        <v>39</v>
      </c>
      <c r="AH1553" t="s">
        <v>39</v>
      </c>
      <c r="AI1553" t="s">
        <v>39</v>
      </c>
      <c r="AJ1553">
        <v>9406854070</v>
      </c>
      <c r="AK1553" t="s">
        <v>39</v>
      </c>
      <c r="AL1553" t="s">
        <v>39</v>
      </c>
      <c r="AM1553" t="s">
        <v>39</v>
      </c>
    </row>
    <row r="1554" spans="1:39" x14ac:dyDescent="0.3">
      <c r="A1554" t="str">
        <f t="shared" si="24"/>
        <v>Individual</v>
      </c>
      <c r="B1554" t="s">
        <v>5572</v>
      </c>
      <c r="C1554">
        <v>1600005277</v>
      </c>
      <c r="D1554">
        <v>1600004745</v>
      </c>
      <c r="E1554" t="s">
        <v>8124</v>
      </c>
      <c r="F1554" t="s">
        <v>42</v>
      </c>
      <c r="G1554" t="s">
        <v>43</v>
      </c>
      <c r="H1554" s="1">
        <v>24390</v>
      </c>
      <c r="I1554">
        <v>58</v>
      </c>
      <c r="J1554" t="s">
        <v>39</v>
      </c>
      <c r="K1554" t="s">
        <v>39</v>
      </c>
      <c r="L1554" t="s">
        <v>59</v>
      </c>
      <c r="N1554" t="s">
        <v>8125</v>
      </c>
      <c r="O1554" t="s">
        <v>61</v>
      </c>
      <c r="P1554" t="s">
        <v>8126</v>
      </c>
      <c r="Q1554">
        <v>16</v>
      </c>
      <c r="R1554">
        <v>1601000000062</v>
      </c>
      <c r="S1554" t="s">
        <v>5577</v>
      </c>
      <c r="T1554" t="s">
        <v>39</v>
      </c>
      <c r="U1554" t="s">
        <v>50</v>
      </c>
      <c r="V1554" t="s">
        <v>51</v>
      </c>
      <c r="W1554" t="s">
        <v>721</v>
      </c>
      <c r="X1554" t="s">
        <v>722</v>
      </c>
      <c r="Y1554">
        <v>190457</v>
      </c>
      <c r="Z1554" t="s">
        <v>7954</v>
      </c>
      <c r="AA1554" t="s">
        <v>317</v>
      </c>
      <c r="AB1554" t="s">
        <v>39</v>
      </c>
      <c r="AC1554" t="s">
        <v>39</v>
      </c>
      <c r="AD1554" t="s">
        <v>39</v>
      </c>
      <c r="AE1554" t="s">
        <v>39</v>
      </c>
      <c r="AF1554" t="s">
        <v>39</v>
      </c>
      <c r="AG1554" t="s">
        <v>39</v>
      </c>
      <c r="AH1554" t="s">
        <v>39</v>
      </c>
      <c r="AI1554" t="s">
        <v>39</v>
      </c>
      <c r="AJ1554">
        <v>9783390823</v>
      </c>
      <c r="AK1554" t="s">
        <v>39</v>
      </c>
      <c r="AL1554" t="s">
        <v>39</v>
      </c>
      <c r="AM1554" t="s">
        <v>39</v>
      </c>
    </row>
    <row r="1555" spans="1:39" x14ac:dyDescent="0.3">
      <c r="A1555" t="str">
        <f t="shared" si="24"/>
        <v>Group</v>
      </c>
      <c r="B1555" t="s">
        <v>5591</v>
      </c>
      <c r="C1555">
        <v>1300023807</v>
      </c>
      <c r="D1555">
        <v>0</v>
      </c>
      <c r="E1555" t="s">
        <v>8127</v>
      </c>
      <c r="F1555" t="s">
        <v>82</v>
      </c>
      <c r="G1555" t="s">
        <v>83</v>
      </c>
      <c r="H1555" s="1">
        <v>27007</v>
      </c>
      <c r="I1555">
        <v>51</v>
      </c>
      <c r="J1555" t="s">
        <v>39</v>
      </c>
      <c r="K1555" t="s">
        <v>39</v>
      </c>
      <c r="L1555" t="s">
        <v>44</v>
      </c>
      <c r="M1555" t="s">
        <v>8128</v>
      </c>
      <c r="N1555" t="s">
        <v>8129</v>
      </c>
      <c r="O1555" t="s">
        <v>73</v>
      </c>
      <c r="P1555" t="s">
        <v>8130</v>
      </c>
      <c r="Q1555">
        <v>13</v>
      </c>
      <c r="R1555">
        <v>1301000000066</v>
      </c>
      <c r="S1555" t="s">
        <v>5596</v>
      </c>
      <c r="T1555" t="s">
        <v>39</v>
      </c>
      <c r="U1555" t="s">
        <v>50</v>
      </c>
      <c r="V1555" t="s">
        <v>64</v>
      </c>
      <c r="W1555" t="s">
        <v>65</v>
      </c>
      <c r="X1555" t="s">
        <v>746</v>
      </c>
      <c r="Y1555" t="s">
        <v>2180</v>
      </c>
      <c r="Z1555" t="s">
        <v>1232</v>
      </c>
      <c r="AA1555" t="s">
        <v>8131</v>
      </c>
      <c r="AB1555" t="s">
        <v>39</v>
      </c>
      <c r="AC1555" t="s">
        <v>39</v>
      </c>
      <c r="AD1555" t="s">
        <v>39</v>
      </c>
      <c r="AE1555" t="s">
        <v>39</v>
      </c>
      <c r="AF1555" t="s">
        <v>39</v>
      </c>
      <c r="AG1555" t="s">
        <v>39</v>
      </c>
      <c r="AH1555" t="s">
        <v>39</v>
      </c>
      <c r="AI1555" t="s">
        <v>39</v>
      </c>
      <c r="AJ1555">
        <v>9784324075</v>
      </c>
      <c r="AK1555" t="s">
        <v>39</v>
      </c>
      <c r="AL1555" t="s">
        <v>39</v>
      </c>
      <c r="AM1555" t="s">
        <v>39</v>
      </c>
    </row>
    <row r="1556" spans="1:39" x14ac:dyDescent="0.3">
      <c r="A1556" t="str">
        <f t="shared" si="24"/>
        <v>Individual</v>
      </c>
      <c r="B1556" t="s">
        <v>39</v>
      </c>
      <c r="C1556">
        <v>1800010632</v>
      </c>
      <c r="D1556">
        <v>0</v>
      </c>
      <c r="E1556" t="s">
        <v>8132</v>
      </c>
      <c r="F1556" t="s">
        <v>82</v>
      </c>
      <c r="G1556" t="s">
        <v>83</v>
      </c>
      <c r="H1556" s="1">
        <v>34824</v>
      </c>
      <c r="I1556">
        <v>29</v>
      </c>
      <c r="J1556" t="s">
        <v>39</v>
      </c>
      <c r="K1556" t="s">
        <v>39</v>
      </c>
      <c r="L1556" t="s">
        <v>44</v>
      </c>
      <c r="M1556" t="s">
        <v>8133</v>
      </c>
      <c r="N1556" t="s">
        <v>8134</v>
      </c>
      <c r="O1556" t="s">
        <v>61</v>
      </c>
      <c r="P1556" t="s">
        <v>8135</v>
      </c>
      <c r="Q1556">
        <v>18</v>
      </c>
      <c r="R1556">
        <v>1801000000039</v>
      </c>
      <c r="S1556" t="s">
        <v>39</v>
      </c>
      <c r="T1556" t="s">
        <v>39</v>
      </c>
      <c r="U1556" t="s">
        <v>50</v>
      </c>
      <c r="V1556" t="s">
        <v>64</v>
      </c>
      <c r="W1556" t="s">
        <v>65</v>
      </c>
      <c r="X1556" t="s">
        <v>1418</v>
      </c>
      <c r="Y1556">
        <v>185379</v>
      </c>
      <c r="Z1556" t="s">
        <v>8136</v>
      </c>
      <c r="AA1556" t="s">
        <v>3644</v>
      </c>
      <c r="AB1556" t="s">
        <v>39</v>
      </c>
      <c r="AC1556" t="s">
        <v>39</v>
      </c>
      <c r="AD1556" t="s">
        <v>39</v>
      </c>
      <c r="AE1556" t="s">
        <v>39</v>
      </c>
      <c r="AF1556" t="s">
        <v>39</v>
      </c>
      <c r="AG1556" t="s">
        <v>39</v>
      </c>
      <c r="AH1556" t="s">
        <v>39</v>
      </c>
      <c r="AI1556" t="s">
        <v>39</v>
      </c>
      <c r="AJ1556">
        <v>9887388080</v>
      </c>
      <c r="AK1556" t="s">
        <v>39</v>
      </c>
      <c r="AL1556" t="s">
        <v>39</v>
      </c>
      <c r="AM1556" t="s">
        <v>39</v>
      </c>
    </row>
    <row r="1557" spans="1:39" x14ac:dyDescent="0.3">
      <c r="A1557" t="str">
        <f t="shared" si="24"/>
        <v>Individual</v>
      </c>
      <c r="B1557" t="s">
        <v>6974</v>
      </c>
      <c r="C1557">
        <v>1800010882</v>
      </c>
      <c r="D1557">
        <v>0</v>
      </c>
      <c r="E1557" t="s">
        <v>1644</v>
      </c>
      <c r="F1557" t="s">
        <v>42</v>
      </c>
      <c r="G1557" t="s">
        <v>43</v>
      </c>
      <c r="H1557" s="1">
        <v>27030</v>
      </c>
      <c r="I1557">
        <v>50</v>
      </c>
      <c r="J1557" t="s">
        <v>39</v>
      </c>
      <c r="K1557" t="s">
        <v>39</v>
      </c>
      <c r="L1557" t="s">
        <v>44</v>
      </c>
      <c r="M1557" t="s">
        <v>8137</v>
      </c>
      <c r="N1557" t="s">
        <v>8138</v>
      </c>
      <c r="O1557" t="s">
        <v>47</v>
      </c>
      <c r="P1557" t="s">
        <v>8139</v>
      </c>
      <c r="Q1557">
        <v>18</v>
      </c>
      <c r="R1557">
        <v>1801000000038</v>
      </c>
      <c r="S1557" t="s">
        <v>6979</v>
      </c>
      <c r="T1557" t="s">
        <v>39</v>
      </c>
      <c r="U1557" t="s">
        <v>50</v>
      </c>
      <c r="V1557" t="s">
        <v>64</v>
      </c>
      <c r="W1557" t="s">
        <v>65</v>
      </c>
      <c r="X1557" t="s">
        <v>1418</v>
      </c>
      <c r="Y1557" t="s">
        <v>8140</v>
      </c>
      <c r="Z1557" t="s">
        <v>1420</v>
      </c>
      <c r="AA1557" t="s">
        <v>8141</v>
      </c>
      <c r="AB1557" t="s">
        <v>39</v>
      </c>
      <c r="AC1557" t="s">
        <v>39</v>
      </c>
      <c r="AD1557" t="s">
        <v>39</v>
      </c>
      <c r="AE1557" t="s">
        <v>39</v>
      </c>
      <c r="AF1557" t="s">
        <v>39</v>
      </c>
      <c r="AG1557" t="s">
        <v>39</v>
      </c>
      <c r="AH1557" t="s">
        <v>39</v>
      </c>
      <c r="AI1557" t="s">
        <v>39</v>
      </c>
      <c r="AJ1557">
        <v>0</v>
      </c>
      <c r="AK1557" t="s">
        <v>39</v>
      </c>
      <c r="AL1557" t="s">
        <v>39</v>
      </c>
      <c r="AM1557" t="s">
        <v>39</v>
      </c>
    </row>
    <row r="1558" spans="1:39" x14ac:dyDescent="0.3">
      <c r="A1558" t="str">
        <f t="shared" si="24"/>
        <v>Individual</v>
      </c>
      <c r="B1558" t="s">
        <v>39</v>
      </c>
      <c r="C1558">
        <v>1500031906</v>
      </c>
      <c r="D1558">
        <v>0</v>
      </c>
      <c r="E1558" t="s">
        <v>8142</v>
      </c>
      <c r="F1558" t="s">
        <v>42</v>
      </c>
      <c r="G1558" t="s">
        <v>43</v>
      </c>
      <c r="H1558" s="1">
        <v>30086</v>
      </c>
      <c r="I1558">
        <v>42</v>
      </c>
      <c r="J1558" t="s">
        <v>39</v>
      </c>
      <c r="K1558" t="s">
        <v>39</v>
      </c>
      <c r="L1558" t="s">
        <v>44</v>
      </c>
      <c r="M1558" t="s">
        <v>8143</v>
      </c>
      <c r="N1558" t="s">
        <v>8144</v>
      </c>
      <c r="O1558" t="s">
        <v>47</v>
      </c>
      <c r="P1558" t="s">
        <v>8145</v>
      </c>
      <c r="Q1558">
        <v>15</v>
      </c>
      <c r="R1558">
        <v>1501000000097</v>
      </c>
      <c r="S1558" t="s">
        <v>39</v>
      </c>
      <c r="T1558" t="s">
        <v>39</v>
      </c>
      <c r="U1558" t="s">
        <v>50</v>
      </c>
      <c r="V1558" t="s">
        <v>51</v>
      </c>
      <c r="W1558" t="s">
        <v>177</v>
      </c>
      <c r="X1558" t="s">
        <v>559</v>
      </c>
      <c r="Y1558">
        <v>194309</v>
      </c>
      <c r="Z1558" t="s">
        <v>766</v>
      </c>
      <c r="AA1558" t="s">
        <v>8146</v>
      </c>
      <c r="AB1558" t="s">
        <v>39</v>
      </c>
      <c r="AC1558" t="s">
        <v>39</v>
      </c>
      <c r="AD1558" t="s">
        <v>39</v>
      </c>
      <c r="AE1558" t="s">
        <v>39</v>
      </c>
      <c r="AF1558" t="s">
        <v>39</v>
      </c>
      <c r="AG1558" t="s">
        <v>39</v>
      </c>
      <c r="AH1558" t="s">
        <v>39</v>
      </c>
      <c r="AI1558" t="s">
        <v>39</v>
      </c>
      <c r="AJ1558">
        <v>9688218526</v>
      </c>
      <c r="AK1558" t="s">
        <v>39</v>
      </c>
      <c r="AL1558" t="s">
        <v>39</v>
      </c>
      <c r="AM1558" t="s">
        <v>39</v>
      </c>
    </row>
    <row r="1559" spans="1:39" x14ac:dyDescent="0.3">
      <c r="A1559" t="str">
        <f t="shared" si="24"/>
        <v>Individual</v>
      </c>
      <c r="B1559" t="s">
        <v>3161</v>
      </c>
      <c r="C1559">
        <v>1600007726</v>
      </c>
      <c r="D1559">
        <v>1600008352</v>
      </c>
      <c r="E1559" t="s">
        <v>8147</v>
      </c>
      <c r="F1559" t="s">
        <v>42</v>
      </c>
      <c r="G1559" t="s">
        <v>43</v>
      </c>
      <c r="H1559" s="1">
        <v>29413</v>
      </c>
      <c r="I1559">
        <v>44</v>
      </c>
      <c r="J1559" t="s">
        <v>39</v>
      </c>
      <c r="K1559" t="s">
        <v>39</v>
      </c>
      <c r="L1559" t="s">
        <v>44</v>
      </c>
      <c r="M1559" t="s">
        <v>8148</v>
      </c>
      <c r="N1559" t="s">
        <v>8149</v>
      </c>
      <c r="O1559" t="s">
        <v>47</v>
      </c>
      <c r="P1559" t="s">
        <v>8150</v>
      </c>
      <c r="Q1559">
        <v>16</v>
      </c>
      <c r="R1559">
        <v>1601000000027</v>
      </c>
      <c r="S1559" t="s">
        <v>3166</v>
      </c>
      <c r="T1559" t="s">
        <v>39</v>
      </c>
      <c r="U1559" t="s">
        <v>50</v>
      </c>
      <c r="V1559" t="s">
        <v>51</v>
      </c>
      <c r="W1559" t="s">
        <v>721</v>
      </c>
      <c r="X1559" t="s">
        <v>1016</v>
      </c>
      <c r="Y1559">
        <v>190771</v>
      </c>
      <c r="Z1559" t="s">
        <v>8151</v>
      </c>
      <c r="AA1559" t="s">
        <v>7002</v>
      </c>
      <c r="AB1559" t="s">
        <v>39</v>
      </c>
      <c r="AC1559" t="s">
        <v>39</v>
      </c>
      <c r="AD1559" t="s">
        <v>39</v>
      </c>
      <c r="AE1559" t="s">
        <v>39</v>
      </c>
      <c r="AF1559" t="s">
        <v>39</v>
      </c>
      <c r="AG1559" t="s">
        <v>39</v>
      </c>
      <c r="AH1559" t="s">
        <v>39</v>
      </c>
      <c r="AI1559" t="s">
        <v>39</v>
      </c>
      <c r="AJ1559">
        <v>9259300727</v>
      </c>
      <c r="AK1559" t="s">
        <v>39</v>
      </c>
      <c r="AL1559" t="s">
        <v>39</v>
      </c>
      <c r="AM1559" t="s">
        <v>39</v>
      </c>
    </row>
    <row r="1560" spans="1:39" x14ac:dyDescent="0.3">
      <c r="A1560" t="str">
        <f t="shared" si="24"/>
        <v>Group</v>
      </c>
      <c r="B1560" t="s">
        <v>1200</v>
      </c>
      <c r="C1560">
        <v>1600007759</v>
      </c>
      <c r="D1560">
        <v>1600008556</v>
      </c>
      <c r="E1560" t="s">
        <v>8152</v>
      </c>
      <c r="F1560" t="s">
        <v>42</v>
      </c>
      <c r="G1560" t="s">
        <v>43</v>
      </c>
      <c r="H1560" s="1">
        <v>25321</v>
      </c>
      <c r="I1560">
        <v>55</v>
      </c>
      <c r="J1560" t="s">
        <v>39</v>
      </c>
      <c r="K1560" t="s">
        <v>39</v>
      </c>
      <c r="L1560" t="s">
        <v>44</v>
      </c>
      <c r="M1560" t="s">
        <v>8153</v>
      </c>
      <c r="N1560" t="s">
        <v>8154</v>
      </c>
      <c r="O1560" t="s">
        <v>47</v>
      </c>
      <c r="P1560" t="s">
        <v>8155</v>
      </c>
      <c r="Q1560">
        <v>16</v>
      </c>
      <c r="R1560">
        <v>1601000000032</v>
      </c>
      <c r="S1560" t="s">
        <v>1205</v>
      </c>
      <c r="T1560" t="s">
        <v>39</v>
      </c>
      <c r="U1560" t="s">
        <v>50</v>
      </c>
      <c r="V1560" t="s">
        <v>51</v>
      </c>
      <c r="W1560" t="s">
        <v>721</v>
      </c>
      <c r="X1560" t="s">
        <v>1016</v>
      </c>
      <c r="Y1560">
        <v>190720</v>
      </c>
      <c r="Z1560" t="s">
        <v>8156</v>
      </c>
      <c r="AA1560" t="s">
        <v>8157</v>
      </c>
      <c r="AB1560" t="s">
        <v>39</v>
      </c>
      <c r="AC1560" t="s">
        <v>39</v>
      </c>
      <c r="AD1560" t="s">
        <v>39</v>
      </c>
      <c r="AE1560" t="s">
        <v>39</v>
      </c>
      <c r="AF1560" t="s">
        <v>39</v>
      </c>
      <c r="AG1560" t="s">
        <v>39</v>
      </c>
      <c r="AH1560" t="s">
        <v>39</v>
      </c>
      <c r="AI1560" t="s">
        <v>39</v>
      </c>
      <c r="AJ1560">
        <v>9639258147</v>
      </c>
      <c r="AK1560" t="s">
        <v>39</v>
      </c>
      <c r="AL1560" t="s">
        <v>39</v>
      </c>
      <c r="AM1560" t="s">
        <v>39</v>
      </c>
    </row>
    <row r="1561" spans="1:39" x14ac:dyDescent="0.3">
      <c r="A1561" t="str">
        <f t="shared" si="24"/>
        <v>Group</v>
      </c>
      <c r="B1561" t="s">
        <v>8158</v>
      </c>
      <c r="C1561">
        <v>1300027245</v>
      </c>
      <c r="D1561">
        <v>1300008175</v>
      </c>
      <c r="E1561" t="s">
        <v>8159</v>
      </c>
      <c r="F1561" t="s">
        <v>42</v>
      </c>
      <c r="G1561" t="s">
        <v>43</v>
      </c>
      <c r="H1561" s="1">
        <v>30535</v>
      </c>
      <c r="I1561">
        <v>41</v>
      </c>
      <c r="J1561" t="s">
        <v>39</v>
      </c>
      <c r="K1561" t="s">
        <v>39</v>
      </c>
      <c r="L1561" t="s">
        <v>44</v>
      </c>
      <c r="M1561" t="s">
        <v>8160</v>
      </c>
      <c r="N1561" t="s">
        <v>8161</v>
      </c>
      <c r="O1561" t="s">
        <v>47</v>
      </c>
      <c r="P1561" t="s">
        <v>8162</v>
      </c>
      <c r="Q1561">
        <v>13</v>
      </c>
      <c r="R1561">
        <v>1301000000070</v>
      </c>
      <c r="S1561" t="s">
        <v>8163</v>
      </c>
      <c r="T1561" t="s">
        <v>39</v>
      </c>
      <c r="U1561" t="s">
        <v>50</v>
      </c>
      <c r="V1561" t="s">
        <v>64</v>
      </c>
      <c r="W1561" t="s">
        <v>65</v>
      </c>
      <c r="X1561" t="s">
        <v>746</v>
      </c>
      <c r="Y1561">
        <v>184919</v>
      </c>
      <c r="Z1561" t="s">
        <v>8164</v>
      </c>
      <c r="AA1561" t="s">
        <v>8165</v>
      </c>
      <c r="AB1561" t="s">
        <v>39</v>
      </c>
      <c r="AC1561" t="s">
        <v>39</v>
      </c>
      <c r="AD1561" t="s">
        <v>39</v>
      </c>
      <c r="AE1561" t="s">
        <v>39</v>
      </c>
      <c r="AF1561" t="s">
        <v>39</v>
      </c>
      <c r="AG1561" t="s">
        <v>39</v>
      </c>
      <c r="AH1561" t="s">
        <v>39</v>
      </c>
      <c r="AI1561" t="s">
        <v>39</v>
      </c>
      <c r="AJ1561">
        <v>9776002685</v>
      </c>
      <c r="AK1561" t="s">
        <v>39</v>
      </c>
      <c r="AL1561" t="s">
        <v>39</v>
      </c>
      <c r="AM1561" t="s">
        <v>39</v>
      </c>
    </row>
    <row r="1562" spans="1:39" x14ac:dyDescent="0.3">
      <c r="A1562" t="str">
        <f t="shared" si="24"/>
        <v>Group</v>
      </c>
      <c r="B1562" t="s">
        <v>2739</v>
      </c>
      <c r="C1562">
        <v>1300020345</v>
      </c>
      <c r="D1562">
        <v>1300008265</v>
      </c>
      <c r="E1562" t="s">
        <v>1784</v>
      </c>
      <c r="F1562" t="s">
        <v>42</v>
      </c>
      <c r="G1562" t="s">
        <v>43</v>
      </c>
      <c r="H1562" s="1">
        <v>29036</v>
      </c>
      <c r="I1562">
        <v>45</v>
      </c>
      <c r="J1562" t="s">
        <v>39</v>
      </c>
      <c r="K1562" t="s">
        <v>39</v>
      </c>
      <c r="L1562" t="s">
        <v>44</v>
      </c>
      <c r="M1562" t="s">
        <v>1533</v>
      </c>
      <c r="N1562" t="s">
        <v>8166</v>
      </c>
      <c r="O1562" t="s">
        <v>47</v>
      </c>
      <c r="P1562" t="s">
        <v>8167</v>
      </c>
      <c r="Q1562">
        <v>13</v>
      </c>
      <c r="R1562">
        <v>1301000000057</v>
      </c>
      <c r="S1562" t="s">
        <v>2743</v>
      </c>
      <c r="T1562" t="s">
        <v>39</v>
      </c>
      <c r="U1562" t="s">
        <v>50</v>
      </c>
      <c r="V1562" t="s">
        <v>64</v>
      </c>
      <c r="W1562" t="s">
        <v>65</v>
      </c>
      <c r="X1562" t="s">
        <v>746</v>
      </c>
      <c r="Y1562">
        <v>184846</v>
      </c>
      <c r="Z1562" t="s">
        <v>7303</v>
      </c>
      <c r="AA1562" t="s">
        <v>7304</v>
      </c>
      <c r="AB1562" t="s">
        <v>39</v>
      </c>
      <c r="AC1562" t="s">
        <v>39</v>
      </c>
      <c r="AD1562" t="s">
        <v>39</v>
      </c>
      <c r="AE1562" t="s">
        <v>39</v>
      </c>
      <c r="AF1562" t="s">
        <v>39</v>
      </c>
      <c r="AG1562" t="s">
        <v>39</v>
      </c>
      <c r="AH1562" t="s">
        <v>39</v>
      </c>
      <c r="AI1562" t="s">
        <v>39</v>
      </c>
      <c r="AJ1562">
        <v>9260615075</v>
      </c>
      <c r="AK1562" t="s">
        <v>39</v>
      </c>
      <c r="AL1562" t="s">
        <v>39</v>
      </c>
      <c r="AM1562" t="s">
        <v>39</v>
      </c>
    </row>
    <row r="1563" spans="1:39" x14ac:dyDescent="0.3">
      <c r="A1563" t="str">
        <f t="shared" si="24"/>
        <v>Group</v>
      </c>
      <c r="B1563" t="s">
        <v>471</v>
      </c>
      <c r="C1563">
        <v>1800017006</v>
      </c>
      <c r="D1563">
        <v>0</v>
      </c>
      <c r="E1563" t="s">
        <v>4206</v>
      </c>
      <c r="F1563" t="s">
        <v>42</v>
      </c>
      <c r="G1563" t="s">
        <v>43</v>
      </c>
      <c r="H1563" s="1">
        <v>24473</v>
      </c>
      <c r="I1563">
        <v>57</v>
      </c>
      <c r="J1563" t="s">
        <v>39</v>
      </c>
      <c r="K1563" t="s">
        <v>39</v>
      </c>
      <c r="L1563" t="s">
        <v>44</v>
      </c>
      <c r="M1563" t="s">
        <v>8168</v>
      </c>
      <c r="N1563" t="s">
        <v>8169</v>
      </c>
      <c r="O1563" t="s">
        <v>61</v>
      </c>
      <c r="P1563" t="s">
        <v>8170</v>
      </c>
      <c r="Q1563">
        <v>18</v>
      </c>
      <c r="R1563">
        <v>1801000000020</v>
      </c>
      <c r="S1563" t="s">
        <v>476</v>
      </c>
      <c r="T1563" t="s">
        <v>39</v>
      </c>
      <c r="U1563" t="s">
        <v>50</v>
      </c>
      <c r="V1563" t="s">
        <v>64</v>
      </c>
      <c r="W1563" t="s">
        <v>65</v>
      </c>
      <c r="X1563" t="s">
        <v>477</v>
      </c>
      <c r="Y1563" t="s">
        <v>8171</v>
      </c>
      <c r="Z1563" t="s">
        <v>479</v>
      </c>
      <c r="AA1563" t="s">
        <v>8172</v>
      </c>
      <c r="AB1563" t="s">
        <v>39</v>
      </c>
      <c r="AC1563" t="s">
        <v>39</v>
      </c>
      <c r="AD1563" t="s">
        <v>39</v>
      </c>
      <c r="AE1563" t="s">
        <v>39</v>
      </c>
      <c r="AF1563" t="s">
        <v>39</v>
      </c>
      <c r="AG1563" t="s">
        <v>39</v>
      </c>
      <c r="AH1563" t="s">
        <v>39</v>
      </c>
      <c r="AI1563" t="s">
        <v>39</v>
      </c>
      <c r="AJ1563">
        <v>9256479413</v>
      </c>
      <c r="AK1563" t="s">
        <v>39</v>
      </c>
      <c r="AL1563" t="s">
        <v>39</v>
      </c>
      <c r="AM1563" t="s">
        <v>39</v>
      </c>
    </row>
    <row r="1564" spans="1:39" x14ac:dyDescent="0.3">
      <c r="A1564" t="str">
        <f t="shared" si="24"/>
        <v>Individual</v>
      </c>
      <c r="B1564" t="s">
        <v>2595</v>
      </c>
      <c r="C1564">
        <v>1100023988</v>
      </c>
      <c r="D1564">
        <v>0</v>
      </c>
      <c r="E1564" t="s">
        <v>8173</v>
      </c>
      <c r="F1564" t="s">
        <v>42</v>
      </c>
      <c r="G1564" t="s">
        <v>43</v>
      </c>
      <c r="H1564" s="1">
        <v>29186</v>
      </c>
      <c r="I1564">
        <v>45</v>
      </c>
      <c r="J1564" t="s">
        <v>39</v>
      </c>
      <c r="K1564" t="s">
        <v>39</v>
      </c>
      <c r="L1564" t="s">
        <v>59</v>
      </c>
      <c r="N1564" t="s">
        <v>8174</v>
      </c>
      <c r="O1564" t="s">
        <v>61</v>
      </c>
      <c r="P1564" t="s">
        <v>8175</v>
      </c>
      <c r="Q1564">
        <v>11</v>
      </c>
      <c r="R1564">
        <v>1101000000011</v>
      </c>
      <c r="S1564" t="s">
        <v>2600</v>
      </c>
      <c r="T1564" t="s">
        <v>39</v>
      </c>
      <c r="U1564" t="s">
        <v>50</v>
      </c>
      <c r="V1564" t="s">
        <v>117</v>
      </c>
      <c r="W1564" t="s">
        <v>393</v>
      </c>
      <c r="X1564" t="s">
        <v>494</v>
      </c>
      <c r="Y1564" t="s">
        <v>3889</v>
      </c>
      <c r="Z1564" t="s">
        <v>2602</v>
      </c>
      <c r="AA1564" t="s">
        <v>3890</v>
      </c>
      <c r="AB1564" t="s">
        <v>39</v>
      </c>
      <c r="AC1564" t="s">
        <v>39</v>
      </c>
      <c r="AD1564" t="s">
        <v>39</v>
      </c>
      <c r="AE1564" t="s">
        <v>39</v>
      </c>
      <c r="AF1564" t="s">
        <v>39</v>
      </c>
      <c r="AG1564" t="s">
        <v>39</v>
      </c>
      <c r="AH1564" t="s">
        <v>39</v>
      </c>
      <c r="AI1564" t="s">
        <v>39</v>
      </c>
      <c r="AJ1564">
        <v>9778297910</v>
      </c>
      <c r="AK1564" t="s">
        <v>39</v>
      </c>
      <c r="AL1564" t="s">
        <v>39</v>
      </c>
      <c r="AM1564" t="s">
        <v>39</v>
      </c>
    </row>
    <row r="1565" spans="1:39" x14ac:dyDescent="0.3">
      <c r="A1565" t="str">
        <f t="shared" si="24"/>
        <v>Individual</v>
      </c>
      <c r="B1565" t="s">
        <v>733</v>
      </c>
      <c r="C1565">
        <v>1500031301</v>
      </c>
      <c r="D1565">
        <v>1500009359</v>
      </c>
      <c r="E1565" t="s">
        <v>8176</v>
      </c>
      <c r="F1565" t="s">
        <v>42</v>
      </c>
      <c r="G1565" t="s">
        <v>43</v>
      </c>
      <c r="H1565" s="1">
        <v>29007</v>
      </c>
      <c r="I1565">
        <v>45</v>
      </c>
      <c r="J1565" t="s">
        <v>39</v>
      </c>
      <c r="K1565" t="s">
        <v>39</v>
      </c>
      <c r="L1565" t="s">
        <v>44</v>
      </c>
      <c r="M1565" t="s">
        <v>8177</v>
      </c>
      <c r="N1565" t="s">
        <v>8178</v>
      </c>
      <c r="O1565" t="s">
        <v>61</v>
      </c>
      <c r="P1565" t="s">
        <v>8179</v>
      </c>
      <c r="Q1565">
        <v>15</v>
      </c>
      <c r="R1565">
        <v>1501000000087</v>
      </c>
      <c r="S1565" t="s">
        <v>737</v>
      </c>
      <c r="T1565" t="s">
        <v>39</v>
      </c>
      <c r="U1565" t="s">
        <v>50</v>
      </c>
      <c r="V1565" t="s">
        <v>51</v>
      </c>
      <c r="W1565" t="s">
        <v>177</v>
      </c>
      <c r="X1565" t="s">
        <v>591</v>
      </c>
      <c r="Y1565">
        <v>194257</v>
      </c>
      <c r="Z1565" t="s">
        <v>8180</v>
      </c>
      <c r="AA1565" t="s">
        <v>8181</v>
      </c>
      <c r="AB1565" t="s">
        <v>39</v>
      </c>
      <c r="AC1565" t="s">
        <v>39</v>
      </c>
      <c r="AD1565" t="s">
        <v>39</v>
      </c>
      <c r="AE1565" t="s">
        <v>39</v>
      </c>
      <c r="AF1565" t="s">
        <v>39</v>
      </c>
      <c r="AG1565" t="s">
        <v>39</v>
      </c>
      <c r="AH1565" t="s">
        <v>39</v>
      </c>
      <c r="AI1565" t="s">
        <v>39</v>
      </c>
      <c r="AJ1565">
        <v>9453357719</v>
      </c>
      <c r="AK1565" t="s">
        <v>39</v>
      </c>
      <c r="AL1565" t="s">
        <v>39</v>
      </c>
      <c r="AM1565" t="s">
        <v>39</v>
      </c>
    </row>
    <row r="1566" spans="1:39" x14ac:dyDescent="0.3">
      <c r="A1566" t="str">
        <f t="shared" si="24"/>
        <v>Group</v>
      </c>
      <c r="B1566" t="s">
        <v>6809</v>
      </c>
      <c r="C1566">
        <v>1200022908</v>
      </c>
      <c r="D1566">
        <v>1200008019</v>
      </c>
      <c r="E1566" t="s">
        <v>8182</v>
      </c>
      <c r="F1566" t="s">
        <v>42</v>
      </c>
      <c r="G1566" t="s">
        <v>43</v>
      </c>
      <c r="H1566" s="1">
        <v>22650</v>
      </c>
      <c r="I1566">
        <v>62</v>
      </c>
      <c r="J1566" t="s">
        <v>39</v>
      </c>
      <c r="K1566" t="s">
        <v>39</v>
      </c>
      <c r="L1566" t="s">
        <v>59</v>
      </c>
      <c r="N1566" t="s">
        <v>8183</v>
      </c>
      <c r="O1566" t="s">
        <v>73</v>
      </c>
      <c r="P1566" t="s">
        <v>8184</v>
      </c>
      <c r="Q1566">
        <v>12</v>
      </c>
      <c r="R1566">
        <v>1201000000018</v>
      </c>
      <c r="S1566" t="s">
        <v>6814</v>
      </c>
      <c r="T1566" t="s">
        <v>39</v>
      </c>
      <c r="U1566" t="s">
        <v>50</v>
      </c>
      <c r="V1566" t="s">
        <v>149</v>
      </c>
      <c r="W1566" t="s">
        <v>263</v>
      </c>
      <c r="X1566" t="s">
        <v>705</v>
      </c>
      <c r="Y1566" t="s">
        <v>4867</v>
      </c>
      <c r="Z1566" t="s">
        <v>1259</v>
      </c>
      <c r="AA1566" t="s">
        <v>6815</v>
      </c>
      <c r="AB1566" t="s">
        <v>39</v>
      </c>
      <c r="AC1566" t="s">
        <v>39</v>
      </c>
      <c r="AD1566" t="s">
        <v>39</v>
      </c>
      <c r="AE1566" t="s">
        <v>39</v>
      </c>
      <c r="AF1566" t="s">
        <v>39</v>
      </c>
      <c r="AG1566" t="s">
        <v>39</v>
      </c>
      <c r="AH1566" t="s">
        <v>39</v>
      </c>
      <c r="AI1566" t="s">
        <v>39</v>
      </c>
      <c r="AJ1566">
        <v>9252074306</v>
      </c>
      <c r="AK1566" t="s">
        <v>39</v>
      </c>
      <c r="AL1566" t="s">
        <v>39</v>
      </c>
      <c r="AM1566" t="s">
        <v>39</v>
      </c>
    </row>
    <row r="1567" spans="1:39" x14ac:dyDescent="0.3">
      <c r="A1567" t="str">
        <f t="shared" si="24"/>
        <v>Group</v>
      </c>
      <c r="B1567" t="s">
        <v>2336</v>
      </c>
      <c r="C1567">
        <v>1500014989</v>
      </c>
      <c r="D1567">
        <v>0</v>
      </c>
      <c r="E1567" t="s">
        <v>1660</v>
      </c>
      <c r="F1567" t="s">
        <v>82</v>
      </c>
      <c r="G1567" t="s">
        <v>83</v>
      </c>
      <c r="H1567" s="1">
        <v>27395</v>
      </c>
      <c r="I1567">
        <v>49</v>
      </c>
      <c r="J1567" t="s">
        <v>39</v>
      </c>
      <c r="K1567" t="s">
        <v>39</v>
      </c>
      <c r="L1567" t="s">
        <v>59</v>
      </c>
      <c r="N1567" t="s">
        <v>8185</v>
      </c>
      <c r="O1567" t="s">
        <v>47</v>
      </c>
      <c r="P1567" t="s">
        <v>8186</v>
      </c>
      <c r="Q1567">
        <v>15</v>
      </c>
      <c r="R1567">
        <v>1501000000088</v>
      </c>
      <c r="S1567" t="s">
        <v>2340</v>
      </c>
      <c r="T1567" t="s">
        <v>39</v>
      </c>
      <c r="U1567" t="s">
        <v>50</v>
      </c>
      <c r="V1567" t="s">
        <v>51</v>
      </c>
      <c r="W1567" t="s">
        <v>177</v>
      </c>
      <c r="X1567" t="s">
        <v>559</v>
      </c>
      <c r="Y1567">
        <v>194329</v>
      </c>
      <c r="Z1567" t="s">
        <v>2346</v>
      </c>
      <c r="AA1567" t="s">
        <v>8020</v>
      </c>
      <c r="AB1567" t="s">
        <v>39</v>
      </c>
      <c r="AC1567" t="s">
        <v>39</v>
      </c>
      <c r="AD1567" t="s">
        <v>39</v>
      </c>
      <c r="AE1567" t="s">
        <v>39</v>
      </c>
      <c r="AF1567" t="s">
        <v>39</v>
      </c>
      <c r="AG1567" t="s">
        <v>39</v>
      </c>
      <c r="AH1567" t="s">
        <v>39</v>
      </c>
      <c r="AI1567" t="s">
        <v>39</v>
      </c>
      <c r="AJ1567">
        <v>9687380221</v>
      </c>
      <c r="AK1567" t="s">
        <v>39</v>
      </c>
      <c r="AL1567" t="s">
        <v>39</v>
      </c>
      <c r="AM1567" t="s">
        <v>39</v>
      </c>
    </row>
    <row r="1568" spans="1:39" x14ac:dyDescent="0.3">
      <c r="A1568" t="str">
        <f t="shared" si="24"/>
        <v>Individual</v>
      </c>
      <c r="B1568" t="s">
        <v>8187</v>
      </c>
      <c r="C1568">
        <v>200039578</v>
      </c>
      <c r="D1568">
        <v>0</v>
      </c>
      <c r="E1568" t="s">
        <v>8188</v>
      </c>
      <c r="F1568" t="s">
        <v>82</v>
      </c>
      <c r="G1568" t="s">
        <v>83</v>
      </c>
      <c r="H1568" s="1">
        <v>32206</v>
      </c>
      <c r="I1568">
        <v>36</v>
      </c>
      <c r="J1568" t="s">
        <v>39</v>
      </c>
      <c r="K1568" t="s">
        <v>39</v>
      </c>
      <c r="L1568" t="s">
        <v>59</v>
      </c>
      <c r="N1568" t="s">
        <v>8189</v>
      </c>
      <c r="O1568" t="s">
        <v>73</v>
      </c>
      <c r="P1568" t="s">
        <v>8190</v>
      </c>
      <c r="Q1568">
        <v>2</v>
      </c>
      <c r="R1568">
        <v>201000000161</v>
      </c>
      <c r="S1568" t="s">
        <v>8191</v>
      </c>
      <c r="T1568" t="s">
        <v>39</v>
      </c>
      <c r="U1568" t="s">
        <v>50</v>
      </c>
      <c r="V1568" t="s">
        <v>51</v>
      </c>
      <c r="W1568" t="s">
        <v>76</v>
      </c>
      <c r="X1568" t="s">
        <v>77</v>
      </c>
      <c r="Y1568" t="s">
        <v>8192</v>
      </c>
      <c r="Z1568" t="s">
        <v>79</v>
      </c>
      <c r="AA1568" t="s">
        <v>8193</v>
      </c>
      <c r="AB1568" t="s">
        <v>39</v>
      </c>
      <c r="AC1568" t="s">
        <v>39</v>
      </c>
      <c r="AD1568" t="s">
        <v>39</v>
      </c>
      <c r="AE1568" t="s">
        <v>39</v>
      </c>
      <c r="AF1568" t="s">
        <v>39</v>
      </c>
      <c r="AG1568" t="s">
        <v>39</v>
      </c>
      <c r="AH1568" t="s">
        <v>39</v>
      </c>
      <c r="AI1568" t="s">
        <v>39</v>
      </c>
      <c r="AJ1568">
        <v>943099675</v>
      </c>
      <c r="AK1568" t="s">
        <v>39</v>
      </c>
      <c r="AL1568" t="s">
        <v>39</v>
      </c>
      <c r="AM1568" t="s">
        <v>39</v>
      </c>
    </row>
    <row r="1569" spans="1:39" x14ac:dyDescent="0.3">
      <c r="A1569" t="str">
        <f t="shared" si="24"/>
        <v>Individual</v>
      </c>
      <c r="B1569" t="s">
        <v>5265</v>
      </c>
      <c r="C1569">
        <v>1500005468</v>
      </c>
      <c r="D1569">
        <v>0</v>
      </c>
      <c r="E1569" t="s">
        <v>6259</v>
      </c>
      <c r="F1569" t="s">
        <v>42</v>
      </c>
      <c r="G1569" t="s">
        <v>43</v>
      </c>
      <c r="H1569" s="1">
        <v>27906</v>
      </c>
      <c r="I1569">
        <v>48</v>
      </c>
      <c r="J1569" t="s">
        <v>39</v>
      </c>
      <c r="K1569" t="s">
        <v>39</v>
      </c>
      <c r="L1569" t="s">
        <v>59</v>
      </c>
      <c r="N1569" t="s">
        <v>8194</v>
      </c>
      <c r="O1569" t="s">
        <v>240</v>
      </c>
      <c r="P1569" t="s">
        <v>8195</v>
      </c>
      <c r="Q1569">
        <v>15</v>
      </c>
      <c r="R1569">
        <v>1501000000018</v>
      </c>
      <c r="S1569" t="s">
        <v>5269</v>
      </c>
      <c r="T1569" t="s">
        <v>39</v>
      </c>
      <c r="U1569" t="s">
        <v>50</v>
      </c>
      <c r="V1569" t="s">
        <v>51</v>
      </c>
      <c r="W1569" t="s">
        <v>177</v>
      </c>
      <c r="X1569" t="s">
        <v>178</v>
      </c>
      <c r="Y1569">
        <v>193906</v>
      </c>
      <c r="Z1569" t="s">
        <v>3070</v>
      </c>
      <c r="AA1569" t="s">
        <v>8196</v>
      </c>
      <c r="AB1569" t="s">
        <v>39</v>
      </c>
      <c r="AC1569" t="s">
        <v>39</v>
      </c>
      <c r="AD1569" t="s">
        <v>39</v>
      </c>
      <c r="AE1569" t="s">
        <v>39</v>
      </c>
      <c r="AF1569" t="s">
        <v>39</v>
      </c>
      <c r="AG1569" t="s">
        <v>39</v>
      </c>
      <c r="AH1569" t="s">
        <v>39</v>
      </c>
      <c r="AI1569" t="s">
        <v>39</v>
      </c>
      <c r="AJ1569">
        <v>9424961893</v>
      </c>
      <c r="AK1569" t="s">
        <v>39</v>
      </c>
      <c r="AL1569" t="s">
        <v>39</v>
      </c>
      <c r="AM1569" t="s">
        <v>39</v>
      </c>
    </row>
    <row r="1570" spans="1:39" x14ac:dyDescent="0.3">
      <c r="A1570" t="str">
        <f t="shared" si="24"/>
        <v>Individual</v>
      </c>
      <c r="B1570" t="s">
        <v>3603</v>
      </c>
      <c r="C1570">
        <v>1700011583</v>
      </c>
      <c r="D1570">
        <v>1700008649</v>
      </c>
      <c r="E1570" t="s">
        <v>8197</v>
      </c>
      <c r="F1570" t="s">
        <v>42</v>
      </c>
      <c r="G1570" t="s">
        <v>43</v>
      </c>
      <c r="H1570" s="1">
        <v>25055</v>
      </c>
      <c r="I1570">
        <v>56</v>
      </c>
      <c r="J1570" t="s">
        <v>39</v>
      </c>
      <c r="K1570" t="s">
        <v>39</v>
      </c>
      <c r="L1570" t="s">
        <v>59</v>
      </c>
      <c r="N1570" t="s">
        <v>8198</v>
      </c>
      <c r="O1570" t="s">
        <v>47</v>
      </c>
      <c r="P1570" t="s">
        <v>8199</v>
      </c>
      <c r="Q1570">
        <v>17</v>
      </c>
      <c r="R1570">
        <v>1701000000014</v>
      </c>
      <c r="S1570" t="s">
        <v>3608</v>
      </c>
      <c r="T1570" t="s">
        <v>39</v>
      </c>
      <c r="U1570" t="s">
        <v>50</v>
      </c>
      <c r="V1570" t="s">
        <v>149</v>
      </c>
      <c r="W1570" t="s">
        <v>263</v>
      </c>
      <c r="X1570" t="s">
        <v>705</v>
      </c>
      <c r="Y1570">
        <v>200126</v>
      </c>
      <c r="Z1570" t="s">
        <v>1198</v>
      </c>
      <c r="AA1570" t="s">
        <v>4630</v>
      </c>
      <c r="AB1570" t="s">
        <v>39</v>
      </c>
      <c r="AC1570" t="s">
        <v>39</v>
      </c>
      <c r="AD1570" t="s">
        <v>39</v>
      </c>
      <c r="AE1570" t="s">
        <v>39</v>
      </c>
      <c r="AF1570" t="s">
        <v>39</v>
      </c>
      <c r="AG1570" t="s">
        <v>39</v>
      </c>
      <c r="AH1570" t="s">
        <v>39</v>
      </c>
      <c r="AI1570" t="s">
        <v>39</v>
      </c>
      <c r="AJ1570">
        <v>9268739727</v>
      </c>
      <c r="AK1570" t="s">
        <v>39</v>
      </c>
      <c r="AL1570" t="s">
        <v>39</v>
      </c>
      <c r="AM1570" t="s">
        <v>39</v>
      </c>
    </row>
    <row r="1571" spans="1:39" x14ac:dyDescent="0.3">
      <c r="A1571" t="str">
        <f t="shared" si="24"/>
        <v>Group</v>
      </c>
      <c r="B1571" t="s">
        <v>39</v>
      </c>
      <c r="C1571">
        <v>1700011728</v>
      </c>
      <c r="D1571">
        <v>0</v>
      </c>
      <c r="E1571" t="s">
        <v>8200</v>
      </c>
      <c r="F1571" t="s">
        <v>42</v>
      </c>
      <c r="G1571" t="s">
        <v>43</v>
      </c>
      <c r="H1571" s="1">
        <v>28677</v>
      </c>
      <c r="I1571">
        <v>46</v>
      </c>
      <c r="J1571" t="s">
        <v>39</v>
      </c>
      <c r="K1571" t="s">
        <v>39</v>
      </c>
      <c r="L1571" t="s">
        <v>59</v>
      </c>
      <c r="N1571" t="s">
        <v>8201</v>
      </c>
      <c r="O1571" t="s">
        <v>47</v>
      </c>
      <c r="P1571" t="s">
        <v>8202</v>
      </c>
      <c r="Q1571">
        <v>17</v>
      </c>
      <c r="R1571">
        <v>1701000000002</v>
      </c>
      <c r="S1571" t="s">
        <v>39</v>
      </c>
      <c r="T1571" t="s">
        <v>39</v>
      </c>
      <c r="U1571" t="s">
        <v>50</v>
      </c>
      <c r="V1571" t="s">
        <v>149</v>
      </c>
      <c r="W1571" t="s">
        <v>263</v>
      </c>
      <c r="X1571" t="s">
        <v>705</v>
      </c>
      <c r="Y1571" t="s">
        <v>8203</v>
      </c>
      <c r="Z1571" t="s">
        <v>4446</v>
      </c>
      <c r="AA1571" t="s">
        <v>8204</v>
      </c>
      <c r="AB1571" t="s">
        <v>39</v>
      </c>
      <c r="AC1571" t="s">
        <v>39</v>
      </c>
      <c r="AD1571" t="s">
        <v>39</v>
      </c>
      <c r="AE1571" t="s">
        <v>39</v>
      </c>
      <c r="AF1571" t="s">
        <v>39</v>
      </c>
      <c r="AG1571" t="s">
        <v>39</v>
      </c>
      <c r="AH1571" t="s">
        <v>39</v>
      </c>
      <c r="AI1571" t="s">
        <v>39</v>
      </c>
      <c r="AJ1571">
        <v>9780704524</v>
      </c>
      <c r="AK1571" t="s">
        <v>39</v>
      </c>
      <c r="AL1571" t="s">
        <v>39</v>
      </c>
      <c r="AM1571" t="s">
        <v>39</v>
      </c>
    </row>
    <row r="1572" spans="1:39" x14ac:dyDescent="0.3">
      <c r="A1572" t="str">
        <f t="shared" si="24"/>
        <v>Individual</v>
      </c>
      <c r="B1572" t="s">
        <v>1563</v>
      </c>
      <c r="C1572">
        <v>1400012339</v>
      </c>
      <c r="D1572">
        <v>1400009238</v>
      </c>
      <c r="E1572" t="s">
        <v>8205</v>
      </c>
      <c r="F1572" t="s">
        <v>42</v>
      </c>
      <c r="G1572" t="s">
        <v>43</v>
      </c>
      <c r="H1572" s="1">
        <v>28853</v>
      </c>
      <c r="I1572">
        <v>46</v>
      </c>
      <c r="J1572" t="s">
        <v>39</v>
      </c>
      <c r="K1572" t="s">
        <v>39</v>
      </c>
      <c r="L1572" t="s">
        <v>44</v>
      </c>
      <c r="M1572" t="s">
        <v>8206</v>
      </c>
      <c r="N1572" t="s">
        <v>8207</v>
      </c>
      <c r="O1572" t="s">
        <v>61</v>
      </c>
      <c r="P1572" t="s">
        <v>8208</v>
      </c>
      <c r="Q1572">
        <v>14</v>
      </c>
      <c r="R1572">
        <v>1401000000026</v>
      </c>
      <c r="S1572" t="s">
        <v>1568</v>
      </c>
      <c r="T1572" t="s">
        <v>39</v>
      </c>
      <c r="U1572" t="s">
        <v>50</v>
      </c>
      <c r="V1572" t="s">
        <v>51</v>
      </c>
      <c r="W1572" t="s">
        <v>76</v>
      </c>
      <c r="X1572" t="s">
        <v>87</v>
      </c>
      <c r="Y1572" t="s">
        <v>88</v>
      </c>
      <c r="Z1572" t="s">
        <v>89</v>
      </c>
      <c r="AA1572" t="s">
        <v>8209</v>
      </c>
      <c r="AB1572" t="s">
        <v>39</v>
      </c>
      <c r="AC1572" t="s">
        <v>39</v>
      </c>
      <c r="AD1572" t="s">
        <v>39</v>
      </c>
      <c r="AE1572" t="s">
        <v>39</v>
      </c>
      <c r="AF1572" t="s">
        <v>39</v>
      </c>
      <c r="AG1572" t="s">
        <v>39</v>
      </c>
      <c r="AH1572" t="s">
        <v>39</v>
      </c>
      <c r="AI1572" t="s">
        <v>39</v>
      </c>
      <c r="AJ1572">
        <v>9898409305</v>
      </c>
      <c r="AK1572" t="s">
        <v>39</v>
      </c>
      <c r="AL1572" t="s">
        <v>39</v>
      </c>
      <c r="AM1572" t="s">
        <v>39</v>
      </c>
    </row>
    <row r="1573" spans="1:39" x14ac:dyDescent="0.3">
      <c r="A1573" t="str">
        <f t="shared" si="24"/>
        <v>Group</v>
      </c>
      <c r="B1573" t="s">
        <v>6318</v>
      </c>
      <c r="C1573">
        <v>1600001336</v>
      </c>
      <c r="D1573">
        <v>1600008026</v>
      </c>
      <c r="E1573" t="s">
        <v>6297</v>
      </c>
      <c r="F1573" t="s">
        <v>42</v>
      </c>
      <c r="G1573" t="s">
        <v>43</v>
      </c>
      <c r="H1573" s="1">
        <v>25876</v>
      </c>
      <c r="I1573">
        <v>54</v>
      </c>
      <c r="J1573" t="s">
        <v>39</v>
      </c>
      <c r="K1573" t="s">
        <v>39</v>
      </c>
      <c r="L1573" t="s">
        <v>44</v>
      </c>
      <c r="M1573" t="s">
        <v>8210</v>
      </c>
      <c r="N1573" t="s">
        <v>8211</v>
      </c>
      <c r="O1573" t="s">
        <v>306</v>
      </c>
      <c r="P1573" t="s">
        <v>8212</v>
      </c>
      <c r="Q1573">
        <v>16</v>
      </c>
      <c r="R1573">
        <v>1601000000059</v>
      </c>
      <c r="S1573" t="s">
        <v>6323</v>
      </c>
      <c r="T1573" t="s">
        <v>39</v>
      </c>
      <c r="U1573" t="s">
        <v>50</v>
      </c>
      <c r="V1573" t="s">
        <v>51</v>
      </c>
      <c r="W1573" t="s">
        <v>721</v>
      </c>
      <c r="X1573" t="s">
        <v>1016</v>
      </c>
      <c r="Y1573">
        <v>190652</v>
      </c>
      <c r="Z1573" t="s">
        <v>8063</v>
      </c>
      <c r="AA1573" t="s">
        <v>8064</v>
      </c>
      <c r="AB1573" t="s">
        <v>39</v>
      </c>
      <c r="AC1573" t="s">
        <v>39</v>
      </c>
      <c r="AD1573" t="s">
        <v>39</v>
      </c>
      <c r="AE1573" t="s">
        <v>39</v>
      </c>
      <c r="AF1573" t="s">
        <v>39</v>
      </c>
      <c r="AG1573" t="s">
        <v>39</v>
      </c>
      <c r="AH1573" t="s">
        <v>39</v>
      </c>
      <c r="AI1573" t="s">
        <v>39</v>
      </c>
      <c r="AJ1573">
        <v>9796787150</v>
      </c>
      <c r="AK1573" t="s">
        <v>39</v>
      </c>
      <c r="AL1573" t="s">
        <v>39</v>
      </c>
      <c r="AM1573" t="s">
        <v>39</v>
      </c>
    </row>
    <row r="1574" spans="1:39" x14ac:dyDescent="0.3">
      <c r="A1574" t="str">
        <f t="shared" si="24"/>
        <v>Group</v>
      </c>
      <c r="B1574" t="s">
        <v>6318</v>
      </c>
      <c r="C1574">
        <v>1600001337</v>
      </c>
      <c r="D1574">
        <v>0</v>
      </c>
      <c r="E1574" t="s">
        <v>8213</v>
      </c>
      <c r="F1574" t="s">
        <v>82</v>
      </c>
      <c r="G1574" t="s">
        <v>83</v>
      </c>
      <c r="H1574" s="1">
        <v>30419</v>
      </c>
      <c r="I1574">
        <v>41</v>
      </c>
      <c r="J1574" t="s">
        <v>39</v>
      </c>
      <c r="K1574" t="s">
        <v>39</v>
      </c>
      <c r="L1574" t="s">
        <v>44</v>
      </c>
      <c r="M1574" t="s">
        <v>8214</v>
      </c>
      <c r="N1574" t="s">
        <v>8215</v>
      </c>
      <c r="O1574" t="s">
        <v>47</v>
      </c>
      <c r="P1574" t="s">
        <v>8216</v>
      </c>
      <c r="Q1574">
        <v>16</v>
      </c>
      <c r="R1574">
        <v>1601000000059</v>
      </c>
      <c r="S1574" t="s">
        <v>6323</v>
      </c>
      <c r="T1574" t="s">
        <v>39</v>
      </c>
      <c r="U1574" t="s">
        <v>50</v>
      </c>
      <c r="V1574" t="s">
        <v>51</v>
      </c>
      <c r="W1574" t="s">
        <v>721</v>
      </c>
      <c r="X1574" t="s">
        <v>1016</v>
      </c>
      <c r="Y1574">
        <v>190652</v>
      </c>
      <c r="Z1574" t="s">
        <v>8063</v>
      </c>
      <c r="AA1574" t="s">
        <v>8064</v>
      </c>
      <c r="AB1574" t="s">
        <v>39</v>
      </c>
      <c r="AC1574" t="s">
        <v>39</v>
      </c>
      <c r="AD1574" t="s">
        <v>39</v>
      </c>
      <c r="AE1574" t="s">
        <v>39</v>
      </c>
      <c r="AF1574" t="s">
        <v>39</v>
      </c>
      <c r="AG1574" t="s">
        <v>39</v>
      </c>
      <c r="AH1574" t="s">
        <v>39</v>
      </c>
      <c r="AI1574" t="s">
        <v>39</v>
      </c>
      <c r="AJ1574">
        <v>9798132101</v>
      </c>
      <c r="AK1574" t="s">
        <v>39</v>
      </c>
      <c r="AL1574" t="s">
        <v>39</v>
      </c>
      <c r="AM1574" t="s">
        <v>39</v>
      </c>
    </row>
    <row r="1575" spans="1:39" x14ac:dyDescent="0.3">
      <c r="A1575" t="str">
        <f t="shared" si="24"/>
        <v>Individual</v>
      </c>
      <c r="B1575" t="s">
        <v>39</v>
      </c>
      <c r="C1575">
        <v>1600001357</v>
      </c>
      <c r="D1575">
        <v>1600008172</v>
      </c>
      <c r="E1575" t="s">
        <v>925</v>
      </c>
      <c r="F1575" t="s">
        <v>42</v>
      </c>
      <c r="G1575" t="s">
        <v>43</v>
      </c>
      <c r="H1575" s="1">
        <v>33281</v>
      </c>
      <c r="I1575">
        <v>33</v>
      </c>
      <c r="J1575" t="s">
        <v>39</v>
      </c>
      <c r="K1575" t="s">
        <v>39</v>
      </c>
      <c r="L1575" t="s">
        <v>44</v>
      </c>
      <c r="M1575" t="s">
        <v>3020</v>
      </c>
      <c r="N1575" t="s">
        <v>8217</v>
      </c>
      <c r="O1575" t="s">
        <v>47</v>
      </c>
      <c r="P1575" t="s">
        <v>8218</v>
      </c>
      <c r="Q1575">
        <v>16</v>
      </c>
      <c r="R1575">
        <v>1601000000016</v>
      </c>
      <c r="S1575" t="s">
        <v>39</v>
      </c>
      <c r="T1575" t="s">
        <v>39</v>
      </c>
      <c r="U1575" t="s">
        <v>50</v>
      </c>
      <c r="V1575" t="s">
        <v>51</v>
      </c>
      <c r="W1575" t="s">
        <v>721</v>
      </c>
      <c r="X1575" t="s">
        <v>1016</v>
      </c>
      <c r="Y1575">
        <v>190725</v>
      </c>
      <c r="Z1575" t="s">
        <v>2146</v>
      </c>
      <c r="AA1575" t="s">
        <v>8219</v>
      </c>
      <c r="AB1575" t="s">
        <v>39</v>
      </c>
      <c r="AC1575" t="s">
        <v>39</v>
      </c>
      <c r="AD1575" t="s">
        <v>39</v>
      </c>
      <c r="AE1575" t="s">
        <v>39</v>
      </c>
      <c r="AF1575" t="s">
        <v>39</v>
      </c>
      <c r="AG1575" t="s">
        <v>39</v>
      </c>
      <c r="AH1575" t="s">
        <v>39</v>
      </c>
      <c r="AI1575" t="s">
        <v>39</v>
      </c>
      <c r="AJ1575">
        <v>92552665274</v>
      </c>
      <c r="AK1575" t="s">
        <v>39</v>
      </c>
      <c r="AL1575" t="s">
        <v>39</v>
      </c>
      <c r="AM1575" t="s">
        <v>39</v>
      </c>
    </row>
    <row r="1576" spans="1:39" x14ac:dyDescent="0.3">
      <c r="A1576" t="str">
        <f t="shared" si="24"/>
        <v>Group</v>
      </c>
      <c r="B1576" t="s">
        <v>6216</v>
      </c>
      <c r="C1576">
        <v>1800015317</v>
      </c>
      <c r="D1576">
        <v>1800005674</v>
      </c>
      <c r="E1576" t="s">
        <v>2450</v>
      </c>
      <c r="F1576" t="s">
        <v>42</v>
      </c>
      <c r="G1576" t="s">
        <v>43</v>
      </c>
      <c r="H1576" s="1">
        <v>30447</v>
      </c>
      <c r="I1576">
        <v>41</v>
      </c>
      <c r="J1576" t="s">
        <v>39</v>
      </c>
      <c r="K1576" t="s">
        <v>39</v>
      </c>
      <c r="L1576" t="s">
        <v>44</v>
      </c>
      <c r="M1576" t="s">
        <v>4590</v>
      </c>
      <c r="N1576" t="s">
        <v>8220</v>
      </c>
      <c r="O1576" t="s">
        <v>47</v>
      </c>
      <c r="P1576" t="s">
        <v>8221</v>
      </c>
      <c r="Q1576">
        <v>18</v>
      </c>
      <c r="R1576">
        <v>1801000000003</v>
      </c>
      <c r="S1576" t="s">
        <v>6221</v>
      </c>
      <c r="T1576" t="s">
        <v>39</v>
      </c>
      <c r="U1576" t="s">
        <v>50</v>
      </c>
      <c r="V1576" t="s">
        <v>64</v>
      </c>
      <c r="W1576" t="s">
        <v>65</v>
      </c>
      <c r="X1576" t="s">
        <v>1418</v>
      </c>
      <c r="Y1576">
        <v>185318</v>
      </c>
      <c r="Z1576" t="s">
        <v>8222</v>
      </c>
      <c r="AA1576" t="s">
        <v>8223</v>
      </c>
      <c r="AB1576" t="s">
        <v>39</v>
      </c>
      <c r="AC1576" t="s">
        <v>39</v>
      </c>
      <c r="AD1576" t="s">
        <v>39</v>
      </c>
      <c r="AE1576" t="s">
        <v>39</v>
      </c>
      <c r="AF1576" t="s">
        <v>39</v>
      </c>
      <c r="AG1576" t="s">
        <v>39</v>
      </c>
      <c r="AH1576" t="s">
        <v>39</v>
      </c>
      <c r="AI1576" t="s">
        <v>39</v>
      </c>
      <c r="AJ1576">
        <v>0</v>
      </c>
      <c r="AK1576" t="s">
        <v>39</v>
      </c>
      <c r="AL1576" t="s">
        <v>39</v>
      </c>
      <c r="AM1576" t="s">
        <v>39</v>
      </c>
    </row>
    <row r="1577" spans="1:39" x14ac:dyDescent="0.3">
      <c r="A1577" t="str">
        <f t="shared" si="24"/>
        <v>Group</v>
      </c>
      <c r="B1577" t="s">
        <v>8065</v>
      </c>
      <c r="C1577">
        <v>1800015371</v>
      </c>
      <c r="D1577">
        <v>1800005406</v>
      </c>
      <c r="E1577" t="s">
        <v>145</v>
      </c>
      <c r="F1577" t="s">
        <v>42</v>
      </c>
      <c r="G1577" t="s">
        <v>43</v>
      </c>
      <c r="H1577" s="1">
        <v>31514</v>
      </c>
      <c r="I1577">
        <v>38</v>
      </c>
      <c r="J1577" t="s">
        <v>39</v>
      </c>
      <c r="K1577" t="s">
        <v>39</v>
      </c>
      <c r="L1577" t="s">
        <v>44</v>
      </c>
      <c r="M1577" t="s">
        <v>8224</v>
      </c>
      <c r="N1577" t="s">
        <v>8225</v>
      </c>
      <c r="O1577" t="s">
        <v>47</v>
      </c>
      <c r="P1577" t="s">
        <v>8226</v>
      </c>
      <c r="Q1577">
        <v>18</v>
      </c>
      <c r="R1577">
        <v>1801000000014</v>
      </c>
      <c r="S1577" t="s">
        <v>8069</v>
      </c>
      <c r="T1577" t="s">
        <v>39</v>
      </c>
      <c r="U1577" t="s">
        <v>50</v>
      </c>
      <c r="V1577" t="s">
        <v>64</v>
      </c>
      <c r="W1577" t="s">
        <v>8070</v>
      </c>
      <c r="X1577" t="s">
        <v>8071</v>
      </c>
      <c r="Y1577">
        <v>187938</v>
      </c>
      <c r="Z1577" t="s">
        <v>8072</v>
      </c>
      <c r="AA1577" t="s">
        <v>8073</v>
      </c>
      <c r="AB1577" t="s">
        <v>39</v>
      </c>
      <c r="AC1577" t="s">
        <v>39</v>
      </c>
      <c r="AD1577" t="s">
        <v>39</v>
      </c>
      <c r="AE1577" t="s">
        <v>39</v>
      </c>
      <c r="AF1577" t="s">
        <v>39</v>
      </c>
      <c r="AG1577" t="s">
        <v>39</v>
      </c>
      <c r="AH1577" t="s">
        <v>39</v>
      </c>
      <c r="AI1577" t="s">
        <v>39</v>
      </c>
      <c r="AJ1577">
        <v>9685314253</v>
      </c>
      <c r="AK1577" t="s">
        <v>39</v>
      </c>
      <c r="AL1577" t="s">
        <v>39</v>
      </c>
      <c r="AM1577" t="s">
        <v>39</v>
      </c>
    </row>
    <row r="1578" spans="1:39" x14ac:dyDescent="0.3">
      <c r="A1578" t="str">
        <f t="shared" si="24"/>
        <v>Group</v>
      </c>
      <c r="B1578" t="s">
        <v>8065</v>
      </c>
      <c r="C1578">
        <v>1800015407</v>
      </c>
      <c r="D1578">
        <v>0</v>
      </c>
      <c r="E1578" t="s">
        <v>8227</v>
      </c>
      <c r="F1578" t="s">
        <v>42</v>
      </c>
      <c r="G1578" t="s">
        <v>43</v>
      </c>
      <c r="H1578" s="1">
        <v>33097</v>
      </c>
      <c r="I1578">
        <v>34</v>
      </c>
      <c r="J1578" t="s">
        <v>39</v>
      </c>
      <c r="K1578" t="s">
        <v>39</v>
      </c>
      <c r="L1578" t="s">
        <v>44</v>
      </c>
      <c r="M1578" t="s">
        <v>8228</v>
      </c>
      <c r="N1578" t="s">
        <v>8229</v>
      </c>
      <c r="O1578" t="s">
        <v>47</v>
      </c>
      <c r="P1578" t="s">
        <v>8230</v>
      </c>
      <c r="Q1578">
        <v>18</v>
      </c>
      <c r="R1578">
        <v>1801000000014</v>
      </c>
      <c r="S1578" t="s">
        <v>8069</v>
      </c>
      <c r="T1578" t="s">
        <v>39</v>
      </c>
      <c r="U1578" t="s">
        <v>50</v>
      </c>
      <c r="V1578" t="s">
        <v>64</v>
      </c>
      <c r="W1578" t="s">
        <v>8070</v>
      </c>
      <c r="X1578" t="s">
        <v>8071</v>
      </c>
      <c r="Y1578">
        <v>187938</v>
      </c>
      <c r="Z1578" t="s">
        <v>8072</v>
      </c>
      <c r="AA1578" t="s">
        <v>8073</v>
      </c>
      <c r="AB1578" t="s">
        <v>39</v>
      </c>
      <c r="AC1578" t="s">
        <v>39</v>
      </c>
      <c r="AD1578" t="s">
        <v>39</v>
      </c>
      <c r="AE1578" t="s">
        <v>39</v>
      </c>
      <c r="AF1578" t="s">
        <v>39</v>
      </c>
      <c r="AG1578" t="s">
        <v>39</v>
      </c>
      <c r="AH1578" t="s">
        <v>39</v>
      </c>
      <c r="AI1578" t="s">
        <v>39</v>
      </c>
      <c r="AJ1578">
        <v>900000000</v>
      </c>
      <c r="AK1578" t="s">
        <v>39</v>
      </c>
      <c r="AL1578" t="s">
        <v>39</v>
      </c>
      <c r="AM1578" t="s">
        <v>39</v>
      </c>
    </row>
    <row r="1579" spans="1:39" x14ac:dyDescent="0.3">
      <c r="A1579" t="str">
        <f t="shared" si="24"/>
        <v>Individual</v>
      </c>
      <c r="B1579" t="s">
        <v>2787</v>
      </c>
      <c r="C1579">
        <v>1500032804</v>
      </c>
      <c r="D1579">
        <v>1500008316</v>
      </c>
      <c r="E1579" t="s">
        <v>464</v>
      </c>
      <c r="F1579" t="s">
        <v>42</v>
      </c>
      <c r="G1579" t="s">
        <v>43</v>
      </c>
      <c r="H1579" s="1">
        <v>30517</v>
      </c>
      <c r="I1579">
        <v>41</v>
      </c>
      <c r="J1579" t="s">
        <v>39</v>
      </c>
      <c r="K1579" t="s">
        <v>39</v>
      </c>
      <c r="L1579" t="s">
        <v>44</v>
      </c>
      <c r="M1579" t="s">
        <v>1102</v>
      </c>
      <c r="N1579" t="s">
        <v>8231</v>
      </c>
      <c r="O1579" t="s">
        <v>240</v>
      </c>
      <c r="P1579" t="s">
        <v>8232</v>
      </c>
      <c r="Q1579">
        <v>15</v>
      </c>
      <c r="R1579">
        <v>1501000000073</v>
      </c>
      <c r="S1579" t="s">
        <v>2792</v>
      </c>
      <c r="T1579" t="s">
        <v>39</v>
      </c>
      <c r="U1579" t="s">
        <v>50</v>
      </c>
      <c r="V1579" t="s">
        <v>51</v>
      </c>
      <c r="W1579" t="s">
        <v>177</v>
      </c>
      <c r="X1579" t="s">
        <v>591</v>
      </c>
      <c r="Y1579">
        <v>194121</v>
      </c>
      <c r="Z1579" t="s">
        <v>4686</v>
      </c>
      <c r="AA1579" t="s">
        <v>5184</v>
      </c>
      <c r="AB1579" t="s">
        <v>39</v>
      </c>
      <c r="AC1579" t="s">
        <v>39</v>
      </c>
      <c r="AD1579" t="s">
        <v>39</v>
      </c>
      <c r="AE1579" t="s">
        <v>39</v>
      </c>
      <c r="AF1579" t="s">
        <v>39</v>
      </c>
      <c r="AG1579" t="s">
        <v>39</v>
      </c>
      <c r="AH1579" t="s">
        <v>39</v>
      </c>
      <c r="AI1579" t="s">
        <v>39</v>
      </c>
      <c r="AJ1579">
        <v>9791196589</v>
      </c>
      <c r="AK1579" t="s">
        <v>39</v>
      </c>
      <c r="AL1579" t="s">
        <v>39</v>
      </c>
      <c r="AM1579" t="s">
        <v>39</v>
      </c>
    </row>
    <row r="1580" spans="1:39" x14ac:dyDescent="0.3">
      <c r="A1580" t="str">
        <f t="shared" si="24"/>
        <v>Group</v>
      </c>
      <c r="B1580" t="s">
        <v>39</v>
      </c>
      <c r="C1580">
        <v>1500032852</v>
      </c>
      <c r="D1580">
        <v>1500009620</v>
      </c>
      <c r="E1580" t="s">
        <v>8233</v>
      </c>
      <c r="F1580" t="s">
        <v>42</v>
      </c>
      <c r="G1580" t="s">
        <v>43</v>
      </c>
      <c r="H1580" s="1">
        <v>29394</v>
      </c>
      <c r="I1580">
        <v>44</v>
      </c>
      <c r="J1580" t="s">
        <v>39</v>
      </c>
      <c r="K1580" t="s">
        <v>39</v>
      </c>
      <c r="L1580" t="s">
        <v>44</v>
      </c>
      <c r="M1580" t="s">
        <v>8234</v>
      </c>
      <c r="N1580" t="s">
        <v>8235</v>
      </c>
      <c r="O1580" t="s">
        <v>47</v>
      </c>
      <c r="P1580" t="s">
        <v>8236</v>
      </c>
      <c r="Q1580">
        <v>15</v>
      </c>
      <c r="R1580">
        <v>1501000000061</v>
      </c>
      <c r="S1580" t="s">
        <v>39</v>
      </c>
      <c r="T1580" t="s">
        <v>39</v>
      </c>
      <c r="U1580" t="s">
        <v>50</v>
      </c>
      <c r="V1580" t="s">
        <v>51</v>
      </c>
      <c r="W1580" t="s">
        <v>177</v>
      </c>
      <c r="X1580" t="s">
        <v>559</v>
      </c>
      <c r="Y1580">
        <v>194307</v>
      </c>
      <c r="Z1580" t="s">
        <v>766</v>
      </c>
      <c r="AA1580" t="s">
        <v>1658</v>
      </c>
      <c r="AB1580" t="s">
        <v>39</v>
      </c>
      <c r="AC1580" t="s">
        <v>39</v>
      </c>
      <c r="AD1580" t="s">
        <v>39</v>
      </c>
      <c r="AE1580" t="s">
        <v>39</v>
      </c>
      <c r="AF1580" t="s">
        <v>39</v>
      </c>
      <c r="AG1580" t="s">
        <v>39</v>
      </c>
      <c r="AH1580" t="s">
        <v>39</v>
      </c>
      <c r="AI1580" t="s">
        <v>39</v>
      </c>
      <c r="AJ1580">
        <v>9892236079</v>
      </c>
      <c r="AK1580" t="s">
        <v>39</v>
      </c>
      <c r="AL1580" t="s">
        <v>39</v>
      </c>
      <c r="AM1580" t="s">
        <v>39</v>
      </c>
    </row>
    <row r="1581" spans="1:39" x14ac:dyDescent="0.3">
      <c r="A1581" t="str">
        <f t="shared" si="24"/>
        <v>Group</v>
      </c>
      <c r="B1581" t="s">
        <v>2761</v>
      </c>
      <c r="C1581">
        <v>1300019663</v>
      </c>
      <c r="D1581">
        <v>1300008384</v>
      </c>
      <c r="E1581" t="s">
        <v>8237</v>
      </c>
      <c r="F1581" t="s">
        <v>42</v>
      </c>
      <c r="G1581" t="s">
        <v>43</v>
      </c>
      <c r="H1581" s="1">
        <v>27762</v>
      </c>
      <c r="I1581">
        <v>48</v>
      </c>
      <c r="J1581" t="s">
        <v>39</v>
      </c>
      <c r="K1581" t="s">
        <v>39</v>
      </c>
      <c r="L1581" t="s">
        <v>59</v>
      </c>
      <c r="N1581" t="s">
        <v>8238</v>
      </c>
      <c r="O1581" t="s">
        <v>61</v>
      </c>
      <c r="P1581" t="s">
        <v>8239</v>
      </c>
      <c r="Q1581">
        <v>13</v>
      </c>
      <c r="R1581">
        <v>1301000000056</v>
      </c>
      <c r="S1581" t="s">
        <v>2765</v>
      </c>
      <c r="T1581" t="s">
        <v>39</v>
      </c>
      <c r="U1581" t="s">
        <v>50</v>
      </c>
      <c r="V1581" t="s">
        <v>64</v>
      </c>
      <c r="W1581" t="s">
        <v>65</v>
      </c>
      <c r="X1581" t="s">
        <v>168</v>
      </c>
      <c r="Y1581" t="s">
        <v>3231</v>
      </c>
      <c r="Z1581" t="s">
        <v>2636</v>
      </c>
      <c r="AA1581" t="s">
        <v>6781</v>
      </c>
      <c r="AB1581" t="s">
        <v>39</v>
      </c>
      <c r="AC1581" t="s">
        <v>39</v>
      </c>
      <c r="AD1581" t="s">
        <v>39</v>
      </c>
      <c r="AE1581" t="s">
        <v>39</v>
      </c>
      <c r="AF1581" t="s">
        <v>39</v>
      </c>
      <c r="AG1581" t="s">
        <v>39</v>
      </c>
      <c r="AH1581" t="s">
        <v>39</v>
      </c>
      <c r="AI1581" t="s">
        <v>39</v>
      </c>
      <c r="AJ1581">
        <v>977611272</v>
      </c>
      <c r="AK1581" t="s">
        <v>39</v>
      </c>
      <c r="AL1581" t="s">
        <v>39</v>
      </c>
      <c r="AM1581" t="s">
        <v>39</v>
      </c>
    </row>
    <row r="1582" spans="1:39" x14ac:dyDescent="0.3">
      <c r="A1582" t="str">
        <f t="shared" si="24"/>
        <v>Group</v>
      </c>
      <c r="B1582" t="s">
        <v>5029</v>
      </c>
      <c r="C1582">
        <v>1500035302</v>
      </c>
      <c r="D1582">
        <v>0</v>
      </c>
      <c r="E1582" t="s">
        <v>8240</v>
      </c>
      <c r="F1582" t="s">
        <v>42</v>
      </c>
      <c r="G1582" t="s">
        <v>43</v>
      </c>
      <c r="H1582" s="1">
        <v>23987</v>
      </c>
      <c r="I1582">
        <v>59</v>
      </c>
      <c r="J1582" t="s">
        <v>39</v>
      </c>
      <c r="K1582" t="s">
        <v>39</v>
      </c>
      <c r="L1582" t="s">
        <v>44</v>
      </c>
      <c r="M1582" t="s">
        <v>3731</v>
      </c>
      <c r="N1582" t="s">
        <v>8241</v>
      </c>
      <c r="O1582" t="s">
        <v>47</v>
      </c>
      <c r="P1582" t="s">
        <v>8242</v>
      </c>
      <c r="Q1582">
        <v>15</v>
      </c>
      <c r="R1582">
        <v>1501000000070</v>
      </c>
      <c r="S1582" t="s">
        <v>5034</v>
      </c>
      <c r="T1582" t="s">
        <v>39</v>
      </c>
      <c r="U1582" t="s">
        <v>50</v>
      </c>
      <c r="V1582" t="s">
        <v>51</v>
      </c>
      <c r="W1582" t="s">
        <v>177</v>
      </c>
      <c r="X1582" t="s">
        <v>591</v>
      </c>
      <c r="Y1582" t="s">
        <v>5035</v>
      </c>
      <c r="Z1582" t="s">
        <v>593</v>
      </c>
      <c r="AA1582" t="s">
        <v>5036</v>
      </c>
      <c r="AB1582" t="s">
        <v>39</v>
      </c>
      <c r="AC1582" t="s">
        <v>39</v>
      </c>
      <c r="AD1582" t="s">
        <v>39</v>
      </c>
      <c r="AE1582" t="s">
        <v>39</v>
      </c>
      <c r="AF1582" t="s">
        <v>39</v>
      </c>
      <c r="AG1582" t="s">
        <v>39</v>
      </c>
      <c r="AH1582" t="s">
        <v>39</v>
      </c>
      <c r="AI1582" t="s">
        <v>39</v>
      </c>
      <c r="AJ1582">
        <v>9799298085</v>
      </c>
      <c r="AK1582" t="s">
        <v>39</v>
      </c>
      <c r="AL1582" t="s">
        <v>39</v>
      </c>
      <c r="AM1582" t="s">
        <v>39</v>
      </c>
    </row>
    <row r="1583" spans="1:39" x14ac:dyDescent="0.3">
      <c r="A1583" t="str">
        <f t="shared" si="24"/>
        <v>Individual</v>
      </c>
      <c r="B1583" t="s">
        <v>2768</v>
      </c>
      <c r="C1583">
        <v>1200022842</v>
      </c>
      <c r="D1583">
        <v>0</v>
      </c>
      <c r="E1583" t="s">
        <v>8243</v>
      </c>
      <c r="F1583" t="s">
        <v>42</v>
      </c>
      <c r="G1583" t="s">
        <v>43</v>
      </c>
      <c r="H1583" s="1">
        <v>24202</v>
      </c>
      <c r="I1583">
        <v>58</v>
      </c>
      <c r="J1583" t="s">
        <v>39</v>
      </c>
      <c r="K1583" t="s">
        <v>39</v>
      </c>
      <c r="L1583" t="s">
        <v>44</v>
      </c>
      <c r="M1583" t="s">
        <v>8244</v>
      </c>
      <c r="N1583" t="s">
        <v>8245</v>
      </c>
      <c r="O1583" t="s">
        <v>47</v>
      </c>
      <c r="P1583" t="s">
        <v>8246</v>
      </c>
      <c r="Q1583">
        <v>12</v>
      </c>
      <c r="R1583">
        <v>1201000000041</v>
      </c>
      <c r="S1583" t="s">
        <v>2773</v>
      </c>
      <c r="T1583" t="s">
        <v>39</v>
      </c>
      <c r="U1583" t="s">
        <v>50</v>
      </c>
      <c r="V1583" t="s">
        <v>149</v>
      </c>
      <c r="W1583" t="s">
        <v>263</v>
      </c>
      <c r="X1583" t="s">
        <v>705</v>
      </c>
      <c r="Y1583" t="s">
        <v>3107</v>
      </c>
      <c r="Z1583" t="s">
        <v>1259</v>
      </c>
      <c r="AA1583" t="s">
        <v>8247</v>
      </c>
      <c r="AB1583" t="s">
        <v>39</v>
      </c>
      <c r="AC1583" t="s">
        <v>39</v>
      </c>
      <c r="AD1583" t="s">
        <v>39</v>
      </c>
      <c r="AE1583" t="s">
        <v>39</v>
      </c>
      <c r="AF1583" t="s">
        <v>39</v>
      </c>
      <c r="AG1583" t="s">
        <v>39</v>
      </c>
      <c r="AH1583" t="s">
        <v>39</v>
      </c>
      <c r="AI1583" t="s">
        <v>39</v>
      </c>
      <c r="AJ1583">
        <v>9777694075</v>
      </c>
      <c r="AK1583" t="s">
        <v>39</v>
      </c>
      <c r="AL1583" t="s">
        <v>39</v>
      </c>
      <c r="AM1583" t="s">
        <v>39</v>
      </c>
    </row>
    <row r="1584" spans="1:39" x14ac:dyDescent="0.3">
      <c r="A1584" t="str">
        <f t="shared" si="24"/>
        <v>Individual</v>
      </c>
      <c r="B1584" t="s">
        <v>2121</v>
      </c>
      <c r="C1584">
        <v>1200022872</v>
      </c>
      <c r="D1584">
        <v>1200008316</v>
      </c>
      <c r="E1584" t="s">
        <v>6006</v>
      </c>
      <c r="F1584" t="s">
        <v>42</v>
      </c>
      <c r="G1584" t="s">
        <v>43</v>
      </c>
      <c r="H1584" s="1">
        <v>29445</v>
      </c>
      <c r="I1584">
        <v>44</v>
      </c>
      <c r="J1584" t="s">
        <v>39</v>
      </c>
      <c r="K1584" t="s">
        <v>39</v>
      </c>
      <c r="L1584" t="s">
        <v>44</v>
      </c>
      <c r="M1584" t="s">
        <v>6287</v>
      </c>
      <c r="N1584" t="s">
        <v>8248</v>
      </c>
      <c r="O1584" t="s">
        <v>47</v>
      </c>
      <c r="P1584" t="s">
        <v>8249</v>
      </c>
      <c r="Q1584">
        <v>12</v>
      </c>
      <c r="R1584">
        <v>1201000000054</v>
      </c>
      <c r="S1584" t="s">
        <v>2125</v>
      </c>
      <c r="T1584" t="s">
        <v>39</v>
      </c>
      <c r="U1584" t="s">
        <v>50</v>
      </c>
      <c r="V1584" t="s">
        <v>149</v>
      </c>
      <c r="W1584" t="s">
        <v>263</v>
      </c>
      <c r="X1584" t="s">
        <v>705</v>
      </c>
      <c r="Y1584" t="s">
        <v>2718</v>
      </c>
      <c r="Z1584" t="s">
        <v>707</v>
      </c>
      <c r="AA1584" t="s">
        <v>2719</v>
      </c>
      <c r="AB1584" t="s">
        <v>39</v>
      </c>
      <c r="AC1584" t="s">
        <v>39</v>
      </c>
      <c r="AD1584" t="s">
        <v>39</v>
      </c>
      <c r="AE1584" t="s">
        <v>39</v>
      </c>
      <c r="AF1584" t="s">
        <v>39</v>
      </c>
      <c r="AG1584" t="s">
        <v>39</v>
      </c>
      <c r="AH1584" t="s">
        <v>39</v>
      </c>
      <c r="AI1584" t="s">
        <v>39</v>
      </c>
      <c r="AJ1584">
        <v>9662311243</v>
      </c>
      <c r="AK1584" t="s">
        <v>39</v>
      </c>
      <c r="AL1584" t="s">
        <v>39</v>
      </c>
      <c r="AM1584" t="s">
        <v>39</v>
      </c>
    </row>
    <row r="1585" spans="1:39" x14ac:dyDescent="0.3">
      <c r="A1585" t="str">
        <f t="shared" si="24"/>
        <v>Group</v>
      </c>
      <c r="B1585" t="s">
        <v>726</v>
      </c>
      <c r="C1585">
        <v>1500014964</v>
      </c>
      <c r="D1585">
        <v>0</v>
      </c>
      <c r="E1585" t="s">
        <v>987</v>
      </c>
      <c r="F1585" t="s">
        <v>42</v>
      </c>
      <c r="G1585" t="s">
        <v>43</v>
      </c>
      <c r="H1585" s="1">
        <v>28711</v>
      </c>
      <c r="I1585">
        <v>46</v>
      </c>
      <c r="J1585" t="s">
        <v>39</v>
      </c>
      <c r="K1585" t="s">
        <v>39</v>
      </c>
      <c r="L1585" t="s">
        <v>44</v>
      </c>
      <c r="M1585" t="s">
        <v>8250</v>
      </c>
      <c r="N1585" t="s">
        <v>8251</v>
      </c>
      <c r="O1585" t="s">
        <v>47</v>
      </c>
      <c r="P1585" t="s">
        <v>8252</v>
      </c>
      <c r="Q1585">
        <v>15</v>
      </c>
      <c r="R1585">
        <v>1501000000060</v>
      </c>
      <c r="S1585" t="s">
        <v>730</v>
      </c>
      <c r="T1585" t="s">
        <v>39</v>
      </c>
      <c r="U1585" t="s">
        <v>50</v>
      </c>
      <c r="V1585" t="s">
        <v>51</v>
      </c>
      <c r="W1585" t="s">
        <v>177</v>
      </c>
      <c r="X1585" t="s">
        <v>559</v>
      </c>
      <c r="Y1585">
        <v>194328</v>
      </c>
      <c r="Z1585" t="s">
        <v>2346</v>
      </c>
      <c r="AA1585" t="s">
        <v>6891</v>
      </c>
      <c r="AB1585" t="s">
        <v>39</v>
      </c>
      <c r="AC1585" t="s">
        <v>39</v>
      </c>
      <c r="AD1585" t="s">
        <v>39</v>
      </c>
      <c r="AE1585" t="s">
        <v>39</v>
      </c>
      <c r="AF1585" t="s">
        <v>39</v>
      </c>
      <c r="AG1585" t="s">
        <v>39</v>
      </c>
      <c r="AH1585" t="s">
        <v>39</v>
      </c>
      <c r="AI1585" t="s">
        <v>39</v>
      </c>
      <c r="AJ1585">
        <v>9684060985</v>
      </c>
      <c r="AK1585" t="s">
        <v>39</v>
      </c>
      <c r="AL1585" t="s">
        <v>39</v>
      </c>
      <c r="AM1585" t="s">
        <v>39</v>
      </c>
    </row>
    <row r="1586" spans="1:39" x14ac:dyDescent="0.3">
      <c r="A1586" t="str">
        <f t="shared" si="24"/>
        <v>Individual</v>
      </c>
      <c r="B1586" t="s">
        <v>2336</v>
      </c>
      <c r="C1586">
        <v>1500014980</v>
      </c>
      <c r="D1586">
        <v>0</v>
      </c>
      <c r="E1586" t="s">
        <v>700</v>
      </c>
      <c r="F1586" t="s">
        <v>42</v>
      </c>
      <c r="G1586" t="s">
        <v>43</v>
      </c>
      <c r="H1586" s="1">
        <v>30812</v>
      </c>
      <c r="I1586">
        <v>40</v>
      </c>
      <c r="J1586" t="s">
        <v>39</v>
      </c>
      <c r="K1586" t="s">
        <v>39</v>
      </c>
      <c r="L1586" t="s">
        <v>44</v>
      </c>
      <c r="M1586" t="s">
        <v>8253</v>
      </c>
      <c r="N1586" t="s">
        <v>8254</v>
      </c>
      <c r="O1586" t="s">
        <v>61</v>
      </c>
      <c r="P1586" t="s">
        <v>8255</v>
      </c>
      <c r="Q1586">
        <v>15</v>
      </c>
      <c r="R1586">
        <v>1501000000088</v>
      </c>
      <c r="S1586" t="s">
        <v>2340</v>
      </c>
      <c r="T1586" t="s">
        <v>39</v>
      </c>
      <c r="U1586" t="s">
        <v>50</v>
      </c>
      <c r="V1586" t="s">
        <v>51</v>
      </c>
      <c r="W1586" t="s">
        <v>177</v>
      </c>
      <c r="X1586" t="s">
        <v>559</v>
      </c>
      <c r="Y1586">
        <v>194329</v>
      </c>
      <c r="Z1586" t="s">
        <v>2346</v>
      </c>
      <c r="AA1586" t="s">
        <v>8256</v>
      </c>
      <c r="AB1586" t="s">
        <v>39</v>
      </c>
      <c r="AC1586" t="s">
        <v>39</v>
      </c>
      <c r="AD1586" t="s">
        <v>39</v>
      </c>
      <c r="AE1586" t="s">
        <v>39</v>
      </c>
      <c r="AF1586" t="s">
        <v>39</v>
      </c>
      <c r="AG1586" t="s">
        <v>39</v>
      </c>
      <c r="AH1586" t="s">
        <v>39</v>
      </c>
      <c r="AI1586" t="s">
        <v>39</v>
      </c>
      <c r="AJ1586">
        <v>9797640413</v>
      </c>
      <c r="AK1586" t="s">
        <v>39</v>
      </c>
      <c r="AL1586" t="s">
        <v>39</v>
      </c>
      <c r="AM1586" t="s">
        <v>39</v>
      </c>
    </row>
    <row r="1587" spans="1:39" x14ac:dyDescent="0.3">
      <c r="A1587" t="str">
        <f t="shared" si="24"/>
        <v>Individual</v>
      </c>
      <c r="B1587" t="s">
        <v>1309</v>
      </c>
      <c r="C1587">
        <v>2200002687</v>
      </c>
      <c r="D1587">
        <v>0</v>
      </c>
      <c r="E1587" t="s">
        <v>8257</v>
      </c>
      <c r="F1587" t="s">
        <v>82</v>
      </c>
      <c r="G1587" t="s">
        <v>83</v>
      </c>
      <c r="H1587" s="1">
        <v>22231</v>
      </c>
      <c r="I1587">
        <v>64</v>
      </c>
      <c r="J1587" t="s">
        <v>39</v>
      </c>
      <c r="K1587" t="s">
        <v>39</v>
      </c>
      <c r="L1587" t="s">
        <v>44</v>
      </c>
      <c r="M1587" t="s">
        <v>8258</v>
      </c>
      <c r="N1587" t="s">
        <v>8259</v>
      </c>
      <c r="O1587" t="s">
        <v>61</v>
      </c>
      <c r="P1587" t="s">
        <v>8260</v>
      </c>
      <c r="Q1587">
        <v>22</v>
      </c>
      <c r="R1587">
        <v>2201000000058</v>
      </c>
      <c r="S1587" t="s">
        <v>1313</v>
      </c>
      <c r="T1587" t="s">
        <v>39</v>
      </c>
      <c r="U1587" t="s">
        <v>50</v>
      </c>
      <c r="V1587" t="s">
        <v>51</v>
      </c>
      <c r="W1587" t="s">
        <v>128</v>
      </c>
      <c r="X1587" t="s">
        <v>129</v>
      </c>
      <c r="Y1587">
        <v>191925</v>
      </c>
      <c r="Z1587" t="s">
        <v>1314</v>
      </c>
      <c r="AA1587" t="s">
        <v>8261</v>
      </c>
      <c r="AB1587" t="s">
        <v>39</v>
      </c>
      <c r="AC1587" t="s">
        <v>39</v>
      </c>
      <c r="AD1587" t="s">
        <v>39</v>
      </c>
      <c r="AE1587" t="s">
        <v>39</v>
      </c>
      <c r="AF1587" t="s">
        <v>39</v>
      </c>
      <c r="AG1587" t="s">
        <v>39</v>
      </c>
      <c r="AH1587" t="s">
        <v>39</v>
      </c>
      <c r="AI1587" t="s">
        <v>39</v>
      </c>
      <c r="AJ1587">
        <v>9975041408</v>
      </c>
      <c r="AK1587" t="s">
        <v>39</v>
      </c>
      <c r="AL1587" t="s">
        <v>39</v>
      </c>
      <c r="AM1587" t="s">
        <v>39</v>
      </c>
    </row>
    <row r="1588" spans="1:39" x14ac:dyDescent="0.3">
      <c r="A1588" t="str">
        <f t="shared" si="24"/>
        <v>Individual</v>
      </c>
      <c r="B1588" t="s">
        <v>39</v>
      </c>
      <c r="C1588">
        <v>1900010413</v>
      </c>
      <c r="D1588">
        <v>0</v>
      </c>
      <c r="E1588" t="s">
        <v>366</v>
      </c>
      <c r="F1588" t="s">
        <v>42</v>
      </c>
      <c r="G1588" t="s">
        <v>43</v>
      </c>
      <c r="H1588" s="1">
        <v>34374</v>
      </c>
      <c r="I1588">
        <v>30</v>
      </c>
      <c r="J1588" t="s">
        <v>39</v>
      </c>
      <c r="K1588" t="s">
        <v>39</v>
      </c>
      <c r="L1588" t="s">
        <v>59</v>
      </c>
      <c r="N1588" t="s">
        <v>8262</v>
      </c>
      <c r="O1588" t="s">
        <v>61</v>
      </c>
      <c r="P1588" t="s">
        <v>8263</v>
      </c>
      <c r="Q1588">
        <v>19</v>
      </c>
      <c r="R1588">
        <v>1901000000008</v>
      </c>
      <c r="S1588" t="s">
        <v>39</v>
      </c>
      <c r="T1588" t="s">
        <v>39</v>
      </c>
      <c r="U1588" t="s">
        <v>50</v>
      </c>
      <c r="V1588" t="s">
        <v>117</v>
      </c>
      <c r="W1588" t="s">
        <v>1047</v>
      </c>
      <c r="X1588" t="s">
        <v>8264</v>
      </c>
      <c r="Y1588">
        <v>172860</v>
      </c>
      <c r="Z1588" t="s">
        <v>8265</v>
      </c>
      <c r="AA1588" t="s">
        <v>8266</v>
      </c>
      <c r="AB1588" t="s">
        <v>39</v>
      </c>
      <c r="AC1588" t="s">
        <v>39</v>
      </c>
      <c r="AD1588" t="s">
        <v>39</v>
      </c>
      <c r="AE1588" t="s">
        <v>39</v>
      </c>
      <c r="AF1588" t="s">
        <v>39</v>
      </c>
      <c r="AG1588" t="s">
        <v>39</v>
      </c>
      <c r="AH1588" t="s">
        <v>39</v>
      </c>
      <c r="AI1588" t="s">
        <v>39</v>
      </c>
      <c r="AJ1588">
        <v>9424083624</v>
      </c>
      <c r="AK1588" t="s">
        <v>39</v>
      </c>
      <c r="AL1588" t="s">
        <v>39</v>
      </c>
      <c r="AM1588" t="s">
        <v>39</v>
      </c>
    </row>
    <row r="1589" spans="1:39" x14ac:dyDescent="0.3">
      <c r="A1589" t="str">
        <f t="shared" si="24"/>
        <v>Individual</v>
      </c>
      <c r="B1589" t="s">
        <v>1500</v>
      </c>
      <c r="C1589">
        <v>1800015503</v>
      </c>
      <c r="D1589">
        <v>0</v>
      </c>
      <c r="E1589" t="s">
        <v>8267</v>
      </c>
      <c r="F1589" t="s">
        <v>42</v>
      </c>
      <c r="G1589" t="s">
        <v>43</v>
      </c>
      <c r="H1589" s="1">
        <v>28887</v>
      </c>
      <c r="I1589">
        <v>45</v>
      </c>
      <c r="J1589" t="s">
        <v>39</v>
      </c>
      <c r="K1589" t="s">
        <v>39</v>
      </c>
      <c r="L1589" t="s">
        <v>44</v>
      </c>
      <c r="M1589" t="s">
        <v>8268</v>
      </c>
      <c r="N1589" t="s">
        <v>8269</v>
      </c>
      <c r="O1589" t="s">
        <v>47</v>
      </c>
      <c r="P1589" t="s">
        <v>8270</v>
      </c>
      <c r="Q1589">
        <v>18</v>
      </c>
      <c r="R1589">
        <v>1801000000030</v>
      </c>
      <c r="S1589" t="s">
        <v>1504</v>
      </c>
      <c r="T1589" t="s">
        <v>39</v>
      </c>
      <c r="U1589" t="s">
        <v>50</v>
      </c>
      <c r="V1589" t="s">
        <v>64</v>
      </c>
      <c r="W1589" t="s">
        <v>65</v>
      </c>
      <c r="X1589" t="s">
        <v>477</v>
      </c>
      <c r="Y1589">
        <v>185767</v>
      </c>
      <c r="Z1589" t="s">
        <v>1505</v>
      </c>
      <c r="AA1589" t="s">
        <v>1506</v>
      </c>
      <c r="AB1589" t="s">
        <v>39</v>
      </c>
      <c r="AC1589" t="s">
        <v>39</v>
      </c>
      <c r="AD1589" t="s">
        <v>39</v>
      </c>
      <c r="AE1589" t="s">
        <v>39</v>
      </c>
      <c r="AF1589" t="s">
        <v>39</v>
      </c>
      <c r="AG1589" t="s">
        <v>39</v>
      </c>
      <c r="AH1589" t="s">
        <v>39</v>
      </c>
      <c r="AI1589" t="s">
        <v>39</v>
      </c>
      <c r="AJ1589">
        <v>253510176</v>
      </c>
      <c r="AK1589" t="s">
        <v>39</v>
      </c>
      <c r="AL1589" t="s">
        <v>39</v>
      </c>
      <c r="AM1589" t="s">
        <v>39</v>
      </c>
    </row>
    <row r="1590" spans="1:39" x14ac:dyDescent="0.3">
      <c r="A1590" t="str">
        <f t="shared" si="24"/>
        <v>Individual</v>
      </c>
      <c r="B1590" t="s">
        <v>1920</v>
      </c>
      <c r="C1590">
        <v>1700017971</v>
      </c>
      <c r="D1590">
        <v>1700009412</v>
      </c>
      <c r="E1590" t="s">
        <v>8271</v>
      </c>
      <c r="F1590" t="s">
        <v>82</v>
      </c>
      <c r="G1590" t="s">
        <v>83</v>
      </c>
      <c r="H1590" s="1">
        <v>35292</v>
      </c>
      <c r="I1590">
        <v>28</v>
      </c>
      <c r="J1590" t="s">
        <v>39</v>
      </c>
      <c r="K1590" t="s">
        <v>39</v>
      </c>
      <c r="L1590" t="s">
        <v>44</v>
      </c>
      <c r="M1590" t="s">
        <v>8272</v>
      </c>
      <c r="N1590" t="s">
        <v>8273</v>
      </c>
      <c r="O1590" t="s">
        <v>61</v>
      </c>
      <c r="P1590" t="s">
        <v>8274</v>
      </c>
      <c r="Q1590">
        <v>17</v>
      </c>
      <c r="R1590">
        <v>1701000000010</v>
      </c>
      <c r="S1590" t="s">
        <v>1925</v>
      </c>
      <c r="T1590" t="s">
        <v>39</v>
      </c>
      <c r="U1590" t="s">
        <v>50</v>
      </c>
      <c r="V1590" t="s">
        <v>51</v>
      </c>
      <c r="W1590" t="s">
        <v>76</v>
      </c>
      <c r="X1590" t="s">
        <v>87</v>
      </c>
      <c r="Y1590" t="s">
        <v>88</v>
      </c>
      <c r="Z1590" t="s">
        <v>89</v>
      </c>
      <c r="AA1590" t="s">
        <v>1926</v>
      </c>
      <c r="AB1590" t="s">
        <v>39</v>
      </c>
      <c r="AC1590" t="s">
        <v>39</v>
      </c>
      <c r="AD1590" t="s">
        <v>39</v>
      </c>
      <c r="AE1590" t="s">
        <v>39</v>
      </c>
      <c r="AF1590" t="s">
        <v>39</v>
      </c>
      <c r="AG1590" t="s">
        <v>39</v>
      </c>
      <c r="AH1590" t="s">
        <v>39</v>
      </c>
      <c r="AI1590" t="s">
        <v>39</v>
      </c>
      <c r="AJ1590">
        <v>9445972892</v>
      </c>
      <c r="AK1590" t="s">
        <v>39</v>
      </c>
      <c r="AL1590" t="s">
        <v>39</v>
      </c>
      <c r="AM1590" t="s">
        <v>39</v>
      </c>
    </row>
    <row r="1591" spans="1:39" x14ac:dyDescent="0.3">
      <c r="A1591" t="str">
        <f t="shared" si="24"/>
        <v>Group</v>
      </c>
      <c r="B1591" t="s">
        <v>4456</v>
      </c>
      <c r="C1591">
        <v>1700017994</v>
      </c>
      <c r="D1591">
        <v>0</v>
      </c>
      <c r="E1591" t="s">
        <v>7678</v>
      </c>
      <c r="F1591" t="s">
        <v>82</v>
      </c>
      <c r="G1591" t="s">
        <v>83</v>
      </c>
      <c r="H1591" s="1">
        <v>26150</v>
      </c>
      <c r="I1591">
        <v>53</v>
      </c>
      <c r="J1591" t="s">
        <v>39</v>
      </c>
      <c r="K1591" t="s">
        <v>39</v>
      </c>
      <c r="L1591" t="s">
        <v>44</v>
      </c>
      <c r="M1591" t="s">
        <v>8275</v>
      </c>
      <c r="N1591" t="s">
        <v>8276</v>
      </c>
      <c r="O1591" t="s">
        <v>61</v>
      </c>
      <c r="P1591" t="s">
        <v>8277</v>
      </c>
      <c r="Q1591">
        <v>17</v>
      </c>
      <c r="R1591">
        <v>1701000000020</v>
      </c>
      <c r="S1591" t="s">
        <v>4461</v>
      </c>
      <c r="T1591" t="s">
        <v>39</v>
      </c>
      <c r="U1591" t="s">
        <v>50</v>
      </c>
      <c r="V1591" t="s">
        <v>149</v>
      </c>
      <c r="W1591" t="s">
        <v>263</v>
      </c>
      <c r="X1591" t="s">
        <v>2491</v>
      </c>
      <c r="Y1591" t="s">
        <v>8278</v>
      </c>
      <c r="Z1591" t="s">
        <v>8279</v>
      </c>
      <c r="AA1591" t="s">
        <v>8280</v>
      </c>
      <c r="AB1591" t="s">
        <v>39</v>
      </c>
      <c r="AC1591" t="s">
        <v>39</v>
      </c>
      <c r="AD1591" t="s">
        <v>39</v>
      </c>
      <c r="AE1591" t="s">
        <v>39</v>
      </c>
      <c r="AF1591" t="s">
        <v>39</v>
      </c>
      <c r="AG1591" t="s">
        <v>39</v>
      </c>
      <c r="AH1591" t="s">
        <v>39</v>
      </c>
      <c r="AI1591" t="s">
        <v>39</v>
      </c>
      <c r="AJ1591">
        <v>9789471605</v>
      </c>
      <c r="AK1591" t="s">
        <v>39</v>
      </c>
      <c r="AL1591" t="s">
        <v>39</v>
      </c>
      <c r="AM1591" t="s">
        <v>39</v>
      </c>
    </row>
    <row r="1592" spans="1:39" x14ac:dyDescent="0.3">
      <c r="A1592" t="str">
        <f t="shared" si="24"/>
        <v>Individual</v>
      </c>
      <c r="B1592" t="s">
        <v>2226</v>
      </c>
      <c r="C1592">
        <v>1300021748</v>
      </c>
      <c r="D1592">
        <v>0</v>
      </c>
      <c r="E1592" t="s">
        <v>8281</v>
      </c>
      <c r="F1592" t="s">
        <v>42</v>
      </c>
      <c r="G1592" t="s">
        <v>43</v>
      </c>
      <c r="H1592" s="1">
        <v>31508</v>
      </c>
      <c r="I1592">
        <v>38</v>
      </c>
      <c r="J1592" t="s">
        <v>39</v>
      </c>
      <c r="K1592" t="s">
        <v>39</v>
      </c>
      <c r="L1592" t="s">
        <v>44</v>
      </c>
      <c r="M1592" t="s">
        <v>8282</v>
      </c>
      <c r="N1592" t="s">
        <v>8283</v>
      </c>
      <c r="O1592" t="s">
        <v>61</v>
      </c>
      <c r="P1592" t="s">
        <v>8284</v>
      </c>
      <c r="Q1592">
        <v>13</v>
      </c>
      <c r="R1592">
        <v>1301000000068</v>
      </c>
      <c r="S1592" t="s">
        <v>2230</v>
      </c>
      <c r="T1592" t="s">
        <v>39</v>
      </c>
      <c r="U1592" t="s">
        <v>50</v>
      </c>
      <c r="V1592" t="s">
        <v>64</v>
      </c>
      <c r="W1592" t="s">
        <v>65</v>
      </c>
      <c r="X1592" t="s">
        <v>746</v>
      </c>
      <c r="Y1592">
        <v>184887</v>
      </c>
      <c r="Z1592" t="s">
        <v>2231</v>
      </c>
      <c r="AA1592" t="s">
        <v>2232</v>
      </c>
      <c r="AB1592" t="s">
        <v>39</v>
      </c>
      <c r="AC1592" t="s">
        <v>39</v>
      </c>
      <c r="AD1592" t="s">
        <v>39</v>
      </c>
      <c r="AE1592" t="s">
        <v>39</v>
      </c>
      <c r="AF1592" t="s">
        <v>39</v>
      </c>
      <c r="AG1592" t="s">
        <v>39</v>
      </c>
      <c r="AH1592" t="s">
        <v>39</v>
      </c>
      <c r="AI1592" t="s">
        <v>39</v>
      </c>
      <c r="AJ1592">
        <v>9767542255</v>
      </c>
      <c r="AK1592" t="s">
        <v>39</v>
      </c>
      <c r="AL1592" t="s">
        <v>39</v>
      </c>
      <c r="AM1592" t="s">
        <v>39</v>
      </c>
    </row>
    <row r="1593" spans="1:39" x14ac:dyDescent="0.3">
      <c r="A1593" t="str">
        <f t="shared" si="24"/>
        <v>Individual</v>
      </c>
      <c r="B1593" t="s">
        <v>8285</v>
      </c>
      <c r="C1593">
        <v>1800005167</v>
      </c>
      <c r="D1593">
        <v>0</v>
      </c>
      <c r="E1593" t="s">
        <v>8286</v>
      </c>
      <c r="F1593" t="s">
        <v>82</v>
      </c>
      <c r="G1593" t="s">
        <v>83</v>
      </c>
      <c r="H1593" s="1">
        <v>29252</v>
      </c>
      <c r="I1593">
        <v>44</v>
      </c>
      <c r="J1593" t="s">
        <v>39</v>
      </c>
      <c r="K1593" t="s">
        <v>39</v>
      </c>
      <c r="L1593" t="s">
        <v>44</v>
      </c>
      <c r="M1593" t="s">
        <v>8287</v>
      </c>
      <c r="N1593" t="s">
        <v>8288</v>
      </c>
      <c r="O1593" t="s">
        <v>61</v>
      </c>
      <c r="P1593" t="s">
        <v>8289</v>
      </c>
      <c r="Q1593">
        <v>18</v>
      </c>
      <c r="R1593">
        <v>1801000000007</v>
      </c>
      <c r="S1593" t="s">
        <v>8290</v>
      </c>
      <c r="T1593" t="s">
        <v>39</v>
      </c>
      <c r="U1593" t="s">
        <v>50</v>
      </c>
      <c r="V1593" t="s">
        <v>64</v>
      </c>
      <c r="W1593" t="s">
        <v>65</v>
      </c>
      <c r="X1593" t="s">
        <v>1418</v>
      </c>
      <c r="Y1593" t="s">
        <v>1419</v>
      </c>
      <c r="Z1593" t="s">
        <v>1420</v>
      </c>
      <c r="AA1593" t="s">
        <v>8291</v>
      </c>
      <c r="AB1593" t="s">
        <v>39</v>
      </c>
      <c r="AC1593" t="s">
        <v>39</v>
      </c>
      <c r="AD1593" t="s">
        <v>39</v>
      </c>
      <c r="AE1593" t="s">
        <v>39</v>
      </c>
      <c r="AF1593" t="s">
        <v>39</v>
      </c>
      <c r="AG1593" t="s">
        <v>39</v>
      </c>
      <c r="AH1593" t="s">
        <v>39</v>
      </c>
      <c r="AI1593" t="s">
        <v>39</v>
      </c>
      <c r="AJ1593">
        <v>9254753651</v>
      </c>
      <c r="AK1593" t="s">
        <v>39</v>
      </c>
      <c r="AL1593" t="s">
        <v>39</v>
      </c>
      <c r="AM1593" t="s">
        <v>39</v>
      </c>
    </row>
    <row r="1594" spans="1:39" x14ac:dyDescent="0.3">
      <c r="A1594" t="str">
        <f t="shared" si="24"/>
        <v>Individual</v>
      </c>
      <c r="B1594" t="s">
        <v>8285</v>
      </c>
      <c r="C1594">
        <v>1800005674</v>
      </c>
      <c r="D1594">
        <v>0</v>
      </c>
      <c r="E1594" t="s">
        <v>8292</v>
      </c>
      <c r="F1594" t="s">
        <v>42</v>
      </c>
      <c r="G1594" t="s">
        <v>43</v>
      </c>
      <c r="H1594" s="1">
        <v>25816</v>
      </c>
      <c r="I1594">
        <v>54</v>
      </c>
      <c r="J1594" t="s">
        <v>39</v>
      </c>
      <c r="K1594" t="s">
        <v>39</v>
      </c>
      <c r="L1594" t="s">
        <v>44</v>
      </c>
      <c r="M1594" t="s">
        <v>1189</v>
      </c>
      <c r="N1594" t="s">
        <v>8293</v>
      </c>
      <c r="O1594" t="s">
        <v>73</v>
      </c>
      <c r="P1594" t="s">
        <v>8294</v>
      </c>
      <c r="Q1594">
        <v>18</v>
      </c>
      <c r="R1594">
        <v>1801000000007</v>
      </c>
      <c r="S1594" t="s">
        <v>8290</v>
      </c>
      <c r="T1594" t="s">
        <v>39</v>
      </c>
      <c r="U1594" t="s">
        <v>50</v>
      </c>
      <c r="V1594" t="s">
        <v>64</v>
      </c>
      <c r="W1594" t="s">
        <v>65</v>
      </c>
      <c r="X1594" t="s">
        <v>1418</v>
      </c>
      <c r="Y1594">
        <v>185395</v>
      </c>
      <c r="Z1594" t="s">
        <v>5190</v>
      </c>
      <c r="AA1594" t="s">
        <v>8295</v>
      </c>
      <c r="AB1594" t="s">
        <v>39</v>
      </c>
      <c r="AC1594" t="s">
        <v>39</v>
      </c>
      <c r="AD1594" t="s">
        <v>39</v>
      </c>
      <c r="AE1594" t="s">
        <v>39</v>
      </c>
      <c r="AF1594" t="s">
        <v>39</v>
      </c>
      <c r="AG1594" t="s">
        <v>39</v>
      </c>
      <c r="AH1594" t="s">
        <v>39</v>
      </c>
      <c r="AI1594" t="s">
        <v>39</v>
      </c>
      <c r="AJ1594">
        <v>9405992781</v>
      </c>
      <c r="AK1594" t="s">
        <v>39</v>
      </c>
      <c r="AL1594" t="s">
        <v>39</v>
      </c>
      <c r="AM1594" t="s">
        <v>39</v>
      </c>
    </row>
    <row r="1595" spans="1:39" x14ac:dyDescent="0.3">
      <c r="A1595" t="str">
        <f t="shared" si="24"/>
        <v>Individual</v>
      </c>
      <c r="B1595" t="s">
        <v>8296</v>
      </c>
      <c r="C1595">
        <v>1800005784</v>
      </c>
      <c r="D1595">
        <v>0</v>
      </c>
      <c r="E1595" t="s">
        <v>8297</v>
      </c>
      <c r="F1595" t="s">
        <v>42</v>
      </c>
      <c r="G1595" t="s">
        <v>43</v>
      </c>
      <c r="H1595" s="1">
        <v>24877</v>
      </c>
      <c r="I1595">
        <v>56</v>
      </c>
      <c r="J1595" t="s">
        <v>39</v>
      </c>
      <c r="K1595" t="s">
        <v>39</v>
      </c>
      <c r="L1595" t="s">
        <v>59</v>
      </c>
      <c r="N1595" t="s">
        <v>8298</v>
      </c>
      <c r="O1595" t="s">
        <v>73</v>
      </c>
      <c r="P1595" t="s">
        <v>8299</v>
      </c>
      <c r="Q1595">
        <v>18</v>
      </c>
      <c r="R1595">
        <v>1801000000010</v>
      </c>
      <c r="S1595" t="s">
        <v>8300</v>
      </c>
      <c r="T1595" t="s">
        <v>39</v>
      </c>
      <c r="U1595" t="s">
        <v>50</v>
      </c>
      <c r="V1595" t="s">
        <v>64</v>
      </c>
      <c r="W1595" t="s">
        <v>65</v>
      </c>
      <c r="X1595" t="s">
        <v>1418</v>
      </c>
      <c r="Y1595" t="s">
        <v>8301</v>
      </c>
      <c r="Z1595" t="s">
        <v>1420</v>
      </c>
      <c r="AA1595" t="s">
        <v>8302</v>
      </c>
      <c r="AB1595" t="s">
        <v>39</v>
      </c>
      <c r="AC1595" t="s">
        <v>39</v>
      </c>
      <c r="AD1595" t="s">
        <v>39</v>
      </c>
      <c r="AE1595" t="s">
        <v>39</v>
      </c>
      <c r="AF1595" t="s">
        <v>39</v>
      </c>
      <c r="AG1595" t="s">
        <v>39</v>
      </c>
      <c r="AH1595" t="s">
        <v>39</v>
      </c>
      <c r="AI1595" t="s">
        <v>39</v>
      </c>
      <c r="AJ1595">
        <v>9796311656</v>
      </c>
      <c r="AK1595" t="s">
        <v>39</v>
      </c>
      <c r="AL1595" t="s">
        <v>39</v>
      </c>
      <c r="AM1595" t="s">
        <v>39</v>
      </c>
    </row>
    <row r="1596" spans="1:39" x14ac:dyDescent="0.3">
      <c r="A1596" t="str">
        <f t="shared" si="24"/>
        <v>Individual</v>
      </c>
      <c r="B1596" t="s">
        <v>8296</v>
      </c>
      <c r="C1596">
        <v>1800010886</v>
      </c>
      <c r="D1596">
        <v>1800005538</v>
      </c>
      <c r="E1596" t="s">
        <v>8303</v>
      </c>
      <c r="F1596" t="s">
        <v>42</v>
      </c>
      <c r="G1596" t="s">
        <v>43</v>
      </c>
      <c r="H1596" s="1">
        <v>31820</v>
      </c>
      <c r="I1596">
        <v>37</v>
      </c>
      <c r="J1596" t="s">
        <v>39</v>
      </c>
      <c r="K1596" t="s">
        <v>39</v>
      </c>
      <c r="L1596" t="s">
        <v>44</v>
      </c>
      <c r="M1596" t="s">
        <v>8304</v>
      </c>
      <c r="N1596" t="s">
        <v>8305</v>
      </c>
      <c r="O1596" t="s">
        <v>47</v>
      </c>
      <c r="P1596" t="s">
        <v>8306</v>
      </c>
      <c r="Q1596">
        <v>18</v>
      </c>
      <c r="R1596">
        <v>1801000000010</v>
      </c>
      <c r="S1596" t="s">
        <v>8300</v>
      </c>
      <c r="T1596" t="s">
        <v>39</v>
      </c>
      <c r="U1596" t="s">
        <v>50</v>
      </c>
      <c r="V1596" t="s">
        <v>64</v>
      </c>
      <c r="W1596" t="s">
        <v>65</v>
      </c>
      <c r="X1596" t="s">
        <v>1418</v>
      </c>
      <c r="Y1596" t="s">
        <v>8301</v>
      </c>
      <c r="Z1596" t="s">
        <v>1420</v>
      </c>
      <c r="AA1596" t="s">
        <v>8302</v>
      </c>
      <c r="AB1596" t="s">
        <v>39</v>
      </c>
      <c r="AC1596" t="s">
        <v>39</v>
      </c>
      <c r="AD1596" t="s">
        <v>39</v>
      </c>
      <c r="AE1596" t="s">
        <v>39</v>
      </c>
      <c r="AF1596" t="s">
        <v>39</v>
      </c>
      <c r="AG1596" t="s">
        <v>39</v>
      </c>
      <c r="AH1596" t="s">
        <v>39</v>
      </c>
      <c r="AI1596" t="s">
        <v>39</v>
      </c>
      <c r="AJ1596">
        <v>9404517571</v>
      </c>
      <c r="AK1596" t="s">
        <v>39</v>
      </c>
      <c r="AL1596" t="s">
        <v>39</v>
      </c>
      <c r="AM1596" t="s">
        <v>39</v>
      </c>
    </row>
    <row r="1597" spans="1:39" x14ac:dyDescent="0.3">
      <c r="A1597" t="str">
        <f t="shared" si="24"/>
        <v>Group</v>
      </c>
      <c r="B1597" t="s">
        <v>5867</v>
      </c>
      <c r="C1597">
        <v>1300027257</v>
      </c>
      <c r="D1597">
        <v>1300008807</v>
      </c>
      <c r="E1597" t="s">
        <v>3553</v>
      </c>
      <c r="F1597" t="s">
        <v>42</v>
      </c>
      <c r="G1597" t="s">
        <v>43</v>
      </c>
      <c r="H1597" s="1">
        <v>32503</v>
      </c>
      <c r="I1597">
        <v>36</v>
      </c>
      <c r="J1597" t="s">
        <v>39</v>
      </c>
      <c r="K1597" t="s">
        <v>39</v>
      </c>
      <c r="L1597" t="s">
        <v>44</v>
      </c>
      <c r="M1597" t="s">
        <v>8307</v>
      </c>
      <c r="N1597" t="s">
        <v>8308</v>
      </c>
      <c r="O1597" t="s">
        <v>47</v>
      </c>
      <c r="P1597" t="s">
        <v>8309</v>
      </c>
      <c r="Q1597">
        <v>13</v>
      </c>
      <c r="R1597">
        <v>1301000000038</v>
      </c>
      <c r="S1597" t="s">
        <v>5872</v>
      </c>
      <c r="T1597" t="s">
        <v>39</v>
      </c>
      <c r="U1597" t="s">
        <v>50</v>
      </c>
      <c r="V1597" t="s">
        <v>64</v>
      </c>
      <c r="W1597" t="s">
        <v>65</v>
      </c>
      <c r="X1597" t="s">
        <v>746</v>
      </c>
      <c r="Y1597">
        <v>184913</v>
      </c>
      <c r="Z1597" t="s">
        <v>8310</v>
      </c>
      <c r="AA1597" t="s">
        <v>8311</v>
      </c>
      <c r="AB1597" t="s">
        <v>39</v>
      </c>
      <c r="AC1597" t="s">
        <v>39</v>
      </c>
      <c r="AD1597" t="s">
        <v>39</v>
      </c>
      <c r="AE1597" t="s">
        <v>39</v>
      </c>
      <c r="AF1597" t="s">
        <v>39</v>
      </c>
      <c r="AG1597" t="s">
        <v>39</v>
      </c>
      <c r="AH1597" t="s">
        <v>39</v>
      </c>
      <c r="AI1597" t="s">
        <v>39</v>
      </c>
      <c r="AJ1597">
        <v>9444337004</v>
      </c>
      <c r="AK1597" t="s">
        <v>39</v>
      </c>
      <c r="AL1597" t="s">
        <v>39</v>
      </c>
      <c r="AM1597" t="s">
        <v>39</v>
      </c>
    </row>
    <row r="1598" spans="1:39" x14ac:dyDescent="0.3">
      <c r="A1598" t="str">
        <f t="shared" si="24"/>
        <v>Group</v>
      </c>
      <c r="B1598" t="s">
        <v>7689</v>
      </c>
      <c r="C1598">
        <v>1800017022</v>
      </c>
      <c r="D1598">
        <v>0</v>
      </c>
      <c r="E1598" t="s">
        <v>8312</v>
      </c>
      <c r="F1598" t="s">
        <v>42</v>
      </c>
      <c r="G1598" t="s">
        <v>43</v>
      </c>
      <c r="H1598" s="1">
        <v>33363</v>
      </c>
      <c r="I1598">
        <v>33</v>
      </c>
      <c r="J1598" t="s">
        <v>39</v>
      </c>
      <c r="K1598" t="s">
        <v>39</v>
      </c>
      <c r="L1598" t="s">
        <v>44</v>
      </c>
      <c r="M1598" t="s">
        <v>6078</v>
      </c>
      <c r="N1598" t="s">
        <v>8313</v>
      </c>
      <c r="O1598" t="s">
        <v>61</v>
      </c>
      <c r="P1598" t="s">
        <v>8314</v>
      </c>
      <c r="Q1598">
        <v>18</v>
      </c>
      <c r="R1598">
        <v>1801000000023</v>
      </c>
      <c r="S1598" t="s">
        <v>7694</v>
      </c>
      <c r="T1598" t="s">
        <v>39</v>
      </c>
      <c r="U1598" t="s">
        <v>50</v>
      </c>
      <c r="V1598" t="s">
        <v>64</v>
      </c>
      <c r="W1598" t="s">
        <v>65</v>
      </c>
      <c r="X1598" t="s">
        <v>6236</v>
      </c>
      <c r="Y1598">
        <v>185584</v>
      </c>
      <c r="Z1598" t="s">
        <v>8315</v>
      </c>
      <c r="AA1598" t="s">
        <v>8316</v>
      </c>
      <c r="AB1598" t="s">
        <v>39</v>
      </c>
      <c r="AC1598" t="s">
        <v>39</v>
      </c>
      <c r="AD1598" t="s">
        <v>39</v>
      </c>
      <c r="AE1598" t="s">
        <v>39</v>
      </c>
      <c r="AF1598" t="s">
        <v>39</v>
      </c>
      <c r="AG1598" t="s">
        <v>39</v>
      </c>
      <c r="AH1598" t="s">
        <v>39</v>
      </c>
      <c r="AI1598" t="s">
        <v>39</v>
      </c>
      <c r="AJ1598">
        <v>9696869096</v>
      </c>
      <c r="AK1598" t="s">
        <v>39</v>
      </c>
      <c r="AL1598" t="s">
        <v>39</v>
      </c>
      <c r="AM1598" t="s">
        <v>39</v>
      </c>
    </row>
    <row r="1599" spans="1:39" x14ac:dyDescent="0.3">
      <c r="A1599" t="str">
        <f t="shared" si="24"/>
        <v>Individual</v>
      </c>
      <c r="B1599" t="s">
        <v>8317</v>
      </c>
      <c r="C1599">
        <v>1300027049</v>
      </c>
      <c r="D1599">
        <v>1300008659</v>
      </c>
      <c r="E1599" t="s">
        <v>3177</v>
      </c>
      <c r="F1599" t="s">
        <v>42</v>
      </c>
      <c r="G1599" t="s">
        <v>43</v>
      </c>
      <c r="H1599" s="1">
        <v>29867</v>
      </c>
      <c r="I1599">
        <v>43</v>
      </c>
      <c r="J1599" t="s">
        <v>39</v>
      </c>
      <c r="K1599" t="s">
        <v>39</v>
      </c>
      <c r="L1599" t="s">
        <v>44</v>
      </c>
      <c r="M1599" t="s">
        <v>1622</v>
      </c>
      <c r="N1599" t="s">
        <v>8318</v>
      </c>
      <c r="O1599" t="s">
        <v>47</v>
      </c>
      <c r="P1599" t="s">
        <v>8319</v>
      </c>
      <c r="Q1599">
        <v>13</v>
      </c>
      <c r="R1599">
        <v>1301000000020</v>
      </c>
      <c r="S1599" t="s">
        <v>8320</v>
      </c>
      <c r="T1599" t="s">
        <v>39</v>
      </c>
      <c r="U1599" t="s">
        <v>50</v>
      </c>
      <c r="V1599" t="s">
        <v>64</v>
      </c>
      <c r="W1599" t="s">
        <v>65</v>
      </c>
      <c r="X1599" t="s">
        <v>746</v>
      </c>
      <c r="Y1599">
        <v>184917</v>
      </c>
      <c r="Z1599" t="s">
        <v>8164</v>
      </c>
      <c r="AA1599" t="s">
        <v>1160</v>
      </c>
      <c r="AB1599" t="s">
        <v>39</v>
      </c>
      <c r="AC1599" t="s">
        <v>39</v>
      </c>
      <c r="AD1599" t="s">
        <v>39</v>
      </c>
      <c r="AE1599" t="s">
        <v>39</v>
      </c>
      <c r="AF1599" t="s">
        <v>39</v>
      </c>
      <c r="AG1599" t="s">
        <v>39</v>
      </c>
      <c r="AH1599" t="s">
        <v>39</v>
      </c>
      <c r="AI1599" t="s">
        <v>39</v>
      </c>
      <c r="AJ1599">
        <v>9760614859</v>
      </c>
      <c r="AK1599" t="s">
        <v>39</v>
      </c>
      <c r="AL1599" t="s">
        <v>39</v>
      </c>
      <c r="AM1599" t="s">
        <v>39</v>
      </c>
    </row>
    <row r="1600" spans="1:39" x14ac:dyDescent="0.3">
      <c r="A1600" t="str">
        <f t="shared" si="24"/>
        <v>Group</v>
      </c>
      <c r="B1600" t="s">
        <v>5938</v>
      </c>
      <c r="C1600">
        <v>1300027119</v>
      </c>
      <c r="D1600">
        <v>1300008106</v>
      </c>
      <c r="E1600" t="s">
        <v>8321</v>
      </c>
      <c r="F1600" t="s">
        <v>42</v>
      </c>
      <c r="G1600" t="s">
        <v>43</v>
      </c>
      <c r="H1600" s="1">
        <v>31690</v>
      </c>
      <c r="I1600">
        <v>38</v>
      </c>
      <c r="J1600" t="s">
        <v>39</v>
      </c>
      <c r="K1600" t="s">
        <v>39</v>
      </c>
      <c r="L1600" t="s">
        <v>44</v>
      </c>
      <c r="M1600" t="s">
        <v>555</v>
      </c>
      <c r="N1600" t="s">
        <v>8322</v>
      </c>
      <c r="O1600" t="s">
        <v>61</v>
      </c>
      <c r="P1600" t="s">
        <v>8323</v>
      </c>
      <c r="Q1600">
        <v>13</v>
      </c>
      <c r="R1600">
        <v>1301000000023</v>
      </c>
      <c r="S1600" t="s">
        <v>5943</v>
      </c>
      <c r="T1600" t="s">
        <v>39</v>
      </c>
      <c r="U1600" t="s">
        <v>50</v>
      </c>
      <c r="V1600" t="s">
        <v>64</v>
      </c>
      <c r="W1600" t="s">
        <v>65</v>
      </c>
      <c r="X1600" t="s">
        <v>746</v>
      </c>
      <c r="Y1600">
        <v>184726</v>
      </c>
      <c r="Z1600" t="s">
        <v>5944</v>
      </c>
      <c r="AA1600" t="s">
        <v>5945</v>
      </c>
      <c r="AB1600" t="s">
        <v>39</v>
      </c>
      <c r="AC1600" t="s">
        <v>39</v>
      </c>
      <c r="AD1600" t="s">
        <v>39</v>
      </c>
      <c r="AE1600" t="s">
        <v>39</v>
      </c>
      <c r="AF1600" t="s">
        <v>39</v>
      </c>
      <c r="AG1600" t="s">
        <v>39</v>
      </c>
      <c r="AH1600" t="s">
        <v>39</v>
      </c>
      <c r="AI1600" t="s">
        <v>39</v>
      </c>
      <c r="AJ1600">
        <v>9267853792</v>
      </c>
      <c r="AK1600" t="s">
        <v>39</v>
      </c>
      <c r="AL1600" t="s">
        <v>39</v>
      </c>
      <c r="AM1600" t="s">
        <v>39</v>
      </c>
    </row>
    <row r="1601" spans="1:39" x14ac:dyDescent="0.3">
      <c r="A1601" t="str">
        <f t="shared" si="24"/>
        <v>Group</v>
      </c>
      <c r="B1601" t="s">
        <v>8317</v>
      </c>
      <c r="C1601">
        <v>1300027126</v>
      </c>
      <c r="D1601">
        <v>1300008673</v>
      </c>
      <c r="E1601" t="s">
        <v>1913</v>
      </c>
      <c r="F1601" t="s">
        <v>42</v>
      </c>
      <c r="G1601" t="s">
        <v>43</v>
      </c>
      <c r="H1601" s="1">
        <v>35133</v>
      </c>
      <c r="I1601">
        <v>28</v>
      </c>
      <c r="J1601" t="s">
        <v>39</v>
      </c>
      <c r="K1601" t="s">
        <v>39</v>
      </c>
      <c r="L1601" t="s">
        <v>59</v>
      </c>
      <c r="N1601" t="s">
        <v>8324</v>
      </c>
      <c r="O1601" t="s">
        <v>47</v>
      </c>
      <c r="P1601" t="s">
        <v>8325</v>
      </c>
      <c r="Q1601">
        <v>13</v>
      </c>
      <c r="R1601">
        <v>1301000000020</v>
      </c>
      <c r="S1601" t="s">
        <v>8320</v>
      </c>
      <c r="T1601" t="s">
        <v>39</v>
      </c>
      <c r="U1601" t="s">
        <v>50</v>
      </c>
      <c r="V1601" t="s">
        <v>64</v>
      </c>
      <c r="W1601" t="s">
        <v>65</v>
      </c>
      <c r="X1601" t="s">
        <v>746</v>
      </c>
      <c r="Y1601">
        <v>184917</v>
      </c>
      <c r="Z1601" t="s">
        <v>8164</v>
      </c>
      <c r="AA1601" t="s">
        <v>1160</v>
      </c>
      <c r="AB1601" t="s">
        <v>39</v>
      </c>
      <c r="AC1601" t="s">
        <v>39</v>
      </c>
      <c r="AD1601" t="s">
        <v>39</v>
      </c>
      <c r="AE1601" t="s">
        <v>39</v>
      </c>
      <c r="AF1601" t="s">
        <v>39</v>
      </c>
      <c r="AG1601" t="s">
        <v>39</v>
      </c>
      <c r="AH1601" t="s">
        <v>39</v>
      </c>
      <c r="AI1601" t="s">
        <v>39</v>
      </c>
      <c r="AJ1601">
        <v>9887986722</v>
      </c>
      <c r="AK1601" t="s">
        <v>39</v>
      </c>
      <c r="AL1601" t="s">
        <v>39</v>
      </c>
      <c r="AM1601" t="s">
        <v>39</v>
      </c>
    </row>
    <row r="1602" spans="1:39" x14ac:dyDescent="0.3">
      <c r="A1602" t="str">
        <f t="shared" si="24"/>
        <v>Group</v>
      </c>
      <c r="B1602" t="s">
        <v>3093</v>
      </c>
      <c r="C1602">
        <v>1300027137</v>
      </c>
      <c r="D1602">
        <v>1300008116</v>
      </c>
      <c r="E1602" t="s">
        <v>8326</v>
      </c>
      <c r="F1602" t="s">
        <v>82</v>
      </c>
      <c r="G1602" t="s">
        <v>83</v>
      </c>
      <c r="H1602" s="1">
        <v>33056</v>
      </c>
      <c r="I1602">
        <v>34</v>
      </c>
      <c r="J1602" t="s">
        <v>39</v>
      </c>
      <c r="K1602" t="s">
        <v>39</v>
      </c>
      <c r="L1602" t="s">
        <v>44</v>
      </c>
      <c r="M1602" t="s">
        <v>8327</v>
      </c>
      <c r="N1602" t="s">
        <v>8328</v>
      </c>
      <c r="O1602" t="s">
        <v>47</v>
      </c>
      <c r="P1602" t="s">
        <v>8329</v>
      </c>
      <c r="Q1602">
        <v>13</v>
      </c>
      <c r="R1602">
        <v>1301000000061</v>
      </c>
      <c r="S1602" t="s">
        <v>3098</v>
      </c>
      <c r="T1602" t="s">
        <v>39</v>
      </c>
      <c r="U1602" t="s">
        <v>50</v>
      </c>
      <c r="V1602" t="s">
        <v>64</v>
      </c>
      <c r="W1602" t="s">
        <v>65</v>
      </c>
      <c r="X1602" t="s">
        <v>746</v>
      </c>
      <c r="Y1602">
        <v>184761</v>
      </c>
      <c r="Z1602" t="s">
        <v>7037</v>
      </c>
      <c r="AA1602" t="s">
        <v>7038</v>
      </c>
      <c r="AB1602" t="s">
        <v>39</v>
      </c>
      <c r="AC1602" t="s">
        <v>39</v>
      </c>
      <c r="AD1602" t="s">
        <v>39</v>
      </c>
      <c r="AE1602" t="s">
        <v>39</v>
      </c>
      <c r="AF1602" t="s">
        <v>39</v>
      </c>
      <c r="AG1602" t="s">
        <v>39</v>
      </c>
      <c r="AH1602" t="s">
        <v>39</v>
      </c>
      <c r="AI1602" t="s">
        <v>39</v>
      </c>
      <c r="AJ1602">
        <v>9685604496</v>
      </c>
      <c r="AK1602" t="s">
        <v>39</v>
      </c>
      <c r="AL1602" t="s">
        <v>39</v>
      </c>
      <c r="AM1602" t="s">
        <v>39</v>
      </c>
    </row>
    <row r="1603" spans="1:39" x14ac:dyDescent="0.3">
      <c r="A1603" t="str">
        <f t="shared" ref="A1603:A1666" si="25">IF(D1602 = 0, "Individual", "Group")</f>
        <v>Group</v>
      </c>
      <c r="B1603" t="s">
        <v>7911</v>
      </c>
      <c r="C1603">
        <v>2300003799</v>
      </c>
      <c r="D1603">
        <v>2300003939</v>
      </c>
      <c r="E1603" t="s">
        <v>5667</v>
      </c>
      <c r="F1603" t="s">
        <v>42</v>
      </c>
      <c r="G1603" t="s">
        <v>43</v>
      </c>
      <c r="H1603" s="1">
        <v>25645</v>
      </c>
      <c r="I1603">
        <v>54</v>
      </c>
      <c r="J1603" t="s">
        <v>39</v>
      </c>
      <c r="K1603" t="s">
        <v>39</v>
      </c>
      <c r="L1603" t="s">
        <v>59</v>
      </c>
      <c r="N1603" t="s">
        <v>8330</v>
      </c>
      <c r="O1603" t="s">
        <v>47</v>
      </c>
      <c r="P1603" t="s">
        <v>8331</v>
      </c>
      <c r="Q1603">
        <v>23</v>
      </c>
      <c r="R1603">
        <v>2301000000002</v>
      </c>
      <c r="S1603" t="s">
        <v>7915</v>
      </c>
      <c r="T1603" t="s">
        <v>39</v>
      </c>
      <c r="U1603" t="s">
        <v>50</v>
      </c>
      <c r="V1603" t="s">
        <v>64</v>
      </c>
      <c r="W1603" t="s">
        <v>361</v>
      </c>
      <c r="X1603" t="s">
        <v>939</v>
      </c>
      <c r="Y1603">
        <v>185972</v>
      </c>
      <c r="Z1603" t="s">
        <v>8332</v>
      </c>
      <c r="AA1603" t="s">
        <v>8333</v>
      </c>
      <c r="AB1603" t="s">
        <v>39</v>
      </c>
      <c r="AC1603" t="s">
        <v>39</v>
      </c>
      <c r="AD1603" t="s">
        <v>39</v>
      </c>
      <c r="AE1603" t="s">
        <v>39</v>
      </c>
      <c r="AF1603" t="s">
        <v>39</v>
      </c>
      <c r="AG1603" t="s">
        <v>39</v>
      </c>
      <c r="AH1603" t="s">
        <v>39</v>
      </c>
      <c r="AI1603" t="s">
        <v>39</v>
      </c>
      <c r="AJ1603">
        <v>9401840877</v>
      </c>
      <c r="AK1603" t="s">
        <v>39</v>
      </c>
      <c r="AL1603" t="s">
        <v>39</v>
      </c>
      <c r="AM1603" t="s">
        <v>39</v>
      </c>
    </row>
    <row r="1604" spans="1:39" x14ac:dyDescent="0.3">
      <c r="A1604" t="str">
        <f t="shared" si="25"/>
        <v>Group</v>
      </c>
      <c r="B1604" t="s">
        <v>8334</v>
      </c>
      <c r="C1604">
        <v>1800012836</v>
      </c>
      <c r="D1604">
        <v>0</v>
      </c>
      <c r="E1604" t="s">
        <v>8335</v>
      </c>
      <c r="F1604" t="s">
        <v>82</v>
      </c>
      <c r="G1604" t="s">
        <v>83</v>
      </c>
      <c r="H1604" s="1">
        <v>32875</v>
      </c>
      <c r="I1604">
        <v>34</v>
      </c>
      <c r="J1604" t="s">
        <v>39</v>
      </c>
      <c r="K1604" t="s">
        <v>39</v>
      </c>
      <c r="L1604" t="s">
        <v>44</v>
      </c>
      <c r="M1604" t="s">
        <v>8336</v>
      </c>
      <c r="N1604" t="s">
        <v>8337</v>
      </c>
      <c r="O1604" t="s">
        <v>73</v>
      </c>
      <c r="P1604" t="s">
        <v>8338</v>
      </c>
      <c r="Q1604">
        <v>18</v>
      </c>
      <c r="R1604">
        <v>1801000000015</v>
      </c>
      <c r="S1604" t="s">
        <v>8339</v>
      </c>
      <c r="T1604" t="s">
        <v>39</v>
      </c>
      <c r="U1604" t="s">
        <v>50</v>
      </c>
      <c r="V1604" t="s">
        <v>64</v>
      </c>
      <c r="W1604" t="s">
        <v>65</v>
      </c>
      <c r="X1604" t="s">
        <v>6236</v>
      </c>
      <c r="Y1604" t="s">
        <v>8340</v>
      </c>
      <c r="Z1604" t="s">
        <v>8341</v>
      </c>
      <c r="AA1604" t="s">
        <v>8342</v>
      </c>
      <c r="AB1604" t="s">
        <v>39</v>
      </c>
      <c r="AC1604" t="s">
        <v>39</v>
      </c>
      <c r="AD1604" t="s">
        <v>39</v>
      </c>
      <c r="AE1604" t="s">
        <v>39</v>
      </c>
      <c r="AF1604" t="s">
        <v>39</v>
      </c>
      <c r="AG1604" t="s">
        <v>39</v>
      </c>
      <c r="AH1604" t="s">
        <v>39</v>
      </c>
      <c r="AI1604" t="s">
        <v>39</v>
      </c>
      <c r="AJ1604">
        <v>9259164927</v>
      </c>
      <c r="AK1604" t="s">
        <v>39</v>
      </c>
      <c r="AL1604" t="s">
        <v>39</v>
      </c>
      <c r="AM1604" t="s">
        <v>39</v>
      </c>
    </row>
    <row r="1605" spans="1:39" x14ac:dyDescent="0.3">
      <c r="A1605" t="str">
        <f t="shared" si="25"/>
        <v>Individual</v>
      </c>
      <c r="B1605" t="s">
        <v>3051</v>
      </c>
      <c r="C1605">
        <v>1500014791</v>
      </c>
      <c r="D1605">
        <v>0</v>
      </c>
      <c r="E1605" t="s">
        <v>8343</v>
      </c>
      <c r="F1605" t="s">
        <v>82</v>
      </c>
      <c r="G1605" t="s">
        <v>83</v>
      </c>
      <c r="H1605" s="1">
        <v>26889</v>
      </c>
      <c r="I1605">
        <v>51</v>
      </c>
      <c r="J1605" t="s">
        <v>39</v>
      </c>
      <c r="K1605" t="s">
        <v>39</v>
      </c>
      <c r="L1605" t="s">
        <v>44</v>
      </c>
      <c r="M1605" t="s">
        <v>8344</v>
      </c>
      <c r="N1605" t="s">
        <v>8345</v>
      </c>
      <c r="O1605" t="s">
        <v>61</v>
      </c>
      <c r="P1605" t="s">
        <v>8346</v>
      </c>
      <c r="Q1605">
        <v>15</v>
      </c>
      <c r="R1605">
        <v>1501000000004</v>
      </c>
      <c r="S1605" t="s">
        <v>3056</v>
      </c>
      <c r="T1605" t="s">
        <v>39</v>
      </c>
      <c r="U1605" t="s">
        <v>50</v>
      </c>
      <c r="V1605" t="s">
        <v>51</v>
      </c>
      <c r="W1605" t="s">
        <v>177</v>
      </c>
      <c r="X1605" t="s">
        <v>559</v>
      </c>
      <c r="Y1605">
        <v>194373</v>
      </c>
      <c r="Z1605" t="s">
        <v>3857</v>
      </c>
      <c r="AA1605" t="s">
        <v>3858</v>
      </c>
      <c r="AB1605" t="s">
        <v>39</v>
      </c>
      <c r="AC1605" t="s">
        <v>39</v>
      </c>
      <c r="AD1605" t="s">
        <v>39</v>
      </c>
      <c r="AE1605" t="s">
        <v>39</v>
      </c>
      <c r="AF1605" t="s">
        <v>39</v>
      </c>
      <c r="AG1605" t="s">
        <v>39</v>
      </c>
      <c r="AH1605" t="s">
        <v>39</v>
      </c>
      <c r="AI1605" t="s">
        <v>39</v>
      </c>
      <c r="AJ1605">
        <v>9673535154</v>
      </c>
      <c r="AK1605" t="s">
        <v>39</v>
      </c>
      <c r="AL1605" t="s">
        <v>39</v>
      </c>
      <c r="AM1605" t="s">
        <v>39</v>
      </c>
    </row>
    <row r="1606" spans="1:39" x14ac:dyDescent="0.3">
      <c r="A1606" t="str">
        <f t="shared" si="25"/>
        <v>Individual</v>
      </c>
      <c r="B1606" t="s">
        <v>8187</v>
      </c>
      <c r="C1606">
        <v>200028471</v>
      </c>
      <c r="D1606">
        <v>200015935</v>
      </c>
      <c r="E1606" t="s">
        <v>5859</v>
      </c>
      <c r="F1606" t="s">
        <v>42</v>
      </c>
      <c r="G1606" t="s">
        <v>43</v>
      </c>
      <c r="H1606" s="1">
        <v>24435</v>
      </c>
      <c r="I1606">
        <v>58</v>
      </c>
      <c r="J1606" t="s">
        <v>39</v>
      </c>
      <c r="K1606" t="s">
        <v>39</v>
      </c>
      <c r="L1606" t="s">
        <v>44</v>
      </c>
      <c r="M1606" t="s">
        <v>8347</v>
      </c>
      <c r="N1606" t="s">
        <v>8348</v>
      </c>
      <c r="O1606" t="s">
        <v>73</v>
      </c>
      <c r="P1606" t="s">
        <v>8349</v>
      </c>
      <c r="Q1606">
        <v>2</v>
      </c>
      <c r="R1606">
        <v>201000000161</v>
      </c>
      <c r="S1606" t="s">
        <v>8191</v>
      </c>
      <c r="T1606" t="s">
        <v>39</v>
      </c>
      <c r="U1606" t="s">
        <v>50</v>
      </c>
      <c r="V1606" t="s">
        <v>51</v>
      </c>
      <c r="W1606" t="s">
        <v>76</v>
      </c>
      <c r="X1606" t="s">
        <v>606</v>
      </c>
      <c r="Y1606" t="s">
        <v>2173</v>
      </c>
      <c r="Z1606" t="s">
        <v>608</v>
      </c>
      <c r="AA1606" t="s">
        <v>8350</v>
      </c>
      <c r="AB1606" t="s">
        <v>39</v>
      </c>
      <c r="AC1606" t="s">
        <v>39</v>
      </c>
      <c r="AD1606" t="s">
        <v>39</v>
      </c>
      <c r="AE1606" t="s">
        <v>39</v>
      </c>
      <c r="AF1606" t="s">
        <v>39</v>
      </c>
      <c r="AG1606" t="s">
        <v>39</v>
      </c>
      <c r="AH1606" t="s">
        <v>39</v>
      </c>
      <c r="AI1606" t="s">
        <v>39</v>
      </c>
      <c r="AJ1606">
        <v>9780181272</v>
      </c>
      <c r="AK1606" t="s">
        <v>39</v>
      </c>
      <c r="AL1606" t="s">
        <v>39</v>
      </c>
      <c r="AM1606" t="s">
        <v>39</v>
      </c>
    </row>
    <row r="1607" spans="1:39" x14ac:dyDescent="0.3">
      <c r="A1607" t="str">
        <f t="shared" si="25"/>
        <v>Group</v>
      </c>
      <c r="B1607" t="s">
        <v>4371</v>
      </c>
      <c r="C1607">
        <v>600030429</v>
      </c>
      <c r="D1607">
        <v>600012972</v>
      </c>
      <c r="E1607" t="s">
        <v>8351</v>
      </c>
      <c r="F1607" t="s">
        <v>42</v>
      </c>
      <c r="G1607" t="s">
        <v>43</v>
      </c>
      <c r="H1607" s="1">
        <v>37059</v>
      </c>
      <c r="I1607">
        <v>23</v>
      </c>
      <c r="J1607" t="s">
        <v>39</v>
      </c>
      <c r="K1607" t="s">
        <v>39</v>
      </c>
      <c r="L1607" t="s">
        <v>59</v>
      </c>
      <c r="N1607" t="s">
        <v>8352</v>
      </c>
      <c r="O1607" t="s">
        <v>61</v>
      </c>
      <c r="P1607" t="s">
        <v>8353</v>
      </c>
      <c r="Q1607">
        <v>6</v>
      </c>
      <c r="R1607">
        <v>601000000034</v>
      </c>
      <c r="S1607" t="s">
        <v>4375</v>
      </c>
      <c r="T1607" t="s">
        <v>39</v>
      </c>
      <c r="U1607" t="s">
        <v>50</v>
      </c>
      <c r="V1607" t="s">
        <v>51</v>
      </c>
      <c r="W1607" t="s">
        <v>107</v>
      </c>
      <c r="X1607" t="s">
        <v>108</v>
      </c>
      <c r="Y1607" t="s">
        <v>4376</v>
      </c>
      <c r="Z1607" t="s">
        <v>3575</v>
      </c>
      <c r="AA1607" t="s">
        <v>8354</v>
      </c>
      <c r="AB1607" t="s">
        <v>39</v>
      </c>
      <c r="AC1607" t="s">
        <v>39</v>
      </c>
      <c r="AD1607" t="s">
        <v>39</v>
      </c>
      <c r="AE1607" t="s">
        <v>39</v>
      </c>
      <c r="AF1607" t="s">
        <v>39</v>
      </c>
      <c r="AG1607" t="s">
        <v>39</v>
      </c>
      <c r="AH1607" t="s">
        <v>39</v>
      </c>
      <c r="AI1607" t="s">
        <v>39</v>
      </c>
      <c r="AJ1607">
        <v>9666503473</v>
      </c>
      <c r="AK1607" t="s">
        <v>39</v>
      </c>
      <c r="AL1607" t="s">
        <v>39</v>
      </c>
      <c r="AM1607" t="s">
        <v>39</v>
      </c>
    </row>
    <row r="1608" spans="1:39" x14ac:dyDescent="0.3">
      <c r="A1608" t="str">
        <f t="shared" si="25"/>
        <v>Group</v>
      </c>
      <c r="B1608" t="s">
        <v>322</v>
      </c>
      <c r="C1608">
        <v>2000001774</v>
      </c>
      <c r="D1608">
        <v>0</v>
      </c>
      <c r="E1608" t="s">
        <v>8355</v>
      </c>
      <c r="F1608" t="s">
        <v>42</v>
      </c>
      <c r="G1608" t="s">
        <v>43</v>
      </c>
      <c r="H1608" s="1">
        <v>28353</v>
      </c>
      <c r="I1608">
        <v>47</v>
      </c>
      <c r="J1608" t="s">
        <v>39</v>
      </c>
      <c r="K1608" t="s">
        <v>39</v>
      </c>
      <c r="L1608" t="s">
        <v>44</v>
      </c>
      <c r="M1608" t="s">
        <v>8356</v>
      </c>
      <c r="N1608" t="s">
        <v>8357</v>
      </c>
      <c r="O1608" t="s">
        <v>47</v>
      </c>
      <c r="P1608" t="s">
        <v>8358</v>
      </c>
      <c r="Q1608">
        <v>20</v>
      </c>
      <c r="R1608">
        <v>2001000000009</v>
      </c>
      <c r="S1608" t="s">
        <v>326</v>
      </c>
      <c r="T1608" t="s">
        <v>39</v>
      </c>
      <c r="U1608" t="s">
        <v>50</v>
      </c>
      <c r="V1608" t="s">
        <v>64</v>
      </c>
      <c r="W1608" t="s">
        <v>65</v>
      </c>
      <c r="X1608" t="s">
        <v>66</v>
      </c>
      <c r="Y1608">
        <v>185251</v>
      </c>
      <c r="Z1608" t="s">
        <v>1450</v>
      </c>
      <c r="AA1608" t="s">
        <v>4751</v>
      </c>
      <c r="AB1608" t="s">
        <v>39</v>
      </c>
      <c r="AC1608" t="s">
        <v>39</v>
      </c>
      <c r="AD1608" t="s">
        <v>39</v>
      </c>
      <c r="AE1608" t="s">
        <v>39</v>
      </c>
      <c r="AF1608" t="s">
        <v>39</v>
      </c>
      <c r="AG1608" t="s">
        <v>39</v>
      </c>
      <c r="AH1608" t="s">
        <v>39</v>
      </c>
      <c r="AI1608" t="s">
        <v>39</v>
      </c>
      <c r="AJ1608">
        <v>9759705417</v>
      </c>
      <c r="AK1608" t="s">
        <v>39</v>
      </c>
      <c r="AL1608" t="s">
        <v>39</v>
      </c>
      <c r="AM1608" t="s">
        <v>39</v>
      </c>
    </row>
    <row r="1609" spans="1:39" x14ac:dyDescent="0.3">
      <c r="A1609" t="str">
        <f t="shared" si="25"/>
        <v>Individual</v>
      </c>
      <c r="B1609" t="s">
        <v>5029</v>
      </c>
      <c r="C1609">
        <v>1500032872</v>
      </c>
      <c r="D1609">
        <v>0</v>
      </c>
      <c r="E1609" t="s">
        <v>8359</v>
      </c>
      <c r="F1609" t="s">
        <v>42</v>
      </c>
      <c r="G1609" t="s">
        <v>43</v>
      </c>
      <c r="H1609" s="1">
        <v>32143</v>
      </c>
      <c r="I1609">
        <v>36</v>
      </c>
      <c r="J1609" t="s">
        <v>39</v>
      </c>
      <c r="K1609" t="s">
        <v>39</v>
      </c>
      <c r="L1609" t="s">
        <v>44</v>
      </c>
      <c r="M1609" t="s">
        <v>8360</v>
      </c>
      <c r="N1609" t="s">
        <v>8361</v>
      </c>
      <c r="O1609" t="s">
        <v>47</v>
      </c>
      <c r="P1609" t="s">
        <v>8362</v>
      </c>
      <c r="Q1609">
        <v>15</v>
      </c>
      <c r="R1609">
        <v>1501000000070</v>
      </c>
      <c r="S1609" t="s">
        <v>5034</v>
      </c>
      <c r="T1609" t="s">
        <v>39</v>
      </c>
      <c r="U1609" t="s">
        <v>50</v>
      </c>
      <c r="V1609" t="s">
        <v>51</v>
      </c>
      <c r="W1609" t="s">
        <v>177</v>
      </c>
      <c r="X1609" t="s">
        <v>591</v>
      </c>
      <c r="Y1609" t="s">
        <v>5035</v>
      </c>
      <c r="Z1609" t="s">
        <v>593</v>
      </c>
      <c r="AA1609" t="s">
        <v>5036</v>
      </c>
      <c r="AB1609" t="s">
        <v>39</v>
      </c>
      <c r="AC1609" t="s">
        <v>39</v>
      </c>
      <c r="AD1609" t="s">
        <v>39</v>
      </c>
      <c r="AE1609" t="s">
        <v>39</v>
      </c>
      <c r="AF1609" t="s">
        <v>39</v>
      </c>
      <c r="AG1609" t="s">
        <v>39</v>
      </c>
      <c r="AH1609" t="s">
        <v>39</v>
      </c>
      <c r="AI1609" t="s">
        <v>39</v>
      </c>
      <c r="AJ1609">
        <v>9976687107</v>
      </c>
      <c r="AK1609" t="s">
        <v>39</v>
      </c>
      <c r="AL1609" t="s">
        <v>39</v>
      </c>
      <c r="AM1609" t="s">
        <v>39</v>
      </c>
    </row>
    <row r="1610" spans="1:39" x14ac:dyDescent="0.3">
      <c r="A1610" t="str">
        <f t="shared" si="25"/>
        <v>Individual</v>
      </c>
      <c r="B1610" t="s">
        <v>768</v>
      </c>
      <c r="C1610">
        <v>1500030557</v>
      </c>
      <c r="D1610">
        <v>0</v>
      </c>
      <c r="E1610" t="s">
        <v>8363</v>
      </c>
      <c r="F1610" t="s">
        <v>42</v>
      </c>
      <c r="G1610" t="s">
        <v>43</v>
      </c>
      <c r="H1610" s="1">
        <v>30585</v>
      </c>
      <c r="I1610">
        <v>41</v>
      </c>
      <c r="J1610" t="s">
        <v>39</v>
      </c>
      <c r="K1610" t="s">
        <v>39</v>
      </c>
      <c r="L1610" t="s">
        <v>44</v>
      </c>
      <c r="M1610" t="s">
        <v>8364</v>
      </c>
      <c r="N1610" t="s">
        <v>8365</v>
      </c>
      <c r="O1610" t="s">
        <v>47</v>
      </c>
      <c r="P1610" t="s">
        <v>8366</v>
      </c>
      <c r="Q1610">
        <v>15</v>
      </c>
      <c r="R1610">
        <v>1501000000047</v>
      </c>
      <c r="S1610" t="s">
        <v>772</v>
      </c>
      <c r="T1610" t="s">
        <v>39</v>
      </c>
      <c r="U1610" t="s">
        <v>50</v>
      </c>
      <c r="V1610" t="s">
        <v>51</v>
      </c>
      <c r="W1610" t="s">
        <v>177</v>
      </c>
      <c r="X1610" t="s">
        <v>568</v>
      </c>
      <c r="Y1610">
        <v>194713</v>
      </c>
      <c r="Z1610" t="s">
        <v>773</v>
      </c>
      <c r="AA1610" t="s">
        <v>8367</v>
      </c>
      <c r="AB1610" t="s">
        <v>39</v>
      </c>
      <c r="AC1610" t="s">
        <v>39</v>
      </c>
      <c r="AD1610" t="s">
        <v>39</v>
      </c>
      <c r="AE1610" t="s">
        <v>39</v>
      </c>
      <c r="AF1610" t="s">
        <v>39</v>
      </c>
      <c r="AG1610" t="s">
        <v>39</v>
      </c>
      <c r="AH1610" t="s">
        <v>39</v>
      </c>
      <c r="AI1610" t="s">
        <v>39</v>
      </c>
      <c r="AJ1610">
        <v>9792600674</v>
      </c>
      <c r="AK1610" t="s">
        <v>39</v>
      </c>
      <c r="AL1610" t="s">
        <v>39</v>
      </c>
      <c r="AM1610" t="s">
        <v>39</v>
      </c>
    </row>
    <row r="1611" spans="1:39" x14ac:dyDescent="0.3">
      <c r="A1611" t="str">
        <f t="shared" si="25"/>
        <v>Individual</v>
      </c>
      <c r="B1611" t="s">
        <v>920</v>
      </c>
      <c r="C1611">
        <v>1500031394</v>
      </c>
      <c r="D1611">
        <v>0</v>
      </c>
      <c r="E1611" t="s">
        <v>8368</v>
      </c>
      <c r="F1611" t="s">
        <v>82</v>
      </c>
      <c r="G1611" t="s">
        <v>83</v>
      </c>
      <c r="H1611" s="1">
        <v>29364</v>
      </c>
      <c r="I1611">
        <v>44</v>
      </c>
      <c r="J1611" t="s">
        <v>39</v>
      </c>
      <c r="K1611" t="s">
        <v>39</v>
      </c>
      <c r="L1611" t="s">
        <v>44</v>
      </c>
      <c r="M1611" t="s">
        <v>8369</v>
      </c>
      <c r="N1611" t="s">
        <v>8370</v>
      </c>
      <c r="O1611" t="s">
        <v>306</v>
      </c>
      <c r="P1611" t="s">
        <v>8371</v>
      </c>
      <c r="Q1611">
        <v>15</v>
      </c>
      <c r="R1611">
        <v>1501000000072</v>
      </c>
      <c r="S1611" t="s">
        <v>925</v>
      </c>
      <c r="T1611" t="s">
        <v>39</v>
      </c>
      <c r="U1611" t="s">
        <v>50</v>
      </c>
      <c r="V1611" t="s">
        <v>51</v>
      </c>
      <c r="W1611" t="s">
        <v>177</v>
      </c>
      <c r="X1611" t="s">
        <v>591</v>
      </c>
      <c r="Y1611">
        <v>194239</v>
      </c>
      <c r="Z1611" t="s">
        <v>4120</v>
      </c>
      <c r="AA1611" t="s">
        <v>7966</v>
      </c>
      <c r="AB1611" t="s">
        <v>39</v>
      </c>
      <c r="AC1611" t="s">
        <v>39</v>
      </c>
      <c r="AD1611" t="s">
        <v>39</v>
      </c>
      <c r="AE1611" t="s">
        <v>39</v>
      </c>
      <c r="AF1611" t="s">
        <v>39</v>
      </c>
      <c r="AG1611" t="s">
        <v>39</v>
      </c>
      <c r="AH1611" t="s">
        <v>39</v>
      </c>
      <c r="AI1611" t="s">
        <v>39</v>
      </c>
      <c r="AJ1611">
        <v>9459101808</v>
      </c>
      <c r="AK1611" t="s">
        <v>39</v>
      </c>
      <c r="AL1611" t="s">
        <v>39</v>
      </c>
      <c r="AM1611" t="s">
        <v>39</v>
      </c>
    </row>
    <row r="1612" spans="1:39" x14ac:dyDescent="0.3">
      <c r="A1612" t="str">
        <f t="shared" si="25"/>
        <v>Individual</v>
      </c>
      <c r="B1612" t="s">
        <v>726</v>
      </c>
      <c r="C1612">
        <v>1500031397</v>
      </c>
      <c r="D1612">
        <v>1500010416</v>
      </c>
      <c r="E1612" t="s">
        <v>5560</v>
      </c>
      <c r="F1612" t="s">
        <v>42</v>
      </c>
      <c r="G1612" t="s">
        <v>43</v>
      </c>
      <c r="H1612" s="1">
        <v>35322</v>
      </c>
      <c r="I1612">
        <v>28</v>
      </c>
      <c r="J1612" t="s">
        <v>39</v>
      </c>
      <c r="K1612" t="s">
        <v>39</v>
      </c>
      <c r="L1612" t="s">
        <v>44</v>
      </c>
      <c r="M1612" t="s">
        <v>664</v>
      </c>
      <c r="N1612" t="s">
        <v>8372</v>
      </c>
      <c r="O1612" t="s">
        <v>47</v>
      </c>
      <c r="P1612" t="s">
        <v>8373</v>
      </c>
      <c r="Q1612">
        <v>15</v>
      </c>
      <c r="R1612">
        <v>1501000000060</v>
      </c>
      <c r="S1612" t="s">
        <v>730</v>
      </c>
      <c r="T1612" t="s">
        <v>39</v>
      </c>
      <c r="U1612" t="s">
        <v>50</v>
      </c>
      <c r="V1612" t="s">
        <v>51</v>
      </c>
      <c r="W1612" t="s">
        <v>177</v>
      </c>
      <c r="X1612" t="s">
        <v>559</v>
      </c>
      <c r="Y1612">
        <v>194333</v>
      </c>
      <c r="Z1612" t="s">
        <v>1618</v>
      </c>
      <c r="AA1612" t="s">
        <v>1619</v>
      </c>
      <c r="AB1612" t="s">
        <v>39</v>
      </c>
      <c r="AC1612" t="s">
        <v>39</v>
      </c>
      <c r="AD1612" t="s">
        <v>39</v>
      </c>
      <c r="AE1612" t="s">
        <v>39</v>
      </c>
      <c r="AF1612" t="s">
        <v>39</v>
      </c>
      <c r="AG1612" t="s">
        <v>39</v>
      </c>
      <c r="AH1612" t="s">
        <v>39</v>
      </c>
      <c r="AI1612" t="s">
        <v>39</v>
      </c>
      <c r="AJ1612">
        <v>9668893757</v>
      </c>
      <c r="AK1612" t="s">
        <v>39</v>
      </c>
      <c r="AL1612" t="s">
        <v>39</v>
      </c>
      <c r="AM1612" t="s">
        <v>39</v>
      </c>
    </row>
    <row r="1613" spans="1:39" x14ac:dyDescent="0.3">
      <c r="A1613" t="str">
        <f t="shared" si="25"/>
        <v>Group</v>
      </c>
      <c r="B1613" t="s">
        <v>6809</v>
      </c>
      <c r="C1613">
        <v>1200022854</v>
      </c>
      <c r="D1613">
        <v>0</v>
      </c>
      <c r="E1613" t="s">
        <v>8374</v>
      </c>
      <c r="F1613" t="s">
        <v>42</v>
      </c>
      <c r="G1613" t="s">
        <v>43</v>
      </c>
      <c r="H1613" s="1">
        <v>33354</v>
      </c>
      <c r="I1613">
        <v>33</v>
      </c>
      <c r="J1613" t="s">
        <v>39</v>
      </c>
      <c r="K1613" t="s">
        <v>39</v>
      </c>
      <c r="L1613" t="s">
        <v>44</v>
      </c>
      <c r="M1613" t="s">
        <v>8375</v>
      </c>
      <c r="N1613" t="s">
        <v>8376</v>
      </c>
      <c r="O1613" t="s">
        <v>73</v>
      </c>
      <c r="P1613" t="s">
        <v>8377</v>
      </c>
      <c r="Q1613">
        <v>12</v>
      </c>
      <c r="R1613">
        <v>1201000000018</v>
      </c>
      <c r="S1613" t="s">
        <v>6814</v>
      </c>
      <c r="T1613" t="s">
        <v>39</v>
      </c>
      <c r="U1613" t="s">
        <v>50</v>
      </c>
      <c r="V1613" t="s">
        <v>149</v>
      </c>
      <c r="W1613" t="s">
        <v>263</v>
      </c>
      <c r="X1613" t="s">
        <v>705</v>
      </c>
      <c r="Y1613" t="s">
        <v>4867</v>
      </c>
      <c r="Z1613" t="s">
        <v>1259</v>
      </c>
      <c r="AA1613" t="s">
        <v>6815</v>
      </c>
      <c r="AB1613" t="s">
        <v>39</v>
      </c>
      <c r="AC1613" t="s">
        <v>39</v>
      </c>
      <c r="AD1613" t="s">
        <v>39</v>
      </c>
      <c r="AE1613" t="s">
        <v>39</v>
      </c>
      <c r="AF1613" t="s">
        <v>39</v>
      </c>
      <c r="AG1613" t="s">
        <v>39</v>
      </c>
      <c r="AH1613" t="s">
        <v>39</v>
      </c>
      <c r="AI1613" t="s">
        <v>39</v>
      </c>
      <c r="AJ1613">
        <v>9798611667</v>
      </c>
      <c r="AK1613" t="s">
        <v>39</v>
      </c>
      <c r="AL1613" t="s">
        <v>39</v>
      </c>
      <c r="AM1613" t="s">
        <v>39</v>
      </c>
    </row>
    <row r="1614" spans="1:39" x14ac:dyDescent="0.3">
      <c r="A1614" t="str">
        <f t="shared" si="25"/>
        <v>Individual</v>
      </c>
      <c r="B1614" t="s">
        <v>4125</v>
      </c>
      <c r="C1614">
        <v>1200022917</v>
      </c>
      <c r="D1614">
        <v>0</v>
      </c>
      <c r="E1614" t="s">
        <v>155</v>
      </c>
      <c r="F1614" t="s">
        <v>42</v>
      </c>
      <c r="G1614" t="s">
        <v>43</v>
      </c>
      <c r="H1614" s="1">
        <v>28638</v>
      </c>
      <c r="I1614">
        <v>46</v>
      </c>
      <c r="J1614" t="s">
        <v>39</v>
      </c>
      <c r="K1614" t="s">
        <v>39</v>
      </c>
      <c r="L1614" t="s">
        <v>44</v>
      </c>
      <c r="M1614" t="s">
        <v>8378</v>
      </c>
      <c r="N1614" t="s">
        <v>8379</v>
      </c>
      <c r="O1614" t="s">
        <v>240</v>
      </c>
      <c r="P1614" t="s">
        <v>8380</v>
      </c>
      <c r="Q1614">
        <v>12</v>
      </c>
      <c r="R1614">
        <v>1201000000059</v>
      </c>
      <c r="S1614" t="s">
        <v>4129</v>
      </c>
      <c r="T1614" t="s">
        <v>39</v>
      </c>
      <c r="U1614" t="s">
        <v>50</v>
      </c>
      <c r="V1614" t="s">
        <v>149</v>
      </c>
      <c r="W1614" t="s">
        <v>263</v>
      </c>
      <c r="X1614" t="s">
        <v>705</v>
      </c>
      <c r="Y1614" t="s">
        <v>6305</v>
      </c>
      <c r="Z1614" t="s">
        <v>1259</v>
      </c>
      <c r="AA1614" t="s">
        <v>8381</v>
      </c>
      <c r="AB1614" t="s">
        <v>39</v>
      </c>
      <c r="AC1614" t="s">
        <v>39</v>
      </c>
      <c r="AD1614" t="s">
        <v>39</v>
      </c>
      <c r="AE1614" t="s">
        <v>39</v>
      </c>
      <c r="AF1614" t="s">
        <v>39</v>
      </c>
      <c r="AG1614" t="s">
        <v>39</v>
      </c>
      <c r="AH1614" t="s">
        <v>39</v>
      </c>
      <c r="AI1614" t="s">
        <v>39</v>
      </c>
      <c r="AJ1614">
        <v>9259999081</v>
      </c>
      <c r="AK1614" t="s">
        <v>39</v>
      </c>
      <c r="AL1614" t="s">
        <v>39</v>
      </c>
      <c r="AM1614" t="s">
        <v>39</v>
      </c>
    </row>
    <row r="1615" spans="1:39" x14ac:dyDescent="0.3">
      <c r="A1615" t="str">
        <f t="shared" si="25"/>
        <v>Individual</v>
      </c>
      <c r="B1615" t="s">
        <v>8317</v>
      </c>
      <c r="C1615">
        <v>1300023090</v>
      </c>
      <c r="D1615">
        <v>1300008432</v>
      </c>
      <c r="E1615" t="s">
        <v>8382</v>
      </c>
      <c r="F1615" t="s">
        <v>42</v>
      </c>
      <c r="G1615" t="s">
        <v>43</v>
      </c>
      <c r="H1615" s="1">
        <v>35870</v>
      </c>
      <c r="I1615">
        <v>26</v>
      </c>
      <c r="J1615" t="s">
        <v>39</v>
      </c>
      <c r="K1615" t="s">
        <v>39</v>
      </c>
      <c r="L1615" t="s">
        <v>44</v>
      </c>
      <c r="M1615" t="s">
        <v>8383</v>
      </c>
      <c r="N1615" t="s">
        <v>8384</v>
      </c>
      <c r="O1615" t="s">
        <v>47</v>
      </c>
      <c r="P1615" t="s">
        <v>8385</v>
      </c>
      <c r="Q1615">
        <v>13</v>
      </c>
      <c r="R1615">
        <v>1301000000020</v>
      </c>
      <c r="S1615" t="s">
        <v>8320</v>
      </c>
      <c r="T1615" t="s">
        <v>39</v>
      </c>
      <c r="U1615" t="s">
        <v>50</v>
      </c>
      <c r="V1615" t="s">
        <v>64</v>
      </c>
      <c r="W1615" t="s">
        <v>65</v>
      </c>
      <c r="X1615" t="s">
        <v>746</v>
      </c>
      <c r="Y1615">
        <v>184760</v>
      </c>
      <c r="Z1615" t="s">
        <v>8386</v>
      </c>
      <c r="AA1615" t="s">
        <v>8387</v>
      </c>
      <c r="AB1615" t="s">
        <v>39</v>
      </c>
      <c r="AC1615" t="s">
        <v>39</v>
      </c>
      <c r="AD1615" t="s">
        <v>39</v>
      </c>
      <c r="AE1615" t="s">
        <v>39</v>
      </c>
      <c r="AF1615" t="s">
        <v>39</v>
      </c>
      <c r="AG1615" t="s">
        <v>39</v>
      </c>
      <c r="AH1615" t="s">
        <v>39</v>
      </c>
      <c r="AI1615" t="s">
        <v>39</v>
      </c>
      <c r="AJ1615">
        <v>9950371117</v>
      </c>
      <c r="AK1615" t="s">
        <v>39</v>
      </c>
      <c r="AL1615" t="s">
        <v>39</v>
      </c>
      <c r="AM1615" t="s">
        <v>39</v>
      </c>
    </row>
    <row r="1616" spans="1:39" x14ac:dyDescent="0.3">
      <c r="A1616" t="str">
        <f t="shared" si="25"/>
        <v>Group</v>
      </c>
      <c r="B1616" t="s">
        <v>39</v>
      </c>
      <c r="C1616">
        <v>1900005574</v>
      </c>
      <c r="D1616">
        <v>0</v>
      </c>
      <c r="E1616" t="s">
        <v>8388</v>
      </c>
      <c r="F1616" t="s">
        <v>42</v>
      </c>
      <c r="G1616" t="s">
        <v>43</v>
      </c>
      <c r="H1616" s="1">
        <v>33034</v>
      </c>
      <c r="I1616">
        <v>34</v>
      </c>
      <c r="J1616" t="s">
        <v>39</v>
      </c>
      <c r="K1616" t="s">
        <v>39</v>
      </c>
      <c r="L1616" t="s">
        <v>59</v>
      </c>
      <c r="N1616" t="s">
        <v>8389</v>
      </c>
      <c r="O1616" t="s">
        <v>73</v>
      </c>
      <c r="P1616" t="s">
        <v>8390</v>
      </c>
      <c r="Q1616">
        <v>19</v>
      </c>
      <c r="R1616">
        <v>1901000000008</v>
      </c>
      <c r="S1616" t="s">
        <v>39</v>
      </c>
      <c r="T1616" t="s">
        <v>39</v>
      </c>
      <c r="U1616" t="s">
        <v>50</v>
      </c>
      <c r="V1616" t="s">
        <v>117</v>
      </c>
      <c r="W1616" t="s">
        <v>1047</v>
      </c>
      <c r="X1616" t="s">
        <v>4228</v>
      </c>
      <c r="Y1616">
        <v>172448</v>
      </c>
      <c r="Z1616" t="s">
        <v>8391</v>
      </c>
      <c r="AA1616" t="s">
        <v>8392</v>
      </c>
      <c r="AB1616" t="s">
        <v>39</v>
      </c>
      <c r="AC1616" t="s">
        <v>39</v>
      </c>
      <c r="AD1616" t="s">
        <v>39</v>
      </c>
      <c r="AE1616" t="s">
        <v>39</v>
      </c>
      <c r="AF1616" t="s">
        <v>39</v>
      </c>
      <c r="AG1616" t="s">
        <v>39</v>
      </c>
      <c r="AH1616" t="s">
        <v>39</v>
      </c>
      <c r="AI1616" t="s">
        <v>39</v>
      </c>
      <c r="AJ1616">
        <v>9422101440</v>
      </c>
      <c r="AK1616" t="s">
        <v>39</v>
      </c>
      <c r="AL1616" t="s">
        <v>39</v>
      </c>
      <c r="AM1616" t="s">
        <v>39</v>
      </c>
    </row>
    <row r="1617" spans="1:39" x14ac:dyDescent="0.3">
      <c r="A1617" t="str">
        <f t="shared" si="25"/>
        <v>Individual</v>
      </c>
      <c r="B1617" t="s">
        <v>840</v>
      </c>
      <c r="C1617">
        <v>1500008629</v>
      </c>
      <c r="D1617">
        <v>1500006228</v>
      </c>
      <c r="E1617" t="s">
        <v>8393</v>
      </c>
      <c r="F1617" t="s">
        <v>42</v>
      </c>
      <c r="G1617" t="s">
        <v>43</v>
      </c>
      <c r="H1617" s="1">
        <v>25818</v>
      </c>
      <c r="I1617">
        <v>54</v>
      </c>
      <c r="J1617" t="s">
        <v>39</v>
      </c>
      <c r="K1617" t="s">
        <v>39</v>
      </c>
      <c r="L1617" t="s">
        <v>59</v>
      </c>
      <c r="N1617" t="s">
        <v>8394</v>
      </c>
      <c r="O1617" t="s">
        <v>47</v>
      </c>
      <c r="P1617" t="s">
        <v>8395</v>
      </c>
      <c r="Q1617">
        <v>15</v>
      </c>
      <c r="R1617">
        <v>1501000000077</v>
      </c>
      <c r="S1617" t="s">
        <v>845</v>
      </c>
      <c r="T1617" t="s">
        <v>39</v>
      </c>
      <c r="U1617" t="s">
        <v>50</v>
      </c>
      <c r="V1617" t="s">
        <v>51</v>
      </c>
      <c r="W1617" t="s">
        <v>177</v>
      </c>
      <c r="X1617" t="s">
        <v>178</v>
      </c>
      <c r="Y1617">
        <v>193686</v>
      </c>
      <c r="Z1617" t="s">
        <v>4598</v>
      </c>
      <c r="AA1617" t="s">
        <v>6626</v>
      </c>
      <c r="AB1617" t="s">
        <v>39</v>
      </c>
      <c r="AC1617" t="s">
        <v>39</v>
      </c>
      <c r="AD1617" t="s">
        <v>39</v>
      </c>
      <c r="AE1617" t="s">
        <v>39</v>
      </c>
      <c r="AF1617" t="s">
        <v>39</v>
      </c>
      <c r="AG1617" t="s">
        <v>39</v>
      </c>
      <c r="AH1617" t="s">
        <v>39</v>
      </c>
      <c r="AI1617" t="s">
        <v>39</v>
      </c>
      <c r="AJ1617">
        <v>9427935891</v>
      </c>
      <c r="AK1617" t="s">
        <v>39</v>
      </c>
      <c r="AL1617" t="s">
        <v>39</v>
      </c>
      <c r="AM1617" t="s">
        <v>39</v>
      </c>
    </row>
    <row r="1618" spans="1:39" x14ac:dyDescent="0.3">
      <c r="A1618" t="str">
        <f t="shared" si="25"/>
        <v>Group</v>
      </c>
      <c r="B1618" t="s">
        <v>1273</v>
      </c>
      <c r="C1618">
        <v>1500008780</v>
      </c>
      <c r="D1618">
        <v>0</v>
      </c>
      <c r="E1618" t="s">
        <v>8396</v>
      </c>
      <c r="F1618" t="s">
        <v>42</v>
      </c>
      <c r="G1618" t="s">
        <v>43</v>
      </c>
      <c r="H1618" s="1">
        <v>27095</v>
      </c>
      <c r="I1618">
        <v>50</v>
      </c>
      <c r="J1618" t="s">
        <v>39</v>
      </c>
      <c r="K1618" t="s">
        <v>39</v>
      </c>
      <c r="L1618" t="s">
        <v>44</v>
      </c>
      <c r="M1618" t="s">
        <v>944</v>
      </c>
      <c r="N1618" t="s">
        <v>8397</v>
      </c>
      <c r="O1618" t="s">
        <v>61</v>
      </c>
      <c r="P1618" t="s">
        <v>8398</v>
      </c>
      <c r="Q1618">
        <v>15</v>
      </c>
      <c r="R1618">
        <v>2801000000007</v>
      </c>
      <c r="S1618" t="s">
        <v>1278</v>
      </c>
      <c r="T1618" t="s">
        <v>39</v>
      </c>
      <c r="U1618" t="s">
        <v>50</v>
      </c>
      <c r="V1618" t="s">
        <v>51</v>
      </c>
      <c r="W1618" t="s">
        <v>341</v>
      </c>
      <c r="X1618" t="s">
        <v>599</v>
      </c>
      <c r="Y1618" t="s">
        <v>1279</v>
      </c>
      <c r="Z1618" t="s">
        <v>1179</v>
      </c>
      <c r="AA1618" t="s">
        <v>4022</v>
      </c>
      <c r="AB1618" t="s">
        <v>39</v>
      </c>
      <c r="AC1618" t="s">
        <v>39</v>
      </c>
      <c r="AD1618" t="s">
        <v>39</v>
      </c>
      <c r="AE1618" t="s">
        <v>39</v>
      </c>
      <c r="AF1618" t="s">
        <v>39</v>
      </c>
      <c r="AG1618" t="s">
        <v>39</v>
      </c>
      <c r="AH1618" t="s">
        <v>39</v>
      </c>
      <c r="AI1618" t="s">
        <v>39</v>
      </c>
      <c r="AJ1618">
        <v>9402567760</v>
      </c>
      <c r="AK1618" t="s">
        <v>39</v>
      </c>
      <c r="AL1618" t="s">
        <v>39</v>
      </c>
      <c r="AM1618" t="s">
        <v>39</v>
      </c>
    </row>
    <row r="1619" spans="1:39" x14ac:dyDescent="0.3">
      <c r="A1619" t="str">
        <f t="shared" si="25"/>
        <v>Individual</v>
      </c>
      <c r="B1619" t="s">
        <v>676</v>
      </c>
      <c r="C1619">
        <v>1400022016</v>
      </c>
      <c r="D1619">
        <v>1400009296</v>
      </c>
      <c r="E1619" t="s">
        <v>8399</v>
      </c>
      <c r="F1619" t="s">
        <v>42</v>
      </c>
      <c r="G1619" t="s">
        <v>43</v>
      </c>
      <c r="H1619" s="1">
        <v>31072</v>
      </c>
      <c r="I1619">
        <v>39</v>
      </c>
      <c r="J1619" t="s">
        <v>39</v>
      </c>
      <c r="K1619" t="s">
        <v>39</v>
      </c>
      <c r="L1619" t="s">
        <v>44</v>
      </c>
      <c r="M1619" t="s">
        <v>8400</v>
      </c>
      <c r="N1619" t="s">
        <v>8401</v>
      </c>
      <c r="O1619" t="s">
        <v>47</v>
      </c>
      <c r="P1619" t="s">
        <v>8402</v>
      </c>
      <c r="Q1619">
        <v>14</v>
      </c>
      <c r="R1619">
        <v>1401000000043</v>
      </c>
      <c r="S1619" t="s">
        <v>680</v>
      </c>
      <c r="T1619" t="s">
        <v>39</v>
      </c>
      <c r="U1619" t="s">
        <v>50</v>
      </c>
      <c r="V1619" t="s">
        <v>51</v>
      </c>
      <c r="W1619" t="s">
        <v>76</v>
      </c>
      <c r="X1619" t="s">
        <v>87</v>
      </c>
      <c r="Y1619" t="s">
        <v>88</v>
      </c>
      <c r="Z1619" t="s">
        <v>89</v>
      </c>
      <c r="AA1619" t="s">
        <v>8403</v>
      </c>
      <c r="AB1619" t="s">
        <v>39</v>
      </c>
      <c r="AC1619" t="s">
        <v>39</v>
      </c>
      <c r="AD1619" t="s">
        <v>39</v>
      </c>
      <c r="AE1619" t="s">
        <v>39</v>
      </c>
      <c r="AF1619" t="s">
        <v>39</v>
      </c>
      <c r="AG1619" t="s">
        <v>39</v>
      </c>
      <c r="AH1619" t="s">
        <v>39</v>
      </c>
      <c r="AI1619" t="s">
        <v>39</v>
      </c>
      <c r="AJ1619">
        <v>9693117257</v>
      </c>
      <c r="AK1619" t="s">
        <v>39</v>
      </c>
      <c r="AL1619" t="s">
        <v>39</v>
      </c>
      <c r="AM1619" t="s">
        <v>39</v>
      </c>
    </row>
    <row r="1620" spans="1:39" x14ac:dyDescent="0.3">
      <c r="A1620" t="str">
        <f t="shared" si="25"/>
        <v>Group</v>
      </c>
      <c r="B1620" t="s">
        <v>5768</v>
      </c>
      <c r="C1620">
        <v>1700011621</v>
      </c>
      <c r="D1620">
        <v>0</v>
      </c>
      <c r="E1620" t="s">
        <v>8404</v>
      </c>
      <c r="F1620" t="s">
        <v>82</v>
      </c>
      <c r="G1620" t="s">
        <v>83</v>
      </c>
      <c r="H1620" s="1">
        <v>32228</v>
      </c>
      <c r="I1620">
        <v>36</v>
      </c>
      <c r="J1620" t="s">
        <v>39</v>
      </c>
      <c r="K1620" t="s">
        <v>39</v>
      </c>
      <c r="L1620" t="s">
        <v>44</v>
      </c>
      <c r="M1620" t="s">
        <v>8405</v>
      </c>
      <c r="N1620" t="s">
        <v>8406</v>
      </c>
      <c r="O1620" t="s">
        <v>61</v>
      </c>
      <c r="P1620" t="s">
        <v>8407</v>
      </c>
      <c r="Q1620">
        <v>17</v>
      </c>
      <c r="R1620">
        <v>1701000000025</v>
      </c>
      <c r="S1620" t="s">
        <v>5402</v>
      </c>
      <c r="T1620" t="s">
        <v>39</v>
      </c>
      <c r="U1620" t="s">
        <v>50</v>
      </c>
      <c r="V1620" t="s">
        <v>149</v>
      </c>
      <c r="W1620" t="s">
        <v>263</v>
      </c>
      <c r="X1620" t="s">
        <v>2491</v>
      </c>
      <c r="Y1620" t="s">
        <v>8408</v>
      </c>
      <c r="Z1620" t="s">
        <v>8279</v>
      </c>
      <c r="AA1620" t="s">
        <v>2493</v>
      </c>
      <c r="AB1620" t="s">
        <v>39</v>
      </c>
      <c r="AC1620" t="s">
        <v>39</v>
      </c>
      <c r="AD1620" t="s">
        <v>39</v>
      </c>
      <c r="AE1620" t="s">
        <v>39</v>
      </c>
      <c r="AF1620" t="s">
        <v>39</v>
      </c>
      <c r="AG1620" t="s">
        <v>39</v>
      </c>
      <c r="AH1620" t="s">
        <v>39</v>
      </c>
      <c r="AI1620" t="s">
        <v>39</v>
      </c>
      <c r="AJ1620">
        <v>9680880160</v>
      </c>
      <c r="AK1620" t="s">
        <v>39</v>
      </c>
      <c r="AL1620" t="s">
        <v>39</v>
      </c>
      <c r="AM1620" t="s">
        <v>39</v>
      </c>
    </row>
    <row r="1621" spans="1:39" x14ac:dyDescent="0.3">
      <c r="A1621" t="str">
        <f t="shared" si="25"/>
        <v>Individual</v>
      </c>
      <c r="B1621" t="s">
        <v>39</v>
      </c>
      <c r="C1621">
        <v>1600001267</v>
      </c>
      <c r="D1621">
        <v>0</v>
      </c>
      <c r="E1621" t="s">
        <v>4523</v>
      </c>
      <c r="F1621" t="s">
        <v>82</v>
      </c>
      <c r="G1621" t="s">
        <v>83</v>
      </c>
      <c r="H1621" s="1">
        <v>33648</v>
      </c>
      <c r="I1621">
        <v>32</v>
      </c>
      <c r="J1621" t="s">
        <v>39</v>
      </c>
      <c r="K1621" t="s">
        <v>39</v>
      </c>
      <c r="L1621" t="s">
        <v>44</v>
      </c>
      <c r="M1621" t="s">
        <v>8409</v>
      </c>
      <c r="N1621" t="s">
        <v>8410</v>
      </c>
      <c r="O1621" t="s">
        <v>61</v>
      </c>
      <c r="P1621" t="s">
        <v>8411</v>
      </c>
      <c r="Q1621">
        <v>16</v>
      </c>
      <c r="R1621">
        <v>1601000000017</v>
      </c>
      <c r="S1621" t="s">
        <v>39</v>
      </c>
      <c r="T1621" t="s">
        <v>39</v>
      </c>
      <c r="U1621" t="s">
        <v>50</v>
      </c>
      <c r="V1621" t="s">
        <v>51</v>
      </c>
      <c r="W1621" t="s">
        <v>721</v>
      </c>
      <c r="X1621" t="s">
        <v>1016</v>
      </c>
      <c r="Y1621">
        <v>190706</v>
      </c>
      <c r="Z1621" t="s">
        <v>1017</v>
      </c>
      <c r="AA1621" t="s">
        <v>8412</v>
      </c>
      <c r="AB1621" t="s">
        <v>39</v>
      </c>
      <c r="AC1621" t="s">
        <v>39</v>
      </c>
      <c r="AD1621" t="s">
        <v>39</v>
      </c>
      <c r="AE1621" t="s">
        <v>39</v>
      </c>
      <c r="AF1621" t="s">
        <v>39</v>
      </c>
      <c r="AG1621" t="s">
        <v>39</v>
      </c>
      <c r="AH1621" t="s">
        <v>39</v>
      </c>
      <c r="AI1621" t="s">
        <v>39</v>
      </c>
      <c r="AJ1621">
        <v>9772745021</v>
      </c>
      <c r="AK1621" t="s">
        <v>39</v>
      </c>
      <c r="AL1621" t="s">
        <v>39</v>
      </c>
      <c r="AM1621" t="s">
        <v>39</v>
      </c>
    </row>
    <row r="1622" spans="1:39" x14ac:dyDescent="0.3">
      <c r="A1622" t="str">
        <f t="shared" si="25"/>
        <v>Individual</v>
      </c>
      <c r="B1622" t="s">
        <v>8087</v>
      </c>
      <c r="C1622">
        <v>1600001302</v>
      </c>
      <c r="D1622">
        <v>0</v>
      </c>
      <c r="E1622" t="s">
        <v>8413</v>
      </c>
      <c r="F1622" t="s">
        <v>42</v>
      </c>
      <c r="G1622" t="s">
        <v>43</v>
      </c>
      <c r="H1622" s="1">
        <v>22873</v>
      </c>
      <c r="I1622">
        <v>62</v>
      </c>
      <c r="J1622" t="s">
        <v>39</v>
      </c>
      <c r="K1622" t="s">
        <v>39</v>
      </c>
      <c r="L1622" t="s">
        <v>44</v>
      </c>
      <c r="M1622" t="s">
        <v>8414</v>
      </c>
      <c r="N1622" t="s">
        <v>8415</v>
      </c>
      <c r="O1622" t="s">
        <v>61</v>
      </c>
      <c r="P1622" t="s">
        <v>8416</v>
      </c>
      <c r="Q1622">
        <v>16</v>
      </c>
      <c r="R1622">
        <v>1601000000010</v>
      </c>
      <c r="S1622" t="s">
        <v>8091</v>
      </c>
      <c r="T1622" t="s">
        <v>39</v>
      </c>
      <c r="U1622" t="s">
        <v>50</v>
      </c>
      <c r="V1622" t="s">
        <v>51</v>
      </c>
      <c r="W1622" t="s">
        <v>721</v>
      </c>
      <c r="X1622" t="s">
        <v>722</v>
      </c>
      <c r="Y1622" t="s">
        <v>8417</v>
      </c>
      <c r="Z1622" t="s">
        <v>724</v>
      </c>
      <c r="AA1622" t="s">
        <v>8418</v>
      </c>
      <c r="AB1622" t="s">
        <v>39</v>
      </c>
      <c r="AC1622" t="s">
        <v>39</v>
      </c>
      <c r="AD1622" t="s">
        <v>39</v>
      </c>
      <c r="AE1622" t="s">
        <v>39</v>
      </c>
      <c r="AF1622" t="s">
        <v>39</v>
      </c>
      <c r="AG1622" t="s">
        <v>39</v>
      </c>
      <c r="AH1622" t="s">
        <v>39</v>
      </c>
      <c r="AI1622" t="s">
        <v>39</v>
      </c>
      <c r="AJ1622">
        <v>9402743766</v>
      </c>
      <c r="AK1622" t="s">
        <v>39</v>
      </c>
      <c r="AL1622" t="s">
        <v>39</v>
      </c>
      <c r="AM1622" t="s">
        <v>39</v>
      </c>
    </row>
    <row r="1623" spans="1:39" x14ac:dyDescent="0.3">
      <c r="A1623" t="str">
        <f t="shared" si="25"/>
        <v>Individual</v>
      </c>
      <c r="B1623" t="s">
        <v>7689</v>
      </c>
      <c r="C1623">
        <v>1800015292</v>
      </c>
      <c r="D1623">
        <v>1800005238</v>
      </c>
      <c r="E1623" t="s">
        <v>6020</v>
      </c>
      <c r="F1623" t="s">
        <v>42</v>
      </c>
      <c r="G1623" t="s">
        <v>43</v>
      </c>
      <c r="H1623" s="1">
        <v>26117</v>
      </c>
      <c r="I1623">
        <v>53</v>
      </c>
      <c r="J1623" t="s">
        <v>39</v>
      </c>
      <c r="K1623" t="s">
        <v>39</v>
      </c>
      <c r="L1623" t="s">
        <v>44</v>
      </c>
      <c r="M1623" t="s">
        <v>8419</v>
      </c>
      <c r="N1623" t="s">
        <v>8420</v>
      </c>
      <c r="O1623" t="s">
        <v>47</v>
      </c>
      <c r="P1623" t="s">
        <v>8421</v>
      </c>
      <c r="Q1623">
        <v>18</v>
      </c>
      <c r="R1623">
        <v>1801000000023</v>
      </c>
      <c r="S1623" t="s">
        <v>7694</v>
      </c>
      <c r="T1623" t="s">
        <v>39</v>
      </c>
      <c r="U1623" t="s">
        <v>50</v>
      </c>
      <c r="V1623" t="s">
        <v>64</v>
      </c>
      <c r="W1623" t="s">
        <v>65</v>
      </c>
      <c r="X1623" t="s">
        <v>6236</v>
      </c>
      <c r="Y1623">
        <v>185660</v>
      </c>
      <c r="Z1623" t="s">
        <v>8422</v>
      </c>
      <c r="AA1623" t="s">
        <v>8423</v>
      </c>
      <c r="AB1623" t="s">
        <v>39</v>
      </c>
      <c r="AC1623" t="s">
        <v>39</v>
      </c>
      <c r="AD1623" t="s">
        <v>39</v>
      </c>
      <c r="AE1623" t="s">
        <v>39</v>
      </c>
      <c r="AF1623" t="s">
        <v>39</v>
      </c>
      <c r="AG1623" t="s">
        <v>39</v>
      </c>
      <c r="AH1623" t="s">
        <v>39</v>
      </c>
      <c r="AI1623" t="s">
        <v>39</v>
      </c>
      <c r="AJ1623">
        <v>940504418</v>
      </c>
      <c r="AK1623" t="s">
        <v>39</v>
      </c>
      <c r="AL1623" t="s">
        <v>39</v>
      </c>
      <c r="AM1623" t="s">
        <v>39</v>
      </c>
    </row>
    <row r="1624" spans="1:39" x14ac:dyDescent="0.3">
      <c r="A1624" t="str">
        <f t="shared" si="25"/>
        <v>Group</v>
      </c>
      <c r="B1624" t="s">
        <v>8065</v>
      </c>
      <c r="C1624">
        <v>1800015363</v>
      </c>
      <c r="D1624">
        <v>0</v>
      </c>
      <c r="E1624" t="s">
        <v>1790</v>
      </c>
      <c r="F1624" t="s">
        <v>42</v>
      </c>
      <c r="G1624" t="s">
        <v>43</v>
      </c>
      <c r="H1624" s="1">
        <v>23743</v>
      </c>
      <c r="I1624">
        <v>59</v>
      </c>
      <c r="J1624" t="s">
        <v>39</v>
      </c>
      <c r="K1624" t="s">
        <v>39</v>
      </c>
      <c r="L1624" t="s">
        <v>44</v>
      </c>
      <c r="M1624" t="s">
        <v>8424</v>
      </c>
      <c r="N1624" t="s">
        <v>8425</v>
      </c>
      <c r="O1624" t="s">
        <v>47</v>
      </c>
      <c r="P1624" t="s">
        <v>8426</v>
      </c>
      <c r="Q1624">
        <v>18</v>
      </c>
      <c r="R1624">
        <v>1801000000014</v>
      </c>
      <c r="S1624" t="s">
        <v>8069</v>
      </c>
      <c r="T1624" t="s">
        <v>39</v>
      </c>
      <c r="U1624" t="s">
        <v>50</v>
      </c>
      <c r="V1624" t="s">
        <v>64</v>
      </c>
      <c r="W1624" t="s">
        <v>8070</v>
      </c>
      <c r="X1624" t="s">
        <v>8071</v>
      </c>
      <c r="Y1624">
        <v>187938</v>
      </c>
      <c r="Z1624" t="s">
        <v>8072</v>
      </c>
      <c r="AA1624" t="s">
        <v>8073</v>
      </c>
      <c r="AB1624" t="s">
        <v>39</v>
      </c>
      <c r="AC1624" t="s">
        <v>39</v>
      </c>
      <c r="AD1624" t="s">
        <v>39</v>
      </c>
      <c r="AE1624" t="s">
        <v>39</v>
      </c>
      <c r="AF1624" t="s">
        <v>39</v>
      </c>
      <c r="AG1624" t="s">
        <v>39</v>
      </c>
      <c r="AH1624" t="s">
        <v>39</v>
      </c>
      <c r="AI1624" t="s">
        <v>39</v>
      </c>
      <c r="AJ1624">
        <v>9000000000</v>
      </c>
      <c r="AK1624" t="s">
        <v>39</v>
      </c>
      <c r="AL1624" t="s">
        <v>39</v>
      </c>
      <c r="AM1624" t="s">
        <v>39</v>
      </c>
    </row>
    <row r="1625" spans="1:39" x14ac:dyDescent="0.3">
      <c r="A1625" t="str">
        <f t="shared" si="25"/>
        <v>Individual</v>
      </c>
      <c r="B1625" t="s">
        <v>6974</v>
      </c>
      <c r="C1625">
        <v>1800015373</v>
      </c>
      <c r="D1625">
        <v>1800004717</v>
      </c>
      <c r="E1625" t="s">
        <v>8427</v>
      </c>
      <c r="F1625" t="s">
        <v>42</v>
      </c>
      <c r="G1625" t="s">
        <v>43</v>
      </c>
      <c r="H1625" s="1">
        <v>26277</v>
      </c>
      <c r="I1625">
        <v>53</v>
      </c>
      <c r="J1625" t="s">
        <v>39</v>
      </c>
      <c r="K1625" t="s">
        <v>39</v>
      </c>
      <c r="L1625" t="s">
        <v>59</v>
      </c>
      <c r="N1625" t="s">
        <v>8428</v>
      </c>
      <c r="O1625" t="s">
        <v>61</v>
      </c>
      <c r="P1625" t="s">
        <v>8429</v>
      </c>
      <c r="Q1625">
        <v>18</v>
      </c>
      <c r="R1625">
        <v>1801000000038</v>
      </c>
      <c r="S1625" t="s">
        <v>6979</v>
      </c>
      <c r="T1625" t="s">
        <v>39</v>
      </c>
      <c r="U1625" t="s">
        <v>50</v>
      </c>
      <c r="V1625" t="s">
        <v>64</v>
      </c>
      <c r="W1625" t="s">
        <v>65</v>
      </c>
      <c r="X1625" t="s">
        <v>1418</v>
      </c>
      <c r="Y1625">
        <v>185304</v>
      </c>
      <c r="Z1625" t="s">
        <v>8430</v>
      </c>
      <c r="AA1625" t="s">
        <v>8431</v>
      </c>
      <c r="AB1625" t="s">
        <v>39</v>
      </c>
      <c r="AC1625" t="s">
        <v>39</v>
      </c>
      <c r="AD1625" t="s">
        <v>39</v>
      </c>
      <c r="AE1625" t="s">
        <v>39</v>
      </c>
      <c r="AF1625" t="s">
        <v>39</v>
      </c>
      <c r="AG1625" t="s">
        <v>39</v>
      </c>
      <c r="AH1625" t="s">
        <v>39</v>
      </c>
      <c r="AI1625" t="s">
        <v>39</v>
      </c>
      <c r="AJ1625">
        <v>978223374</v>
      </c>
      <c r="AK1625" t="s">
        <v>39</v>
      </c>
      <c r="AL1625" t="s">
        <v>39</v>
      </c>
      <c r="AM1625" t="s">
        <v>39</v>
      </c>
    </row>
    <row r="1626" spans="1:39" x14ac:dyDescent="0.3">
      <c r="A1626" t="str">
        <f t="shared" si="25"/>
        <v>Group</v>
      </c>
      <c r="B1626" t="s">
        <v>8065</v>
      </c>
      <c r="C1626">
        <v>1800015411</v>
      </c>
      <c r="D1626">
        <v>1800005409</v>
      </c>
      <c r="E1626" t="s">
        <v>8432</v>
      </c>
      <c r="F1626" t="s">
        <v>42</v>
      </c>
      <c r="G1626" t="s">
        <v>43</v>
      </c>
      <c r="H1626" s="1">
        <v>27766</v>
      </c>
      <c r="I1626">
        <v>48</v>
      </c>
      <c r="J1626" t="s">
        <v>39</v>
      </c>
      <c r="K1626" t="s">
        <v>39</v>
      </c>
      <c r="L1626" t="s">
        <v>44</v>
      </c>
      <c r="M1626" t="s">
        <v>8433</v>
      </c>
      <c r="N1626" t="s">
        <v>8434</v>
      </c>
      <c r="O1626" t="s">
        <v>47</v>
      </c>
      <c r="P1626" t="s">
        <v>8435</v>
      </c>
      <c r="Q1626">
        <v>18</v>
      </c>
      <c r="R1626">
        <v>1801000000014</v>
      </c>
      <c r="S1626" t="s">
        <v>8069</v>
      </c>
      <c r="T1626" t="s">
        <v>39</v>
      </c>
      <c r="U1626" t="s">
        <v>50</v>
      </c>
      <c r="V1626" t="s">
        <v>64</v>
      </c>
      <c r="W1626" t="s">
        <v>8070</v>
      </c>
      <c r="X1626" t="s">
        <v>8071</v>
      </c>
      <c r="Y1626">
        <v>187938</v>
      </c>
      <c r="Z1626" t="s">
        <v>8072</v>
      </c>
      <c r="AA1626" t="s">
        <v>8073</v>
      </c>
      <c r="AB1626" t="s">
        <v>39</v>
      </c>
      <c r="AC1626" t="s">
        <v>39</v>
      </c>
      <c r="AD1626" t="s">
        <v>39</v>
      </c>
      <c r="AE1626" t="s">
        <v>39</v>
      </c>
      <c r="AF1626" t="s">
        <v>39</v>
      </c>
      <c r="AG1626" t="s">
        <v>39</v>
      </c>
      <c r="AH1626" t="s">
        <v>39</v>
      </c>
      <c r="AI1626" t="s">
        <v>39</v>
      </c>
      <c r="AJ1626">
        <v>900000000</v>
      </c>
      <c r="AK1626" t="s">
        <v>39</v>
      </c>
      <c r="AL1626" t="s">
        <v>39</v>
      </c>
      <c r="AM1626" t="s">
        <v>39</v>
      </c>
    </row>
    <row r="1627" spans="1:39" x14ac:dyDescent="0.3">
      <c r="A1627" t="str">
        <f t="shared" si="25"/>
        <v>Group</v>
      </c>
      <c r="B1627" t="s">
        <v>6216</v>
      </c>
      <c r="C1627">
        <v>1800015511</v>
      </c>
      <c r="D1627">
        <v>1800005510</v>
      </c>
      <c r="E1627" t="s">
        <v>4566</v>
      </c>
      <c r="F1627" t="s">
        <v>82</v>
      </c>
      <c r="G1627" t="s">
        <v>83</v>
      </c>
      <c r="H1627" s="1">
        <v>36678</v>
      </c>
      <c r="I1627">
        <v>24</v>
      </c>
      <c r="J1627" t="s">
        <v>39</v>
      </c>
      <c r="K1627" t="s">
        <v>39</v>
      </c>
      <c r="L1627" t="s">
        <v>59</v>
      </c>
      <c r="N1627" t="s">
        <v>8436</v>
      </c>
      <c r="O1627" t="s">
        <v>61</v>
      </c>
      <c r="P1627" t="s">
        <v>8437</v>
      </c>
      <c r="Q1627">
        <v>18</v>
      </c>
      <c r="R1627">
        <v>1801000000003</v>
      </c>
      <c r="S1627" t="s">
        <v>6221</v>
      </c>
      <c r="T1627" t="s">
        <v>39</v>
      </c>
      <c r="U1627" t="s">
        <v>50</v>
      </c>
      <c r="V1627" t="s">
        <v>64</v>
      </c>
      <c r="W1627" t="s">
        <v>65</v>
      </c>
      <c r="X1627" t="s">
        <v>1418</v>
      </c>
      <c r="Y1627">
        <v>185484</v>
      </c>
      <c r="Z1627" t="s">
        <v>6222</v>
      </c>
      <c r="AA1627" t="s">
        <v>8438</v>
      </c>
      <c r="AB1627" t="s">
        <v>39</v>
      </c>
      <c r="AC1627" t="s">
        <v>39</v>
      </c>
      <c r="AD1627" t="s">
        <v>39</v>
      </c>
      <c r="AE1627" t="s">
        <v>39</v>
      </c>
      <c r="AF1627" t="s">
        <v>39</v>
      </c>
      <c r="AG1627" t="s">
        <v>39</v>
      </c>
      <c r="AH1627" t="s">
        <v>39</v>
      </c>
      <c r="AI1627" t="s">
        <v>39</v>
      </c>
      <c r="AJ1627">
        <v>9892012044</v>
      </c>
      <c r="AK1627" t="s">
        <v>39</v>
      </c>
      <c r="AL1627" t="s">
        <v>39</v>
      </c>
      <c r="AM1627" t="s">
        <v>39</v>
      </c>
    </row>
    <row r="1628" spans="1:39" x14ac:dyDescent="0.3">
      <c r="A1628" t="str">
        <f t="shared" si="25"/>
        <v>Group</v>
      </c>
      <c r="B1628" t="s">
        <v>3540</v>
      </c>
      <c r="C1628">
        <v>1700017902</v>
      </c>
      <c r="D1628">
        <v>0</v>
      </c>
      <c r="E1628" t="s">
        <v>1564</v>
      </c>
      <c r="F1628" t="s">
        <v>82</v>
      </c>
      <c r="G1628" t="s">
        <v>83</v>
      </c>
      <c r="H1628" s="1">
        <v>24108</v>
      </c>
      <c r="I1628">
        <v>58</v>
      </c>
      <c r="J1628" t="s">
        <v>39</v>
      </c>
      <c r="K1628" t="s">
        <v>39</v>
      </c>
      <c r="L1628" t="s">
        <v>44</v>
      </c>
      <c r="M1628" t="s">
        <v>8439</v>
      </c>
      <c r="N1628" t="s">
        <v>8440</v>
      </c>
      <c r="O1628" t="s">
        <v>47</v>
      </c>
      <c r="P1628" t="s">
        <v>8441</v>
      </c>
      <c r="Q1628">
        <v>17</v>
      </c>
      <c r="R1628">
        <v>1701000000012</v>
      </c>
      <c r="S1628" t="s">
        <v>3545</v>
      </c>
      <c r="T1628" t="s">
        <v>39</v>
      </c>
      <c r="U1628" t="s">
        <v>50</v>
      </c>
      <c r="V1628" t="s">
        <v>149</v>
      </c>
      <c r="W1628" t="s">
        <v>263</v>
      </c>
      <c r="X1628" t="s">
        <v>705</v>
      </c>
      <c r="Y1628" t="s">
        <v>7838</v>
      </c>
      <c r="Z1628" t="s">
        <v>4446</v>
      </c>
      <c r="AA1628" t="s">
        <v>7839</v>
      </c>
      <c r="AB1628" t="s">
        <v>39</v>
      </c>
      <c r="AC1628" t="s">
        <v>39</v>
      </c>
      <c r="AD1628" t="s">
        <v>39</v>
      </c>
      <c r="AE1628" t="s">
        <v>39</v>
      </c>
      <c r="AF1628" t="s">
        <v>39</v>
      </c>
      <c r="AG1628" t="s">
        <v>39</v>
      </c>
      <c r="AH1628" t="s">
        <v>39</v>
      </c>
      <c r="AI1628" t="s">
        <v>39</v>
      </c>
      <c r="AJ1628">
        <v>9261295603</v>
      </c>
      <c r="AK1628" t="s">
        <v>39</v>
      </c>
      <c r="AL1628" t="s">
        <v>39</v>
      </c>
      <c r="AM1628" t="s">
        <v>39</v>
      </c>
    </row>
    <row r="1629" spans="1:39" x14ac:dyDescent="0.3">
      <c r="A1629" t="str">
        <f t="shared" si="25"/>
        <v>Individual</v>
      </c>
      <c r="B1629" t="s">
        <v>1810</v>
      </c>
      <c r="C1629">
        <v>1700017911</v>
      </c>
      <c r="D1629">
        <v>1700008996</v>
      </c>
      <c r="E1629" t="s">
        <v>4804</v>
      </c>
      <c r="F1629" t="s">
        <v>42</v>
      </c>
      <c r="G1629" t="s">
        <v>43</v>
      </c>
      <c r="H1629" s="1">
        <v>27962</v>
      </c>
      <c r="I1629">
        <v>48</v>
      </c>
      <c r="J1629" t="s">
        <v>39</v>
      </c>
      <c r="K1629" t="s">
        <v>39</v>
      </c>
      <c r="L1629" t="s">
        <v>44</v>
      </c>
      <c r="M1629" t="s">
        <v>8442</v>
      </c>
      <c r="N1629" t="s">
        <v>8443</v>
      </c>
      <c r="O1629" t="s">
        <v>47</v>
      </c>
      <c r="P1629" t="s">
        <v>8444</v>
      </c>
      <c r="Q1629">
        <v>17</v>
      </c>
      <c r="R1629">
        <v>1701000000013</v>
      </c>
      <c r="S1629" t="s">
        <v>1813</v>
      </c>
      <c r="T1629" t="s">
        <v>39</v>
      </c>
      <c r="U1629" t="s">
        <v>50</v>
      </c>
      <c r="V1629" t="s">
        <v>149</v>
      </c>
      <c r="W1629" t="s">
        <v>263</v>
      </c>
      <c r="X1629" t="s">
        <v>705</v>
      </c>
      <c r="Y1629" t="s">
        <v>4445</v>
      </c>
      <c r="Z1629" t="s">
        <v>4446</v>
      </c>
      <c r="AA1629" t="s">
        <v>4447</v>
      </c>
      <c r="AB1629" t="s">
        <v>39</v>
      </c>
      <c r="AC1629" t="s">
        <v>39</v>
      </c>
      <c r="AD1629" t="s">
        <v>39</v>
      </c>
      <c r="AE1629" t="s">
        <v>39</v>
      </c>
      <c r="AF1629" t="s">
        <v>39</v>
      </c>
      <c r="AG1629" t="s">
        <v>39</v>
      </c>
      <c r="AH1629" t="s">
        <v>39</v>
      </c>
      <c r="AI1629" t="s">
        <v>39</v>
      </c>
      <c r="AJ1629">
        <v>664475855</v>
      </c>
      <c r="AK1629" t="s">
        <v>39</v>
      </c>
      <c r="AL1629" t="s">
        <v>39</v>
      </c>
      <c r="AM1629" t="s">
        <v>39</v>
      </c>
    </row>
    <row r="1630" spans="1:39" x14ac:dyDescent="0.3">
      <c r="A1630" t="str">
        <f t="shared" si="25"/>
        <v>Group</v>
      </c>
      <c r="B1630" t="s">
        <v>8445</v>
      </c>
      <c r="C1630">
        <v>1600005186</v>
      </c>
      <c r="D1630">
        <v>0</v>
      </c>
      <c r="E1630" t="s">
        <v>8446</v>
      </c>
      <c r="F1630" t="s">
        <v>42</v>
      </c>
      <c r="G1630" t="s">
        <v>43</v>
      </c>
      <c r="H1630" s="1">
        <v>27809</v>
      </c>
      <c r="I1630">
        <v>48</v>
      </c>
      <c r="J1630" t="s">
        <v>39</v>
      </c>
      <c r="K1630" t="s">
        <v>39</v>
      </c>
      <c r="L1630" t="s">
        <v>44</v>
      </c>
      <c r="M1630" t="s">
        <v>3731</v>
      </c>
      <c r="N1630" t="s">
        <v>8447</v>
      </c>
      <c r="O1630" t="s">
        <v>61</v>
      </c>
      <c r="P1630" t="s">
        <v>8448</v>
      </c>
      <c r="Q1630">
        <v>16</v>
      </c>
      <c r="R1630">
        <v>1601000000021</v>
      </c>
      <c r="S1630" t="s">
        <v>8449</v>
      </c>
      <c r="T1630" t="s">
        <v>39</v>
      </c>
      <c r="U1630" t="s">
        <v>50</v>
      </c>
      <c r="V1630" t="s">
        <v>51</v>
      </c>
      <c r="W1630" t="s">
        <v>721</v>
      </c>
      <c r="X1630" t="s">
        <v>722</v>
      </c>
      <c r="Y1630" t="s">
        <v>8450</v>
      </c>
      <c r="Z1630" t="s">
        <v>724</v>
      </c>
      <c r="AA1630" t="s">
        <v>8451</v>
      </c>
      <c r="AB1630" t="s">
        <v>39</v>
      </c>
      <c r="AC1630" t="s">
        <v>39</v>
      </c>
      <c r="AD1630" t="s">
        <v>39</v>
      </c>
      <c r="AE1630" t="s">
        <v>39</v>
      </c>
      <c r="AF1630" t="s">
        <v>39</v>
      </c>
      <c r="AG1630" t="s">
        <v>39</v>
      </c>
      <c r="AH1630" t="s">
        <v>39</v>
      </c>
      <c r="AI1630" t="s">
        <v>39</v>
      </c>
      <c r="AJ1630">
        <v>9797123702</v>
      </c>
      <c r="AK1630" t="s">
        <v>39</v>
      </c>
      <c r="AL1630" t="s">
        <v>39</v>
      </c>
      <c r="AM1630" t="s">
        <v>39</v>
      </c>
    </row>
    <row r="1631" spans="1:39" x14ac:dyDescent="0.3">
      <c r="A1631" t="str">
        <f t="shared" si="25"/>
        <v>Individual</v>
      </c>
      <c r="B1631" t="s">
        <v>8452</v>
      </c>
      <c r="C1631">
        <v>1600005216</v>
      </c>
      <c r="D1631">
        <v>1600007561</v>
      </c>
      <c r="E1631" t="s">
        <v>8453</v>
      </c>
      <c r="F1631" t="s">
        <v>42</v>
      </c>
      <c r="G1631" t="s">
        <v>43</v>
      </c>
      <c r="H1631" s="1">
        <v>27841</v>
      </c>
      <c r="I1631">
        <v>48</v>
      </c>
      <c r="J1631" t="s">
        <v>39</v>
      </c>
      <c r="K1631" t="s">
        <v>39</v>
      </c>
      <c r="L1631" t="s">
        <v>59</v>
      </c>
      <c r="N1631" t="s">
        <v>8454</v>
      </c>
      <c r="O1631" t="s">
        <v>61</v>
      </c>
      <c r="P1631" t="s">
        <v>8455</v>
      </c>
      <c r="Q1631">
        <v>16</v>
      </c>
      <c r="R1631">
        <v>1601000000036</v>
      </c>
      <c r="S1631" t="s">
        <v>8456</v>
      </c>
      <c r="T1631" t="s">
        <v>39</v>
      </c>
      <c r="U1631" t="s">
        <v>50</v>
      </c>
      <c r="V1631" t="s">
        <v>51</v>
      </c>
      <c r="W1631" t="s">
        <v>721</v>
      </c>
      <c r="X1631" t="s">
        <v>1016</v>
      </c>
      <c r="Y1631">
        <v>190685</v>
      </c>
      <c r="Z1631" t="s">
        <v>6377</v>
      </c>
      <c r="AA1631" t="s">
        <v>8457</v>
      </c>
      <c r="AB1631" t="s">
        <v>39</v>
      </c>
      <c r="AC1631" t="s">
        <v>39</v>
      </c>
      <c r="AD1631" t="s">
        <v>39</v>
      </c>
      <c r="AE1631" t="s">
        <v>39</v>
      </c>
      <c r="AF1631" t="s">
        <v>39</v>
      </c>
      <c r="AG1631" t="s">
        <v>39</v>
      </c>
      <c r="AH1631" t="s">
        <v>39</v>
      </c>
      <c r="AI1631" t="s">
        <v>39</v>
      </c>
      <c r="AJ1631">
        <v>933325711</v>
      </c>
      <c r="AK1631" t="s">
        <v>39</v>
      </c>
      <c r="AL1631" t="s">
        <v>39</v>
      </c>
      <c r="AM1631" t="s">
        <v>39</v>
      </c>
    </row>
    <row r="1632" spans="1:39" x14ac:dyDescent="0.3">
      <c r="A1632" t="str">
        <f t="shared" si="25"/>
        <v>Group</v>
      </c>
      <c r="B1632" t="s">
        <v>3161</v>
      </c>
      <c r="C1632">
        <v>1600005521</v>
      </c>
      <c r="D1632">
        <v>1600008515</v>
      </c>
      <c r="E1632" t="s">
        <v>4385</v>
      </c>
      <c r="F1632" t="s">
        <v>42</v>
      </c>
      <c r="G1632" t="s">
        <v>43</v>
      </c>
      <c r="H1632" s="1">
        <v>23774</v>
      </c>
      <c r="I1632">
        <v>59</v>
      </c>
      <c r="J1632" t="s">
        <v>39</v>
      </c>
      <c r="K1632" t="s">
        <v>39</v>
      </c>
      <c r="L1632" t="s">
        <v>44</v>
      </c>
      <c r="M1632" t="s">
        <v>8458</v>
      </c>
      <c r="N1632" t="s">
        <v>8459</v>
      </c>
      <c r="O1632" t="s">
        <v>47</v>
      </c>
      <c r="P1632" t="s">
        <v>8460</v>
      </c>
      <c r="Q1632">
        <v>16</v>
      </c>
      <c r="R1632">
        <v>1601000000027</v>
      </c>
      <c r="S1632" t="s">
        <v>3166</v>
      </c>
      <c r="T1632" t="s">
        <v>39</v>
      </c>
      <c r="U1632" t="s">
        <v>50</v>
      </c>
      <c r="V1632" t="s">
        <v>51</v>
      </c>
      <c r="W1632" t="s">
        <v>721</v>
      </c>
      <c r="X1632" t="s">
        <v>1016</v>
      </c>
      <c r="Y1632">
        <v>190737</v>
      </c>
      <c r="Z1632" t="s">
        <v>3167</v>
      </c>
      <c r="AA1632" t="s">
        <v>3168</v>
      </c>
      <c r="AB1632" t="s">
        <v>39</v>
      </c>
      <c r="AC1632" t="s">
        <v>39</v>
      </c>
      <c r="AD1632" t="s">
        <v>39</v>
      </c>
      <c r="AE1632" t="s">
        <v>39</v>
      </c>
      <c r="AF1632" t="s">
        <v>39</v>
      </c>
      <c r="AG1632" t="s">
        <v>39</v>
      </c>
      <c r="AH1632" t="s">
        <v>39</v>
      </c>
      <c r="AI1632" t="s">
        <v>39</v>
      </c>
      <c r="AJ1632">
        <v>9976679141</v>
      </c>
      <c r="AK1632" t="s">
        <v>39</v>
      </c>
      <c r="AL1632" t="s">
        <v>39</v>
      </c>
      <c r="AM1632" t="s">
        <v>39</v>
      </c>
    </row>
    <row r="1633" spans="1:39" x14ac:dyDescent="0.3">
      <c r="A1633" t="str">
        <f t="shared" si="25"/>
        <v>Group</v>
      </c>
      <c r="B1633" t="s">
        <v>691</v>
      </c>
      <c r="C1633">
        <v>2000002293</v>
      </c>
      <c r="D1633">
        <v>0</v>
      </c>
      <c r="E1633" t="s">
        <v>8461</v>
      </c>
      <c r="F1633" t="s">
        <v>42</v>
      </c>
      <c r="G1633" t="s">
        <v>43</v>
      </c>
      <c r="H1633" s="1">
        <v>35462</v>
      </c>
      <c r="I1633">
        <v>27</v>
      </c>
      <c r="J1633" t="s">
        <v>39</v>
      </c>
      <c r="K1633" t="s">
        <v>39</v>
      </c>
      <c r="L1633" t="s">
        <v>44</v>
      </c>
      <c r="M1633" t="s">
        <v>8462</v>
      </c>
      <c r="N1633" t="s">
        <v>8463</v>
      </c>
      <c r="O1633" t="s">
        <v>47</v>
      </c>
      <c r="P1633" t="s">
        <v>8464</v>
      </c>
      <c r="Q1633">
        <v>20</v>
      </c>
      <c r="R1633">
        <v>2001000000012</v>
      </c>
      <c r="S1633" t="s">
        <v>696</v>
      </c>
      <c r="T1633" t="s">
        <v>39</v>
      </c>
      <c r="U1633" t="s">
        <v>50</v>
      </c>
      <c r="V1633" t="s">
        <v>64</v>
      </c>
      <c r="W1633" t="s">
        <v>65</v>
      </c>
      <c r="X1633" t="s">
        <v>66</v>
      </c>
      <c r="Y1633">
        <v>185232</v>
      </c>
      <c r="Z1633" t="s">
        <v>8465</v>
      </c>
      <c r="AA1633" t="s">
        <v>8466</v>
      </c>
      <c r="AB1633" t="s">
        <v>39</v>
      </c>
      <c r="AC1633" t="s">
        <v>39</v>
      </c>
      <c r="AD1633" t="s">
        <v>39</v>
      </c>
      <c r="AE1633" t="s">
        <v>39</v>
      </c>
      <c r="AF1633" t="s">
        <v>39</v>
      </c>
      <c r="AG1633" t="s">
        <v>39</v>
      </c>
      <c r="AH1633" t="s">
        <v>39</v>
      </c>
      <c r="AI1633" t="s">
        <v>39</v>
      </c>
      <c r="AJ1633">
        <v>9895824282</v>
      </c>
      <c r="AK1633" t="s">
        <v>39</v>
      </c>
      <c r="AL1633" t="s">
        <v>39</v>
      </c>
      <c r="AM1633" t="s">
        <v>39</v>
      </c>
    </row>
    <row r="1634" spans="1:39" x14ac:dyDescent="0.3">
      <c r="A1634" t="str">
        <f t="shared" si="25"/>
        <v>Individual</v>
      </c>
      <c r="B1634" t="s">
        <v>8285</v>
      </c>
      <c r="C1634">
        <v>1800005675</v>
      </c>
      <c r="D1634">
        <v>0</v>
      </c>
      <c r="E1634" t="s">
        <v>8467</v>
      </c>
      <c r="F1634" t="s">
        <v>82</v>
      </c>
      <c r="G1634" t="s">
        <v>83</v>
      </c>
      <c r="H1634" s="1">
        <v>23860</v>
      </c>
      <c r="I1634">
        <v>59</v>
      </c>
      <c r="J1634" t="s">
        <v>39</v>
      </c>
      <c r="K1634" t="s">
        <v>39</v>
      </c>
      <c r="L1634" t="s">
        <v>44</v>
      </c>
      <c r="M1634" t="s">
        <v>8468</v>
      </c>
      <c r="N1634" t="s">
        <v>8469</v>
      </c>
      <c r="O1634" t="s">
        <v>73</v>
      </c>
      <c r="P1634" t="s">
        <v>8470</v>
      </c>
      <c r="Q1634">
        <v>18</v>
      </c>
      <c r="R1634">
        <v>1801000000007</v>
      </c>
      <c r="S1634" t="s">
        <v>8290</v>
      </c>
      <c r="T1634" t="s">
        <v>39</v>
      </c>
      <c r="U1634" t="s">
        <v>50</v>
      </c>
      <c r="V1634" t="s">
        <v>64</v>
      </c>
      <c r="W1634" t="s">
        <v>65</v>
      </c>
      <c r="X1634" t="s">
        <v>1418</v>
      </c>
      <c r="Y1634">
        <v>185395</v>
      </c>
      <c r="Z1634" t="s">
        <v>5190</v>
      </c>
      <c r="AA1634" t="s">
        <v>8295</v>
      </c>
      <c r="AB1634" t="s">
        <v>39</v>
      </c>
      <c r="AC1634" t="s">
        <v>39</v>
      </c>
      <c r="AD1634" t="s">
        <v>39</v>
      </c>
      <c r="AE1634" t="s">
        <v>39</v>
      </c>
      <c r="AF1634" t="s">
        <v>39</v>
      </c>
      <c r="AG1634" t="s">
        <v>39</v>
      </c>
      <c r="AH1634" t="s">
        <v>39</v>
      </c>
      <c r="AI1634" t="s">
        <v>39</v>
      </c>
      <c r="AJ1634">
        <v>9440394346</v>
      </c>
      <c r="AK1634" t="s">
        <v>39</v>
      </c>
      <c r="AL1634" t="s">
        <v>39</v>
      </c>
      <c r="AM1634" t="s">
        <v>39</v>
      </c>
    </row>
    <row r="1635" spans="1:39" x14ac:dyDescent="0.3">
      <c r="A1635" t="str">
        <f t="shared" si="25"/>
        <v>Individual</v>
      </c>
      <c r="B1635" t="s">
        <v>8285</v>
      </c>
      <c r="C1635">
        <v>1800005735</v>
      </c>
      <c r="D1635">
        <v>0</v>
      </c>
      <c r="E1635" t="s">
        <v>6020</v>
      </c>
      <c r="F1635" t="s">
        <v>42</v>
      </c>
      <c r="G1635" t="s">
        <v>43</v>
      </c>
      <c r="H1635" s="1">
        <v>27879</v>
      </c>
      <c r="I1635">
        <v>48</v>
      </c>
      <c r="J1635" t="s">
        <v>39</v>
      </c>
      <c r="K1635" t="s">
        <v>39</v>
      </c>
      <c r="L1635" t="s">
        <v>59</v>
      </c>
      <c r="N1635" t="s">
        <v>8471</v>
      </c>
      <c r="O1635" t="s">
        <v>61</v>
      </c>
      <c r="P1635" t="s">
        <v>8472</v>
      </c>
      <c r="Q1635">
        <v>18</v>
      </c>
      <c r="R1635">
        <v>1801000000007</v>
      </c>
      <c r="S1635" t="s">
        <v>8290</v>
      </c>
      <c r="T1635" t="s">
        <v>39</v>
      </c>
      <c r="U1635" t="s">
        <v>50</v>
      </c>
      <c r="V1635" t="s">
        <v>64</v>
      </c>
      <c r="W1635" t="s">
        <v>65</v>
      </c>
      <c r="X1635" t="s">
        <v>1418</v>
      </c>
      <c r="Y1635">
        <v>185404</v>
      </c>
      <c r="Z1635" t="s">
        <v>8473</v>
      </c>
      <c r="AA1635" t="s">
        <v>8474</v>
      </c>
      <c r="AB1635" t="s">
        <v>39</v>
      </c>
      <c r="AC1635" t="s">
        <v>39</v>
      </c>
      <c r="AD1635" t="s">
        <v>39</v>
      </c>
      <c r="AE1635" t="s">
        <v>39</v>
      </c>
      <c r="AF1635" t="s">
        <v>39</v>
      </c>
      <c r="AG1635" t="s">
        <v>39</v>
      </c>
      <c r="AH1635" t="s">
        <v>39</v>
      </c>
      <c r="AI1635" t="s">
        <v>39</v>
      </c>
      <c r="AJ1635">
        <v>9769427630</v>
      </c>
      <c r="AK1635" t="s">
        <v>39</v>
      </c>
      <c r="AL1635" t="s">
        <v>39</v>
      </c>
      <c r="AM1635" t="s">
        <v>39</v>
      </c>
    </row>
    <row r="1636" spans="1:39" x14ac:dyDescent="0.3">
      <c r="A1636" t="str">
        <f t="shared" si="25"/>
        <v>Individual</v>
      </c>
      <c r="B1636" t="s">
        <v>2988</v>
      </c>
      <c r="C1636">
        <v>1600007700</v>
      </c>
      <c r="D1636">
        <v>1600008796</v>
      </c>
      <c r="E1636" t="s">
        <v>8475</v>
      </c>
      <c r="F1636" t="s">
        <v>82</v>
      </c>
      <c r="G1636" t="s">
        <v>83</v>
      </c>
      <c r="H1636" s="1">
        <v>30696</v>
      </c>
      <c r="I1636">
        <v>40</v>
      </c>
      <c r="J1636" t="s">
        <v>39</v>
      </c>
      <c r="K1636" t="s">
        <v>39</v>
      </c>
      <c r="L1636" t="s">
        <v>59</v>
      </c>
      <c r="N1636" t="s">
        <v>8476</v>
      </c>
      <c r="O1636" t="s">
        <v>61</v>
      </c>
      <c r="P1636" t="s">
        <v>8477</v>
      </c>
      <c r="Q1636">
        <v>16</v>
      </c>
      <c r="R1636">
        <v>1601000000043</v>
      </c>
      <c r="S1636" t="s">
        <v>2992</v>
      </c>
      <c r="T1636" t="s">
        <v>39</v>
      </c>
      <c r="U1636" t="s">
        <v>50</v>
      </c>
      <c r="V1636" t="s">
        <v>51</v>
      </c>
      <c r="W1636" t="s">
        <v>721</v>
      </c>
      <c r="X1636" t="s">
        <v>1016</v>
      </c>
      <c r="Y1636">
        <v>190794</v>
      </c>
      <c r="Z1636" t="s">
        <v>2993</v>
      </c>
      <c r="AA1636" t="s">
        <v>8478</v>
      </c>
      <c r="AB1636" t="s">
        <v>39</v>
      </c>
      <c r="AC1636" t="s">
        <v>39</v>
      </c>
      <c r="AD1636" t="s">
        <v>39</v>
      </c>
      <c r="AE1636" t="s">
        <v>39</v>
      </c>
      <c r="AF1636" t="s">
        <v>39</v>
      </c>
      <c r="AG1636" t="s">
        <v>39</v>
      </c>
      <c r="AH1636" t="s">
        <v>39</v>
      </c>
      <c r="AI1636" t="s">
        <v>39</v>
      </c>
      <c r="AJ1636">
        <v>9798946079</v>
      </c>
      <c r="AK1636" t="s">
        <v>39</v>
      </c>
      <c r="AL1636" t="s">
        <v>39</v>
      </c>
      <c r="AM1636" t="s">
        <v>39</v>
      </c>
    </row>
    <row r="1637" spans="1:39" x14ac:dyDescent="0.3">
      <c r="A1637" t="str">
        <f t="shared" si="25"/>
        <v>Group</v>
      </c>
      <c r="B1637" t="s">
        <v>2182</v>
      </c>
      <c r="C1637">
        <v>1600007834</v>
      </c>
      <c r="D1637">
        <v>1600008164</v>
      </c>
      <c r="E1637" t="s">
        <v>8479</v>
      </c>
      <c r="F1637" t="s">
        <v>42</v>
      </c>
      <c r="G1637" t="s">
        <v>43</v>
      </c>
      <c r="H1637" s="1">
        <v>33154</v>
      </c>
      <c r="I1637">
        <v>34</v>
      </c>
      <c r="J1637" t="s">
        <v>39</v>
      </c>
      <c r="K1637" t="s">
        <v>39</v>
      </c>
      <c r="L1637" t="s">
        <v>44</v>
      </c>
      <c r="M1637" t="s">
        <v>1497</v>
      </c>
      <c r="N1637" t="s">
        <v>8480</v>
      </c>
      <c r="O1637" t="s">
        <v>47</v>
      </c>
      <c r="P1637" t="s">
        <v>8481</v>
      </c>
      <c r="Q1637">
        <v>16</v>
      </c>
      <c r="R1637">
        <v>1601000000031</v>
      </c>
      <c r="S1637" t="s">
        <v>2187</v>
      </c>
      <c r="T1637" t="s">
        <v>39</v>
      </c>
      <c r="U1637" t="s">
        <v>50</v>
      </c>
      <c r="V1637" t="s">
        <v>51</v>
      </c>
      <c r="W1637" t="s">
        <v>721</v>
      </c>
      <c r="X1637" t="s">
        <v>722</v>
      </c>
      <c r="Y1637">
        <v>190501</v>
      </c>
      <c r="Z1637" t="s">
        <v>2188</v>
      </c>
      <c r="AA1637" t="s">
        <v>8482</v>
      </c>
      <c r="AB1637" t="s">
        <v>39</v>
      </c>
      <c r="AC1637" t="s">
        <v>39</v>
      </c>
      <c r="AD1637" t="s">
        <v>39</v>
      </c>
      <c r="AE1637" t="s">
        <v>39</v>
      </c>
      <c r="AF1637" t="s">
        <v>39</v>
      </c>
      <c r="AG1637" t="s">
        <v>39</v>
      </c>
      <c r="AH1637" t="s">
        <v>39</v>
      </c>
      <c r="AI1637" t="s">
        <v>39</v>
      </c>
      <c r="AJ1637">
        <v>9788559524</v>
      </c>
      <c r="AK1637" t="s">
        <v>39</v>
      </c>
      <c r="AL1637" t="s">
        <v>39</v>
      </c>
      <c r="AM1637" t="s">
        <v>39</v>
      </c>
    </row>
    <row r="1638" spans="1:39" x14ac:dyDescent="0.3">
      <c r="A1638" t="str">
        <f t="shared" si="25"/>
        <v>Group</v>
      </c>
      <c r="B1638" t="s">
        <v>1225</v>
      </c>
      <c r="C1638">
        <v>1300027287</v>
      </c>
      <c r="D1638">
        <v>0</v>
      </c>
      <c r="E1638" t="s">
        <v>8483</v>
      </c>
      <c r="F1638" t="s">
        <v>82</v>
      </c>
      <c r="G1638" t="s">
        <v>83</v>
      </c>
      <c r="H1638" s="1">
        <v>32978</v>
      </c>
      <c r="I1638">
        <v>34</v>
      </c>
      <c r="J1638" t="s">
        <v>39</v>
      </c>
      <c r="K1638" t="s">
        <v>39</v>
      </c>
      <c r="L1638" t="s">
        <v>59</v>
      </c>
      <c r="N1638" t="s">
        <v>8484</v>
      </c>
      <c r="O1638" t="s">
        <v>73</v>
      </c>
      <c r="P1638" t="s">
        <v>8485</v>
      </c>
      <c r="Q1638">
        <v>13</v>
      </c>
      <c r="R1638">
        <v>1301000000033</v>
      </c>
      <c r="S1638" t="s">
        <v>1230</v>
      </c>
      <c r="T1638" t="s">
        <v>39</v>
      </c>
      <c r="U1638" t="s">
        <v>50</v>
      </c>
      <c r="V1638" t="s">
        <v>64</v>
      </c>
      <c r="W1638" t="s">
        <v>65</v>
      </c>
      <c r="X1638" t="s">
        <v>746</v>
      </c>
      <c r="Y1638" t="s">
        <v>1237</v>
      </c>
      <c r="Z1638" t="s">
        <v>1232</v>
      </c>
      <c r="AA1638" t="s">
        <v>8486</v>
      </c>
      <c r="AB1638" t="s">
        <v>39</v>
      </c>
      <c r="AC1638" t="s">
        <v>39</v>
      </c>
      <c r="AD1638" t="s">
        <v>39</v>
      </c>
      <c r="AE1638" t="s">
        <v>39</v>
      </c>
      <c r="AF1638" t="s">
        <v>39</v>
      </c>
      <c r="AG1638" t="s">
        <v>39</v>
      </c>
      <c r="AH1638" t="s">
        <v>39</v>
      </c>
      <c r="AI1638" t="s">
        <v>39</v>
      </c>
      <c r="AJ1638">
        <v>9452743203</v>
      </c>
      <c r="AK1638" t="s">
        <v>39</v>
      </c>
      <c r="AL1638" t="s">
        <v>39</v>
      </c>
      <c r="AM1638" t="s">
        <v>39</v>
      </c>
    </row>
    <row r="1639" spans="1:39" x14ac:dyDescent="0.3">
      <c r="A1639" t="str">
        <f t="shared" si="25"/>
        <v>Individual</v>
      </c>
      <c r="B1639" t="s">
        <v>3025</v>
      </c>
      <c r="C1639">
        <v>1300027296</v>
      </c>
      <c r="D1639">
        <v>0</v>
      </c>
      <c r="E1639" t="s">
        <v>8487</v>
      </c>
      <c r="F1639" t="s">
        <v>82</v>
      </c>
      <c r="G1639" t="s">
        <v>83</v>
      </c>
      <c r="H1639" s="1">
        <v>29845</v>
      </c>
      <c r="I1639">
        <v>43</v>
      </c>
      <c r="J1639" t="s">
        <v>39</v>
      </c>
      <c r="K1639" t="s">
        <v>39</v>
      </c>
      <c r="L1639" t="s">
        <v>44</v>
      </c>
      <c r="M1639" t="s">
        <v>8488</v>
      </c>
      <c r="N1639" t="s">
        <v>8489</v>
      </c>
      <c r="O1639" t="s">
        <v>61</v>
      </c>
      <c r="P1639" t="s">
        <v>8490</v>
      </c>
      <c r="Q1639">
        <v>13</v>
      </c>
      <c r="R1639">
        <v>1301000000034</v>
      </c>
      <c r="S1639" t="s">
        <v>3030</v>
      </c>
      <c r="T1639" t="s">
        <v>39</v>
      </c>
      <c r="U1639" t="s">
        <v>50</v>
      </c>
      <c r="V1639" t="s">
        <v>64</v>
      </c>
      <c r="W1639" t="s">
        <v>65</v>
      </c>
      <c r="X1639" t="s">
        <v>746</v>
      </c>
      <c r="Y1639">
        <v>219000</v>
      </c>
      <c r="Z1639" t="s">
        <v>5618</v>
      </c>
      <c r="AA1639" t="s">
        <v>8491</v>
      </c>
      <c r="AB1639" t="s">
        <v>39</v>
      </c>
      <c r="AC1639" t="s">
        <v>39</v>
      </c>
      <c r="AD1639" t="s">
        <v>39</v>
      </c>
      <c r="AE1639" t="s">
        <v>39</v>
      </c>
      <c r="AF1639" t="s">
        <v>39</v>
      </c>
      <c r="AG1639" t="s">
        <v>39</v>
      </c>
      <c r="AH1639" t="s">
        <v>39</v>
      </c>
      <c r="AI1639" t="s">
        <v>39</v>
      </c>
      <c r="AJ1639">
        <v>9444732728</v>
      </c>
      <c r="AK1639" t="s">
        <v>39</v>
      </c>
      <c r="AL1639" t="s">
        <v>39</v>
      </c>
      <c r="AM1639" t="s">
        <v>39</v>
      </c>
    </row>
    <row r="1640" spans="1:39" x14ac:dyDescent="0.3">
      <c r="A1640" t="str">
        <f t="shared" si="25"/>
        <v>Individual</v>
      </c>
      <c r="B1640" t="s">
        <v>7689</v>
      </c>
      <c r="C1640">
        <v>1800017023</v>
      </c>
      <c r="D1640">
        <v>1800005146</v>
      </c>
      <c r="E1640" t="s">
        <v>8492</v>
      </c>
      <c r="F1640" t="s">
        <v>42</v>
      </c>
      <c r="G1640" t="s">
        <v>43</v>
      </c>
      <c r="H1640" s="1">
        <v>32234</v>
      </c>
      <c r="I1640">
        <v>36</v>
      </c>
      <c r="J1640" t="s">
        <v>39</v>
      </c>
      <c r="K1640" t="s">
        <v>39</v>
      </c>
      <c r="L1640" t="s">
        <v>44</v>
      </c>
      <c r="M1640" t="s">
        <v>7960</v>
      </c>
      <c r="N1640" t="s">
        <v>8493</v>
      </c>
      <c r="O1640" t="s">
        <v>61</v>
      </c>
      <c r="P1640" t="s">
        <v>8494</v>
      </c>
      <c r="Q1640">
        <v>18</v>
      </c>
      <c r="R1640">
        <v>1801000000023</v>
      </c>
      <c r="S1640" t="s">
        <v>7694</v>
      </c>
      <c r="T1640" t="s">
        <v>39</v>
      </c>
      <c r="U1640" t="s">
        <v>50</v>
      </c>
      <c r="V1640" t="s">
        <v>64</v>
      </c>
      <c r="W1640" t="s">
        <v>65</v>
      </c>
      <c r="X1640" t="s">
        <v>6236</v>
      </c>
      <c r="Y1640">
        <v>185584</v>
      </c>
      <c r="Z1640" t="s">
        <v>8315</v>
      </c>
      <c r="AA1640" t="s">
        <v>8316</v>
      </c>
      <c r="AB1640" t="s">
        <v>39</v>
      </c>
      <c r="AC1640" t="s">
        <v>39</v>
      </c>
      <c r="AD1640" t="s">
        <v>39</v>
      </c>
      <c r="AE1640" t="s">
        <v>39</v>
      </c>
      <c r="AF1640" t="s">
        <v>39</v>
      </c>
      <c r="AG1640" t="s">
        <v>39</v>
      </c>
      <c r="AH1640" t="s">
        <v>39</v>
      </c>
      <c r="AI1640" t="s">
        <v>39</v>
      </c>
      <c r="AJ1640">
        <v>9667093168</v>
      </c>
      <c r="AK1640" t="s">
        <v>39</v>
      </c>
      <c r="AL1640" t="s">
        <v>39</v>
      </c>
      <c r="AM1640" t="s">
        <v>39</v>
      </c>
    </row>
    <row r="1641" spans="1:39" x14ac:dyDescent="0.3">
      <c r="A1641" t="str">
        <f t="shared" si="25"/>
        <v>Group</v>
      </c>
      <c r="B1641" t="s">
        <v>5179</v>
      </c>
      <c r="C1641">
        <v>1800017122</v>
      </c>
      <c r="D1641">
        <v>1800005045</v>
      </c>
      <c r="E1641" t="s">
        <v>8495</v>
      </c>
      <c r="F1641" t="s">
        <v>42</v>
      </c>
      <c r="G1641" t="s">
        <v>43</v>
      </c>
      <c r="H1641" s="1">
        <v>34767</v>
      </c>
      <c r="I1641">
        <v>29</v>
      </c>
      <c r="J1641" t="s">
        <v>39</v>
      </c>
      <c r="K1641" t="s">
        <v>39</v>
      </c>
      <c r="L1641" t="s">
        <v>44</v>
      </c>
      <c r="M1641" t="s">
        <v>8496</v>
      </c>
      <c r="N1641" t="s">
        <v>8497</v>
      </c>
      <c r="O1641" t="s">
        <v>47</v>
      </c>
      <c r="P1641" t="s">
        <v>8498</v>
      </c>
      <c r="Q1641">
        <v>18</v>
      </c>
      <c r="R1641">
        <v>1801000000032</v>
      </c>
      <c r="S1641" t="s">
        <v>1932</v>
      </c>
      <c r="T1641" t="s">
        <v>39</v>
      </c>
      <c r="U1641" t="s">
        <v>50</v>
      </c>
      <c r="V1641" t="s">
        <v>64</v>
      </c>
      <c r="W1641" t="s">
        <v>65</v>
      </c>
      <c r="X1641" t="s">
        <v>477</v>
      </c>
      <c r="Y1641">
        <v>185943</v>
      </c>
      <c r="Z1641" t="s">
        <v>8499</v>
      </c>
      <c r="AA1641" t="s">
        <v>8500</v>
      </c>
      <c r="AB1641" t="s">
        <v>39</v>
      </c>
      <c r="AC1641" t="s">
        <v>39</v>
      </c>
      <c r="AD1641" t="s">
        <v>39</v>
      </c>
      <c r="AE1641" t="s">
        <v>39</v>
      </c>
      <c r="AF1641" t="s">
        <v>39</v>
      </c>
      <c r="AG1641" t="s">
        <v>39</v>
      </c>
      <c r="AH1641" t="s">
        <v>39</v>
      </c>
      <c r="AI1641" t="s">
        <v>39</v>
      </c>
      <c r="AJ1641">
        <v>9261610755</v>
      </c>
      <c r="AK1641" t="s">
        <v>39</v>
      </c>
      <c r="AL1641" t="s">
        <v>39</v>
      </c>
      <c r="AM1641" t="s">
        <v>39</v>
      </c>
    </row>
    <row r="1642" spans="1:39" x14ac:dyDescent="0.3">
      <c r="A1642" t="str">
        <f t="shared" si="25"/>
        <v>Group</v>
      </c>
      <c r="B1642" t="s">
        <v>144</v>
      </c>
      <c r="C1642">
        <v>1400010780</v>
      </c>
      <c r="D1642">
        <v>1400009287</v>
      </c>
      <c r="E1642" t="s">
        <v>2450</v>
      </c>
      <c r="F1642" t="s">
        <v>42</v>
      </c>
      <c r="G1642" t="s">
        <v>43</v>
      </c>
      <c r="H1642" s="1">
        <v>27930</v>
      </c>
      <c r="I1642">
        <v>48</v>
      </c>
      <c r="J1642" t="s">
        <v>39</v>
      </c>
      <c r="K1642" t="s">
        <v>39</v>
      </c>
      <c r="L1642" t="s">
        <v>44</v>
      </c>
      <c r="M1642" t="s">
        <v>8501</v>
      </c>
      <c r="N1642" t="s">
        <v>8502</v>
      </c>
      <c r="O1642" t="s">
        <v>73</v>
      </c>
      <c r="P1642" t="s">
        <v>8503</v>
      </c>
      <c r="Q1642">
        <v>14</v>
      </c>
      <c r="R1642">
        <v>1401000000060</v>
      </c>
      <c r="S1642" t="s">
        <v>148</v>
      </c>
      <c r="T1642" t="s">
        <v>39</v>
      </c>
      <c r="U1642" t="s">
        <v>50</v>
      </c>
      <c r="V1642" t="s">
        <v>149</v>
      </c>
      <c r="W1642" t="s">
        <v>150</v>
      </c>
      <c r="X1642" t="s">
        <v>151</v>
      </c>
      <c r="Y1642">
        <v>201719</v>
      </c>
      <c r="Z1642" t="s">
        <v>3601</v>
      </c>
      <c r="AA1642" t="s">
        <v>8504</v>
      </c>
      <c r="AB1642" t="s">
        <v>39</v>
      </c>
      <c r="AC1642" t="s">
        <v>39</v>
      </c>
      <c r="AD1642" t="s">
        <v>39</v>
      </c>
      <c r="AE1642" t="s">
        <v>39</v>
      </c>
      <c r="AF1642" t="s">
        <v>39</v>
      </c>
      <c r="AG1642" t="s">
        <v>39</v>
      </c>
      <c r="AH1642" t="s">
        <v>39</v>
      </c>
      <c r="AI1642" t="s">
        <v>39</v>
      </c>
      <c r="AJ1642">
        <v>9762216754</v>
      </c>
      <c r="AK1642" t="s">
        <v>39</v>
      </c>
      <c r="AL1642" t="s">
        <v>39</v>
      </c>
      <c r="AM1642" t="s">
        <v>39</v>
      </c>
    </row>
    <row r="1643" spans="1:39" x14ac:dyDescent="0.3">
      <c r="A1643" t="str">
        <f t="shared" si="25"/>
        <v>Group</v>
      </c>
      <c r="B1643" t="s">
        <v>3350</v>
      </c>
      <c r="C1643">
        <v>1400010828</v>
      </c>
      <c r="D1643">
        <v>1400009263</v>
      </c>
      <c r="E1643" t="s">
        <v>8505</v>
      </c>
      <c r="F1643" t="s">
        <v>82</v>
      </c>
      <c r="G1643" t="s">
        <v>83</v>
      </c>
      <c r="H1643" s="1">
        <v>34108</v>
      </c>
      <c r="I1643">
        <v>31</v>
      </c>
      <c r="J1643" t="s">
        <v>39</v>
      </c>
      <c r="K1643" t="s">
        <v>39</v>
      </c>
      <c r="L1643" t="s">
        <v>44</v>
      </c>
      <c r="M1643" t="s">
        <v>8506</v>
      </c>
      <c r="N1643" t="s">
        <v>8507</v>
      </c>
      <c r="O1643" t="s">
        <v>47</v>
      </c>
      <c r="P1643" t="s">
        <v>8508</v>
      </c>
      <c r="Q1643">
        <v>14</v>
      </c>
      <c r="R1643">
        <v>1401000000022</v>
      </c>
      <c r="S1643" t="s">
        <v>3355</v>
      </c>
      <c r="T1643" t="s">
        <v>39</v>
      </c>
      <c r="U1643" t="s">
        <v>50</v>
      </c>
      <c r="V1643" t="s">
        <v>138</v>
      </c>
      <c r="W1643" t="s">
        <v>139</v>
      </c>
      <c r="X1643" t="s">
        <v>140</v>
      </c>
      <c r="Y1643" t="s">
        <v>141</v>
      </c>
      <c r="Z1643" t="s">
        <v>142</v>
      </c>
      <c r="AA1643" t="s">
        <v>8509</v>
      </c>
      <c r="AB1643" t="s">
        <v>39</v>
      </c>
      <c r="AC1643" t="s">
        <v>39</v>
      </c>
      <c r="AD1643" t="s">
        <v>39</v>
      </c>
      <c r="AE1643" t="s">
        <v>39</v>
      </c>
      <c r="AF1643" t="s">
        <v>39</v>
      </c>
      <c r="AG1643" t="s">
        <v>39</v>
      </c>
      <c r="AH1643" t="s">
        <v>39</v>
      </c>
      <c r="AI1643" t="s">
        <v>39</v>
      </c>
      <c r="AJ1643">
        <v>94285742367</v>
      </c>
      <c r="AK1643" t="s">
        <v>39</v>
      </c>
      <c r="AL1643" t="s">
        <v>39</v>
      </c>
      <c r="AM1643" t="s">
        <v>39</v>
      </c>
    </row>
    <row r="1644" spans="1:39" x14ac:dyDescent="0.3">
      <c r="A1644" t="str">
        <f t="shared" si="25"/>
        <v>Group</v>
      </c>
      <c r="B1644" t="s">
        <v>39</v>
      </c>
      <c r="C1644">
        <v>1500031905</v>
      </c>
      <c r="D1644">
        <v>0</v>
      </c>
      <c r="E1644" t="s">
        <v>8510</v>
      </c>
      <c r="F1644" t="s">
        <v>42</v>
      </c>
      <c r="G1644" t="s">
        <v>43</v>
      </c>
      <c r="H1644" s="1">
        <v>29630</v>
      </c>
      <c r="I1644">
        <v>43</v>
      </c>
      <c r="J1644" t="s">
        <v>39</v>
      </c>
      <c r="K1644" t="s">
        <v>39</v>
      </c>
      <c r="L1644" t="s">
        <v>59</v>
      </c>
      <c r="N1644" t="s">
        <v>8511</v>
      </c>
      <c r="O1644" t="s">
        <v>47</v>
      </c>
      <c r="P1644" t="s">
        <v>8512</v>
      </c>
      <c r="Q1644">
        <v>15</v>
      </c>
      <c r="R1644">
        <v>1501000000097</v>
      </c>
      <c r="S1644" t="s">
        <v>39</v>
      </c>
      <c r="T1644" t="s">
        <v>39</v>
      </c>
      <c r="U1644" t="s">
        <v>50</v>
      </c>
      <c r="V1644" t="s">
        <v>51</v>
      </c>
      <c r="W1644" t="s">
        <v>177</v>
      </c>
      <c r="X1644" t="s">
        <v>559</v>
      </c>
      <c r="Y1644">
        <v>194341</v>
      </c>
      <c r="Z1644" t="s">
        <v>3666</v>
      </c>
      <c r="AA1644" t="s">
        <v>3667</v>
      </c>
      <c r="AB1644" t="s">
        <v>39</v>
      </c>
      <c r="AC1644" t="s">
        <v>39</v>
      </c>
      <c r="AD1644" t="s">
        <v>39</v>
      </c>
      <c r="AE1644" t="s">
        <v>39</v>
      </c>
      <c r="AF1644" t="s">
        <v>39</v>
      </c>
      <c r="AG1644" t="s">
        <v>39</v>
      </c>
      <c r="AH1644" t="s">
        <v>39</v>
      </c>
      <c r="AI1644" t="s">
        <v>39</v>
      </c>
      <c r="AJ1644">
        <v>9670211433</v>
      </c>
      <c r="AK1644" t="s">
        <v>39</v>
      </c>
      <c r="AL1644" t="s">
        <v>39</v>
      </c>
      <c r="AM1644" t="s">
        <v>39</v>
      </c>
    </row>
    <row r="1645" spans="1:39" x14ac:dyDescent="0.3">
      <c r="A1645" t="str">
        <f t="shared" si="25"/>
        <v>Individual</v>
      </c>
      <c r="B1645" t="s">
        <v>553</v>
      </c>
      <c r="C1645">
        <v>1500031922</v>
      </c>
      <c r="D1645">
        <v>1500009413</v>
      </c>
      <c r="E1645" t="s">
        <v>8513</v>
      </c>
      <c r="F1645" t="s">
        <v>82</v>
      </c>
      <c r="G1645" t="s">
        <v>83</v>
      </c>
      <c r="H1645" s="1">
        <v>25569</v>
      </c>
      <c r="I1645">
        <v>54</v>
      </c>
      <c r="J1645" t="s">
        <v>39</v>
      </c>
      <c r="K1645" t="s">
        <v>39</v>
      </c>
      <c r="L1645" t="s">
        <v>44</v>
      </c>
      <c r="M1645" t="s">
        <v>8514</v>
      </c>
      <c r="N1645" t="s">
        <v>8515</v>
      </c>
      <c r="O1645" t="s">
        <v>1086</v>
      </c>
      <c r="P1645" t="s">
        <v>8516</v>
      </c>
      <c r="Q1645">
        <v>15</v>
      </c>
      <c r="R1645">
        <v>1501000000059</v>
      </c>
      <c r="S1645" t="s">
        <v>558</v>
      </c>
      <c r="T1645" t="s">
        <v>39</v>
      </c>
      <c r="U1645" t="s">
        <v>50</v>
      </c>
      <c r="V1645" t="s">
        <v>51</v>
      </c>
      <c r="W1645" t="s">
        <v>177</v>
      </c>
      <c r="X1645" t="s">
        <v>559</v>
      </c>
      <c r="Y1645">
        <v>194397</v>
      </c>
      <c r="Z1645" t="s">
        <v>2901</v>
      </c>
      <c r="AA1645" t="s">
        <v>1587</v>
      </c>
      <c r="AB1645" t="s">
        <v>39</v>
      </c>
      <c r="AC1645" t="s">
        <v>39</v>
      </c>
      <c r="AD1645" t="s">
        <v>39</v>
      </c>
      <c r="AE1645" t="s">
        <v>39</v>
      </c>
      <c r="AF1645" t="s">
        <v>39</v>
      </c>
      <c r="AG1645" t="s">
        <v>39</v>
      </c>
      <c r="AH1645" t="s">
        <v>39</v>
      </c>
      <c r="AI1645" t="s">
        <v>39</v>
      </c>
      <c r="AJ1645">
        <v>9674062386</v>
      </c>
      <c r="AK1645" t="s">
        <v>39</v>
      </c>
      <c r="AL1645" t="s">
        <v>39</v>
      </c>
      <c r="AM1645" t="s">
        <v>39</v>
      </c>
    </row>
    <row r="1646" spans="1:39" x14ac:dyDescent="0.3">
      <c r="A1646" t="str">
        <f t="shared" si="25"/>
        <v>Group</v>
      </c>
      <c r="B1646" t="s">
        <v>864</v>
      </c>
      <c r="C1646">
        <v>1500032877</v>
      </c>
      <c r="D1646">
        <v>1500009139</v>
      </c>
      <c r="E1646" t="s">
        <v>8517</v>
      </c>
      <c r="F1646" t="s">
        <v>82</v>
      </c>
      <c r="G1646" t="s">
        <v>83</v>
      </c>
      <c r="H1646" s="1">
        <v>31607</v>
      </c>
      <c r="I1646">
        <v>38</v>
      </c>
      <c r="J1646" t="s">
        <v>39</v>
      </c>
      <c r="K1646" t="s">
        <v>39</v>
      </c>
      <c r="L1646" t="s">
        <v>44</v>
      </c>
      <c r="M1646" t="s">
        <v>8518</v>
      </c>
      <c r="N1646" t="s">
        <v>8519</v>
      </c>
      <c r="O1646" t="s">
        <v>61</v>
      </c>
      <c r="P1646" t="s">
        <v>8520</v>
      </c>
      <c r="Q1646">
        <v>15</v>
      </c>
      <c r="R1646">
        <v>1501000000052</v>
      </c>
      <c r="S1646" t="s">
        <v>868</v>
      </c>
      <c r="T1646" t="s">
        <v>39</v>
      </c>
      <c r="U1646" t="s">
        <v>50</v>
      </c>
      <c r="V1646" t="s">
        <v>51</v>
      </c>
      <c r="W1646" t="s">
        <v>177</v>
      </c>
      <c r="X1646" t="s">
        <v>559</v>
      </c>
      <c r="Y1646">
        <v>194276</v>
      </c>
      <c r="Z1646" t="s">
        <v>8521</v>
      </c>
      <c r="AA1646" t="s">
        <v>8522</v>
      </c>
      <c r="AB1646" t="s">
        <v>39</v>
      </c>
      <c r="AC1646" t="s">
        <v>39</v>
      </c>
      <c r="AD1646" t="s">
        <v>39</v>
      </c>
      <c r="AE1646" t="s">
        <v>39</v>
      </c>
      <c r="AF1646" t="s">
        <v>39</v>
      </c>
      <c r="AG1646" t="s">
        <v>39</v>
      </c>
      <c r="AH1646" t="s">
        <v>39</v>
      </c>
      <c r="AI1646" t="s">
        <v>39</v>
      </c>
      <c r="AJ1646">
        <v>9880503128</v>
      </c>
      <c r="AK1646" t="s">
        <v>39</v>
      </c>
      <c r="AL1646" t="s">
        <v>39</v>
      </c>
      <c r="AM1646" t="s">
        <v>39</v>
      </c>
    </row>
    <row r="1647" spans="1:39" x14ac:dyDescent="0.3">
      <c r="A1647" t="str">
        <f t="shared" si="25"/>
        <v>Group</v>
      </c>
      <c r="B1647" t="s">
        <v>2754</v>
      </c>
      <c r="C1647">
        <v>1300019630</v>
      </c>
      <c r="D1647">
        <v>0</v>
      </c>
      <c r="E1647" t="s">
        <v>4200</v>
      </c>
      <c r="F1647" t="s">
        <v>42</v>
      </c>
      <c r="G1647" t="s">
        <v>43</v>
      </c>
      <c r="H1647" s="1">
        <v>23622</v>
      </c>
      <c r="I1647">
        <v>60</v>
      </c>
      <c r="J1647" t="s">
        <v>39</v>
      </c>
      <c r="K1647" t="s">
        <v>39</v>
      </c>
      <c r="L1647" t="s">
        <v>44</v>
      </c>
      <c r="M1647" t="s">
        <v>8523</v>
      </c>
      <c r="N1647" t="s">
        <v>8524</v>
      </c>
      <c r="O1647" t="s">
        <v>73</v>
      </c>
      <c r="P1647" t="s">
        <v>8525</v>
      </c>
      <c r="Q1647">
        <v>13</v>
      </c>
      <c r="R1647">
        <v>1301000000051</v>
      </c>
      <c r="S1647" t="s">
        <v>2758</v>
      </c>
      <c r="T1647" t="s">
        <v>39</v>
      </c>
      <c r="U1647" t="s">
        <v>50</v>
      </c>
      <c r="V1647" t="s">
        <v>64</v>
      </c>
      <c r="W1647" t="s">
        <v>65</v>
      </c>
      <c r="X1647" t="s">
        <v>168</v>
      </c>
      <c r="Y1647" t="s">
        <v>7051</v>
      </c>
      <c r="Z1647" t="s">
        <v>2636</v>
      </c>
      <c r="AA1647" t="s">
        <v>8526</v>
      </c>
      <c r="AB1647" t="s">
        <v>39</v>
      </c>
      <c r="AC1647" t="s">
        <v>39</v>
      </c>
      <c r="AD1647" t="s">
        <v>39</v>
      </c>
      <c r="AE1647" t="s">
        <v>39</v>
      </c>
      <c r="AF1647" t="s">
        <v>39</v>
      </c>
      <c r="AG1647" t="s">
        <v>39</v>
      </c>
      <c r="AH1647" t="s">
        <v>39</v>
      </c>
      <c r="AI1647" t="s">
        <v>39</v>
      </c>
      <c r="AJ1647">
        <v>9499299243</v>
      </c>
      <c r="AK1647" t="s">
        <v>39</v>
      </c>
      <c r="AL1647" t="s">
        <v>39</v>
      </c>
      <c r="AM1647" t="s">
        <v>39</v>
      </c>
    </row>
    <row r="1648" spans="1:39" x14ac:dyDescent="0.3">
      <c r="A1648" t="str">
        <f t="shared" si="25"/>
        <v>Individual</v>
      </c>
      <c r="B1648" t="s">
        <v>864</v>
      </c>
      <c r="C1648">
        <v>1500031288</v>
      </c>
      <c r="D1648">
        <v>1500009228</v>
      </c>
      <c r="E1648" t="s">
        <v>6207</v>
      </c>
      <c r="F1648" t="s">
        <v>42</v>
      </c>
      <c r="G1648" t="s">
        <v>43</v>
      </c>
      <c r="H1648" s="1">
        <v>30862</v>
      </c>
      <c r="I1648">
        <v>40</v>
      </c>
      <c r="J1648" t="s">
        <v>39</v>
      </c>
      <c r="K1648" t="s">
        <v>39</v>
      </c>
      <c r="L1648" t="s">
        <v>59</v>
      </c>
      <c r="N1648" t="s">
        <v>8527</v>
      </c>
      <c r="O1648" t="s">
        <v>47</v>
      </c>
      <c r="P1648" t="s">
        <v>8528</v>
      </c>
      <c r="Q1648">
        <v>15</v>
      </c>
      <c r="R1648">
        <v>1501000000052</v>
      </c>
      <c r="S1648" t="s">
        <v>868</v>
      </c>
      <c r="T1648" t="s">
        <v>39</v>
      </c>
      <c r="U1648" t="s">
        <v>50</v>
      </c>
      <c r="V1648" t="s">
        <v>51</v>
      </c>
      <c r="W1648" t="s">
        <v>177</v>
      </c>
      <c r="X1648" t="s">
        <v>559</v>
      </c>
      <c r="Y1648">
        <v>194406</v>
      </c>
      <c r="Z1648" t="s">
        <v>8529</v>
      </c>
      <c r="AA1648" t="s">
        <v>8530</v>
      </c>
      <c r="AB1648" t="s">
        <v>39</v>
      </c>
      <c r="AC1648" t="s">
        <v>39</v>
      </c>
      <c r="AD1648" t="s">
        <v>39</v>
      </c>
      <c r="AE1648" t="s">
        <v>39</v>
      </c>
      <c r="AF1648" t="s">
        <v>39</v>
      </c>
      <c r="AG1648" t="s">
        <v>39</v>
      </c>
      <c r="AH1648" t="s">
        <v>39</v>
      </c>
      <c r="AI1648" t="s">
        <v>39</v>
      </c>
      <c r="AJ1648">
        <v>9788033256</v>
      </c>
      <c r="AK1648" t="s">
        <v>39</v>
      </c>
      <c r="AL1648" t="s">
        <v>39</v>
      </c>
      <c r="AM1648" t="s">
        <v>39</v>
      </c>
    </row>
    <row r="1649" spans="1:39" x14ac:dyDescent="0.3">
      <c r="A1649" t="str">
        <f t="shared" si="25"/>
        <v>Group</v>
      </c>
      <c r="B1649" t="s">
        <v>578</v>
      </c>
      <c r="C1649">
        <v>1500031363</v>
      </c>
      <c r="D1649">
        <v>0</v>
      </c>
      <c r="E1649" t="s">
        <v>8531</v>
      </c>
      <c r="F1649" t="s">
        <v>42</v>
      </c>
      <c r="G1649" t="s">
        <v>43</v>
      </c>
      <c r="H1649" s="1">
        <v>26816</v>
      </c>
      <c r="I1649">
        <v>51</v>
      </c>
      <c r="J1649" t="s">
        <v>39</v>
      </c>
      <c r="K1649" t="s">
        <v>39</v>
      </c>
      <c r="L1649" t="s">
        <v>59</v>
      </c>
      <c r="N1649" t="s">
        <v>8532</v>
      </c>
      <c r="O1649" t="s">
        <v>47</v>
      </c>
      <c r="P1649" t="s">
        <v>8533</v>
      </c>
      <c r="Q1649">
        <v>15</v>
      </c>
      <c r="R1649">
        <v>1501000000021</v>
      </c>
      <c r="S1649" t="s">
        <v>583</v>
      </c>
      <c r="T1649" t="s">
        <v>39</v>
      </c>
      <c r="U1649" t="s">
        <v>50</v>
      </c>
      <c r="V1649" t="s">
        <v>51</v>
      </c>
      <c r="W1649" t="s">
        <v>177</v>
      </c>
      <c r="X1649" t="s">
        <v>559</v>
      </c>
      <c r="Y1649">
        <v>194385</v>
      </c>
      <c r="Z1649" t="s">
        <v>8534</v>
      </c>
      <c r="AA1649" t="s">
        <v>8535</v>
      </c>
      <c r="AB1649" t="s">
        <v>39</v>
      </c>
      <c r="AC1649" t="s">
        <v>39</v>
      </c>
      <c r="AD1649" t="s">
        <v>39</v>
      </c>
      <c r="AE1649" t="s">
        <v>39</v>
      </c>
      <c r="AF1649" t="s">
        <v>39</v>
      </c>
      <c r="AG1649" t="s">
        <v>39</v>
      </c>
      <c r="AH1649" t="s">
        <v>39</v>
      </c>
      <c r="AI1649" t="s">
        <v>39</v>
      </c>
      <c r="AJ1649">
        <v>9961867719</v>
      </c>
      <c r="AK1649" t="s">
        <v>39</v>
      </c>
      <c r="AL1649" t="s">
        <v>39</v>
      </c>
      <c r="AM1649" t="s">
        <v>39</v>
      </c>
    </row>
    <row r="1650" spans="1:39" x14ac:dyDescent="0.3">
      <c r="A1650" t="str">
        <f t="shared" si="25"/>
        <v>Individual</v>
      </c>
      <c r="B1650" t="s">
        <v>1828</v>
      </c>
      <c r="C1650">
        <v>1200022747</v>
      </c>
      <c r="D1650">
        <v>0</v>
      </c>
      <c r="E1650" t="s">
        <v>8536</v>
      </c>
      <c r="F1650" t="s">
        <v>42</v>
      </c>
      <c r="G1650" t="s">
        <v>43</v>
      </c>
      <c r="H1650" s="1">
        <v>26214</v>
      </c>
      <c r="I1650">
        <v>53</v>
      </c>
      <c r="J1650" t="s">
        <v>39</v>
      </c>
      <c r="K1650" t="s">
        <v>39</v>
      </c>
      <c r="L1650" t="s">
        <v>59</v>
      </c>
      <c r="N1650" t="s">
        <v>8537</v>
      </c>
      <c r="O1650" t="s">
        <v>73</v>
      </c>
      <c r="P1650" t="s">
        <v>8538</v>
      </c>
      <c r="Q1650">
        <v>12</v>
      </c>
      <c r="R1650">
        <v>1201000000002</v>
      </c>
      <c r="S1650" t="s">
        <v>1832</v>
      </c>
      <c r="T1650" t="s">
        <v>39</v>
      </c>
      <c r="U1650" t="s">
        <v>50</v>
      </c>
      <c r="V1650" t="s">
        <v>149</v>
      </c>
      <c r="W1650" t="s">
        <v>263</v>
      </c>
      <c r="X1650" t="s">
        <v>705</v>
      </c>
      <c r="Y1650" t="s">
        <v>4872</v>
      </c>
      <c r="Z1650" t="s">
        <v>1259</v>
      </c>
      <c r="AA1650" t="s">
        <v>8539</v>
      </c>
      <c r="AB1650" t="s">
        <v>39</v>
      </c>
      <c r="AC1650" t="s">
        <v>39</v>
      </c>
      <c r="AD1650" t="s">
        <v>39</v>
      </c>
      <c r="AE1650" t="s">
        <v>39</v>
      </c>
      <c r="AF1650" t="s">
        <v>39</v>
      </c>
      <c r="AG1650" t="s">
        <v>39</v>
      </c>
      <c r="AH1650" t="s">
        <v>39</v>
      </c>
      <c r="AI1650" t="s">
        <v>39</v>
      </c>
      <c r="AJ1650">
        <v>9457956699</v>
      </c>
      <c r="AK1650" t="s">
        <v>39</v>
      </c>
      <c r="AL1650" t="s">
        <v>39</v>
      </c>
      <c r="AM1650" t="s">
        <v>39</v>
      </c>
    </row>
    <row r="1651" spans="1:39" x14ac:dyDescent="0.3">
      <c r="A1651" t="str">
        <f t="shared" si="25"/>
        <v>Individual</v>
      </c>
      <c r="B1651" t="s">
        <v>1273</v>
      </c>
      <c r="C1651">
        <v>1500015073</v>
      </c>
      <c r="D1651">
        <v>0</v>
      </c>
      <c r="E1651" t="s">
        <v>8540</v>
      </c>
      <c r="F1651" t="s">
        <v>82</v>
      </c>
      <c r="G1651" t="s">
        <v>83</v>
      </c>
      <c r="H1651" s="1">
        <v>30850</v>
      </c>
      <c r="I1651">
        <v>40</v>
      </c>
      <c r="J1651" t="s">
        <v>39</v>
      </c>
      <c r="K1651" t="s">
        <v>39</v>
      </c>
      <c r="L1651" t="s">
        <v>44</v>
      </c>
      <c r="M1651" t="s">
        <v>8541</v>
      </c>
      <c r="N1651" t="s">
        <v>8542</v>
      </c>
      <c r="O1651" t="s">
        <v>47</v>
      </c>
      <c r="P1651" t="s">
        <v>8543</v>
      </c>
      <c r="Q1651">
        <v>15</v>
      </c>
      <c r="R1651">
        <v>2801000000007</v>
      </c>
      <c r="S1651" t="s">
        <v>1278</v>
      </c>
      <c r="T1651" t="s">
        <v>39</v>
      </c>
      <c r="U1651" t="s">
        <v>50</v>
      </c>
      <c r="V1651" t="s">
        <v>51</v>
      </c>
      <c r="W1651" t="s">
        <v>341</v>
      </c>
      <c r="X1651" t="s">
        <v>599</v>
      </c>
      <c r="Y1651">
        <v>192879</v>
      </c>
      <c r="Z1651" t="s">
        <v>1860</v>
      </c>
      <c r="AA1651" t="s">
        <v>8544</v>
      </c>
      <c r="AB1651" t="s">
        <v>39</v>
      </c>
      <c r="AC1651" t="s">
        <v>39</v>
      </c>
      <c r="AD1651" t="s">
        <v>39</v>
      </c>
      <c r="AE1651" t="s">
        <v>39</v>
      </c>
      <c r="AF1651" t="s">
        <v>39</v>
      </c>
      <c r="AG1651" t="s">
        <v>39</v>
      </c>
      <c r="AH1651" t="s">
        <v>39</v>
      </c>
      <c r="AI1651" t="s">
        <v>39</v>
      </c>
      <c r="AJ1651">
        <v>9694392298</v>
      </c>
      <c r="AK1651" t="s">
        <v>39</v>
      </c>
      <c r="AL1651" t="s">
        <v>39</v>
      </c>
      <c r="AM1651" t="s">
        <v>39</v>
      </c>
    </row>
    <row r="1652" spans="1:39" x14ac:dyDescent="0.3">
      <c r="A1652" t="str">
        <f t="shared" si="25"/>
        <v>Individual</v>
      </c>
      <c r="B1652" t="s">
        <v>8545</v>
      </c>
      <c r="C1652">
        <v>2300003805</v>
      </c>
      <c r="D1652">
        <v>2300004781</v>
      </c>
      <c r="E1652" t="s">
        <v>8546</v>
      </c>
      <c r="F1652" t="s">
        <v>42</v>
      </c>
      <c r="G1652" t="s">
        <v>43</v>
      </c>
      <c r="H1652" s="1">
        <v>25211</v>
      </c>
      <c r="I1652">
        <v>55</v>
      </c>
      <c r="J1652" t="s">
        <v>39</v>
      </c>
      <c r="K1652" t="s">
        <v>39</v>
      </c>
      <c r="L1652" t="s">
        <v>44</v>
      </c>
      <c r="M1652" t="s">
        <v>8547</v>
      </c>
      <c r="N1652" t="s">
        <v>8548</v>
      </c>
      <c r="O1652" t="s">
        <v>47</v>
      </c>
      <c r="P1652" t="s">
        <v>8549</v>
      </c>
      <c r="Q1652">
        <v>23</v>
      </c>
      <c r="R1652">
        <v>2301000000022</v>
      </c>
      <c r="S1652" t="s">
        <v>8550</v>
      </c>
      <c r="T1652" t="s">
        <v>39</v>
      </c>
      <c r="U1652" t="s">
        <v>50</v>
      </c>
      <c r="V1652" t="s">
        <v>64</v>
      </c>
      <c r="W1652" t="s">
        <v>361</v>
      </c>
      <c r="X1652" t="s">
        <v>939</v>
      </c>
      <c r="Y1652">
        <v>185981</v>
      </c>
      <c r="Z1652" t="s">
        <v>8551</v>
      </c>
      <c r="AA1652" t="s">
        <v>8552</v>
      </c>
      <c r="AB1652" t="s">
        <v>39</v>
      </c>
      <c r="AC1652" t="s">
        <v>39</v>
      </c>
      <c r="AD1652" t="s">
        <v>39</v>
      </c>
      <c r="AE1652" t="s">
        <v>39</v>
      </c>
      <c r="AF1652" t="s">
        <v>39</v>
      </c>
      <c r="AG1652" t="s">
        <v>39</v>
      </c>
      <c r="AH1652" t="s">
        <v>39</v>
      </c>
      <c r="AI1652" t="s">
        <v>39</v>
      </c>
      <c r="AJ1652">
        <v>9256400122</v>
      </c>
      <c r="AK1652" t="s">
        <v>39</v>
      </c>
      <c r="AL1652" t="s">
        <v>39</v>
      </c>
      <c r="AM1652" t="s">
        <v>39</v>
      </c>
    </row>
    <row r="1653" spans="1:39" x14ac:dyDescent="0.3">
      <c r="A1653" t="str">
        <f t="shared" si="25"/>
        <v>Group</v>
      </c>
      <c r="B1653" t="s">
        <v>39</v>
      </c>
      <c r="C1653">
        <v>200028393</v>
      </c>
      <c r="D1653">
        <v>0</v>
      </c>
      <c r="E1653" t="s">
        <v>8553</v>
      </c>
      <c r="F1653" t="s">
        <v>82</v>
      </c>
      <c r="G1653" t="s">
        <v>83</v>
      </c>
      <c r="H1653" s="1">
        <v>34083</v>
      </c>
      <c r="I1653">
        <v>31</v>
      </c>
      <c r="J1653" t="s">
        <v>39</v>
      </c>
      <c r="K1653" t="s">
        <v>39</v>
      </c>
      <c r="L1653" t="s">
        <v>44</v>
      </c>
      <c r="M1653" t="s">
        <v>8554</v>
      </c>
      <c r="N1653" t="s">
        <v>8555</v>
      </c>
      <c r="O1653" t="s">
        <v>47</v>
      </c>
      <c r="P1653" t="s">
        <v>8556</v>
      </c>
      <c r="Q1653">
        <v>2</v>
      </c>
      <c r="R1653">
        <v>201000000092</v>
      </c>
      <c r="S1653" t="s">
        <v>39</v>
      </c>
      <c r="T1653" t="s">
        <v>39</v>
      </c>
      <c r="U1653" t="s">
        <v>50</v>
      </c>
      <c r="V1653" t="s">
        <v>51</v>
      </c>
      <c r="W1653" t="s">
        <v>76</v>
      </c>
      <c r="X1653" t="s">
        <v>606</v>
      </c>
      <c r="Y1653" t="s">
        <v>3263</v>
      </c>
      <c r="Z1653" t="s">
        <v>608</v>
      </c>
      <c r="AA1653" t="s">
        <v>8557</v>
      </c>
      <c r="AB1653" t="s">
        <v>39</v>
      </c>
      <c r="AC1653" t="s">
        <v>39</v>
      </c>
      <c r="AD1653" t="s">
        <v>39</v>
      </c>
      <c r="AE1653" t="s">
        <v>39</v>
      </c>
      <c r="AF1653" t="s">
        <v>39</v>
      </c>
      <c r="AG1653" t="s">
        <v>39</v>
      </c>
      <c r="AH1653" t="s">
        <v>39</v>
      </c>
      <c r="AI1653" t="s">
        <v>39</v>
      </c>
      <c r="AJ1653">
        <v>9796564199</v>
      </c>
      <c r="AK1653" t="s">
        <v>39</v>
      </c>
      <c r="AL1653" t="s">
        <v>39</v>
      </c>
      <c r="AM1653" t="s">
        <v>39</v>
      </c>
    </row>
    <row r="1654" spans="1:39" x14ac:dyDescent="0.3">
      <c r="A1654" t="str">
        <f t="shared" si="25"/>
        <v>Individual</v>
      </c>
      <c r="B1654" t="s">
        <v>1137</v>
      </c>
      <c r="C1654">
        <v>300016308</v>
      </c>
      <c r="D1654">
        <v>300019529</v>
      </c>
      <c r="E1654" t="s">
        <v>8558</v>
      </c>
      <c r="F1654" t="s">
        <v>42</v>
      </c>
      <c r="G1654" t="s">
        <v>43</v>
      </c>
      <c r="H1654" s="1">
        <v>23661</v>
      </c>
      <c r="I1654">
        <v>60</v>
      </c>
      <c r="J1654" t="s">
        <v>39</v>
      </c>
      <c r="K1654" t="s">
        <v>39</v>
      </c>
      <c r="L1654" t="s">
        <v>44</v>
      </c>
      <c r="M1654" t="s">
        <v>8559</v>
      </c>
      <c r="N1654" t="s">
        <v>8560</v>
      </c>
      <c r="O1654" t="s">
        <v>47</v>
      </c>
      <c r="P1654" t="s">
        <v>8561</v>
      </c>
      <c r="Q1654">
        <v>3</v>
      </c>
      <c r="R1654">
        <v>301000000095</v>
      </c>
      <c r="S1654" t="s">
        <v>1142</v>
      </c>
      <c r="T1654" t="s">
        <v>39</v>
      </c>
      <c r="U1654" t="s">
        <v>50</v>
      </c>
      <c r="V1654" t="s">
        <v>51</v>
      </c>
      <c r="W1654" t="s">
        <v>721</v>
      </c>
      <c r="X1654" t="s">
        <v>1909</v>
      </c>
      <c r="Y1654">
        <v>191135</v>
      </c>
      <c r="Z1654" t="s">
        <v>1910</v>
      </c>
      <c r="AA1654" t="s">
        <v>1082</v>
      </c>
      <c r="AB1654" t="s">
        <v>39</v>
      </c>
      <c r="AC1654" t="s">
        <v>39</v>
      </c>
      <c r="AD1654" t="s">
        <v>39</v>
      </c>
      <c r="AE1654" t="s">
        <v>39</v>
      </c>
      <c r="AF1654" t="s">
        <v>39</v>
      </c>
      <c r="AG1654" t="s">
        <v>39</v>
      </c>
      <c r="AH1654" t="s">
        <v>39</v>
      </c>
      <c r="AI1654" t="s">
        <v>39</v>
      </c>
      <c r="AJ1654">
        <v>9797933571</v>
      </c>
      <c r="AK1654" t="s">
        <v>39</v>
      </c>
      <c r="AL1654" t="s">
        <v>39</v>
      </c>
      <c r="AM1654" t="s">
        <v>39</v>
      </c>
    </row>
    <row r="1655" spans="1:39" x14ac:dyDescent="0.3">
      <c r="A1655" t="str">
        <f t="shared" si="25"/>
        <v>Group</v>
      </c>
      <c r="B1655" t="s">
        <v>2285</v>
      </c>
      <c r="C1655">
        <v>600024070</v>
      </c>
      <c r="D1655">
        <v>600012560</v>
      </c>
      <c r="E1655" t="s">
        <v>8562</v>
      </c>
      <c r="F1655" t="s">
        <v>42</v>
      </c>
      <c r="G1655" t="s">
        <v>43</v>
      </c>
      <c r="H1655" s="1">
        <v>27395</v>
      </c>
      <c r="I1655">
        <v>49</v>
      </c>
      <c r="J1655" t="s">
        <v>39</v>
      </c>
      <c r="K1655" t="s">
        <v>39</v>
      </c>
      <c r="L1655" t="s">
        <v>44</v>
      </c>
      <c r="M1655" t="s">
        <v>8563</v>
      </c>
      <c r="N1655" t="s">
        <v>8564</v>
      </c>
      <c r="O1655" t="s">
        <v>61</v>
      </c>
      <c r="P1655" t="s">
        <v>8565</v>
      </c>
      <c r="Q1655">
        <v>6</v>
      </c>
      <c r="R1655">
        <v>601000000042</v>
      </c>
      <c r="S1655" t="s">
        <v>2290</v>
      </c>
      <c r="T1655" t="s">
        <v>39</v>
      </c>
      <c r="U1655" t="s">
        <v>50</v>
      </c>
      <c r="V1655" t="s">
        <v>138</v>
      </c>
      <c r="W1655" t="s">
        <v>139</v>
      </c>
      <c r="X1655" t="s">
        <v>140</v>
      </c>
      <c r="Y1655" t="s">
        <v>141</v>
      </c>
      <c r="Z1655" t="s">
        <v>142</v>
      </c>
      <c r="AA1655" t="s">
        <v>8566</v>
      </c>
      <c r="AB1655" t="s">
        <v>39</v>
      </c>
      <c r="AC1655" t="s">
        <v>39</v>
      </c>
      <c r="AD1655" t="s">
        <v>39</v>
      </c>
      <c r="AE1655" t="s">
        <v>39</v>
      </c>
      <c r="AF1655" t="s">
        <v>39</v>
      </c>
      <c r="AG1655" t="s">
        <v>39</v>
      </c>
      <c r="AH1655" t="s">
        <v>39</v>
      </c>
      <c r="AI1655" t="s">
        <v>39</v>
      </c>
      <c r="AJ1655">
        <v>9265373043</v>
      </c>
      <c r="AK1655" t="s">
        <v>39</v>
      </c>
      <c r="AL1655" t="s">
        <v>39</v>
      </c>
      <c r="AM1655" t="s">
        <v>39</v>
      </c>
    </row>
    <row r="1656" spans="1:39" x14ac:dyDescent="0.3">
      <c r="A1656" t="str">
        <f t="shared" si="25"/>
        <v>Group</v>
      </c>
      <c r="B1656" t="s">
        <v>5482</v>
      </c>
      <c r="C1656">
        <v>600021862</v>
      </c>
      <c r="D1656">
        <v>600012845</v>
      </c>
      <c r="E1656" t="s">
        <v>8567</v>
      </c>
      <c r="F1656" t="s">
        <v>42</v>
      </c>
      <c r="G1656" t="s">
        <v>43</v>
      </c>
      <c r="H1656" s="1">
        <v>28171</v>
      </c>
      <c r="I1656">
        <v>47</v>
      </c>
      <c r="J1656" t="s">
        <v>39</v>
      </c>
      <c r="K1656" t="s">
        <v>39</v>
      </c>
      <c r="L1656" t="s">
        <v>44</v>
      </c>
      <c r="M1656" t="s">
        <v>8568</v>
      </c>
      <c r="N1656" t="s">
        <v>8569</v>
      </c>
      <c r="O1656" t="s">
        <v>47</v>
      </c>
      <c r="P1656" t="s">
        <v>8570</v>
      </c>
      <c r="Q1656">
        <v>6</v>
      </c>
      <c r="R1656">
        <v>601000000035</v>
      </c>
      <c r="S1656" t="s">
        <v>4584</v>
      </c>
      <c r="T1656" t="s">
        <v>39</v>
      </c>
      <c r="U1656" t="s">
        <v>50</v>
      </c>
      <c r="V1656" t="s">
        <v>97</v>
      </c>
      <c r="W1656" t="s">
        <v>98</v>
      </c>
      <c r="X1656" t="s">
        <v>99</v>
      </c>
      <c r="Y1656">
        <v>209714</v>
      </c>
      <c r="Z1656" t="s">
        <v>3492</v>
      </c>
      <c r="AA1656" t="s">
        <v>5486</v>
      </c>
      <c r="AB1656" t="s">
        <v>39</v>
      </c>
      <c r="AC1656" t="s">
        <v>39</v>
      </c>
      <c r="AD1656" t="s">
        <v>39</v>
      </c>
      <c r="AE1656" t="s">
        <v>39</v>
      </c>
      <c r="AF1656" t="s">
        <v>39</v>
      </c>
      <c r="AG1656" t="s">
        <v>39</v>
      </c>
      <c r="AH1656" t="s">
        <v>39</v>
      </c>
      <c r="AI1656" t="s">
        <v>39</v>
      </c>
      <c r="AJ1656">
        <v>9687983725</v>
      </c>
      <c r="AK1656" t="s">
        <v>39</v>
      </c>
      <c r="AL1656" t="s">
        <v>39</v>
      </c>
      <c r="AM1656" t="s">
        <v>39</v>
      </c>
    </row>
    <row r="1657" spans="1:39" x14ac:dyDescent="0.3">
      <c r="A1657" t="str">
        <f t="shared" si="25"/>
        <v>Group</v>
      </c>
      <c r="B1657" t="s">
        <v>4346</v>
      </c>
      <c r="C1657">
        <v>600022102</v>
      </c>
      <c r="D1657">
        <v>0</v>
      </c>
      <c r="E1657" t="s">
        <v>8571</v>
      </c>
      <c r="F1657" t="s">
        <v>42</v>
      </c>
      <c r="G1657" t="s">
        <v>43</v>
      </c>
      <c r="H1657" s="1">
        <v>33619</v>
      </c>
      <c r="I1657">
        <v>32</v>
      </c>
      <c r="J1657" t="s">
        <v>39</v>
      </c>
      <c r="K1657" t="s">
        <v>39</v>
      </c>
      <c r="L1657" t="s">
        <v>44</v>
      </c>
      <c r="M1657" t="s">
        <v>3053</v>
      </c>
      <c r="N1657" t="s">
        <v>8572</v>
      </c>
      <c r="O1657" t="s">
        <v>73</v>
      </c>
      <c r="P1657" t="s">
        <v>8573</v>
      </c>
      <c r="Q1657">
        <v>6</v>
      </c>
      <c r="R1657">
        <v>601000000077</v>
      </c>
      <c r="S1657" t="s">
        <v>4350</v>
      </c>
      <c r="T1657" t="s">
        <v>39</v>
      </c>
      <c r="U1657" t="s">
        <v>50</v>
      </c>
      <c r="V1657" t="s">
        <v>97</v>
      </c>
      <c r="W1657" t="s">
        <v>98</v>
      </c>
      <c r="X1657" t="s">
        <v>99</v>
      </c>
      <c r="Y1657" t="s">
        <v>2833</v>
      </c>
      <c r="Z1657" t="s">
        <v>2669</v>
      </c>
      <c r="AA1657" t="s">
        <v>2505</v>
      </c>
      <c r="AB1657" t="s">
        <v>39</v>
      </c>
      <c r="AC1657" t="s">
        <v>39</v>
      </c>
      <c r="AD1657" t="s">
        <v>39</v>
      </c>
      <c r="AE1657" t="s">
        <v>39</v>
      </c>
      <c r="AF1657" t="s">
        <v>39</v>
      </c>
      <c r="AG1657" t="s">
        <v>39</v>
      </c>
      <c r="AH1657" t="s">
        <v>39</v>
      </c>
      <c r="AI1657" t="s">
        <v>39</v>
      </c>
      <c r="AJ1657">
        <v>9696455434</v>
      </c>
      <c r="AK1657" t="s">
        <v>39</v>
      </c>
      <c r="AL1657" t="s">
        <v>39</v>
      </c>
      <c r="AM1657" t="s">
        <v>39</v>
      </c>
    </row>
    <row r="1658" spans="1:39" x14ac:dyDescent="0.3">
      <c r="A1658" t="str">
        <f t="shared" si="25"/>
        <v>Individual</v>
      </c>
      <c r="B1658" t="s">
        <v>39</v>
      </c>
      <c r="C1658">
        <v>500020212</v>
      </c>
      <c r="D1658">
        <v>500016569</v>
      </c>
      <c r="E1658" t="s">
        <v>8574</v>
      </c>
      <c r="F1658" t="s">
        <v>42</v>
      </c>
      <c r="G1658" t="s">
        <v>43</v>
      </c>
      <c r="H1658" s="1">
        <v>34099</v>
      </c>
      <c r="I1658">
        <v>31</v>
      </c>
      <c r="J1658" t="s">
        <v>39</v>
      </c>
      <c r="K1658" t="s">
        <v>39</v>
      </c>
      <c r="L1658" t="s">
        <v>59</v>
      </c>
      <c r="N1658" t="s">
        <v>8575</v>
      </c>
      <c r="O1658" t="s">
        <v>73</v>
      </c>
      <c r="P1658" t="s">
        <v>8576</v>
      </c>
      <c r="Q1658">
        <v>5</v>
      </c>
      <c r="R1658">
        <v>501000000079</v>
      </c>
      <c r="S1658" t="s">
        <v>39</v>
      </c>
      <c r="T1658" t="s">
        <v>39</v>
      </c>
      <c r="U1658" t="s">
        <v>50</v>
      </c>
      <c r="V1658" t="s">
        <v>51</v>
      </c>
      <c r="W1658" t="s">
        <v>76</v>
      </c>
      <c r="X1658" t="s">
        <v>606</v>
      </c>
      <c r="Y1658" t="s">
        <v>3793</v>
      </c>
      <c r="Z1658" t="s">
        <v>608</v>
      </c>
      <c r="AA1658" t="s">
        <v>8577</v>
      </c>
      <c r="AB1658" t="s">
        <v>39</v>
      </c>
      <c r="AC1658" t="s">
        <v>39</v>
      </c>
      <c r="AD1658" t="s">
        <v>39</v>
      </c>
      <c r="AE1658" t="s">
        <v>39</v>
      </c>
      <c r="AF1658" t="s">
        <v>39</v>
      </c>
      <c r="AG1658" t="s">
        <v>39</v>
      </c>
      <c r="AH1658" t="s">
        <v>39</v>
      </c>
      <c r="AI1658" t="s">
        <v>39</v>
      </c>
      <c r="AJ1658">
        <v>9443229733</v>
      </c>
      <c r="AK1658" t="s">
        <v>39</v>
      </c>
      <c r="AL1658" t="s">
        <v>39</v>
      </c>
      <c r="AM1658" t="s">
        <v>39</v>
      </c>
    </row>
    <row r="1659" spans="1:39" x14ac:dyDescent="0.3">
      <c r="A1659" t="str">
        <f t="shared" si="25"/>
        <v>Group</v>
      </c>
      <c r="B1659" t="s">
        <v>39</v>
      </c>
      <c r="C1659">
        <v>700024925</v>
      </c>
      <c r="D1659">
        <v>0</v>
      </c>
      <c r="E1659" t="s">
        <v>8578</v>
      </c>
      <c r="F1659" t="s">
        <v>82</v>
      </c>
      <c r="G1659" t="s">
        <v>83</v>
      </c>
      <c r="H1659" s="1">
        <v>26305</v>
      </c>
      <c r="I1659">
        <v>52</v>
      </c>
      <c r="J1659" t="s">
        <v>39</v>
      </c>
      <c r="K1659" t="s">
        <v>39</v>
      </c>
      <c r="L1659" t="s">
        <v>44</v>
      </c>
      <c r="M1659" t="s">
        <v>8579</v>
      </c>
      <c r="N1659" t="s">
        <v>8580</v>
      </c>
      <c r="O1659" t="s">
        <v>47</v>
      </c>
      <c r="P1659" t="s">
        <v>8581</v>
      </c>
      <c r="Q1659">
        <v>7</v>
      </c>
      <c r="R1659">
        <v>701000000035</v>
      </c>
      <c r="S1659" t="s">
        <v>39</v>
      </c>
      <c r="T1659" t="s">
        <v>39</v>
      </c>
      <c r="U1659" t="s">
        <v>50</v>
      </c>
      <c r="V1659" t="s">
        <v>117</v>
      </c>
      <c r="W1659" t="s">
        <v>118</v>
      </c>
      <c r="X1659" t="s">
        <v>119</v>
      </c>
      <c r="Y1659">
        <v>173518</v>
      </c>
      <c r="Z1659" t="s">
        <v>8582</v>
      </c>
      <c r="AA1659" t="s">
        <v>8311</v>
      </c>
      <c r="AB1659" t="s">
        <v>39</v>
      </c>
      <c r="AC1659" t="s">
        <v>39</v>
      </c>
      <c r="AD1659" t="s">
        <v>39</v>
      </c>
      <c r="AE1659" t="s">
        <v>39</v>
      </c>
      <c r="AF1659" t="s">
        <v>39</v>
      </c>
      <c r="AG1659" t="s">
        <v>39</v>
      </c>
      <c r="AH1659" t="s">
        <v>39</v>
      </c>
      <c r="AI1659" t="s">
        <v>39</v>
      </c>
      <c r="AJ1659">
        <v>9895365193</v>
      </c>
      <c r="AK1659" t="s">
        <v>39</v>
      </c>
      <c r="AL1659" t="s">
        <v>39</v>
      </c>
      <c r="AM1659" t="s">
        <v>39</v>
      </c>
    </row>
    <row r="1660" spans="1:39" x14ac:dyDescent="0.3">
      <c r="A1660" t="str">
        <f t="shared" si="25"/>
        <v>Individual</v>
      </c>
      <c r="B1660" t="s">
        <v>39</v>
      </c>
      <c r="C1660">
        <v>1600001289</v>
      </c>
      <c r="D1660">
        <v>1600007734</v>
      </c>
      <c r="E1660" t="s">
        <v>8583</v>
      </c>
      <c r="F1660" t="s">
        <v>82</v>
      </c>
      <c r="G1660" t="s">
        <v>83</v>
      </c>
      <c r="H1660" s="1">
        <v>33284</v>
      </c>
      <c r="I1660">
        <v>33</v>
      </c>
      <c r="J1660" t="s">
        <v>39</v>
      </c>
      <c r="K1660" t="s">
        <v>39</v>
      </c>
      <c r="L1660" t="s">
        <v>44</v>
      </c>
      <c r="M1660" t="s">
        <v>8584</v>
      </c>
      <c r="N1660" t="s">
        <v>8585</v>
      </c>
      <c r="O1660" t="s">
        <v>73</v>
      </c>
      <c r="P1660" t="s">
        <v>8586</v>
      </c>
      <c r="Q1660">
        <v>16</v>
      </c>
      <c r="R1660">
        <v>1601000000016</v>
      </c>
      <c r="S1660" t="s">
        <v>39</v>
      </c>
      <c r="T1660" t="s">
        <v>39</v>
      </c>
      <c r="U1660" t="s">
        <v>50</v>
      </c>
      <c r="V1660" t="s">
        <v>51</v>
      </c>
      <c r="W1660" t="s">
        <v>721</v>
      </c>
      <c r="X1660" t="s">
        <v>1016</v>
      </c>
      <c r="Y1660">
        <v>190723</v>
      </c>
      <c r="Z1660" t="s">
        <v>2146</v>
      </c>
      <c r="AA1660" t="s">
        <v>6201</v>
      </c>
      <c r="AB1660" t="s">
        <v>39</v>
      </c>
      <c r="AC1660" t="s">
        <v>39</v>
      </c>
      <c r="AD1660" t="s">
        <v>39</v>
      </c>
      <c r="AE1660" t="s">
        <v>39</v>
      </c>
      <c r="AF1660" t="s">
        <v>39</v>
      </c>
      <c r="AG1660" t="s">
        <v>39</v>
      </c>
      <c r="AH1660" t="s">
        <v>39</v>
      </c>
      <c r="AI1660" t="s">
        <v>39</v>
      </c>
      <c r="AJ1660">
        <v>9793763094</v>
      </c>
      <c r="AK1660" t="s">
        <v>39</v>
      </c>
      <c r="AL1660" t="s">
        <v>39</v>
      </c>
      <c r="AM1660" t="s">
        <v>39</v>
      </c>
    </row>
    <row r="1661" spans="1:39" x14ac:dyDescent="0.3">
      <c r="A1661" t="str">
        <f t="shared" si="25"/>
        <v>Group</v>
      </c>
      <c r="B1661" t="s">
        <v>8545</v>
      </c>
      <c r="C1661">
        <v>2300004919</v>
      </c>
      <c r="D1661">
        <v>2300004830</v>
      </c>
      <c r="E1661" t="s">
        <v>2172</v>
      </c>
      <c r="F1661" t="s">
        <v>42</v>
      </c>
      <c r="G1661" t="s">
        <v>43</v>
      </c>
      <c r="H1661" s="1">
        <v>30746</v>
      </c>
      <c r="I1661">
        <v>40</v>
      </c>
      <c r="J1661" t="s">
        <v>39</v>
      </c>
      <c r="K1661" t="s">
        <v>39</v>
      </c>
      <c r="L1661" t="s">
        <v>44</v>
      </c>
      <c r="M1661" t="s">
        <v>8587</v>
      </c>
      <c r="N1661" t="s">
        <v>8588</v>
      </c>
      <c r="O1661" t="s">
        <v>47</v>
      </c>
      <c r="P1661" t="s">
        <v>8589</v>
      </c>
      <c r="Q1661">
        <v>23</v>
      </c>
      <c r="R1661">
        <v>2301000000022</v>
      </c>
      <c r="S1661" t="s">
        <v>8550</v>
      </c>
      <c r="T1661" t="s">
        <v>39</v>
      </c>
      <c r="U1661" t="s">
        <v>50</v>
      </c>
      <c r="V1661" t="s">
        <v>64</v>
      </c>
      <c r="W1661" t="s">
        <v>361</v>
      </c>
      <c r="X1661" t="s">
        <v>939</v>
      </c>
      <c r="Y1661">
        <v>186093</v>
      </c>
      <c r="Z1661" t="s">
        <v>8590</v>
      </c>
      <c r="AA1661" t="s">
        <v>8591</v>
      </c>
      <c r="AB1661" t="s">
        <v>39</v>
      </c>
      <c r="AC1661" t="s">
        <v>39</v>
      </c>
      <c r="AD1661" t="s">
        <v>39</v>
      </c>
      <c r="AE1661" t="s">
        <v>39</v>
      </c>
      <c r="AF1661" t="s">
        <v>39</v>
      </c>
      <c r="AG1661" t="s">
        <v>39</v>
      </c>
      <c r="AH1661" t="s">
        <v>39</v>
      </c>
      <c r="AI1661" t="s">
        <v>39</v>
      </c>
      <c r="AJ1661">
        <v>9258220996</v>
      </c>
      <c r="AK1661" t="s">
        <v>39</v>
      </c>
      <c r="AL1661" t="s">
        <v>39</v>
      </c>
      <c r="AM1661" t="s">
        <v>39</v>
      </c>
    </row>
    <row r="1662" spans="1:39" x14ac:dyDescent="0.3">
      <c r="A1662" t="str">
        <f t="shared" si="25"/>
        <v>Group</v>
      </c>
      <c r="B1662" t="s">
        <v>832</v>
      </c>
      <c r="C1662">
        <v>1500024870</v>
      </c>
      <c r="D1662">
        <v>0</v>
      </c>
      <c r="E1662" t="s">
        <v>8592</v>
      </c>
      <c r="F1662" t="s">
        <v>42</v>
      </c>
      <c r="G1662" t="s">
        <v>43</v>
      </c>
      <c r="H1662" s="1">
        <v>36667</v>
      </c>
      <c r="I1662">
        <v>24</v>
      </c>
      <c r="J1662" t="s">
        <v>39</v>
      </c>
      <c r="K1662" t="s">
        <v>39</v>
      </c>
      <c r="L1662" t="s">
        <v>59</v>
      </c>
      <c r="N1662" t="s">
        <v>8593</v>
      </c>
      <c r="O1662" t="s">
        <v>61</v>
      </c>
      <c r="P1662" t="s">
        <v>8594</v>
      </c>
      <c r="Q1662">
        <v>15</v>
      </c>
      <c r="R1662">
        <v>1501000000044</v>
      </c>
      <c r="S1662" t="s">
        <v>837</v>
      </c>
      <c r="T1662" t="s">
        <v>39</v>
      </c>
      <c r="U1662" t="s">
        <v>50</v>
      </c>
      <c r="V1662" t="s">
        <v>51</v>
      </c>
      <c r="W1662" t="s">
        <v>721</v>
      </c>
      <c r="X1662" t="s">
        <v>1222</v>
      </c>
      <c r="Y1662">
        <v>190888</v>
      </c>
      <c r="Z1662" t="s">
        <v>8595</v>
      </c>
      <c r="AA1662" t="s">
        <v>8596</v>
      </c>
      <c r="AB1662" t="s">
        <v>39</v>
      </c>
      <c r="AC1662" t="s">
        <v>39</v>
      </c>
      <c r="AD1662" t="s">
        <v>39</v>
      </c>
      <c r="AE1662" t="s">
        <v>39</v>
      </c>
      <c r="AF1662" t="s">
        <v>39</v>
      </c>
      <c r="AG1662" t="s">
        <v>39</v>
      </c>
      <c r="AH1662" t="s">
        <v>39</v>
      </c>
      <c r="AI1662" t="s">
        <v>39</v>
      </c>
      <c r="AJ1662">
        <v>9787804196</v>
      </c>
      <c r="AK1662" t="s">
        <v>39</v>
      </c>
      <c r="AL1662" t="s">
        <v>39</v>
      </c>
      <c r="AM1662" t="s">
        <v>39</v>
      </c>
    </row>
    <row r="1663" spans="1:39" x14ac:dyDescent="0.3">
      <c r="A1663" t="str">
        <f t="shared" si="25"/>
        <v>Individual</v>
      </c>
      <c r="B1663" t="s">
        <v>8027</v>
      </c>
      <c r="C1663">
        <v>400029740</v>
      </c>
      <c r="D1663">
        <v>0</v>
      </c>
      <c r="E1663" t="s">
        <v>5380</v>
      </c>
      <c r="F1663" t="s">
        <v>42</v>
      </c>
      <c r="G1663" t="s">
        <v>43</v>
      </c>
      <c r="H1663" s="1">
        <v>23012</v>
      </c>
      <c r="I1663">
        <v>61</v>
      </c>
      <c r="J1663" t="s">
        <v>39</v>
      </c>
      <c r="K1663" t="s">
        <v>39</v>
      </c>
      <c r="L1663" t="s">
        <v>59</v>
      </c>
      <c r="N1663" t="s">
        <v>8597</v>
      </c>
      <c r="O1663" t="s">
        <v>47</v>
      </c>
      <c r="P1663" t="s">
        <v>8598</v>
      </c>
      <c r="Q1663">
        <v>4</v>
      </c>
      <c r="R1663">
        <v>401000000141</v>
      </c>
      <c r="S1663" t="s">
        <v>8031</v>
      </c>
      <c r="T1663" t="s">
        <v>39</v>
      </c>
      <c r="U1663" t="s">
        <v>50</v>
      </c>
      <c r="V1663" t="s">
        <v>51</v>
      </c>
      <c r="W1663" t="s">
        <v>721</v>
      </c>
      <c r="X1663" t="s">
        <v>1016</v>
      </c>
      <c r="Y1663">
        <v>190655</v>
      </c>
      <c r="Z1663" t="s">
        <v>4404</v>
      </c>
      <c r="AA1663" t="s">
        <v>8599</v>
      </c>
      <c r="AB1663" t="s">
        <v>39</v>
      </c>
      <c r="AC1663" t="s">
        <v>39</v>
      </c>
      <c r="AD1663" t="s">
        <v>39</v>
      </c>
      <c r="AE1663" t="s">
        <v>39</v>
      </c>
      <c r="AF1663" t="s">
        <v>39</v>
      </c>
      <c r="AG1663" t="s">
        <v>39</v>
      </c>
      <c r="AH1663" t="s">
        <v>39</v>
      </c>
      <c r="AI1663" t="s">
        <v>39</v>
      </c>
      <c r="AJ1663">
        <v>9424665667</v>
      </c>
      <c r="AK1663" t="s">
        <v>39</v>
      </c>
      <c r="AL1663" t="s">
        <v>39</v>
      </c>
      <c r="AM1663" t="s">
        <v>39</v>
      </c>
    </row>
    <row r="1664" spans="1:39" x14ac:dyDescent="0.3">
      <c r="A1664" t="str">
        <f t="shared" si="25"/>
        <v>Individual</v>
      </c>
      <c r="B1664" t="s">
        <v>2257</v>
      </c>
      <c r="C1664">
        <v>1100023989</v>
      </c>
      <c r="D1664">
        <v>1100010512</v>
      </c>
      <c r="E1664" t="s">
        <v>8600</v>
      </c>
      <c r="F1664" t="s">
        <v>42</v>
      </c>
      <c r="G1664" t="s">
        <v>43</v>
      </c>
      <c r="H1664" s="1">
        <v>30879</v>
      </c>
      <c r="I1664">
        <v>40</v>
      </c>
      <c r="J1664" t="s">
        <v>39</v>
      </c>
      <c r="K1664" t="s">
        <v>39</v>
      </c>
      <c r="L1664" t="s">
        <v>44</v>
      </c>
      <c r="M1664" t="s">
        <v>8601</v>
      </c>
      <c r="N1664" t="s">
        <v>8602</v>
      </c>
      <c r="O1664" t="s">
        <v>61</v>
      </c>
      <c r="P1664" t="s">
        <v>8603</v>
      </c>
      <c r="Q1664">
        <v>11</v>
      </c>
      <c r="R1664">
        <v>1101000000001</v>
      </c>
      <c r="S1664" t="s">
        <v>2260</v>
      </c>
      <c r="T1664" t="s">
        <v>39</v>
      </c>
      <c r="U1664" t="s">
        <v>50</v>
      </c>
      <c r="V1664" t="s">
        <v>117</v>
      </c>
      <c r="W1664" t="s">
        <v>393</v>
      </c>
      <c r="X1664" t="s">
        <v>494</v>
      </c>
      <c r="Y1664" t="s">
        <v>8604</v>
      </c>
      <c r="Z1664" t="s">
        <v>2602</v>
      </c>
      <c r="AA1664" t="s">
        <v>8605</v>
      </c>
      <c r="AB1664" t="s">
        <v>39</v>
      </c>
      <c r="AC1664" t="s">
        <v>39</v>
      </c>
      <c r="AD1664" t="s">
        <v>39</v>
      </c>
      <c r="AE1664" t="s">
        <v>39</v>
      </c>
      <c r="AF1664" t="s">
        <v>39</v>
      </c>
      <c r="AG1664" t="s">
        <v>39</v>
      </c>
      <c r="AH1664" t="s">
        <v>39</v>
      </c>
      <c r="AI1664" t="s">
        <v>39</v>
      </c>
      <c r="AJ1664">
        <v>9768981005</v>
      </c>
      <c r="AK1664" t="s">
        <v>39</v>
      </c>
      <c r="AL1664" t="s">
        <v>39</v>
      </c>
      <c r="AM1664" t="s">
        <v>39</v>
      </c>
    </row>
    <row r="1665" spans="1:39" x14ac:dyDescent="0.3">
      <c r="A1665" t="str">
        <f t="shared" si="25"/>
        <v>Group</v>
      </c>
      <c r="B1665" t="s">
        <v>2780</v>
      </c>
      <c r="C1665">
        <v>1500032805</v>
      </c>
      <c r="D1665">
        <v>0</v>
      </c>
      <c r="E1665" t="s">
        <v>6688</v>
      </c>
      <c r="F1665" t="s">
        <v>42</v>
      </c>
      <c r="G1665" t="s">
        <v>43</v>
      </c>
      <c r="H1665" s="1">
        <v>24463</v>
      </c>
      <c r="I1665">
        <v>58</v>
      </c>
      <c r="J1665" t="s">
        <v>39</v>
      </c>
      <c r="K1665" t="s">
        <v>39</v>
      </c>
      <c r="L1665" t="s">
        <v>44</v>
      </c>
      <c r="M1665" t="s">
        <v>8606</v>
      </c>
      <c r="N1665" t="s">
        <v>8607</v>
      </c>
      <c r="O1665" t="s">
        <v>47</v>
      </c>
      <c r="P1665" t="s">
        <v>8608</v>
      </c>
      <c r="Q1665">
        <v>15</v>
      </c>
      <c r="R1665">
        <v>1501000000076</v>
      </c>
      <c r="S1665" t="s">
        <v>2784</v>
      </c>
      <c r="T1665" t="s">
        <v>39</v>
      </c>
      <c r="U1665" t="s">
        <v>50</v>
      </c>
      <c r="V1665" t="s">
        <v>51</v>
      </c>
      <c r="W1665" t="s">
        <v>177</v>
      </c>
      <c r="X1665" t="s">
        <v>591</v>
      </c>
      <c r="Y1665">
        <v>194221</v>
      </c>
      <c r="Z1665" t="s">
        <v>926</v>
      </c>
      <c r="AA1665" t="s">
        <v>5705</v>
      </c>
      <c r="AB1665" t="s">
        <v>39</v>
      </c>
      <c r="AC1665" t="s">
        <v>39</v>
      </c>
      <c r="AD1665" t="s">
        <v>39</v>
      </c>
      <c r="AE1665" t="s">
        <v>39</v>
      </c>
      <c r="AF1665" t="s">
        <v>39</v>
      </c>
      <c r="AG1665" t="s">
        <v>39</v>
      </c>
      <c r="AH1665" t="s">
        <v>39</v>
      </c>
      <c r="AI1665" t="s">
        <v>39</v>
      </c>
      <c r="AJ1665">
        <v>262968441</v>
      </c>
      <c r="AK1665" t="s">
        <v>39</v>
      </c>
      <c r="AL1665" t="s">
        <v>39</v>
      </c>
      <c r="AM1665" t="s">
        <v>39</v>
      </c>
    </row>
    <row r="1666" spans="1:39" x14ac:dyDescent="0.3">
      <c r="A1666" t="str">
        <f t="shared" si="25"/>
        <v>Individual</v>
      </c>
      <c r="B1666" t="s">
        <v>1620</v>
      </c>
      <c r="C1666">
        <v>1500032860</v>
      </c>
      <c r="D1666">
        <v>0</v>
      </c>
      <c r="E1666" t="s">
        <v>5139</v>
      </c>
      <c r="F1666" t="s">
        <v>42</v>
      </c>
      <c r="G1666" t="s">
        <v>43</v>
      </c>
      <c r="H1666" s="1">
        <v>26758</v>
      </c>
      <c r="I1666">
        <v>51</v>
      </c>
      <c r="J1666" t="s">
        <v>39</v>
      </c>
      <c r="K1666" t="s">
        <v>39</v>
      </c>
      <c r="L1666" t="s">
        <v>44</v>
      </c>
      <c r="M1666" t="s">
        <v>8609</v>
      </c>
      <c r="N1666" t="s">
        <v>8610</v>
      </c>
      <c r="O1666" t="s">
        <v>240</v>
      </c>
      <c r="P1666" t="s">
        <v>8611</v>
      </c>
      <c r="Q1666">
        <v>15</v>
      </c>
      <c r="R1666">
        <v>1501000000092</v>
      </c>
      <c r="S1666" t="s">
        <v>1625</v>
      </c>
      <c r="T1666" t="s">
        <v>39</v>
      </c>
      <c r="U1666" t="s">
        <v>50</v>
      </c>
      <c r="V1666" t="s">
        <v>51</v>
      </c>
      <c r="W1666" t="s">
        <v>177</v>
      </c>
      <c r="X1666" t="s">
        <v>568</v>
      </c>
      <c r="Y1666">
        <v>194555</v>
      </c>
      <c r="Z1666" t="s">
        <v>8612</v>
      </c>
      <c r="AA1666" t="s">
        <v>8613</v>
      </c>
      <c r="AB1666" t="s">
        <v>39</v>
      </c>
      <c r="AC1666" t="s">
        <v>39</v>
      </c>
      <c r="AD1666" t="s">
        <v>39</v>
      </c>
      <c r="AE1666" t="s">
        <v>39</v>
      </c>
      <c r="AF1666" t="s">
        <v>39</v>
      </c>
      <c r="AG1666" t="s">
        <v>39</v>
      </c>
      <c r="AH1666" t="s">
        <v>39</v>
      </c>
      <c r="AI1666" t="s">
        <v>39</v>
      </c>
      <c r="AJ1666">
        <v>9966638553</v>
      </c>
      <c r="AK1666" t="s">
        <v>39</v>
      </c>
      <c r="AL1666" t="s">
        <v>39</v>
      </c>
      <c r="AM1666" t="s">
        <v>39</v>
      </c>
    </row>
    <row r="1667" spans="1:39" x14ac:dyDescent="0.3">
      <c r="A1667" t="str">
        <f t="shared" ref="A1667:A1730" si="26">IF(D1666 = 0, "Individual", "Group")</f>
        <v>Individual</v>
      </c>
      <c r="B1667" t="s">
        <v>163</v>
      </c>
      <c r="C1667">
        <v>1300019667</v>
      </c>
      <c r="D1667">
        <v>1300008640</v>
      </c>
      <c r="E1667" t="s">
        <v>8614</v>
      </c>
      <c r="F1667" t="s">
        <v>42</v>
      </c>
      <c r="G1667" t="s">
        <v>43</v>
      </c>
      <c r="H1667" s="1">
        <v>34755</v>
      </c>
      <c r="I1667">
        <v>29</v>
      </c>
      <c r="J1667" t="s">
        <v>39</v>
      </c>
      <c r="K1667" t="s">
        <v>39</v>
      </c>
      <c r="L1667" t="s">
        <v>44</v>
      </c>
      <c r="M1667" t="s">
        <v>8615</v>
      </c>
      <c r="N1667" t="s">
        <v>8616</v>
      </c>
      <c r="O1667" t="s">
        <v>240</v>
      </c>
      <c r="P1667" t="s">
        <v>8617</v>
      </c>
      <c r="Q1667">
        <v>13</v>
      </c>
      <c r="R1667">
        <v>1301000000055</v>
      </c>
      <c r="S1667" t="s">
        <v>167</v>
      </c>
      <c r="T1667" t="s">
        <v>39</v>
      </c>
      <c r="U1667" t="s">
        <v>50</v>
      </c>
      <c r="V1667" t="s">
        <v>64</v>
      </c>
      <c r="W1667" t="s">
        <v>65</v>
      </c>
      <c r="X1667" t="s">
        <v>168</v>
      </c>
      <c r="Y1667" t="s">
        <v>2635</v>
      </c>
      <c r="Z1667" t="s">
        <v>2636</v>
      </c>
      <c r="AA1667" t="s">
        <v>2637</v>
      </c>
      <c r="AB1667" t="s">
        <v>39</v>
      </c>
      <c r="AC1667" t="s">
        <v>39</v>
      </c>
      <c r="AD1667" t="s">
        <v>39</v>
      </c>
      <c r="AE1667" t="s">
        <v>39</v>
      </c>
      <c r="AF1667" t="s">
        <v>39</v>
      </c>
      <c r="AG1667" t="s">
        <v>39</v>
      </c>
      <c r="AH1667" t="s">
        <v>39</v>
      </c>
      <c r="AI1667" t="s">
        <v>39</v>
      </c>
      <c r="AJ1667">
        <v>9256810552</v>
      </c>
      <c r="AK1667" t="s">
        <v>39</v>
      </c>
      <c r="AL1667" t="s">
        <v>39</v>
      </c>
      <c r="AM1667" t="s">
        <v>39</v>
      </c>
    </row>
    <row r="1668" spans="1:39" x14ac:dyDescent="0.3">
      <c r="A1668" t="str">
        <f t="shared" si="26"/>
        <v>Group</v>
      </c>
      <c r="B1668" t="s">
        <v>864</v>
      </c>
      <c r="C1668">
        <v>1500031289</v>
      </c>
      <c r="D1668">
        <v>1500009228</v>
      </c>
      <c r="E1668" t="s">
        <v>8618</v>
      </c>
      <c r="F1668" t="s">
        <v>42</v>
      </c>
      <c r="G1668" t="s">
        <v>43</v>
      </c>
      <c r="H1668" s="1">
        <v>31048</v>
      </c>
      <c r="I1668">
        <v>39</v>
      </c>
      <c r="J1668" t="s">
        <v>39</v>
      </c>
      <c r="K1668" t="s">
        <v>39</v>
      </c>
      <c r="L1668" t="s">
        <v>44</v>
      </c>
      <c r="M1668" t="s">
        <v>8619</v>
      </c>
      <c r="N1668" t="s">
        <v>8620</v>
      </c>
      <c r="O1668" t="s">
        <v>47</v>
      </c>
      <c r="P1668" t="s">
        <v>8621</v>
      </c>
      <c r="Q1668">
        <v>15</v>
      </c>
      <c r="R1668">
        <v>1501000000052</v>
      </c>
      <c r="S1668" t="s">
        <v>868</v>
      </c>
      <c r="T1668" t="s">
        <v>39</v>
      </c>
      <c r="U1668" t="s">
        <v>50</v>
      </c>
      <c r="V1668" t="s">
        <v>51</v>
      </c>
      <c r="W1668" t="s">
        <v>177</v>
      </c>
      <c r="X1668" t="s">
        <v>559</v>
      </c>
      <c r="Y1668">
        <v>194406</v>
      </c>
      <c r="Z1668" t="s">
        <v>8529</v>
      </c>
      <c r="AA1668" t="s">
        <v>8530</v>
      </c>
      <c r="AB1668" t="s">
        <v>39</v>
      </c>
      <c r="AC1668" t="s">
        <v>39</v>
      </c>
      <c r="AD1668" t="s">
        <v>39</v>
      </c>
      <c r="AE1668" t="s">
        <v>39</v>
      </c>
      <c r="AF1668" t="s">
        <v>39</v>
      </c>
      <c r="AG1668" t="s">
        <v>39</v>
      </c>
      <c r="AH1668" t="s">
        <v>39</v>
      </c>
      <c r="AI1668" t="s">
        <v>39</v>
      </c>
      <c r="AJ1668">
        <v>9788033256</v>
      </c>
      <c r="AK1668" t="s">
        <v>39</v>
      </c>
      <c r="AL1668" t="s">
        <v>39</v>
      </c>
      <c r="AM1668" t="s">
        <v>39</v>
      </c>
    </row>
    <row r="1669" spans="1:39" x14ac:dyDescent="0.3">
      <c r="A1669" t="str">
        <f t="shared" si="26"/>
        <v>Group</v>
      </c>
      <c r="B1669" t="s">
        <v>2761</v>
      </c>
      <c r="C1669">
        <v>1300022829</v>
      </c>
      <c r="D1669">
        <v>0</v>
      </c>
      <c r="E1669" t="s">
        <v>8622</v>
      </c>
      <c r="F1669" t="s">
        <v>42</v>
      </c>
      <c r="G1669" t="s">
        <v>43</v>
      </c>
      <c r="H1669" s="1">
        <v>27153</v>
      </c>
      <c r="I1669">
        <v>50</v>
      </c>
      <c r="J1669" t="s">
        <v>39</v>
      </c>
      <c r="K1669" t="s">
        <v>39</v>
      </c>
      <c r="L1669" t="s">
        <v>44</v>
      </c>
      <c r="M1669" t="s">
        <v>8623</v>
      </c>
      <c r="N1669" t="s">
        <v>8624</v>
      </c>
      <c r="O1669" t="s">
        <v>61</v>
      </c>
      <c r="P1669" t="s">
        <v>8625</v>
      </c>
      <c r="Q1669">
        <v>13</v>
      </c>
      <c r="R1669">
        <v>1301000000056</v>
      </c>
      <c r="S1669" t="s">
        <v>2765</v>
      </c>
      <c r="T1669" t="s">
        <v>39</v>
      </c>
      <c r="U1669" t="s">
        <v>50</v>
      </c>
      <c r="V1669" t="s">
        <v>64</v>
      </c>
      <c r="W1669" t="s">
        <v>65</v>
      </c>
      <c r="X1669" t="s">
        <v>168</v>
      </c>
      <c r="Y1669" t="s">
        <v>8626</v>
      </c>
      <c r="Z1669" t="s">
        <v>2636</v>
      </c>
      <c r="AA1669" t="s">
        <v>8627</v>
      </c>
      <c r="AB1669" t="s">
        <v>39</v>
      </c>
      <c r="AC1669" t="s">
        <v>39</v>
      </c>
      <c r="AD1669" t="s">
        <v>39</v>
      </c>
      <c r="AE1669" t="s">
        <v>39</v>
      </c>
      <c r="AF1669" t="s">
        <v>39</v>
      </c>
      <c r="AG1669" t="s">
        <v>39</v>
      </c>
      <c r="AH1669" t="s">
        <v>39</v>
      </c>
      <c r="AI1669" t="s">
        <v>39</v>
      </c>
      <c r="AJ1669">
        <v>9251808961</v>
      </c>
      <c r="AK1669" t="s">
        <v>39</v>
      </c>
      <c r="AL1669" t="s">
        <v>39</v>
      </c>
      <c r="AM1669" t="s">
        <v>39</v>
      </c>
    </row>
    <row r="1670" spans="1:39" x14ac:dyDescent="0.3">
      <c r="A1670" t="str">
        <f t="shared" si="26"/>
        <v>Individual</v>
      </c>
      <c r="B1670" t="s">
        <v>7911</v>
      </c>
      <c r="C1670">
        <v>2300003843</v>
      </c>
      <c r="D1670">
        <v>0</v>
      </c>
      <c r="E1670" t="s">
        <v>8628</v>
      </c>
      <c r="F1670" t="s">
        <v>82</v>
      </c>
      <c r="G1670" t="s">
        <v>83</v>
      </c>
      <c r="H1670" s="1">
        <v>23756</v>
      </c>
      <c r="I1670">
        <v>59</v>
      </c>
      <c r="J1670" t="s">
        <v>39</v>
      </c>
      <c r="K1670" t="s">
        <v>39</v>
      </c>
      <c r="L1670" t="s">
        <v>44</v>
      </c>
      <c r="M1670" t="s">
        <v>8629</v>
      </c>
      <c r="N1670" t="s">
        <v>8630</v>
      </c>
      <c r="O1670" t="s">
        <v>47</v>
      </c>
      <c r="P1670" t="s">
        <v>8631</v>
      </c>
      <c r="Q1670">
        <v>23</v>
      </c>
      <c r="R1670">
        <v>2301000000002</v>
      </c>
      <c r="S1670" t="s">
        <v>7915</v>
      </c>
      <c r="T1670" t="s">
        <v>39</v>
      </c>
      <c r="U1670" t="s">
        <v>50</v>
      </c>
      <c r="V1670" t="s">
        <v>64</v>
      </c>
      <c r="W1670" t="s">
        <v>361</v>
      </c>
      <c r="X1670" t="s">
        <v>939</v>
      </c>
      <c r="Y1670">
        <v>186043</v>
      </c>
      <c r="Z1670" t="s">
        <v>8025</v>
      </c>
      <c r="AA1670" t="s">
        <v>8026</v>
      </c>
      <c r="AB1670" t="s">
        <v>39</v>
      </c>
      <c r="AC1670" t="s">
        <v>39</v>
      </c>
      <c r="AD1670" t="s">
        <v>39</v>
      </c>
      <c r="AE1670" t="s">
        <v>39</v>
      </c>
      <c r="AF1670" t="s">
        <v>39</v>
      </c>
      <c r="AG1670" t="s">
        <v>39</v>
      </c>
      <c r="AH1670" t="s">
        <v>39</v>
      </c>
      <c r="AI1670" t="s">
        <v>39</v>
      </c>
      <c r="AJ1670">
        <v>9441981080</v>
      </c>
      <c r="AK1670" t="s">
        <v>39</v>
      </c>
      <c r="AL1670" t="s">
        <v>39</v>
      </c>
      <c r="AM1670" t="s">
        <v>39</v>
      </c>
    </row>
    <row r="1671" spans="1:39" x14ac:dyDescent="0.3">
      <c r="A1671" t="str">
        <f t="shared" si="26"/>
        <v>Individual</v>
      </c>
      <c r="B1671" t="s">
        <v>5179</v>
      </c>
      <c r="C1671">
        <v>1800012800</v>
      </c>
      <c r="D1671">
        <v>0</v>
      </c>
      <c r="E1671" t="s">
        <v>8632</v>
      </c>
      <c r="F1671" t="s">
        <v>42</v>
      </c>
      <c r="G1671" t="s">
        <v>43</v>
      </c>
      <c r="H1671" s="1">
        <v>35373</v>
      </c>
      <c r="I1671">
        <v>28</v>
      </c>
      <c r="J1671" t="s">
        <v>39</v>
      </c>
      <c r="K1671" t="s">
        <v>39</v>
      </c>
      <c r="L1671" t="s">
        <v>44</v>
      </c>
      <c r="M1671" t="s">
        <v>8633</v>
      </c>
      <c r="N1671" t="s">
        <v>8634</v>
      </c>
      <c r="O1671" t="s">
        <v>61</v>
      </c>
      <c r="P1671" t="s">
        <v>8635</v>
      </c>
      <c r="Q1671">
        <v>18</v>
      </c>
      <c r="R1671">
        <v>1801000000032</v>
      </c>
      <c r="S1671" t="s">
        <v>1932</v>
      </c>
      <c r="T1671" t="s">
        <v>39</v>
      </c>
      <c r="U1671" t="s">
        <v>50</v>
      </c>
      <c r="V1671" t="s">
        <v>64</v>
      </c>
      <c r="W1671" t="s">
        <v>65</v>
      </c>
      <c r="X1671" t="s">
        <v>477</v>
      </c>
      <c r="Y1671" t="s">
        <v>5183</v>
      </c>
      <c r="Z1671" t="s">
        <v>479</v>
      </c>
      <c r="AA1671" t="s">
        <v>5184</v>
      </c>
      <c r="AB1671" t="s">
        <v>39</v>
      </c>
      <c r="AC1671" t="s">
        <v>39</v>
      </c>
      <c r="AD1671" t="s">
        <v>39</v>
      </c>
      <c r="AE1671" t="s">
        <v>39</v>
      </c>
      <c r="AF1671" t="s">
        <v>39</v>
      </c>
      <c r="AG1671" t="s">
        <v>39</v>
      </c>
      <c r="AH1671" t="s">
        <v>39</v>
      </c>
      <c r="AI1671" t="s">
        <v>39</v>
      </c>
      <c r="AJ1671">
        <v>9974817476</v>
      </c>
      <c r="AK1671" t="s">
        <v>39</v>
      </c>
      <c r="AL1671" t="s">
        <v>39</v>
      </c>
      <c r="AM1671" t="s">
        <v>39</v>
      </c>
    </row>
    <row r="1672" spans="1:39" x14ac:dyDescent="0.3">
      <c r="A1672" t="str">
        <f t="shared" si="26"/>
        <v>Individual</v>
      </c>
      <c r="B1672" t="s">
        <v>840</v>
      </c>
      <c r="C1672">
        <v>1500014806</v>
      </c>
      <c r="D1672">
        <v>1500010669</v>
      </c>
      <c r="E1672" t="s">
        <v>8636</v>
      </c>
      <c r="F1672" t="s">
        <v>42</v>
      </c>
      <c r="G1672" t="s">
        <v>43</v>
      </c>
      <c r="H1672" s="1">
        <v>26089</v>
      </c>
      <c r="I1672">
        <v>53</v>
      </c>
      <c r="J1672" t="s">
        <v>39</v>
      </c>
      <c r="K1672" t="s">
        <v>39</v>
      </c>
      <c r="L1672" t="s">
        <v>44</v>
      </c>
      <c r="M1672" t="s">
        <v>8637</v>
      </c>
      <c r="N1672" t="s">
        <v>8638</v>
      </c>
      <c r="O1672" t="s">
        <v>47</v>
      </c>
      <c r="P1672" t="s">
        <v>8639</v>
      </c>
      <c r="Q1672">
        <v>15</v>
      </c>
      <c r="R1672">
        <v>1501000000077</v>
      </c>
      <c r="S1672" t="s">
        <v>845</v>
      </c>
      <c r="T1672" t="s">
        <v>39</v>
      </c>
      <c r="U1672" t="s">
        <v>50</v>
      </c>
      <c r="V1672" t="s">
        <v>51</v>
      </c>
      <c r="W1672" t="s">
        <v>177</v>
      </c>
      <c r="X1672" t="s">
        <v>568</v>
      </c>
      <c r="Y1672">
        <v>194689</v>
      </c>
      <c r="Z1672" t="s">
        <v>8640</v>
      </c>
      <c r="AA1672" t="s">
        <v>8641</v>
      </c>
      <c r="AB1672" t="s">
        <v>39</v>
      </c>
      <c r="AC1672" t="s">
        <v>39</v>
      </c>
      <c r="AD1672" t="s">
        <v>39</v>
      </c>
      <c r="AE1672" t="s">
        <v>39</v>
      </c>
      <c r="AF1672" t="s">
        <v>39</v>
      </c>
      <c r="AG1672" t="s">
        <v>39</v>
      </c>
      <c r="AH1672" t="s">
        <v>39</v>
      </c>
      <c r="AI1672" t="s">
        <v>39</v>
      </c>
      <c r="AJ1672">
        <v>9797189640</v>
      </c>
      <c r="AK1672" t="s">
        <v>39</v>
      </c>
      <c r="AL1672" t="s">
        <v>39</v>
      </c>
      <c r="AM1672" t="s">
        <v>39</v>
      </c>
    </row>
    <row r="1673" spans="1:39" x14ac:dyDescent="0.3">
      <c r="A1673" t="str">
        <f t="shared" si="26"/>
        <v>Group</v>
      </c>
      <c r="B1673" t="s">
        <v>2336</v>
      </c>
      <c r="C1673">
        <v>1500026886</v>
      </c>
      <c r="D1673">
        <v>1500010575</v>
      </c>
      <c r="E1673" t="s">
        <v>8642</v>
      </c>
      <c r="F1673" t="s">
        <v>42</v>
      </c>
      <c r="G1673" t="s">
        <v>43</v>
      </c>
      <c r="H1673" s="1">
        <v>27098</v>
      </c>
      <c r="I1673">
        <v>50</v>
      </c>
      <c r="J1673" t="s">
        <v>39</v>
      </c>
      <c r="K1673" t="s">
        <v>39</v>
      </c>
      <c r="L1673" t="s">
        <v>59</v>
      </c>
      <c r="N1673" t="s">
        <v>8643</v>
      </c>
      <c r="O1673" t="s">
        <v>47</v>
      </c>
      <c r="P1673" t="s">
        <v>8644</v>
      </c>
      <c r="Q1673">
        <v>15</v>
      </c>
      <c r="R1673">
        <v>1501000000088</v>
      </c>
      <c r="S1673" t="s">
        <v>2340</v>
      </c>
      <c r="T1673" t="s">
        <v>39</v>
      </c>
      <c r="U1673" t="s">
        <v>50</v>
      </c>
      <c r="V1673" t="s">
        <v>51</v>
      </c>
      <c r="W1673" t="s">
        <v>177</v>
      </c>
      <c r="X1673" t="s">
        <v>559</v>
      </c>
      <c r="Y1673">
        <v>194410</v>
      </c>
      <c r="Z1673" t="s">
        <v>6794</v>
      </c>
      <c r="AA1673" t="s">
        <v>6795</v>
      </c>
      <c r="AB1673" t="s">
        <v>39</v>
      </c>
      <c r="AC1673" t="s">
        <v>39</v>
      </c>
      <c r="AD1673" t="s">
        <v>39</v>
      </c>
      <c r="AE1673" t="s">
        <v>39</v>
      </c>
      <c r="AF1673" t="s">
        <v>39</v>
      </c>
      <c r="AG1673" t="s">
        <v>39</v>
      </c>
      <c r="AH1673" t="s">
        <v>39</v>
      </c>
      <c r="AI1673" t="s">
        <v>39</v>
      </c>
      <c r="AJ1673">
        <v>9669797216</v>
      </c>
      <c r="AK1673" t="s">
        <v>39</v>
      </c>
      <c r="AL1673" t="s">
        <v>39</v>
      </c>
      <c r="AM1673" t="s">
        <v>39</v>
      </c>
    </row>
    <row r="1674" spans="1:39" x14ac:dyDescent="0.3">
      <c r="A1674" t="str">
        <f t="shared" si="26"/>
        <v>Group</v>
      </c>
      <c r="B1674" t="s">
        <v>7689</v>
      </c>
      <c r="C1674">
        <v>1800017034</v>
      </c>
      <c r="D1674">
        <v>0</v>
      </c>
      <c r="E1674" t="s">
        <v>567</v>
      </c>
      <c r="F1674" t="s">
        <v>42</v>
      </c>
      <c r="G1674" t="s">
        <v>43</v>
      </c>
      <c r="H1674" s="1">
        <v>36284</v>
      </c>
      <c r="I1674">
        <v>25</v>
      </c>
      <c r="J1674" t="s">
        <v>39</v>
      </c>
      <c r="K1674" t="s">
        <v>39</v>
      </c>
      <c r="L1674" t="s">
        <v>44</v>
      </c>
      <c r="M1674" t="s">
        <v>8645</v>
      </c>
      <c r="N1674" t="s">
        <v>8646</v>
      </c>
      <c r="O1674" t="s">
        <v>240</v>
      </c>
      <c r="P1674" t="s">
        <v>8647</v>
      </c>
      <c r="Q1674">
        <v>18</v>
      </c>
      <c r="R1674">
        <v>1801000000023</v>
      </c>
      <c r="S1674" t="s">
        <v>7694</v>
      </c>
      <c r="T1674" t="s">
        <v>39</v>
      </c>
      <c r="U1674" t="s">
        <v>50</v>
      </c>
      <c r="V1674" t="s">
        <v>64</v>
      </c>
      <c r="W1674" t="s">
        <v>65</v>
      </c>
      <c r="X1674" t="s">
        <v>6236</v>
      </c>
      <c r="Y1674">
        <v>185583</v>
      </c>
      <c r="Z1674" t="s">
        <v>8315</v>
      </c>
      <c r="AA1674" t="s">
        <v>8648</v>
      </c>
      <c r="AB1674" t="s">
        <v>39</v>
      </c>
      <c r="AC1674" t="s">
        <v>39</v>
      </c>
      <c r="AD1674" t="s">
        <v>39</v>
      </c>
      <c r="AE1674" t="s">
        <v>39</v>
      </c>
      <c r="AF1674" t="s">
        <v>39</v>
      </c>
      <c r="AG1674" t="s">
        <v>39</v>
      </c>
      <c r="AH1674" t="s">
        <v>39</v>
      </c>
      <c r="AI1674" t="s">
        <v>39</v>
      </c>
      <c r="AJ1674">
        <v>9663040539</v>
      </c>
      <c r="AK1674" t="s">
        <v>39</v>
      </c>
      <c r="AL1674" t="s">
        <v>39</v>
      </c>
      <c r="AM1674" t="s">
        <v>39</v>
      </c>
    </row>
    <row r="1675" spans="1:39" x14ac:dyDescent="0.3">
      <c r="A1675" t="str">
        <f t="shared" si="26"/>
        <v>Individual</v>
      </c>
      <c r="B1675" t="s">
        <v>8649</v>
      </c>
      <c r="C1675">
        <v>1800017068</v>
      </c>
      <c r="D1675">
        <v>0</v>
      </c>
      <c r="E1675" t="s">
        <v>8650</v>
      </c>
      <c r="F1675" t="s">
        <v>42</v>
      </c>
      <c r="G1675" t="s">
        <v>43</v>
      </c>
      <c r="H1675" s="1">
        <v>27388</v>
      </c>
      <c r="I1675">
        <v>50</v>
      </c>
      <c r="J1675" t="s">
        <v>39</v>
      </c>
      <c r="K1675" t="s">
        <v>39</v>
      </c>
      <c r="L1675" t="s">
        <v>44</v>
      </c>
      <c r="M1675" t="s">
        <v>4615</v>
      </c>
      <c r="N1675" t="s">
        <v>8651</v>
      </c>
      <c r="O1675" t="s">
        <v>61</v>
      </c>
      <c r="P1675" t="s">
        <v>8652</v>
      </c>
      <c r="Q1675">
        <v>18</v>
      </c>
      <c r="R1675">
        <v>1801000000008</v>
      </c>
      <c r="S1675" t="s">
        <v>8653</v>
      </c>
      <c r="T1675" t="s">
        <v>39</v>
      </c>
      <c r="U1675" t="s">
        <v>50</v>
      </c>
      <c r="V1675" t="s">
        <v>64</v>
      </c>
      <c r="W1675" t="s">
        <v>65</v>
      </c>
      <c r="X1675" t="s">
        <v>1418</v>
      </c>
      <c r="Y1675" t="s">
        <v>8654</v>
      </c>
      <c r="Z1675" t="s">
        <v>1420</v>
      </c>
      <c r="AA1675" t="s">
        <v>8655</v>
      </c>
      <c r="AB1675" t="s">
        <v>39</v>
      </c>
      <c r="AC1675" t="s">
        <v>39</v>
      </c>
      <c r="AD1675" t="s">
        <v>39</v>
      </c>
      <c r="AE1675" t="s">
        <v>39</v>
      </c>
      <c r="AF1675" t="s">
        <v>39</v>
      </c>
      <c r="AG1675" t="s">
        <v>39</v>
      </c>
      <c r="AH1675" t="s">
        <v>39</v>
      </c>
      <c r="AI1675" t="s">
        <v>39</v>
      </c>
      <c r="AJ1675">
        <v>9409181143</v>
      </c>
      <c r="AK1675" t="s">
        <v>39</v>
      </c>
      <c r="AL1675" t="s">
        <v>39</v>
      </c>
      <c r="AM1675" t="s">
        <v>39</v>
      </c>
    </row>
    <row r="1676" spans="1:39" x14ac:dyDescent="0.3">
      <c r="A1676" t="str">
        <f t="shared" si="26"/>
        <v>Individual</v>
      </c>
      <c r="B1676" t="s">
        <v>2211</v>
      </c>
      <c r="C1676">
        <v>1300028406</v>
      </c>
      <c r="D1676">
        <v>0</v>
      </c>
      <c r="E1676" t="s">
        <v>8656</v>
      </c>
      <c r="F1676" t="s">
        <v>82</v>
      </c>
      <c r="G1676" t="s">
        <v>83</v>
      </c>
      <c r="H1676" s="1">
        <v>33886</v>
      </c>
      <c r="I1676">
        <v>32</v>
      </c>
      <c r="J1676" t="s">
        <v>39</v>
      </c>
      <c r="K1676" t="s">
        <v>39</v>
      </c>
      <c r="L1676" t="s">
        <v>59</v>
      </c>
      <c r="N1676" t="s">
        <v>8657</v>
      </c>
      <c r="O1676" t="s">
        <v>240</v>
      </c>
      <c r="P1676" t="s">
        <v>8658</v>
      </c>
      <c r="Q1676">
        <v>13</v>
      </c>
      <c r="R1676">
        <v>1301000000049</v>
      </c>
      <c r="S1676" t="s">
        <v>2216</v>
      </c>
      <c r="T1676" t="s">
        <v>39</v>
      </c>
      <c r="U1676" t="s">
        <v>50</v>
      </c>
      <c r="V1676" t="s">
        <v>64</v>
      </c>
      <c r="W1676" t="s">
        <v>65</v>
      </c>
      <c r="X1676" t="s">
        <v>746</v>
      </c>
      <c r="Y1676" t="s">
        <v>7346</v>
      </c>
      <c r="Z1676" t="s">
        <v>1232</v>
      </c>
      <c r="AA1676" t="s">
        <v>7347</v>
      </c>
      <c r="AB1676" t="s">
        <v>39</v>
      </c>
      <c r="AC1676" t="s">
        <v>39</v>
      </c>
      <c r="AD1676" t="s">
        <v>39</v>
      </c>
      <c r="AE1676" t="s">
        <v>39</v>
      </c>
      <c r="AF1676" t="s">
        <v>39</v>
      </c>
      <c r="AG1676" t="s">
        <v>39</v>
      </c>
      <c r="AH1676" t="s">
        <v>39</v>
      </c>
      <c r="AI1676" t="s">
        <v>39</v>
      </c>
      <c r="AJ1676">
        <v>9796880240</v>
      </c>
      <c r="AK1676" t="s">
        <v>39</v>
      </c>
      <c r="AL1676" t="s">
        <v>39</v>
      </c>
      <c r="AM1676" t="s">
        <v>39</v>
      </c>
    </row>
    <row r="1677" spans="1:39" x14ac:dyDescent="0.3">
      <c r="A1677" t="str">
        <f t="shared" si="26"/>
        <v>Individual</v>
      </c>
      <c r="B1677" t="s">
        <v>1698</v>
      </c>
      <c r="C1677">
        <v>1400010791</v>
      </c>
      <c r="D1677">
        <v>0</v>
      </c>
      <c r="E1677" t="s">
        <v>8659</v>
      </c>
      <c r="F1677" t="s">
        <v>42</v>
      </c>
      <c r="G1677" t="s">
        <v>43</v>
      </c>
      <c r="H1677" s="1">
        <v>30852</v>
      </c>
      <c r="I1677">
        <v>40</v>
      </c>
      <c r="J1677" t="s">
        <v>39</v>
      </c>
      <c r="K1677" t="s">
        <v>39</v>
      </c>
      <c r="L1677" t="s">
        <v>44</v>
      </c>
      <c r="M1677" t="s">
        <v>8660</v>
      </c>
      <c r="N1677" t="s">
        <v>8661</v>
      </c>
      <c r="O1677" t="s">
        <v>61</v>
      </c>
      <c r="P1677" t="s">
        <v>8662</v>
      </c>
      <c r="Q1677">
        <v>14</v>
      </c>
      <c r="R1677">
        <v>1401000000012</v>
      </c>
      <c r="S1677" t="s">
        <v>1703</v>
      </c>
      <c r="T1677" t="s">
        <v>39</v>
      </c>
      <c r="U1677" t="s">
        <v>50</v>
      </c>
      <c r="V1677" t="s">
        <v>149</v>
      </c>
      <c r="W1677" t="s">
        <v>263</v>
      </c>
      <c r="X1677" t="s">
        <v>264</v>
      </c>
      <c r="Y1677" t="s">
        <v>8663</v>
      </c>
      <c r="Z1677" t="s">
        <v>266</v>
      </c>
      <c r="AA1677" t="s">
        <v>8664</v>
      </c>
      <c r="AB1677" t="s">
        <v>39</v>
      </c>
      <c r="AC1677" t="s">
        <v>39</v>
      </c>
      <c r="AD1677" t="s">
        <v>39</v>
      </c>
      <c r="AE1677" t="s">
        <v>39</v>
      </c>
      <c r="AF1677" t="s">
        <v>39</v>
      </c>
      <c r="AG1677" t="s">
        <v>39</v>
      </c>
      <c r="AH1677" t="s">
        <v>39</v>
      </c>
      <c r="AI1677" t="s">
        <v>39</v>
      </c>
      <c r="AJ1677">
        <v>9792137469</v>
      </c>
      <c r="AK1677" t="s">
        <v>39</v>
      </c>
      <c r="AL1677" t="s">
        <v>39</v>
      </c>
      <c r="AM1677" t="s">
        <v>39</v>
      </c>
    </row>
    <row r="1678" spans="1:39" x14ac:dyDescent="0.3">
      <c r="A1678" t="str">
        <f t="shared" si="26"/>
        <v>Individual</v>
      </c>
      <c r="B1678" t="s">
        <v>3350</v>
      </c>
      <c r="C1678">
        <v>1400010833</v>
      </c>
      <c r="D1678">
        <v>1400009267</v>
      </c>
      <c r="E1678" t="s">
        <v>8665</v>
      </c>
      <c r="F1678" t="s">
        <v>82</v>
      </c>
      <c r="G1678" t="s">
        <v>83</v>
      </c>
      <c r="H1678" s="1">
        <v>28578</v>
      </c>
      <c r="I1678">
        <v>46</v>
      </c>
      <c r="J1678" t="s">
        <v>39</v>
      </c>
      <c r="K1678" t="s">
        <v>39</v>
      </c>
      <c r="L1678" t="s">
        <v>44</v>
      </c>
      <c r="M1678" t="s">
        <v>8666</v>
      </c>
      <c r="N1678" t="s">
        <v>8667</v>
      </c>
      <c r="O1678" t="s">
        <v>47</v>
      </c>
      <c r="P1678" t="s">
        <v>8668</v>
      </c>
      <c r="Q1678">
        <v>14</v>
      </c>
      <c r="R1678">
        <v>1401000000022</v>
      </c>
      <c r="S1678" t="s">
        <v>3355</v>
      </c>
      <c r="T1678" t="s">
        <v>39</v>
      </c>
      <c r="U1678" t="s">
        <v>50</v>
      </c>
      <c r="V1678" t="s">
        <v>138</v>
      </c>
      <c r="W1678" t="s">
        <v>139</v>
      </c>
      <c r="X1678" t="s">
        <v>140</v>
      </c>
      <c r="Y1678" t="s">
        <v>141</v>
      </c>
      <c r="Z1678" t="s">
        <v>142</v>
      </c>
      <c r="AA1678" t="s">
        <v>8509</v>
      </c>
      <c r="AB1678" t="s">
        <v>39</v>
      </c>
      <c r="AC1678" t="s">
        <v>39</v>
      </c>
      <c r="AD1678" t="s">
        <v>39</v>
      </c>
      <c r="AE1678" t="s">
        <v>39</v>
      </c>
      <c r="AF1678" t="s">
        <v>39</v>
      </c>
      <c r="AG1678" t="s">
        <v>39</v>
      </c>
      <c r="AH1678" t="s">
        <v>39</v>
      </c>
      <c r="AI1678" t="s">
        <v>39</v>
      </c>
      <c r="AJ1678">
        <v>9897862977</v>
      </c>
      <c r="AK1678" t="s">
        <v>39</v>
      </c>
      <c r="AL1678" t="s">
        <v>39</v>
      </c>
      <c r="AM1678" t="s">
        <v>39</v>
      </c>
    </row>
    <row r="1679" spans="1:39" x14ac:dyDescent="0.3">
      <c r="A1679" t="str">
        <f t="shared" si="26"/>
        <v>Group</v>
      </c>
      <c r="B1679" t="s">
        <v>1991</v>
      </c>
      <c r="C1679">
        <v>1000028472</v>
      </c>
      <c r="D1679">
        <v>1000015165</v>
      </c>
      <c r="E1679" t="s">
        <v>8669</v>
      </c>
      <c r="F1679" t="s">
        <v>42</v>
      </c>
      <c r="G1679" t="s">
        <v>43</v>
      </c>
      <c r="H1679" s="1">
        <v>28508</v>
      </c>
      <c r="I1679">
        <v>46</v>
      </c>
      <c r="J1679" t="s">
        <v>39</v>
      </c>
      <c r="K1679" t="s">
        <v>39</v>
      </c>
      <c r="L1679" t="s">
        <v>44</v>
      </c>
      <c r="M1679" t="s">
        <v>2434</v>
      </c>
      <c r="N1679" t="s">
        <v>8670</v>
      </c>
      <c r="O1679" t="s">
        <v>47</v>
      </c>
      <c r="P1679" t="s">
        <v>8671</v>
      </c>
      <c r="Q1679">
        <v>10</v>
      </c>
      <c r="R1679">
        <v>1001000000073</v>
      </c>
      <c r="S1679" t="s">
        <v>1996</v>
      </c>
      <c r="T1679" t="s">
        <v>39</v>
      </c>
      <c r="U1679" t="s">
        <v>50</v>
      </c>
      <c r="V1679" t="s">
        <v>51</v>
      </c>
      <c r="W1679" t="s">
        <v>107</v>
      </c>
      <c r="X1679" t="s">
        <v>378</v>
      </c>
      <c r="Y1679">
        <v>190036</v>
      </c>
      <c r="Z1679" t="s">
        <v>1997</v>
      </c>
      <c r="AA1679" t="s">
        <v>8672</v>
      </c>
      <c r="AB1679" t="s">
        <v>39</v>
      </c>
      <c r="AC1679" t="s">
        <v>39</v>
      </c>
      <c r="AD1679" t="s">
        <v>39</v>
      </c>
      <c r="AE1679" t="s">
        <v>39</v>
      </c>
      <c r="AF1679" t="s">
        <v>39</v>
      </c>
      <c r="AG1679" t="s">
        <v>39</v>
      </c>
      <c r="AH1679" t="s">
        <v>39</v>
      </c>
      <c r="AI1679" t="s">
        <v>39</v>
      </c>
      <c r="AJ1679">
        <v>9773140546</v>
      </c>
      <c r="AK1679" t="s">
        <v>39</v>
      </c>
      <c r="AL1679" t="s">
        <v>39</v>
      </c>
      <c r="AM1679" t="s">
        <v>39</v>
      </c>
    </row>
    <row r="1680" spans="1:39" x14ac:dyDescent="0.3">
      <c r="A1680" t="str">
        <f t="shared" si="26"/>
        <v>Group</v>
      </c>
      <c r="B1680" t="s">
        <v>6910</v>
      </c>
      <c r="C1680">
        <v>2300003908</v>
      </c>
      <c r="D1680">
        <v>2300004455</v>
      </c>
      <c r="E1680" t="s">
        <v>8673</v>
      </c>
      <c r="F1680" t="s">
        <v>42</v>
      </c>
      <c r="G1680" t="s">
        <v>43</v>
      </c>
      <c r="H1680" s="1">
        <v>27351</v>
      </c>
      <c r="I1680">
        <v>50</v>
      </c>
      <c r="J1680" t="s">
        <v>39</v>
      </c>
      <c r="K1680" t="s">
        <v>39</v>
      </c>
      <c r="L1680" t="s">
        <v>44</v>
      </c>
      <c r="M1680" t="s">
        <v>6596</v>
      </c>
      <c r="N1680" t="s">
        <v>8674</v>
      </c>
      <c r="O1680" t="s">
        <v>47</v>
      </c>
      <c r="P1680" t="s">
        <v>8675</v>
      </c>
      <c r="Q1680">
        <v>23</v>
      </c>
      <c r="R1680">
        <v>2301000000018</v>
      </c>
      <c r="S1680" t="s">
        <v>6914</v>
      </c>
      <c r="T1680" t="s">
        <v>39</v>
      </c>
      <c r="U1680" t="s">
        <v>50</v>
      </c>
      <c r="V1680" t="s">
        <v>64</v>
      </c>
      <c r="W1680" t="s">
        <v>361</v>
      </c>
      <c r="X1680" t="s">
        <v>939</v>
      </c>
      <c r="Y1680">
        <v>185967</v>
      </c>
      <c r="Z1680" t="s">
        <v>8676</v>
      </c>
      <c r="AA1680" t="s">
        <v>8677</v>
      </c>
      <c r="AB1680" t="s">
        <v>39</v>
      </c>
      <c r="AC1680" t="s">
        <v>39</v>
      </c>
      <c r="AD1680" t="s">
        <v>39</v>
      </c>
      <c r="AE1680" t="s">
        <v>39</v>
      </c>
      <c r="AF1680" t="s">
        <v>39</v>
      </c>
      <c r="AG1680" t="s">
        <v>39</v>
      </c>
      <c r="AH1680" t="s">
        <v>39</v>
      </c>
      <c r="AI1680" t="s">
        <v>39</v>
      </c>
      <c r="AJ1680">
        <v>9876543532</v>
      </c>
      <c r="AK1680" t="s">
        <v>39</v>
      </c>
      <c r="AL1680" t="s">
        <v>39</v>
      </c>
      <c r="AM1680" t="s">
        <v>39</v>
      </c>
    </row>
    <row r="1681" spans="1:39" x14ac:dyDescent="0.3">
      <c r="A1681" t="str">
        <f t="shared" si="26"/>
        <v>Group</v>
      </c>
      <c r="B1681" t="s">
        <v>2787</v>
      </c>
      <c r="C1681">
        <v>1500014718</v>
      </c>
      <c r="D1681">
        <v>0</v>
      </c>
      <c r="E1681" t="s">
        <v>8678</v>
      </c>
      <c r="F1681" t="s">
        <v>42</v>
      </c>
      <c r="G1681" t="s">
        <v>43</v>
      </c>
      <c r="H1681" s="1">
        <v>27126</v>
      </c>
      <c r="I1681">
        <v>50</v>
      </c>
      <c r="J1681" t="s">
        <v>39</v>
      </c>
      <c r="K1681" t="s">
        <v>39</v>
      </c>
      <c r="L1681" t="s">
        <v>59</v>
      </c>
      <c r="N1681" t="s">
        <v>8679</v>
      </c>
      <c r="O1681" t="s">
        <v>61</v>
      </c>
      <c r="P1681" t="s">
        <v>8680</v>
      </c>
      <c r="Q1681">
        <v>15</v>
      </c>
      <c r="R1681">
        <v>1501000000073</v>
      </c>
      <c r="S1681" t="s">
        <v>2792</v>
      </c>
      <c r="T1681" t="s">
        <v>39</v>
      </c>
      <c r="U1681" t="s">
        <v>50</v>
      </c>
      <c r="V1681" t="s">
        <v>51</v>
      </c>
      <c r="W1681" t="s">
        <v>177</v>
      </c>
      <c r="X1681" t="s">
        <v>178</v>
      </c>
      <c r="Y1681">
        <v>193899</v>
      </c>
      <c r="Z1681" t="s">
        <v>8681</v>
      </c>
      <c r="AA1681" t="s">
        <v>8682</v>
      </c>
      <c r="AB1681" t="s">
        <v>39</v>
      </c>
      <c r="AC1681" t="s">
        <v>39</v>
      </c>
      <c r="AD1681" t="s">
        <v>39</v>
      </c>
      <c r="AE1681" t="s">
        <v>39</v>
      </c>
      <c r="AF1681" t="s">
        <v>39</v>
      </c>
      <c r="AG1681" t="s">
        <v>39</v>
      </c>
      <c r="AH1681" t="s">
        <v>39</v>
      </c>
      <c r="AI1681" t="s">
        <v>39</v>
      </c>
      <c r="AJ1681">
        <v>9695195246</v>
      </c>
      <c r="AK1681" t="s">
        <v>39</v>
      </c>
      <c r="AL1681" t="s">
        <v>39</v>
      </c>
      <c r="AM1681" t="s">
        <v>39</v>
      </c>
    </row>
    <row r="1682" spans="1:39" x14ac:dyDescent="0.3">
      <c r="A1682" t="str">
        <f t="shared" si="26"/>
        <v>Individual</v>
      </c>
      <c r="B1682" t="s">
        <v>2787</v>
      </c>
      <c r="C1682">
        <v>1500014719</v>
      </c>
      <c r="D1682">
        <v>0</v>
      </c>
      <c r="E1682" t="s">
        <v>8683</v>
      </c>
      <c r="F1682" t="s">
        <v>42</v>
      </c>
      <c r="G1682" t="s">
        <v>43</v>
      </c>
      <c r="H1682" s="1">
        <v>26969</v>
      </c>
      <c r="I1682">
        <v>51</v>
      </c>
      <c r="J1682" t="s">
        <v>39</v>
      </c>
      <c r="K1682" t="s">
        <v>39</v>
      </c>
      <c r="L1682" t="s">
        <v>59</v>
      </c>
      <c r="N1682" t="s">
        <v>8684</v>
      </c>
      <c r="O1682" t="s">
        <v>306</v>
      </c>
      <c r="P1682" t="s">
        <v>8685</v>
      </c>
      <c r="Q1682">
        <v>15</v>
      </c>
      <c r="R1682">
        <v>1501000000073</v>
      </c>
      <c r="S1682" t="s">
        <v>2792</v>
      </c>
      <c r="T1682" t="s">
        <v>39</v>
      </c>
      <c r="U1682" t="s">
        <v>50</v>
      </c>
      <c r="V1682" t="s">
        <v>51</v>
      </c>
      <c r="W1682" t="s">
        <v>177</v>
      </c>
      <c r="X1682" t="s">
        <v>178</v>
      </c>
      <c r="Y1682">
        <v>193899</v>
      </c>
      <c r="Z1682" t="s">
        <v>8681</v>
      </c>
      <c r="AA1682" t="s">
        <v>8682</v>
      </c>
      <c r="AB1682" t="s">
        <v>39</v>
      </c>
      <c r="AC1682" t="s">
        <v>39</v>
      </c>
      <c r="AD1682" t="s">
        <v>39</v>
      </c>
      <c r="AE1682" t="s">
        <v>39</v>
      </c>
      <c r="AF1682" t="s">
        <v>39</v>
      </c>
      <c r="AG1682" t="s">
        <v>39</v>
      </c>
      <c r="AH1682" t="s">
        <v>39</v>
      </c>
      <c r="AI1682" t="s">
        <v>39</v>
      </c>
      <c r="AJ1682">
        <v>9784556000</v>
      </c>
      <c r="AK1682" t="s">
        <v>39</v>
      </c>
      <c r="AL1682" t="s">
        <v>39</v>
      </c>
      <c r="AM1682" t="s">
        <v>39</v>
      </c>
    </row>
    <row r="1683" spans="1:39" x14ac:dyDescent="0.3">
      <c r="A1683" t="str">
        <f t="shared" si="26"/>
        <v>Individual</v>
      </c>
      <c r="B1683" t="s">
        <v>4389</v>
      </c>
      <c r="C1683">
        <v>500034478</v>
      </c>
      <c r="D1683">
        <v>0</v>
      </c>
      <c r="E1683" t="s">
        <v>8686</v>
      </c>
      <c r="F1683" t="s">
        <v>82</v>
      </c>
      <c r="G1683" t="s">
        <v>83</v>
      </c>
      <c r="H1683" s="1">
        <v>35658</v>
      </c>
      <c r="I1683">
        <v>27</v>
      </c>
      <c r="J1683" t="s">
        <v>39</v>
      </c>
      <c r="K1683" t="s">
        <v>39</v>
      </c>
      <c r="L1683" t="s">
        <v>59</v>
      </c>
      <c r="N1683" t="s">
        <v>8687</v>
      </c>
      <c r="O1683" t="s">
        <v>240</v>
      </c>
      <c r="P1683" t="s">
        <v>8688</v>
      </c>
      <c r="Q1683">
        <v>5</v>
      </c>
      <c r="R1683">
        <v>501000000106</v>
      </c>
      <c r="S1683" t="s">
        <v>4394</v>
      </c>
      <c r="T1683" t="s">
        <v>39</v>
      </c>
      <c r="U1683" t="s">
        <v>50</v>
      </c>
      <c r="V1683" t="s">
        <v>51</v>
      </c>
      <c r="W1683" t="s">
        <v>76</v>
      </c>
      <c r="X1683" t="s">
        <v>216</v>
      </c>
      <c r="Y1683" t="s">
        <v>1743</v>
      </c>
      <c r="Z1683" t="s">
        <v>218</v>
      </c>
      <c r="AA1683" t="s">
        <v>1744</v>
      </c>
      <c r="AB1683" t="s">
        <v>39</v>
      </c>
      <c r="AC1683" t="s">
        <v>39</v>
      </c>
      <c r="AD1683" t="s">
        <v>39</v>
      </c>
      <c r="AE1683" t="s">
        <v>39</v>
      </c>
      <c r="AF1683" t="s">
        <v>39</v>
      </c>
      <c r="AG1683" t="s">
        <v>39</v>
      </c>
      <c r="AH1683" t="s">
        <v>39</v>
      </c>
      <c r="AI1683" t="s">
        <v>39</v>
      </c>
      <c r="AJ1683">
        <v>9972575361</v>
      </c>
      <c r="AK1683" t="s">
        <v>39</v>
      </c>
      <c r="AL1683" t="s">
        <v>39</v>
      </c>
      <c r="AM1683" t="s">
        <v>39</v>
      </c>
    </row>
    <row r="1684" spans="1:39" x14ac:dyDescent="0.3">
      <c r="A1684" t="str">
        <f t="shared" si="26"/>
        <v>Individual</v>
      </c>
      <c r="B1684" t="s">
        <v>4915</v>
      </c>
      <c r="C1684">
        <v>1600005775</v>
      </c>
      <c r="D1684">
        <v>0</v>
      </c>
      <c r="E1684" t="s">
        <v>7342</v>
      </c>
      <c r="F1684" t="s">
        <v>42</v>
      </c>
      <c r="G1684" t="s">
        <v>43</v>
      </c>
      <c r="H1684" s="1">
        <v>30437</v>
      </c>
      <c r="I1684">
        <v>41</v>
      </c>
      <c r="J1684" t="s">
        <v>39</v>
      </c>
      <c r="K1684" t="s">
        <v>39</v>
      </c>
      <c r="L1684" t="s">
        <v>59</v>
      </c>
      <c r="N1684" t="s">
        <v>8689</v>
      </c>
      <c r="O1684" t="s">
        <v>61</v>
      </c>
      <c r="P1684" t="s">
        <v>8690</v>
      </c>
      <c r="Q1684">
        <v>16</v>
      </c>
      <c r="R1684">
        <v>1601000000054</v>
      </c>
      <c r="S1684" t="s">
        <v>4919</v>
      </c>
      <c r="T1684" t="s">
        <v>39</v>
      </c>
      <c r="U1684" t="s">
        <v>50</v>
      </c>
      <c r="V1684" t="s">
        <v>51</v>
      </c>
      <c r="W1684" t="s">
        <v>721</v>
      </c>
      <c r="X1684" t="s">
        <v>722</v>
      </c>
      <c r="Y1684">
        <v>190548</v>
      </c>
      <c r="Z1684" t="s">
        <v>6383</v>
      </c>
      <c r="AA1684" t="s">
        <v>8691</v>
      </c>
      <c r="AB1684" t="s">
        <v>39</v>
      </c>
      <c r="AC1684" t="s">
        <v>39</v>
      </c>
      <c r="AD1684" t="s">
        <v>39</v>
      </c>
      <c r="AE1684" t="s">
        <v>39</v>
      </c>
      <c r="AF1684" t="s">
        <v>39</v>
      </c>
      <c r="AG1684" t="s">
        <v>39</v>
      </c>
      <c r="AH1684" t="s">
        <v>39</v>
      </c>
      <c r="AI1684" t="s">
        <v>39</v>
      </c>
      <c r="AJ1684">
        <v>9441451303</v>
      </c>
      <c r="AK1684" t="s">
        <v>39</v>
      </c>
      <c r="AL1684" t="s">
        <v>39</v>
      </c>
      <c r="AM1684" t="s">
        <v>39</v>
      </c>
    </row>
    <row r="1685" spans="1:39" x14ac:dyDescent="0.3">
      <c r="A1685" t="str">
        <f t="shared" si="26"/>
        <v>Individual</v>
      </c>
      <c r="B1685" t="s">
        <v>2754</v>
      </c>
      <c r="C1685">
        <v>1300022294</v>
      </c>
      <c r="D1685">
        <v>1300008537</v>
      </c>
      <c r="E1685" t="s">
        <v>8692</v>
      </c>
      <c r="F1685" t="s">
        <v>42</v>
      </c>
      <c r="G1685" t="s">
        <v>43</v>
      </c>
      <c r="H1685" s="1">
        <v>24550</v>
      </c>
      <c r="I1685">
        <v>57</v>
      </c>
      <c r="J1685" t="s">
        <v>39</v>
      </c>
      <c r="K1685" t="s">
        <v>39</v>
      </c>
      <c r="L1685" t="s">
        <v>44</v>
      </c>
      <c r="M1685" t="s">
        <v>8693</v>
      </c>
      <c r="N1685" t="s">
        <v>8694</v>
      </c>
      <c r="O1685" t="s">
        <v>61</v>
      </c>
      <c r="P1685" t="s">
        <v>8695</v>
      </c>
      <c r="Q1685">
        <v>13</v>
      </c>
      <c r="R1685">
        <v>1301000000051</v>
      </c>
      <c r="S1685" t="s">
        <v>2758</v>
      </c>
      <c r="T1685" t="s">
        <v>39</v>
      </c>
      <c r="U1685" t="s">
        <v>50</v>
      </c>
      <c r="V1685" t="s">
        <v>64</v>
      </c>
      <c r="W1685" t="s">
        <v>65</v>
      </c>
      <c r="X1685" t="s">
        <v>168</v>
      </c>
      <c r="Y1685" t="s">
        <v>2759</v>
      </c>
      <c r="Z1685" t="s">
        <v>2636</v>
      </c>
      <c r="AA1685" t="s">
        <v>3222</v>
      </c>
      <c r="AB1685" t="s">
        <v>39</v>
      </c>
      <c r="AC1685" t="s">
        <v>39</v>
      </c>
      <c r="AD1685" t="s">
        <v>39</v>
      </c>
      <c r="AE1685" t="s">
        <v>39</v>
      </c>
      <c r="AF1685" t="s">
        <v>39</v>
      </c>
      <c r="AG1685" t="s">
        <v>39</v>
      </c>
      <c r="AH1685" t="s">
        <v>39</v>
      </c>
      <c r="AI1685" t="s">
        <v>39</v>
      </c>
      <c r="AJ1685">
        <v>9253752040</v>
      </c>
      <c r="AK1685" t="s">
        <v>39</v>
      </c>
      <c r="AL1685" t="s">
        <v>39</v>
      </c>
      <c r="AM1685" t="s">
        <v>39</v>
      </c>
    </row>
    <row r="1686" spans="1:39" x14ac:dyDescent="0.3">
      <c r="A1686" t="str">
        <f t="shared" si="26"/>
        <v>Group</v>
      </c>
      <c r="B1686" t="s">
        <v>39</v>
      </c>
      <c r="C1686">
        <v>900011563</v>
      </c>
      <c r="D1686">
        <v>0</v>
      </c>
      <c r="E1686" t="s">
        <v>8696</v>
      </c>
      <c r="F1686" t="s">
        <v>42</v>
      </c>
      <c r="G1686" t="s">
        <v>43</v>
      </c>
      <c r="H1686" s="1">
        <v>32264</v>
      </c>
      <c r="I1686">
        <v>36</v>
      </c>
      <c r="J1686" t="s">
        <v>39</v>
      </c>
      <c r="K1686" t="s">
        <v>39</v>
      </c>
      <c r="L1686" t="s">
        <v>44</v>
      </c>
      <c r="M1686" t="s">
        <v>8697</v>
      </c>
      <c r="N1686" t="s">
        <v>8698</v>
      </c>
      <c r="O1686" t="s">
        <v>47</v>
      </c>
      <c r="P1686" t="s">
        <v>8699</v>
      </c>
      <c r="Q1686">
        <v>9</v>
      </c>
      <c r="R1686">
        <v>901000000012</v>
      </c>
      <c r="S1686" t="s">
        <v>39</v>
      </c>
      <c r="T1686" t="s">
        <v>39</v>
      </c>
      <c r="U1686" t="s">
        <v>50</v>
      </c>
      <c r="V1686" t="s">
        <v>117</v>
      </c>
      <c r="W1686" t="s">
        <v>2608</v>
      </c>
      <c r="X1686" t="s">
        <v>2609</v>
      </c>
      <c r="Y1686">
        <v>173939</v>
      </c>
      <c r="Z1686" t="s">
        <v>2610</v>
      </c>
      <c r="AA1686" t="s">
        <v>2611</v>
      </c>
      <c r="AB1686" t="s">
        <v>39</v>
      </c>
      <c r="AC1686" t="s">
        <v>39</v>
      </c>
      <c r="AD1686" t="s">
        <v>39</v>
      </c>
      <c r="AE1686" t="s">
        <v>39</v>
      </c>
      <c r="AF1686" t="s">
        <v>39</v>
      </c>
      <c r="AG1686" t="s">
        <v>39</v>
      </c>
      <c r="AH1686" t="s">
        <v>39</v>
      </c>
      <c r="AI1686" t="s">
        <v>39</v>
      </c>
      <c r="AJ1686">
        <v>0</v>
      </c>
      <c r="AK1686" t="s">
        <v>39</v>
      </c>
      <c r="AL1686" t="s">
        <v>39</v>
      </c>
      <c r="AM1686" t="s">
        <v>39</v>
      </c>
    </row>
    <row r="1687" spans="1:39" x14ac:dyDescent="0.3">
      <c r="A1687" t="str">
        <f t="shared" si="26"/>
        <v>Individual</v>
      </c>
      <c r="B1687" t="s">
        <v>8700</v>
      </c>
      <c r="C1687">
        <v>1000028869</v>
      </c>
      <c r="D1687">
        <v>0</v>
      </c>
      <c r="E1687" t="s">
        <v>8701</v>
      </c>
      <c r="F1687" t="s">
        <v>82</v>
      </c>
      <c r="G1687" t="s">
        <v>83</v>
      </c>
      <c r="H1687" s="1">
        <v>25493</v>
      </c>
      <c r="I1687">
        <v>55</v>
      </c>
      <c r="J1687" t="s">
        <v>39</v>
      </c>
      <c r="K1687" t="s">
        <v>39</v>
      </c>
      <c r="L1687" t="s">
        <v>44</v>
      </c>
      <c r="M1687" t="s">
        <v>8702</v>
      </c>
      <c r="N1687" t="s">
        <v>8703</v>
      </c>
      <c r="O1687" t="s">
        <v>61</v>
      </c>
      <c r="P1687" t="s">
        <v>8704</v>
      </c>
      <c r="Q1687">
        <v>10</v>
      </c>
      <c r="R1687">
        <v>1001000000062</v>
      </c>
      <c r="S1687" t="s">
        <v>8705</v>
      </c>
      <c r="T1687" t="s">
        <v>39</v>
      </c>
      <c r="U1687" t="s">
        <v>50</v>
      </c>
      <c r="V1687" t="s">
        <v>51</v>
      </c>
      <c r="W1687" t="s">
        <v>107</v>
      </c>
      <c r="X1687" t="s">
        <v>378</v>
      </c>
      <c r="Y1687">
        <v>190011</v>
      </c>
      <c r="Z1687" t="s">
        <v>8706</v>
      </c>
      <c r="AA1687" t="s">
        <v>8707</v>
      </c>
      <c r="AB1687" t="s">
        <v>39</v>
      </c>
      <c r="AC1687" t="s">
        <v>39</v>
      </c>
      <c r="AD1687" t="s">
        <v>39</v>
      </c>
      <c r="AE1687" t="s">
        <v>39</v>
      </c>
      <c r="AF1687" t="s">
        <v>39</v>
      </c>
      <c r="AG1687" t="s">
        <v>39</v>
      </c>
      <c r="AH1687" t="s">
        <v>39</v>
      </c>
      <c r="AI1687" t="s">
        <v>39</v>
      </c>
      <c r="AJ1687">
        <v>9789224879</v>
      </c>
      <c r="AK1687" t="s">
        <v>39</v>
      </c>
      <c r="AL1687" t="s">
        <v>39</v>
      </c>
      <c r="AM1687" t="s">
        <v>39</v>
      </c>
    </row>
    <row r="1688" spans="1:39" x14ac:dyDescent="0.3">
      <c r="A1688" t="str">
        <f t="shared" si="26"/>
        <v>Individual</v>
      </c>
      <c r="B1688" t="s">
        <v>8708</v>
      </c>
      <c r="C1688">
        <v>1000028892</v>
      </c>
      <c r="D1688">
        <v>0</v>
      </c>
      <c r="E1688" t="s">
        <v>8709</v>
      </c>
      <c r="F1688" t="s">
        <v>82</v>
      </c>
      <c r="G1688" t="s">
        <v>83</v>
      </c>
      <c r="H1688" s="1">
        <v>33851</v>
      </c>
      <c r="I1688">
        <v>32</v>
      </c>
      <c r="J1688" t="s">
        <v>39</v>
      </c>
      <c r="K1688" t="s">
        <v>39</v>
      </c>
      <c r="L1688" t="s">
        <v>44</v>
      </c>
      <c r="M1688" t="s">
        <v>8710</v>
      </c>
      <c r="N1688" t="s">
        <v>8711</v>
      </c>
      <c r="O1688" t="s">
        <v>47</v>
      </c>
      <c r="P1688" t="s">
        <v>8712</v>
      </c>
      <c r="Q1688">
        <v>10</v>
      </c>
      <c r="R1688">
        <v>1001000000041</v>
      </c>
      <c r="S1688" t="s">
        <v>8713</v>
      </c>
      <c r="T1688" t="s">
        <v>39</v>
      </c>
      <c r="U1688" t="s">
        <v>50</v>
      </c>
      <c r="V1688" t="s">
        <v>51</v>
      </c>
      <c r="W1688" t="s">
        <v>107</v>
      </c>
      <c r="X1688" t="s">
        <v>378</v>
      </c>
      <c r="Y1688">
        <v>218174</v>
      </c>
      <c r="Z1688" t="s">
        <v>3443</v>
      </c>
      <c r="AA1688" t="s">
        <v>8714</v>
      </c>
      <c r="AB1688" t="s">
        <v>39</v>
      </c>
      <c r="AC1688" t="s">
        <v>39</v>
      </c>
      <c r="AD1688" t="s">
        <v>39</v>
      </c>
      <c r="AE1688" t="s">
        <v>39</v>
      </c>
      <c r="AF1688" t="s">
        <v>39</v>
      </c>
      <c r="AG1688" t="s">
        <v>39</v>
      </c>
      <c r="AH1688" t="s">
        <v>39</v>
      </c>
      <c r="AI1688" t="s">
        <v>39</v>
      </c>
      <c r="AJ1688">
        <v>9440845115</v>
      </c>
      <c r="AK1688" t="s">
        <v>39</v>
      </c>
      <c r="AL1688" t="s">
        <v>39</v>
      </c>
      <c r="AM1688" t="s">
        <v>39</v>
      </c>
    </row>
    <row r="1689" spans="1:39" x14ac:dyDescent="0.3">
      <c r="A1689" t="str">
        <f t="shared" si="26"/>
        <v>Individual</v>
      </c>
      <c r="B1689" t="s">
        <v>5867</v>
      </c>
      <c r="C1689">
        <v>1300028177</v>
      </c>
      <c r="D1689">
        <v>1300008542</v>
      </c>
      <c r="E1689" t="s">
        <v>8715</v>
      </c>
      <c r="F1689" t="s">
        <v>42</v>
      </c>
      <c r="G1689" t="s">
        <v>43</v>
      </c>
      <c r="H1689" s="1">
        <v>23419</v>
      </c>
      <c r="I1689">
        <v>60</v>
      </c>
      <c r="J1689" t="s">
        <v>39</v>
      </c>
      <c r="K1689" t="s">
        <v>39</v>
      </c>
      <c r="L1689" t="s">
        <v>44</v>
      </c>
      <c r="M1689" t="s">
        <v>3908</v>
      </c>
      <c r="N1689" t="s">
        <v>8716</v>
      </c>
      <c r="O1689" t="s">
        <v>61</v>
      </c>
      <c r="P1689" t="s">
        <v>8717</v>
      </c>
      <c r="Q1689">
        <v>13</v>
      </c>
      <c r="R1689">
        <v>1301000000038</v>
      </c>
      <c r="S1689" t="s">
        <v>5872</v>
      </c>
      <c r="T1689" t="s">
        <v>39</v>
      </c>
      <c r="U1689" t="s">
        <v>50</v>
      </c>
      <c r="V1689" t="s">
        <v>64</v>
      </c>
      <c r="W1689" t="s">
        <v>65</v>
      </c>
      <c r="X1689" t="s">
        <v>746</v>
      </c>
      <c r="Y1689">
        <v>184718</v>
      </c>
      <c r="Z1689" t="s">
        <v>8718</v>
      </c>
      <c r="AA1689" t="s">
        <v>8719</v>
      </c>
      <c r="AB1689" t="s">
        <v>39</v>
      </c>
      <c r="AC1689" t="s">
        <v>39</v>
      </c>
      <c r="AD1689" t="s">
        <v>39</v>
      </c>
      <c r="AE1689" t="s">
        <v>39</v>
      </c>
      <c r="AF1689" t="s">
        <v>39</v>
      </c>
      <c r="AG1689" t="s">
        <v>39</v>
      </c>
      <c r="AH1689" t="s">
        <v>39</v>
      </c>
      <c r="AI1689" t="s">
        <v>39</v>
      </c>
      <c r="AJ1689">
        <v>9694628296</v>
      </c>
      <c r="AK1689" t="s">
        <v>39</v>
      </c>
      <c r="AL1689" t="s">
        <v>39</v>
      </c>
      <c r="AM1689" t="s">
        <v>39</v>
      </c>
    </row>
    <row r="1690" spans="1:39" x14ac:dyDescent="0.3">
      <c r="A1690" t="str">
        <f t="shared" si="26"/>
        <v>Group</v>
      </c>
      <c r="B1690" t="s">
        <v>284</v>
      </c>
      <c r="C1690">
        <v>2000005626</v>
      </c>
      <c r="D1690">
        <v>2000003227</v>
      </c>
      <c r="E1690" t="s">
        <v>8720</v>
      </c>
      <c r="F1690" t="s">
        <v>42</v>
      </c>
      <c r="G1690" t="s">
        <v>43</v>
      </c>
      <c r="H1690" s="1">
        <v>32286</v>
      </c>
      <c r="I1690">
        <v>36</v>
      </c>
      <c r="J1690" t="s">
        <v>39</v>
      </c>
      <c r="K1690" t="s">
        <v>39</v>
      </c>
      <c r="L1690" t="s">
        <v>59</v>
      </c>
      <c r="N1690" t="s">
        <v>8721</v>
      </c>
      <c r="O1690" t="s">
        <v>61</v>
      </c>
      <c r="P1690" t="s">
        <v>8722</v>
      </c>
      <c r="Q1690">
        <v>20</v>
      </c>
      <c r="R1690">
        <v>2001000000010</v>
      </c>
      <c r="S1690" t="s">
        <v>289</v>
      </c>
      <c r="T1690" t="s">
        <v>39</v>
      </c>
      <c r="U1690" t="s">
        <v>50</v>
      </c>
      <c r="V1690" t="s">
        <v>64</v>
      </c>
      <c r="W1690" t="s">
        <v>65</v>
      </c>
      <c r="X1690" t="s">
        <v>66</v>
      </c>
      <c r="Y1690">
        <v>185134</v>
      </c>
      <c r="Z1690" t="s">
        <v>453</v>
      </c>
      <c r="AA1690" t="s">
        <v>2318</v>
      </c>
      <c r="AB1690" t="s">
        <v>39</v>
      </c>
      <c r="AC1690" t="s">
        <v>39</v>
      </c>
      <c r="AD1690" t="s">
        <v>39</v>
      </c>
      <c r="AE1690" t="s">
        <v>39</v>
      </c>
      <c r="AF1690" t="s">
        <v>39</v>
      </c>
      <c r="AG1690" t="s">
        <v>39</v>
      </c>
      <c r="AH1690" t="s">
        <v>39</v>
      </c>
      <c r="AI1690" t="s">
        <v>39</v>
      </c>
      <c r="AJ1690">
        <v>9762624552</v>
      </c>
      <c r="AK1690" t="s">
        <v>39</v>
      </c>
      <c r="AL1690" t="s">
        <v>39</v>
      </c>
      <c r="AM1690" t="s">
        <v>39</v>
      </c>
    </row>
    <row r="1691" spans="1:39" x14ac:dyDescent="0.3">
      <c r="A1691" t="str">
        <f t="shared" si="26"/>
        <v>Group</v>
      </c>
      <c r="B1691" t="s">
        <v>6263</v>
      </c>
      <c r="C1691">
        <v>600019242</v>
      </c>
      <c r="D1691">
        <v>0</v>
      </c>
      <c r="E1691" t="s">
        <v>8723</v>
      </c>
      <c r="F1691" t="s">
        <v>82</v>
      </c>
      <c r="G1691" t="s">
        <v>83</v>
      </c>
      <c r="H1691" s="1">
        <v>30617</v>
      </c>
      <c r="I1691">
        <v>41</v>
      </c>
      <c r="J1691" t="s">
        <v>39</v>
      </c>
      <c r="K1691" t="s">
        <v>39</v>
      </c>
      <c r="L1691" t="s">
        <v>44</v>
      </c>
      <c r="M1691" t="s">
        <v>8724</v>
      </c>
      <c r="N1691" t="s">
        <v>8725</v>
      </c>
      <c r="O1691" t="s">
        <v>73</v>
      </c>
      <c r="P1691" t="s">
        <v>8726</v>
      </c>
      <c r="Q1691">
        <v>6</v>
      </c>
      <c r="R1691">
        <v>601000000055</v>
      </c>
      <c r="S1691" t="s">
        <v>6268</v>
      </c>
      <c r="T1691" t="s">
        <v>39</v>
      </c>
      <c r="U1691" t="s">
        <v>50</v>
      </c>
      <c r="V1691" t="s">
        <v>51</v>
      </c>
      <c r="W1691" t="s">
        <v>107</v>
      </c>
      <c r="X1691" t="s">
        <v>108</v>
      </c>
      <c r="Y1691" t="s">
        <v>8727</v>
      </c>
      <c r="Z1691" t="s">
        <v>3575</v>
      </c>
      <c r="AA1691" t="s">
        <v>8728</v>
      </c>
      <c r="AB1691" t="s">
        <v>39</v>
      </c>
      <c r="AC1691" t="s">
        <v>39</v>
      </c>
      <c r="AD1691" t="s">
        <v>39</v>
      </c>
      <c r="AE1691" t="s">
        <v>39</v>
      </c>
      <c r="AF1691" t="s">
        <v>39</v>
      </c>
      <c r="AG1691" t="s">
        <v>39</v>
      </c>
      <c r="AH1691" t="s">
        <v>39</v>
      </c>
      <c r="AI1691" t="s">
        <v>39</v>
      </c>
      <c r="AJ1691">
        <v>9471792552</v>
      </c>
      <c r="AK1691" t="s">
        <v>39</v>
      </c>
      <c r="AL1691" t="s">
        <v>39</v>
      </c>
      <c r="AM1691" t="s">
        <v>39</v>
      </c>
    </row>
    <row r="1692" spans="1:39" x14ac:dyDescent="0.3">
      <c r="A1692" t="str">
        <f t="shared" si="26"/>
        <v>Individual</v>
      </c>
      <c r="B1692" t="s">
        <v>4423</v>
      </c>
      <c r="C1692">
        <v>200039465</v>
      </c>
      <c r="D1692">
        <v>0</v>
      </c>
      <c r="E1692" t="s">
        <v>8729</v>
      </c>
      <c r="F1692" t="s">
        <v>82</v>
      </c>
      <c r="G1692" t="s">
        <v>83</v>
      </c>
      <c r="H1692" s="1">
        <v>24149</v>
      </c>
      <c r="I1692">
        <v>58</v>
      </c>
      <c r="J1692" t="s">
        <v>39</v>
      </c>
      <c r="K1692" t="s">
        <v>39</v>
      </c>
      <c r="L1692" t="s">
        <v>44</v>
      </c>
      <c r="M1692" t="s">
        <v>8730</v>
      </c>
      <c r="N1692" t="s">
        <v>8731</v>
      </c>
      <c r="O1692" t="s">
        <v>240</v>
      </c>
      <c r="P1692" t="s">
        <v>8732</v>
      </c>
      <c r="Q1692">
        <v>2</v>
      </c>
      <c r="R1692">
        <v>201000000156</v>
      </c>
      <c r="S1692" t="s">
        <v>4428</v>
      </c>
      <c r="T1692" t="s">
        <v>39</v>
      </c>
      <c r="U1692" t="s">
        <v>50</v>
      </c>
      <c r="V1692" t="s">
        <v>51</v>
      </c>
      <c r="W1692" t="s">
        <v>76</v>
      </c>
      <c r="X1692" t="s">
        <v>2363</v>
      </c>
      <c r="Y1692" t="s">
        <v>8733</v>
      </c>
      <c r="Z1692" t="s">
        <v>2365</v>
      </c>
      <c r="AA1692" t="s">
        <v>8734</v>
      </c>
      <c r="AB1692" t="s">
        <v>39</v>
      </c>
      <c r="AC1692" t="s">
        <v>39</v>
      </c>
      <c r="AD1692" t="s">
        <v>39</v>
      </c>
      <c r="AE1692" t="s">
        <v>39</v>
      </c>
      <c r="AF1692" t="s">
        <v>39</v>
      </c>
      <c r="AG1692" t="s">
        <v>39</v>
      </c>
      <c r="AH1692" t="s">
        <v>39</v>
      </c>
      <c r="AI1692" t="s">
        <v>39</v>
      </c>
      <c r="AJ1692">
        <v>92009882</v>
      </c>
      <c r="AK1692" t="s">
        <v>39</v>
      </c>
      <c r="AL1692" t="s">
        <v>39</v>
      </c>
      <c r="AM1692" t="s">
        <v>39</v>
      </c>
    </row>
    <row r="1693" spans="1:39" x14ac:dyDescent="0.3">
      <c r="A1693" t="str">
        <f t="shared" si="26"/>
        <v>Individual</v>
      </c>
      <c r="B1693" t="s">
        <v>39</v>
      </c>
      <c r="C1693">
        <v>900016188</v>
      </c>
      <c r="D1693">
        <v>900010597</v>
      </c>
      <c r="E1693" t="s">
        <v>8735</v>
      </c>
      <c r="F1693" t="s">
        <v>42</v>
      </c>
      <c r="G1693" t="s">
        <v>43</v>
      </c>
      <c r="H1693" s="1">
        <v>29662</v>
      </c>
      <c r="I1693">
        <v>43</v>
      </c>
      <c r="J1693" t="s">
        <v>39</v>
      </c>
      <c r="K1693" t="s">
        <v>39</v>
      </c>
      <c r="L1693" t="s">
        <v>59</v>
      </c>
      <c r="N1693" t="s">
        <v>8736</v>
      </c>
      <c r="O1693" t="s">
        <v>61</v>
      </c>
      <c r="P1693" t="s">
        <v>8737</v>
      </c>
      <c r="Q1693">
        <v>9</v>
      </c>
      <c r="R1693">
        <v>901000000102</v>
      </c>
      <c r="S1693" t="s">
        <v>39</v>
      </c>
      <c r="T1693" t="s">
        <v>39</v>
      </c>
      <c r="U1693" t="s">
        <v>50</v>
      </c>
      <c r="V1693" t="s">
        <v>117</v>
      </c>
      <c r="W1693" t="s">
        <v>118</v>
      </c>
      <c r="X1693" t="s">
        <v>8738</v>
      </c>
      <c r="Y1693">
        <v>173124</v>
      </c>
      <c r="Z1693" t="s">
        <v>8739</v>
      </c>
      <c r="AA1693" t="s">
        <v>8740</v>
      </c>
      <c r="AB1693" t="s">
        <v>39</v>
      </c>
      <c r="AC1693" t="s">
        <v>39</v>
      </c>
      <c r="AD1693" t="s">
        <v>39</v>
      </c>
      <c r="AE1693" t="s">
        <v>39</v>
      </c>
      <c r="AF1693" t="s">
        <v>39</v>
      </c>
      <c r="AG1693" t="s">
        <v>39</v>
      </c>
      <c r="AH1693" t="s">
        <v>39</v>
      </c>
      <c r="AI1693" t="s">
        <v>39</v>
      </c>
      <c r="AJ1693">
        <v>9442979347</v>
      </c>
      <c r="AK1693" t="s">
        <v>39</v>
      </c>
      <c r="AL1693" t="s">
        <v>39</v>
      </c>
      <c r="AM1693" t="s">
        <v>39</v>
      </c>
    </row>
    <row r="1694" spans="1:39" x14ac:dyDescent="0.3">
      <c r="A1694" t="str">
        <f t="shared" si="26"/>
        <v>Group</v>
      </c>
      <c r="B1694" t="s">
        <v>7715</v>
      </c>
      <c r="C1694">
        <v>3100001999</v>
      </c>
      <c r="D1694">
        <v>3100000780</v>
      </c>
      <c r="E1694" t="s">
        <v>8741</v>
      </c>
      <c r="F1694" t="s">
        <v>42</v>
      </c>
      <c r="G1694" t="s">
        <v>43</v>
      </c>
      <c r="H1694" s="1">
        <v>27443</v>
      </c>
      <c r="I1694">
        <v>49</v>
      </c>
      <c r="J1694" t="s">
        <v>39</v>
      </c>
      <c r="K1694" t="s">
        <v>39</v>
      </c>
      <c r="L1694" t="s">
        <v>44</v>
      </c>
      <c r="M1694" t="s">
        <v>8742</v>
      </c>
      <c r="N1694" t="s">
        <v>8743</v>
      </c>
      <c r="O1694" t="s">
        <v>73</v>
      </c>
      <c r="P1694" t="s">
        <v>8744</v>
      </c>
      <c r="Q1694">
        <v>31</v>
      </c>
      <c r="R1694">
        <v>3101000000013</v>
      </c>
      <c r="S1694" t="s">
        <v>7719</v>
      </c>
      <c r="T1694" t="s">
        <v>39</v>
      </c>
      <c r="U1694" t="s">
        <v>50</v>
      </c>
      <c r="V1694" t="s">
        <v>51</v>
      </c>
      <c r="W1694" t="s">
        <v>128</v>
      </c>
      <c r="X1694" t="s">
        <v>647</v>
      </c>
      <c r="Y1694">
        <v>192382</v>
      </c>
      <c r="Z1694" t="s">
        <v>7720</v>
      </c>
      <c r="AA1694" t="s">
        <v>8745</v>
      </c>
      <c r="AB1694" t="s">
        <v>39</v>
      </c>
      <c r="AC1694" t="s">
        <v>39</v>
      </c>
      <c r="AD1694" t="s">
        <v>39</v>
      </c>
      <c r="AE1694" t="s">
        <v>39</v>
      </c>
      <c r="AF1694" t="s">
        <v>39</v>
      </c>
      <c r="AG1694" t="s">
        <v>39</v>
      </c>
      <c r="AH1694" t="s">
        <v>39</v>
      </c>
      <c r="AI1694" t="s">
        <v>39</v>
      </c>
      <c r="AJ1694">
        <v>9784727792</v>
      </c>
      <c r="AK1694" t="s">
        <v>39</v>
      </c>
      <c r="AL1694" t="s">
        <v>39</v>
      </c>
      <c r="AM1694" t="s">
        <v>39</v>
      </c>
    </row>
    <row r="1695" spans="1:39" x14ac:dyDescent="0.3">
      <c r="A1695" t="str">
        <f t="shared" si="26"/>
        <v>Group</v>
      </c>
      <c r="B1695" t="s">
        <v>5056</v>
      </c>
      <c r="C1695">
        <v>3100002063</v>
      </c>
      <c r="D1695">
        <v>0</v>
      </c>
      <c r="E1695" t="s">
        <v>8746</v>
      </c>
      <c r="F1695" t="s">
        <v>42</v>
      </c>
      <c r="G1695" t="s">
        <v>43</v>
      </c>
      <c r="H1695" s="1">
        <v>33050</v>
      </c>
      <c r="I1695">
        <v>34</v>
      </c>
      <c r="J1695" t="s">
        <v>39</v>
      </c>
      <c r="K1695" t="s">
        <v>39</v>
      </c>
      <c r="L1695" t="s">
        <v>59</v>
      </c>
      <c r="N1695" t="s">
        <v>8747</v>
      </c>
      <c r="O1695" t="s">
        <v>61</v>
      </c>
      <c r="P1695" t="s">
        <v>8748</v>
      </c>
      <c r="Q1695">
        <v>31</v>
      </c>
      <c r="R1695">
        <v>3101000000007</v>
      </c>
      <c r="S1695" t="s">
        <v>5061</v>
      </c>
      <c r="T1695" t="s">
        <v>39</v>
      </c>
      <c r="U1695" t="s">
        <v>50</v>
      </c>
      <c r="V1695" t="s">
        <v>51</v>
      </c>
      <c r="W1695" t="s">
        <v>128</v>
      </c>
      <c r="X1695" t="s">
        <v>647</v>
      </c>
      <c r="Y1695">
        <v>192400</v>
      </c>
      <c r="Z1695" t="s">
        <v>5062</v>
      </c>
      <c r="AA1695" t="s">
        <v>8749</v>
      </c>
      <c r="AB1695" t="s">
        <v>39</v>
      </c>
      <c r="AC1695" t="s">
        <v>39</v>
      </c>
      <c r="AD1695" t="s">
        <v>39</v>
      </c>
      <c r="AE1695" t="s">
        <v>39</v>
      </c>
      <c r="AF1695" t="s">
        <v>39</v>
      </c>
      <c r="AG1695" t="s">
        <v>39</v>
      </c>
      <c r="AH1695" t="s">
        <v>39</v>
      </c>
      <c r="AI1695" t="s">
        <v>39</v>
      </c>
      <c r="AJ1695">
        <v>9422839764</v>
      </c>
      <c r="AK1695" t="s">
        <v>39</v>
      </c>
      <c r="AL1695" t="s">
        <v>39</v>
      </c>
      <c r="AM1695" t="s">
        <v>39</v>
      </c>
    </row>
    <row r="1696" spans="1:39" x14ac:dyDescent="0.3">
      <c r="A1696" t="str">
        <f t="shared" si="26"/>
        <v>Individual</v>
      </c>
      <c r="B1696" t="s">
        <v>733</v>
      </c>
      <c r="C1696">
        <v>1500028785</v>
      </c>
      <c r="D1696">
        <v>0</v>
      </c>
      <c r="E1696" t="s">
        <v>8750</v>
      </c>
      <c r="F1696" t="s">
        <v>42</v>
      </c>
      <c r="G1696" t="s">
        <v>43</v>
      </c>
      <c r="H1696" s="1">
        <v>23919</v>
      </c>
      <c r="I1696">
        <v>59</v>
      </c>
      <c r="J1696" t="s">
        <v>39</v>
      </c>
      <c r="K1696" t="s">
        <v>39</v>
      </c>
      <c r="L1696" t="s">
        <v>44</v>
      </c>
      <c r="M1696" t="s">
        <v>8751</v>
      </c>
      <c r="N1696" t="s">
        <v>8752</v>
      </c>
      <c r="O1696" t="s">
        <v>47</v>
      </c>
      <c r="P1696" t="s">
        <v>8753</v>
      </c>
      <c r="Q1696">
        <v>15</v>
      </c>
      <c r="R1696">
        <v>1501000000087</v>
      </c>
      <c r="S1696" t="s">
        <v>737</v>
      </c>
      <c r="T1696" t="s">
        <v>39</v>
      </c>
      <c r="U1696" t="s">
        <v>50</v>
      </c>
      <c r="V1696" t="s">
        <v>51</v>
      </c>
      <c r="W1696" t="s">
        <v>177</v>
      </c>
      <c r="X1696" t="s">
        <v>591</v>
      </c>
      <c r="Y1696">
        <v>194196</v>
      </c>
      <c r="Z1696" t="s">
        <v>4204</v>
      </c>
      <c r="AA1696" t="s">
        <v>5041</v>
      </c>
      <c r="AB1696" t="s">
        <v>39</v>
      </c>
      <c r="AC1696" t="s">
        <v>39</v>
      </c>
      <c r="AD1696" t="s">
        <v>39</v>
      </c>
      <c r="AE1696" t="s">
        <v>39</v>
      </c>
      <c r="AF1696" t="s">
        <v>39</v>
      </c>
      <c r="AG1696" t="s">
        <v>39</v>
      </c>
      <c r="AH1696" t="s">
        <v>39</v>
      </c>
      <c r="AI1696" t="s">
        <v>39</v>
      </c>
      <c r="AJ1696">
        <v>9772795104</v>
      </c>
      <c r="AK1696" t="s">
        <v>39</v>
      </c>
      <c r="AL1696" t="s">
        <v>39</v>
      </c>
      <c r="AM1696" t="s">
        <v>39</v>
      </c>
    </row>
    <row r="1697" spans="1:39" x14ac:dyDescent="0.3">
      <c r="A1697" t="str">
        <f t="shared" si="26"/>
        <v>Individual</v>
      </c>
      <c r="B1697" t="s">
        <v>39</v>
      </c>
      <c r="C1697">
        <v>200018275</v>
      </c>
      <c r="D1697">
        <v>0</v>
      </c>
      <c r="E1697" t="s">
        <v>2995</v>
      </c>
      <c r="F1697" t="s">
        <v>42</v>
      </c>
      <c r="G1697" t="s">
        <v>43</v>
      </c>
      <c r="H1697" s="1">
        <v>31814</v>
      </c>
      <c r="I1697">
        <v>37</v>
      </c>
      <c r="J1697" t="s">
        <v>39</v>
      </c>
      <c r="K1697" t="s">
        <v>39</v>
      </c>
      <c r="L1697" t="s">
        <v>44</v>
      </c>
      <c r="M1697" t="s">
        <v>8496</v>
      </c>
      <c r="N1697" t="s">
        <v>8754</v>
      </c>
      <c r="O1697" t="s">
        <v>47</v>
      </c>
      <c r="P1697" t="s">
        <v>8755</v>
      </c>
      <c r="Q1697">
        <v>2</v>
      </c>
      <c r="R1697" t="s">
        <v>392</v>
      </c>
      <c r="S1697" t="s">
        <v>39</v>
      </c>
      <c r="T1697" t="s">
        <v>39</v>
      </c>
      <c r="U1697" t="s">
        <v>50</v>
      </c>
      <c r="V1697" t="s">
        <v>51</v>
      </c>
      <c r="W1697" t="s">
        <v>76</v>
      </c>
      <c r="X1697" t="s">
        <v>2363</v>
      </c>
      <c r="Y1697" t="s">
        <v>2364</v>
      </c>
      <c r="Z1697" t="s">
        <v>2365</v>
      </c>
      <c r="AA1697" t="s">
        <v>1082</v>
      </c>
      <c r="AB1697" t="s">
        <v>39</v>
      </c>
      <c r="AC1697" t="s">
        <v>39</v>
      </c>
      <c r="AD1697" t="s">
        <v>39</v>
      </c>
      <c r="AE1697" t="s">
        <v>39</v>
      </c>
      <c r="AF1697" t="s">
        <v>39</v>
      </c>
      <c r="AG1697" t="s">
        <v>39</v>
      </c>
      <c r="AH1697" t="s">
        <v>39</v>
      </c>
      <c r="AI1697" t="s">
        <v>39</v>
      </c>
      <c r="AJ1697">
        <v>408716668</v>
      </c>
      <c r="AK1697" t="s">
        <v>39</v>
      </c>
      <c r="AL1697" t="s">
        <v>39</v>
      </c>
      <c r="AM1697" t="s">
        <v>39</v>
      </c>
    </row>
    <row r="1698" spans="1:39" x14ac:dyDescent="0.3">
      <c r="A1698" t="str">
        <f t="shared" si="26"/>
        <v>Individual</v>
      </c>
      <c r="B1698" t="s">
        <v>6449</v>
      </c>
      <c r="C1698">
        <v>1500015670</v>
      </c>
      <c r="D1698">
        <v>0</v>
      </c>
      <c r="E1698" t="s">
        <v>8756</v>
      </c>
      <c r="F1698" t="s">
        <v>82</v>
      </c>
      <c r="G1698" t="s">
        <v>83</v>
      </c>
      <c r="H1698" s="1">
        <v>30906</v>
      </c>
      <c r="I1698">
        <v>40</v>
      </c>
      <c r="J1698" t="s">
        <v>39</v>
      </c>
      <c r="K1698" t="s">
        <v>39</v>
      </c>
      <c r="L1698" t="s">
        <v>44</v>
      </c>
      <c r="M1698" t="s">
        <v>8757</v>
      </c>
      <c r="N1698" t="s">
        <v>8758</v>
      </c>
      <c r="O1698" t="s">
        <v>47</v>
      </c>
      <c r="P1698" t="s">
        <v>8759</v>
      </c>
      <c r="Q1698">
        <v>15</v>
      </c>
      <c r="R1698">
        <v>2801000000019</v>
      </c>
      <c r="S1698" t="s">
        <v>6452</v>
      </c>
      <c r="T1698" t="s">
        <v>39</v>
      </c>
      <c r="U1698" t="s">
        <v>50</v>
      </c>
      <c r="V1698" t="s">
        <v>51</v>
      </c>
      <c r="W1698" t="s">
        <v>341</v>
      </c>
      <c r="X1698" t="s">
        <v>599</v>
      </c>
      <c r="Y1698">
        <v>192950</v>
      </c>
      <c r="Z1698" t="s">
        <v>8760</v>
      </c>
      <c r="AA1698" t="s">
        <v>8761</v>
      </c>
      <c r="AB1698" t="s">
        <v>39</v>
      </c>
      <c r="AC1698" t="s">
        <v>39</v>
      </c>
      <c r="AD1698" t="s">
        <v>39</v>
      </c>
      <c r="AE1698" t="s">
        <v>39</v>
      </c>
      <c r="AF1698" t="s">
        <v>39</v>
      </c>
      <c r="AG1698" t="s">
        <v>39</v>
      </c>
      <c r="AH1698" t="s">
        <v>39</v>
      </c>
      <c r="AI1698" t="s">
        <v>39</v>
      </c>
      <c r="AJ1698">
        <v>9773068991</v>
      </c>
      <c r="AK1698" t="s">
        <v>39</v>
      </c>
      <c r="AL1698" t="s">
        <v>39</v>
      </c>
      <c r="AM1698" t="s">
        <v>39</v>
      </c>
    </row>
    <row r="1699" spans="1:39" x14ac:dyDescent="0.3">
      <c r="A1699" t="str">
        <f t="shared" si="26"/>
        <v>Individual</v>
      </c>
      <c r="B1699" t="s">
        <v>7568</v>
      </c>
      <c r="C1699">
        <v>1500015694</v>
      </c>
      <c r="D1699">
        <v>0</v>
      </c>
      <c r="E1699" t="s">
        <v>8762</v>
      </c>
      <c r="F1699" t="s">
        <v>42</v>
      </c>
      <c r="G1699" t="s">
        <v>43</v>
      </c>
      <c r="H1699" s="1">
        <v>21916</v>
      </c>
      <c r="I1699">
        <v>64</v>
      </c>
      <c r="J1699" t="s">
        <v>39</v>
      </c>
      <c r="K1699" t="s">
        <v>39</v>
      </c>
      <c r="L1699" t="s">
        <v>59</v>
      </c>
      <c r="N1699" t="s">
        <v>8763</v>
      </c>
      <c r="O1699" t="s">
        <v>47</v>
      </c>
      <c r="P1699" t="s">
        <v>8764</v>
      </c>
      <c r="Q1699">
        <v>15</v>
      </c>
      <c r="R1699">
        <v>2801000000017</v>
      </c>
      <c r="S1699" t="s">
        <v>7572</v>
      </c>
      <c r="T1699" t="s">
        <v>39</v>
      </c>
      <c r="U1699" t="s">
        <v>50</v>
      </c>
      <c r="V1699" t="s">
        <v>51</v>
      </c>
      <c r="W1699" t="s">
        <v>341</v>
      </c>
      <c r="X1699" t="s">
        <v>599</v>
      </c>
      <c r="Y1699">
        <v>192987</v>
      </c>
      <c r="Z1699" t="s">
        <v>8765</v>
      </c>
      <c r="AA1699" t="s">
        <v>8766</v>
      </c>
      <c r="AB1699" t="s">
        <v>39</v>
      </c>
      <c r="AC1699" t="s">
        <v>39</v>
      </c>
      <c r="AD1699" t="s">
        <v>39</v>
      </c>
      <c r="AE1699" t="s">
        <v>39</v>
      </c>
      <c r="AF1699" t="s">
        <v>39</v>
      </c>
      <c r="AG1699" t="s">
        <v>39</v>
      </c>
      <c r="AH1699" t="s">
        <v>39</v>
      </c>
      <c r="AI1699" t="s">
        <v>39</v>
      </c>
      <c r="AJ1699">
        <v>0</v>
      </c>
      <c r="AK1699" t="s">
        <v>39</v>
      </c>
      <c r="AL1699" t="s">
        <v>39</v>
      </c>
      <c r="AM1699" t="s">
        <v>39</v>
      </c>
    </row>
    <row r="1700" spans="1:39" x14ac:dyDescent="0.3">
      <c r="A1700" t="str">
        <f t="shared" si="26"/>
        <v>Individual</v>
      </c>
      <c r="B1700" t="s">
        <v>1973</v>
      </c>
      <c r="C1700">
        <v>300043449</v>
      </c>
      <c r="D1700">
        <v>300019158</v>
      </c>
      <c r="E1700" t="s">
        <v>8767</v>
      </c>
      <c r="F1700" t="s">
        <v>42</v>
      </c>
      <c r="G1700" t="s">
        <v>43</v>
      </c>
      <c r="H1700" s="1">
        <v>30167</v>
      </c>
      <c r="I1700">
        <v>42</v>
      </c>
      <c r="J1700" t="s">
        <v>39</v>
      </c>
      <c r="K1700" t="s">
        <v>39</v>
      </c>
      <c r="L1700" t="s">
        <v>44</v>
      </c>
      <c r="M1700" t="s">
        <v>8768</v>
      </c>
      <c r="N1700" t="s">
        <v>8769</v>
      </c>
      <c r="O1700" t="s">
        <v>47</v>
      </c>
      <c r="P1700" t="s">
        <v>8770</v>
      </c>
      <c r="Q1700">
        <v>3</v>
      </c>
      <c r="R1700">
        <v>301000000089</v>
      </c>
      <c r="S1700" t="s">
        <v>1977</v>
      </c>
      <c r="T1700" t="s">
        <v>39</v>
      </c>
      <c r="U1700" t="s">
        <v>50</v>
      </c>
      <c r="V1700" t="s">
        <v>51</v>
      </c>
      <c r="W1700" t="s">
        <v>76</v>
      </c>
      <c r="X1700" t="s">
        <v>87</v>
      </c>
      <c r="Y1700">
        <v>189590</v>
      </c>
      <c r="Z1700" t="s">
        <v>1978</v>
      </c>
      <c r="AA1700" t="s">
        <v>8771</v>
      </c>
      <c r="AB1700" t="s">
        <v>39</v>
      </c>
      <c r="AC1700" t="s">
        <v>39</v>
      </c>
      <c r="AD1700" t="s">
        <v>39</v>
      </c>
      <c r="AE1700" t="s">
        <v>39</v>
      </c>
      <c r="AF1700" t="s">
        <v>39</v>
      </c>
      <c r="AG1700" t="s">
        <v>39</v>
      </c>
      <c r="AH1700" t="s">
        <v>39</v>
      </c>
      <c r="AI1700" t="s">
        <v>39</v>
      </c>
      <c r="AJ1700">
        <v>9444535953</v>
      </c>
      <c r="AK1700" t="s">
        <v>39</v>
      </c>
      <c r="AL1700" t="s">
        <v>39</v>
      </c>
      <c r="AM1700" t="s">
        <v>39</v>
      </c>
    </row>
    <row r="1701" spans="1:39" x14ac:dyDescent="0.3">
      <c r="A1701" t="str">
        <f t="shared" si="26"/>
        <v>Group</v>
      </c>
      <c r="B1701" t="s">
        <v>5482</v>
      </c>
      <c r="C1701">
        <v>600033062</v>
      </c>
      <c r="D1701">
        <v>600012533</v>
      </c>
      <c r="E1701" t="s">
        <v>8772</v>
      </c>
      <c r="F1701" t="s">
        <v>42</v>
      </c>
      <c r="G1701" t="s">
        <v>43</v>
      </c>
      <c r="H1701" s="1">
        <v>37012</v>
      </c>
      <c r="I1701">
        <v>23</v>
      </c>
      <c r="J1701" t="s">
        <v>39</v>
      </c>
      <c r="K1701" t="s">
        <v>39</v>
      </c>
      <c r="L1701" t="s">
        <v>44</v>
      </c>
      <c r="M1701" t="s">
        <v>8773</v>
      </c>
      <c r="N1701" t="s">
        <v>8774</v>
      </c>
      <c r="O1701" t="s">
        <v>61</v>
      </c>
      <c r="P1701" t="s">
        <v>8775</v>
      </c>
      <c r="Q1701">
        <v>6</v>
      </c>
      <c r="R1701">
        <v>601000000035</v>
      </c>
      <c r="S1701" t="s">
        <v>4584</v>
      </c>
      <c r="T1701" t="s">
        <v>39</v>
      </c>
      <c r="U1701" t="s">
        <v>50</v>
      </c>
      <c r="V1701" t="s">
        <v>97</v>
      </c>
      <c r="W1701" t="s">
        <v>98</v>
      </c>
      <c r="X1701" t="s">
        <v>99</v>
      </c>
      <c r="Y1701">
        <v>209722</v>
      </c>
      <c r="Z1701" t="s">
        <v>7668</v>
      </c>
      <c r="AA1701" t="s">
        <v>8776</v>
      </c>
      <c r="AB1701" t="s">
        <v>39</v>
      </c>
      <c r="AC1701" t="s">
        <v>39</v>
      </c>
      <c r="AD1701" t="s">
        <v>39</v>
      </c>
      <c r="AE1701" t="s">
        <v>39</v>
      </c>
      <c r="AF1701" t="s">
        <v>39</v>
      </c>
      <c r="AG1701" t="s">
        <v>39</v>
      </c>
      <c r="AH1701" t="s">
        <v>39</v>
      </c>
      <c r="AI1701" t="s">
        <v>39</v>
      </c>
      <c r="AJ1701">
        <v>9458571682</v>
      </c>
      <c r="AK1701" t="s">
        <v>39</v>
      </c>
      <c r="AL1701" t="s">
        <v>39</v>
      </c>
      <c r="AM1701" t="s">
        <v>39</v>
      </c>
    </row>
    <row r="1702" spans="1:39" x14ac:dyDescent="0.3">
      <c r="A1702" t="str">
        <f t="shared" si="26"/>
        <v>Group</v>
      </c>
      <c r="B1702" t="s">
        <v>8777</v>
      </c>
      <c r="C1702">
        <v>600033077</v>
      </c>
      <c r="D1702">
        <v>600012543</v>
      </c>
      <c r="E1702" t="s">
        <v>8778</v>
      </c>
      <c r="F1702" t="s">
        <v>42</v>
      </c>
      <c r="G1702" t="s">
        <v>43</v>
      </c>
      <c r="H1702" s="1">
        <v>27855</v>
      </c>
      <c r="I1702">
        <v>48</v>
      </c>
      <c r="J1702" t="s">
        <v>39</v>
      </c>
      <c r="K1702" t="s">
        <v>39</v>
      </c>
      <c r="L1702" t="s">
        <v>44</v>
      </c>
      <c r="M1702" t="s">
        <v>2861</v>
      </c>
      <c r="N1702" t="s">
        <v>8779</v>
      </c>
      <c r="O1702" t="s">
        <v>47</v>
      </c>
      <c r="P1702" t="s">
        <v>8780</v>
      </c>
      <c r="Q1702">
        <v>6</v>
      </c>
      <c r="R1702">
        <v>601000000068</v>
      </c>
      <c r="S1702" t="s">
        <v>8781</v>
      </c>
      <c r="T1702" t="s">
        <v>39</v>
      </c>
      <c r="U1702" t="s">
        <v>50</v>
      </c>
      <c r="V1702" t="s">
        <v>97</v>
      </c>
      <c r="W1702" t="s">
        <v>98</v>
      </c>
      <c r="X1702" t="s">
        <v>99</v>
      </c>
      <c r="Y1702">
        <v>209724</v>
      </c>
      <c r="Z1702" t="s">
        <v>8782</v>
      </c>
      <c r="AA1702" t="s">
        <v>8783</v>
      </c>
      <c r="AB1702" t="s">
        <v>39</v>
      </c>
      <c r="AC1702" t="s">
        <v>39</v>
      </c>
      <c r="AD1702" t="s">
        <v>39</v>
      </c>
      <c r="AE1702" t="s">
        <v>39</v>
      </c>
      <c r="AF1702" t="s">
        <v>39</v>
      </c>
      <c r="AG1702" t="s">
        <v>39</v>
      </c>
      <c r="AH1702" t="s">
        <v>39</v>
      </c>
      <c r="AI1702" t="s">
        <v>39</v>
      </c>
      <c r="AJ1702">
        <v>9422279040</v>
      </c>
      <c r="AK1702" t="s">
        <v>39</v>
      </c>
      <c r="AL1702" t="s">
        <v>39</v>
      </c>
      <c r="AM1702" t="s">
        <v>39</v>
      </c>
    </row>
    <row r="1703" spans="1:39" x14ac:dyDescent="0.3">
      <c r="A1703" t="str">
        <f t="shared" si="26"/>
        <v>Group</v>
      </c>
      <c r="B1703" t="s">
        <v>335</v>
      </c>
      <c r="C1703">
        <v>2800011324</v>
      </c>
      <c r="D1703">
        <v>0</v>
      </c>
      <c r="E1703" t="s">
        <v>8784</v>
      </c>
      <c r="F1703" t="s">
        <v>82</v>
      </c>
      <c r="G1703" t="s">
        <v>83</v>
      </c>
      <c r="H1703" s="1">
        <v>33816</v>
      </c>
      <c r="I1703">
        <v>32</v>
      </c>
      <c r="J1703" t="s">
        <v>39</v>
      </c>
      <c r="K1703" t="s">
        <v>39</v>
      </c>
      <c r="L1703" t="s">
        <v>44</v>
      </c>
      <c r="M1703" t="s">
        <v>8785</v>
      </c>
      <c r="N1703" t="s">
        <v>8786</v>
      </c>
      <c r="O1703" t="s">
        <v>61</v>
      </c>
      <c r="P1703" t="s">
        <v>8787</v>
      </c>
      <c r="Q1703">
        <v>28</v>
      </c>
      <c r="R1703">
        <v>2801000000004</v>
      </c>
      <c r="S1703" t="s">
        <v>340</v>
      </c>
      <c r="T1703" t="s">
        <v>39</v>
      </c>
      <c r="U1703" t="s">
        <v>50</v>
      </c>
      <c r="V1703" t="s">
        <v>51</v>
      </c>
      <c r="W1703" t="s">
        <v>341</v>
      </c>
      <c r="X1703" t="s">
        <v>342</v>
      </c>
      <c r="Y1703">
        <v>192676</v>
      </c>
      <c r="Z1703" t="s">
        <v>8788</v>
      </c>
      <c r="AA1703" t="s">
        <v>2798</v>
      </c>
      <c r="AB1703" t="s">
        <v>39</v>
      </c>
      <c r="AC1703" t="s">
        <v>39</v>
      </c>
      <c r="AD1703" t="s">
        <v>39</v>
      </c>
      <c r="AE1703" t="s">
        <v>39</v>
      </c>
      <c r="AF1703" t="s">
        <v>39</v>
      </c>
      <c r="AG1703" t="s">
        <v>39</v>
      </c>
      <c r="AH1703" t="s">
        <v>39</v>
      </c>
      <c r="AI1703" t="s">
        <v>39</v>
      </c>
      <c r="AJ1703">
        <v>9671490355</v>
      </c>
      <c r="AK1703" t="s">
        <v>39</v>
      </c>
      <c r="AL1703" t="s">
        <v>39</v>
      </c>
      <c r="AM1703" t="s">
        <v>39</v>
      </c>
    </row>
    <row r="1704" spans="1:39" x14ac:dyDescent="0.3">
      <c r="A1704" t="str">
        <f t="shared" si="26"/>
        <v>Individual</v>
      </c>
      <c r="B1704" t="s">
        <v>3320</v>
      </c>
      <c r="C1704">
        <v>1500034883</v>
      </c>
      <c r="D1704">
        <v>0</v>
      </c>
      <c r="E1704" t="s">
        <v>8789</v>
      </c>
      <c r="F1704" t="s">
        <v>42</v>
      </c>
      <c r="G1704" t="s">
        <v>43</v>
      </c>
      <c r="H1704" s="1">
        <v>32874</v>
      </c>
      <c r="I1704">
        <v>34</v>
      </c>
      <c r="J1704" t="s">
        <v>39</v>
      </c>
      <c r="K1704" t="s">
        <v>39</v>
      </c>
      <c r="L1704" t="s">
        <v>44</v>
      </c>
      <c r="M1704" t="s">
        <v>1114</v>
      </c>
      <c r="N1704" t="s">
        <v>8790</v>
      </c>
      <c r="O1704" t="s">
        <v>61</v>
      </c>
      <c r="P1704" t="s">
        <v>8791</v>
      </c>
      <c r="Q1704">
        <v>15</v>
      </c>
      <c r="R1704">
        <v>1501000000049</v>
      </c>
      <c r="S1704" t="s">
        <v>3325</v>
      </c>
      <c r="T1704" t="s">
        <v>39</v>
      </c>
      <c r="U1704" t="s">
        <v>50</v>
      </c>
      <c r="V1704" t="s">
        <v>51</v>
      </c>
      <c r="W1704" t="s">
        <v>177</v>
      </c>
      <c r="X1704" t="s">
        <v>568</v>
      </c>
      <c r="Y1704">
        <v>194703</v>
      </c>
      <c r="Z1704" t="s">
        <v>7192</v>
      </c>
      <c r="AA1704" t="s">
        <v>8792</v>
      </c>
      <c r="AB1704" t="s">
        <v>39</v>
      </c>
      <c r="AC1704" t="s">
        <v>39</v>
      </c>
      <c r="AD1704" t="s">
        <v>39</v>
      </c>
      <c r="AE1704" t="s">
        <v>39</v>
      </c>
      <c r="AF1704" t="s">
        <v>39</v>
      </c>
      <c r="AG1704" t="s">
        <v>39</v>
      </c>
      <c r="AH1704" t="s">
        <v>39</v>
      </c>
      <c r="AI1704" t="s">
        <v>39</v>
      </c>
      <c r="AJ1704">
        <v>9402750894</v>
      </c>
      <c r="AK1704" t="s">
        <v>39</v>
      </c>
      <c r="AL1704" t="s">
        <v>39</v>
      </c>
      <c r="AM1704" t="s">
        <v>39</v>
      </c>
    </row>
    <row r="1705" spans="1:39" x14ac:dyDescent="0.3">
      <c r="A1705" t="str">
        <f t="shared" si="26"/>
        <v>Individual</v>
      </c>
      <c r="B1705" t="s">
        <v>3320</v>
      </c>
      <c r="C1705">
        <v>1500034886</v>
      </c>
      <c r="D1705">
        <v>0</v>
      </c>
      <c r="E1705" t="s">
        <v>8793</v>
      </c>
      <c r="F1705" t="s">
        <v>42</v>
      </c>
      <c r="G1705" t="s">
        <v>43</v>
      </c>
      <c r="H1705" s="1">
        <v>37343</v>
      </c>
      <c r="I1705">
        <v>22</v>
      </c>
      <c r="J1705" t="s">
        <v>39</v>
      </c>
      <c r="K1705" t="s">
        <v>39</v>
      </c>
      <c r="L1705" t="s">
        <v>59</v>
      </c>
      <c r="N1705" t="s">
        <v>8794</v>
      </c>
      <c r="O1705" t="s">
        <v>61</v>
      </c>
      <c r="P1705" t="s">
        <v>8795</v>
      </c>
      <c r="Q1705">
        <v>15</v>
      </c>
      <c r="R1705">
        <v>1501000000049</v>
      </c>
      <c r="S1705" t="s">
        <v>3325</v>
      </c>
      <c r="T1705" t="s">
        <v>39</v>
      </c>
      <c r="U1705" t="s">
        <v>50</v>
      </c>
      <c r="V1705" t="s">
        <v>51</v>
      </c>
      <c r="W1705" t="s">
        <v>177</v>
      </c>
      <c r="X1705" t="s">
        <v>568</v>
      </c>
      <c r="Y1705" t="s">
        <v>8796</v>
      </c>
      <c r="Z1705" t="s">
        <v>1379</v>
      </c>
      <c r="AA1705" t="s">
        <v>8797</v>
      </c>
      <c r="AB1705" t="s">
        <v>39</v>
      </c>
      <c r="AC1705" t="s">
        <v>39</v>
      </c>
      <c r="AD1705" t="s">
        <v>39</v>
      </c>
      <c r="AE1705" t="s">
        <v>39</v>
      </c>
      <c r="AF1705" t="s">
        <v>39</v>
      </c>
      <c r="AG1705" t="s">
        <v>39</v>
      </c>
      <c r="AH1705" t="s">
        <v>39</v>
      </c>
      <c r="AI1705" t="s">
        <v>39</v>
      </c>
      <c r="AJ1705">
        <v>9787445090</v>
      </c>
      <c r="AK1705" t="s">
        <v>39</v>
      </c>
      <c r="AL1705" t="s">
        <v>39</v>
      </c>
      <c r="AM1705" t="s">
        <v>39</v>
      </c>
    </row>
    <row r="1706" spans="1:39" x14ac:dyDescent="0.3">
      <c r="A1706" t="str">
        <f t="shared" si="26"/>
        <v>Individual</v>
      </c>
      <c r="B1706" t="s">
        <v>840</v>
      </c>
      <c r="C1706">
        <v>1500034931</v>
      </c>
      <c r="D1706">
        <v>1500010611</v>
      </c>
      <c r="E1706" t="s">
        <v>8798</v>
      </c>
      <c r="F1706" t="s">
        <v>42</v>
      </c>
      <c r="G1706" t="s">
        <v>43</v>
      </c>
      <c r="H1706" s="1">
        <v>29495</v>
      </c>
      <c r="I1706">
        <v>44</v>
      </c>
      <c r="J1706" t="s">
        <v>39</v>
      </c>
      <c r="K1706" t="s">
        <v>39</v>
      </c>
      <c r="L1706" t="s">
        <v>59</v>
      </c>
      <c r="N1706" t="s">
        <v>8799</v>
      </c>
      <c r="O1706" t="s">
        <v>47</v>
      </c>
      <c r="P1706" t="s">
        <v>8800</v>
      </c>
      <c r="Q1706">
        <v>15</v>
      </c>
      <c r="R1706">
        <v>1501000000077</v>
      </c>
      <c r="S1706" t="s">
        <v>845</v>
      </c>
      <c r="T1706" t="s">
        <v>39</v>
      </c>
      <c r="U1706" t="s">
        <v>50</v>
      </c>
      <c r="V1706" t="s">
        <v>51</v>
      </c>
      <c r="W1706" t="s">
        <v>177</v>
      </c>
      <c r="X1706" t="s">
        <v>568</v>
      </c>
      <c r="Y1706">
        <v>194689</v>
      </c>
      <c r="Z1706" t="s">
        <v>8640</v>
      </c>
      <c r="AA1706" t="s">
        <v>8641</v>
      </c>
      <c r="AB1706" t="s">
        <v>39</v>
      </c>
      <c r="AC1706" t="s">
        <v>39</v>
      </c>
      <c r="AD1706" t="s">
        <v>39</v>
      </c>
      <c r="AE1706" t="s">
        <v>39</v>
      </c>
      <c r="AF1706" t="s">
        <v>39</v>
      </c>
      <c r="AG1706" t="s">
        <v>39</v>
      </c>
      <c r="AH1706" t="s">
        <v>39</v>
      </c>
      <c r="AI1706" t="s">
        <v>39</v>
      </c>
      <c r="AJ1706">
        <v>9670761136</v>
      </c>
      <c r="AK1706" t="s">
        <v>39</v>
      </c>
      <c r="AL1706" t="s">
        <v>39</v>
      </c>
      <c r="AM1706" t="s">
        <v>39</v>
      </c>
    </row>
    <row r="1707" spans="1:39" x14ac:dyDescent="0.3">
      <c r="A1707" t="str">
        <f t="shared" si="26"/>
        <v>Group</v>
      </c>
      <c r="B1707" t="s">
        <v>6425</v>
      </c>
      <c r="C1707">
        <v>2400009381</v>
      </c>
      <c r="D1707">
        <v>0</v>
      </c>
      <c r="E1707" t="s">
        <v>8801</v>
      </c>
      <c r="F1707" t="s">
        <v>42</v>
      </c>
      <c r="G1707" t="s">
        <v>43</v>
      </c>
      <c r="H1707" s="1">
        <v>30418</v>
      </c>
      <c r="I1707">
        <v>41</v>
      </c>
      <c r="J1707" t="s">
        <v>39</v>
      </c>
      <c r="K1707" t="s">
        <v>39</v>
      </c>
      <c r="L1707" t="s">
        <v>44</v>
      </c>
      <c r="M1707" t="s">
        <v>8802</v>
      </c>
      <c r="N1707" t="s">
        <v>8803</v>
      </c>
      <c r="O1707" t="s">
        <v>61</v>
      </c>
      <c r="P1707" t="s">
        <v>8804</v>
      </c>
      <c r="Q1707">
        <v>24</v>
      </c>
      <c r="R1707">
        <v>2401000000014</v>
      </c>
      <c r="S1707" t="s">
        <v>6428</v>
      </c>
      <c r="T1707" t="s">
        <v>39</v>
      </c>
      <c r="U1707" t="s">
        <v>50</v>
      </c>
      <c r="V1707" t="s">
        <v>51</v>
      </c>
      <c r="W1707" t="s">
        <v>52</v>
      </c>
      <c r="X1707" t="s">
        <v>53</v>
      </c>
      <c r="Y1707">
        <v>191213</v>
      </c>
      <c r="Z1707" t="s">
        <v>6429</v>
      </c>
      <c r="AA1707" t="s">
        <v>6430</v>
      </c>
      <c r="AB1707" t="s">
        <v>39</v>
      </c>
      <c r="AC1707" t="s">
        <v>39</v>
      </c>
      <c r="AD1707" t="s">
        <v>39</v>
      </c>
      <c r="AE1707" t="s">
        <v>39</v>
      </c>
      <c r="AF1707" t="s">
        <v>39</v>
      </c>
      <c r="AG1707" t="s">
        <v>39</v>
      </c>
      <c r="AH1707" t="s">
        <v>39</v>
      </c>
      <c r="AI1707" t="s">
        <v>39</v>
      </c>
      <c r="AJ1707">
        <v>9256007787</v>
      </c>
      <c r="AK1707" t="s">
        <v>39</v>
      </c>
      <c r="AL1707" t="s">
        <v>39</v>
      </c>
      <c r="AM1707" t="s">
        <v>39</v>
      </c>
    </row>
    <row r="1708" spans="1:39" x14ac:dyDescent="0.3">
      <c r="A1708" t="str">
        <f t="shared" si="26"/>
        <v>Individual</v>
      </c>
      <c r="B1708" t="s">
        <v>372</v>
      </c>
      <c r="C1708">
        <v>400041720</v>
      </c>
      <c r="D1708">
        <v>400020348</v>
      </c>
      <c r="E1708" t="s">
        <v>8805</v>
      </c>
      <c r="F1708" t="s">
        <v>42</v>
      </c>
      <c r="G1708" t="s">
        <v>43</v>
      </c>
      <c r="H1708" s="1">
        <v>30047</v>
      </c>
      <c r="I1708">
        <v>42</v>
      </c>
      <c r="J1708" t="s">
        <v>39</v>
      </c>
      <c r="K1708" t="s">
        <v>39</v>
      </c>
      <c r="L1708" t="s">
        <v>44</v>
      </c>
      <c r="M1708" t="s">
        <v>3727</v>
      </c>
      <c r="N1708" t="s">
        <v>8806</v>
      </c>
      <c r="O1708" t="s">
        <v>61</v>
      </c>
      <c r="P1708" t="s">
        <v>8807</v>
      </c>
      <c r="Q1708">
        <v>4</v>
      </c>
      <c r="R1708">
        <v>401000000124</v>
      </c>
      <c r="S1708" t="s">
        <v>377</v>
      </c>
      <c r="T1708" t="s">
        <v>39</v>
      </c>
      <c r="U1708" t="s">
        <v>50</v>
      </c>
      <c r="V1708" t="s">
        <v>51</v>
      </c>
      <c r="W1708" t="s">
        <v>107</v>
      </c>
      <c r="X1708" t="s">
        <v>378</v>
      </c>
      <c r="Y1708">
        <v>190143</v>
      </c>
      <c r="Z1708" t="s">
        <v>379</v>
      </c>
      <c r="AA1708" t="s">
        <v>380</v>
      </c>
      <c r="AB1708" t="s">
        <v>39</v>
      </c>
      <c r="AC1708" t="s">
        <v>39</v>
      </c>
      <c r="AD1708" t="s">
        <v>39</v>
      </c>
      <c r="AE1708" t="s">
        <v>39</v>
      </c>
      <c r="AF1708" t="s">
        <v>39</v>
      </c>
      <c r="AG1708" t="s">
        <v>39</v>
      </c>
      <c r="AH1708" t="s">
        <v>39</v>
      </c>
      <c r="AI1708" t="s">
        <v>39</v>
      </c>
      <c r="AK1708" t="s">
        <v>39</v>
      </c>
      <c r="AL1708" t="s">
        <v>39</v>
      </c>
      <c r="AM1708" t="s">
        <v>39</v>
      </c>
    </row>
    <row r="1709" spans="1:39" x14ac:dyDescent="0.3">
      <c r="A1709" t="str">
        <f t="shared" si="26"/>
        <v>Group</v>
      </c>
      <c r="B1709" t="s">
        <v>8027</v>
      </c>
      <c r="C1709">
        <v>400041768</v>
      </c>
      <c r="D1709">
        <v>400020519</v>
      </c>
      <c r="E1709" t="s">
        <v>8808</v>
      </c>
      <c r="F1709" t="s">
        <v>42</v>
      </c>
      <c r="G1709" t="s">
        <v>43</v>
      </c>
      <c r="H1709" s="1">
        <v>25304</v>
      </c>
      <c r="I1709">
        <v>55</v>
      </c>
      <c r="J1709" t="s">
        <v>39</v>
      </c>
      <c r="K1709" t="s">
        <v>39</v>
      </c>
      <c r="L1709" t="s">
        <v>44</v>
      </c>
      <c r="M1709" t="s">
        <v>8809</v>
      </c>
      <c r="N1709" t="s">
        <v>8810</v>
      </c>
      <c r="O1709" t="s">
        <v>61</v>
      </c>
      <c r="P1709" t="s">
        <v>8811</v>
      </c>
      <c r="Q1709">
        <v>4</v>
      </c>
      <c r="R1709">
        <v>401000000141</v>
      </c>
      <c r="S1709" t="s">
        <v>8031</v>
      </c>
      <c r="T1709" t="s">
        <v>39</v>
      </c>
      <c r="U1709" t="s">
        <v>50</v>
      </c>
      <c r="V1709" t="s">
        <v>51</v>
      </c>
      <c r="W1709" t="s">
        <v>76</v>
      </c>
      <c r="X1709" t="s">
        <v>1888</v>
      </c>
      <c r="Y1709">
        <v>189748</v>
      </c>
      <c r="Z1709" t="s">
        <v>1889</v>
      </c>
      <c r="AA1709" t="s">
        <v>3583</v>
      </c>
      <c r="AB1709" t="s">
        <v>39</v>
      </c>
      <c r="AC1709" t="s">
        <v>39</v>
      </c>
      <c r="AD1709" t="s">
        <v>39</v>
      </c>
      <c r="AE1709" t="s">
        <v>39</v>
      </c>
      <c r="AF1709" t="s">
        <v>39</v>
      </c>
      <c r="AG1709" t="s">
        <v>39</v>
      </c>
      <c r="AH1709" t="s">
        <v>39</v>
      </c>
      <c r="AI1709" t="s">
        <v>39</v>
      </c>
      <c r="AJ1709">
        <v>9753357710</v>
      </c>
      <c r="AK1709" t="s">
        <v>39</v>
      </c>
      <c r="AL1709" t="s">
        <v>39</v>
      </c>
      <c r="AM1709" t="s">
        <v>39</v>
      </c>
    </row>
    <row r="1710" spans="1:39" x14ac:dyDescent="0.3">
      <c r="A1710" t="str">
        <f t="shared" si="26"/>
        <v>Group</v>
      </c>
      <c r="B1710" t="s">
        <v>1875</v>
      </c>
      <c r="C1710">
        <v>400042484</v>
      </c>
      <c r="D1710">
        <v>400021195</v>
      </c>
      <c r="E1710" t="s">
        <v>8812</v>
      </c>
      <c r="F1710" t="s">
        <v>42</v>
      </c>
      <c r="G1710" t="s">
        <v>43</v>
      </c>
      <c r="H1710" s="1">
        <v>24505</v>
      </c>
      <c r="I1710">
        <v>57</v>
      </c>
      <c r="J1710" t="s">
        <v>39</v>
      </c>
      <c r="K1710" t="s">
        <v>39</v>
      </c>
      <c r="L1710" t="s">
        <v>59</v>
      </c>
      <c r="N1710" t="s">
        <v>8813</v>
      </c>
      <c r="O1710" t="s">
        <v>61</v>
      </c>
      <c r="P1710" t="s">
        <v>8814</v>
      </c>
      <c r="Q1710">
        <v>4</v>
      </c>
      <c r="R1710">
        <v>401000000126</v>
      </c>
      <c r="S1710" t="s">
        <v>1880</v>
      </c>
      <c r="T1710" t="s">
        <v>39</v>
      </c>
      <c r="U1710" t="s">
        <v>50</v>
      </c>
      <c r="V1710" t="s">
        <v>51</v>
      </c>
      <c r="W1710" t="s">
        <v>76</v>
      </c>
      <c r="X1710" t="s">
        <v>1888</v>
      </c>
      <c r="Y1710">
        <v>189676</v>
      </c>
      <c r="Z1710" t="s">
        <v>8815</v>
      </c>
      <c r="AA1710" t="s">
        <v>5184</v>
      </c>
      <c r="AB1710" t="s">
        <v>39</v>
      </c>
      <c r="AC1710" t="s">
        <v>39</v>
      </c>
      <c r="AD1710" t="s">
        <v>39</v>
      </c>
      <c r="AE1710" t="s">
        <v>39</v>
      </c>
      <c r="AF1710" t="s">
        <v>39</v>
      </c>
      <c r="AG1710" t="s">
        <v>39</v>
      </c>
      <c r="AH1710" t="s">
        <v>39</v>
      </c>
      <c r="AI1710" t="s">
        <v>39</v>
      </c>
      <c r="AJ1710">
        <v>9777208056</v>
      </c>
      <c r="AK1710" t="s">
        <v>39</v>
      </c>
      <c r="AL1710" t="s">
        <v>39</v>
      </c>
      <c r="AM1710" t="s">
        <v>39</v>
      </c>
    </row>
    <row r="1711" spans="1:39" x14ac:dyDescent="0.3">
      <c r="A1711" t="str">
        <f t="shared" si="26"/>
        <v>Group</v>
      </c>
      <c r="B1711" t="s">
        <v>8816</v>
      </c>
      <c r="C1711">
        <v>3000006069</v>
      </c>
      <c r="D1711">
        <v>0</v>
      </c>
      <c r="E1711" t="s">
        <v>8817</v>
      </c>
      <c r="F1711" t="s">
        <v>82</v>
      </c>
      <c r="G1711" t="s">
        <v>83</v>
      </c>
      <c r="H1711" s="1">
        <v>28632</v>
      </c>
      <c r="I1711">
        <v>46</v>
      </c>
      <c r="J1711" t="s">
        <v>39</v>
      </c>
      <c r="K1711" t="s">
        <v>39</v>
      </c>
      <c r="L1711" t="s">
        <v>44</v>
      </c>
      <c r="M1711" t="s">
        <v>8818</v>
      </c>
      <c r="N1711" t="s">
        <v>8819</v>
      </c>
      <c r="O1711" t="s">
        <v>73</v>
      </c>
      <c r="P1711" t="s">
        <v>8820</v>
      </c>
      <c r="Q1711">
        <v>30</v>
      </c>
      <c r="R1711">
        <v>3001000000019</v>
      </c>
      <c r="S1711" t="s">
        <v>7007</v>
      </c>
      <c r="T1711" t="s">
        <v>39</v>
      </c>
      <c r="U1711" t="s">
        <v>50</v>
      </c>
      <c r="V1711" t="s">
        <v>64</v>
      </c>
      <c r="W1711" t="s">
        <v>361</v>
      </c>
      <c r="X1711" t="s">
        <v>362</v>
      </c>
      <c r="Y1711">
        <v>186651</v>
      </c>
      <c r="Z1711" t="s">
        <v>8821</v>
      </c>
      <c r="AA1711" t="s">
        <v>8822</v>
      </c>
      <c r="AB1711" t="s">
        <v>39</v>
      </c>
      <c r="AC1711" t="s">
        <v>39</v>
      </c>
      <c r="AD1711" t="s">
        <v>39</v>
      </c>
      <c r="AE1711" t="s">
        <v>39</v>
      </c>
      <c r="AF1711" t="s">
        <v>39</v>
      </c>
      <c r="AG1711" t="s">
        <v>39</v>
      </c>
      <c r="AH1711" t="s">
        <v>39</v>
      </c>
      <c r="AI1711" t="s">
        <v>39</v>
      </c>
      <c r="AJ1711">
        <v>9256416232</v>
      </c>
      <c r="AK1711" t="s">
        <v>39</v>
      </c>
      <c r="AL1711" t="s">
        <v>39</v>
      </c>
      <c r="AM1711" t="s">
        <v>39</v>
      </c>
    </row>
    <row r="1712" spans="1:39" x14ac:dyDescent="0.3">
      <c r="A1712" t="str">
        <f t="shared" si="26"/>
        <v>Individual</v>
      </c>
      <c r="B1712" t="s">
        <v>1593</v>
      </c>
      <c r="C1712">
        <v>1500026933</v>
      </c>
      <c r="D1712">
        <v>0</v>
      </c>
      <c r="E1712" t="s">
        <v>3934</v>
      </c>
      <c r="F1712" t="s">
        <v>42</v>
      </c>
      <c r="G1712" t="s">
        <v>43</v>
      </c>
      <c r="H1712" s="1">
        <v>23743</v>
      </c>
      <c r="I1712">
        <v>59</v>
      </c>
      <c r="J1712" t="s">
        <v>39</v>
      </c>
      <c r="K1712" t="s">
        <v>39</v>
      </c>
      <c r="L1712" t="s">
        <v>44</v>
      </c>
      <c r="M1712" t="s">
        <v>8823</v>
      </c>
      <c r="N1712" t="s">
        <v>8824</v>
      </c>
      <c r="O1712" t="s">
        <v>61</v>
      </c>
      <c r="P1712" t="s">
        <v>8825</v>
      </c>
      <c r="Q1712">
        <v>15</v>
      </c>
      <c r="R1712">
        <v>1501000000064</v>
      </c>
      <c r="S1712" t="s">
        <v>1598</v>
      </c>
      <c r="T1712" t="s">
        <v>39</v>
      </c>
      <c r="U1712" t="s">
        <v>50</v>
      </c>
      <c r="V1712" t="s">
        <v>51</v>
      </c>
      <c r="W1712" t="s">
        <v>177</v>
      </c>
      <c r="X1712" t="s">
        <v>559</v>
      </c>
      <c r="Y1712">
        <v>194474</v>
      </c>
      <c r="Z1712" t="s">
        <v>2579</v>
      </c>
      <c r="AA1712" t="s">
        <v>2580</v>
      </c>
      <c r="AB1712" t="s">
        <v>39</v>
      </c>
      <c r="AC1712" t="s">
        <v>39</v>
      </c>
      <c r="AD1712" t="s">
        <v>39</v>
      </c>
      <c r="AE1712" t="s">
        <v>39</v>
      </c>
      <c r="AF1712" t="s">
        <v>39</v>
      </c>
      <c r="AG1712" t="s">
        <v>39</v>
      </c>
      <c r="AH1712" t="s">
        <v>39</v>
      </c>
      <c r="AI1712" t="s">
        <v>39</v>
      </c>
      <c r="AJ1712">
        <v>9692826575</v>
      </c>
      <c r="AK1712" t="s">
        <v>39</v>
      </c>
      <c r="AL1712" t="s">
        <v>39</v>
      </c>
      <c r="AM1712" t="s">
        <v>39</v>
      </c>
    </row>
    <row r="1713" spans="1:39" x14ac:dyDescent="0.3">
      <c r="A1713" t="str">
        <f t="shared" si="26"/>
        <v>Individual</v>
      </c>
      <c r="B1713" t="s">
        <v>942</v>
      </c>
      <c r="C1713">
        <v>1500020491</v>
      </c>
      <c r="D1713">
        <v>1500004314</v>
      </c>
      <c r="E1713" t="s">
        <v>8826</v>
      </c>
      <c r="F1713" t="s">
        <v>42</v>
      </c>
      <c r="G1713" t="s">
        <v>43</v>
      </c>
      <c r="H1713" s="1">
        <v>32143</v>
      </c>
      <c r="I1713">
        <v>36</v>
      </c>
      <c r="J1713" t="s">
        <v>39</v>
      </c>
      <c r="K1713" t="s">
        <v>39</v>
      </c>
      <c r="L1713" t="s">
        <v>44</v>
      </c>
      <c r="M1713" t="s">
        <v>8827</v>
      </c>
      <c r="N1713" t="s">
        <v>8828</v>
      </c>
      <c r="O1713" t="s">
        <v>47</v>
      </c>
      <c r="P1713" t="s">
        <v>8829</v>
      </c>
      <c r="Q1713">
        <v>15</v>
      </c>
      <c r="R1713">
        <v>1501000000051</v>
      </c>
      <c r="S1713" t="s">
        <v>947</v>
      </c>
      <c r="T1713" t="s">
        <v>39</v>
      </c>
      <c r="U1713" t="s">
        <v>50</v>
      </c>
      <c r="V1713" t="s">
        <v>51</v>
      </c>
      <c r="W1713" t="s">
        <v>177</v>
      </c>
      <c r="X1713" t="s">
        <v>568</v>
      </c>
      <c r="Y1713">
        <v>194617</v>
      </c>
      <c r="Z1713" t="s">
        <v>7197</v>
      </c>
      <c r="AA1713" t="s">
        <v>8830</v>
      </c>
      <c r="AB1713" t="s">
        <v>39</v>
      </c>
      <c r="AC1713" t="s">
        <v>39</v>
      </c>
      <c r="AD1713" t="s">
        <v>39</v>
      </c>
      <c r="AE1713" t="s">
        <v>39</v>
      </c>
      <c r="AF1713" t="s">
        <v>39</v>
      </c>
      <c r="AG1713" t="s">
        <v>39</v>
      </c>
      <c r="AH1713" t="s">
        <v>39</v>
      </c>
      <c r="AI1713" t="s">
        <v>39</v>
      </c>
      <c r="AJ1713">
        <v>9769945846</v>
      </c>
      <c r="AK1713" t="s">
        <v>39</v>
      </c>
      <c r="AL1713" t="s">
        <v>39</v>
      </c>
      <c r="AM1713" t="s">
        <v>39</v>
      </c>
    </row>
    <row r="1714" spans="1:39" x14ac:dyDescent="0.3">
      <c r="A1714" t="str">
        <f t="shared" si="26"/>
        <v>Group</v>
      </c>
      <c r="B1714" t="s">
        <v>2285</v>
      </c>
      <c r="C1714">
        <v>600024073</v>
      </c>
      <c r="D1714">
        <v>600013023</v>
      </c>
      <c r="E1714" t="s">
        <v>8831</v>
      </c>
      <c r="F1714" t="s">
        <v>82</v>
      </c>
      <c r="G1714" t="s">
        <v>83</v>
      </c>
      <c r="H1714" s="1">
        <v>23348</v>
      </c>
      <c r="I1714">
        <v>61</v>
      </c>
      <c r="J1714" t="s">
        <v>39</v>
      </c>
      <c r="K1714" t="s">
        <v>39</v>
      </c>
      <c r="L1714" t="s">
        <v>44</v>
      </c>
      <c r="M1714" t="s">
        <v>8832</v>
      </c>
      <c r="N1714" t="s">
        <v>8833</v>
      </c>
      <c r="O1714" t="s">
        <v>61</v>
      </c>
      <c r="P1714" t="s">
        <v>8834</v>
      </c>
      <c r="Q1714">
        <v>6</v>
      </c>
      <c r="R1714">
        <v>601000000042</v>
      </c>
      <c r="S1714" t="s">
        <v>2290</v>
      </c>
      <c r="T1714" t="s">
        <v>39</v>
      </c>
      <c r="U1714" t="s">
        <v>50</v>
      </c>
      <c r="V1714" t="s">
        <v>138</v>
      </c>
      <c r="W1714" t="s">
        <v>139</v>
      </c>
      <c r="X1714" t="s">
        <v>140</v>
      </c>
      <c r="Y1714" t="s">
        <v>141</v>
      </c>
      <c r="Z1714" t="s">
        <v>142</v>
      </c>
      <c r="AA1714" t="s">
        <v>8566</v>
      </c>
      <c r="AB1714" t="s">
        <v>39</v>
      </c>
      <c r="AC1714" t="s">
        <v>39</v>
      </c>
      <c r="AD1714" t="s">
        <v>39</v>
      </c>
      <c r="AE1714" t="s">
        <v>39</v>
      </c>
      <c r="AF1714" t="s">
        <v>39</v>
      </c>
      <c r="AG1714" t="s">
        <v>39</v>
      </c>
      <c r="AH1714" t="s">
        <v>39</v>
      </c>
      <c r="AI1714" t="s">
        <v>39</v>
      </c>
      <c r="AJ1714">
        <v>9260701189</v>
      </c>
      <c r="AK1714" t="s">
        <v>39</v>
      </c>
      <c r="AL1714" t="s">
        <v>39</v>
      </c>
      <c r="AM1714" t="s">
        <v>39</v>
      </c>
    </row>
    <row r="1715" spans="1:39" x14ac:dyDescent="0.3">
      <c r="A1715" t="str">
        <f t="shared" si="26"/>
        <v>Group</v>
      </c>
      <c r="B1715" t="s">
        <v>8835</v>
      </c>
      <c r="C1715">
        <v>600021681</v>
      </c>
      <c r="D1715">
        <v>600012904</v>
      </c>
      <c r="E1715" t="s">
        <v>8536</v>
      </c>
      <c r="F1715" t="s">
        <v>42</v>
      </c>
      <c r="G1715" t="s">
        <v>43</v>
      </c>
      <c r="H1715" s="1">
        <v>28291</v>
      </c>
      <c r="I1715">
        <v>47</v>
      </c>
      <c r="J1715" t="s">
        <v>39</v>
      </c>
      <c r="K1715" t="s">
        <v>39</v>
      </c>
      <c r="L1715" t="s">
        <v>44</v>
      </c>
      <c r="M1715" t="s">
        <v>3753</v>
      </c>
      <c r="N1715" t="s">
        <v>8836</v>
      </c>
      <c r="O1715" t="s">
        <v>47</v>
      </c>
      <c r="P1715" t="s">
        <v>8837</v>
      </c>
      <c r="Q1715">
        <v>6</v>
      </c>
      <c r="R1715">
        <v>601000000057</v>
      </c>
      <c r="S1715" t="s">
        <v>8838</v>
      </c>
      <c r="T1715" t="s">
        <v>39</v>
      </c>
      <c r="U1715" t="s">
        <v>50</v>
      </c>
      <c r="V1715" t="s">
        <v>97</v>
      </c>
      <c r="W1715" t="s">
        <v>98</v>
      </c>
      <c r="X1715" t="s">
        <v>99</v>
      </c>
      <c r="Y1715">
        <v>209712</v>
      </c>
      <c r="Z1715" t="s">
        <v>3492</v>
      </c>
      <c r="AA1715" t="s">
        <v>8839</v>
      </c>
      <c r="AB1715" t="s">
        <v>39</v>
      </c>
      <c r="AC1715" t="s">
        <v>39</v>
      </c>
      <c r="AD1715" t="s">
        <v>39</v>
      </c>
      <c r="AE1715" t="s">
        <v>39</v>
      </c>
      <c r="AF1715" t="s">
        <v>39</v>
      </c>
      <c r="AG1715" t="s">
        <v>39</v>
      </c>
      <c r="AH1715" t="s">
        <v>39</v>
      </c>
      <c r="AI1715" t="s">
        <v>39</v>
      </c>
      <c r="AJ1715">
        <v>9404410625</v>
      </c>
      <c r="AK1715" t="s">
        <v>39</v>
      </c>
      <c r="AL1715" t="s">
        <v>39</v>
      </c>
      <c r="AM1715" t="s">
        <v>39</v>
      </c>
    </row>
    <row r="1716" spans="1:39" x14ac:dyDescent="0.3">
      <c r="A1716" t="str">
        <f t="shared" si="26"/>
        <v>Group</v>
      </c>
      <c r="B1716" t="s">
        <v>4346</v>
      </c>
      <c r="C1716">
        <v>600022004</v>
      </c>
      <c r="D1716">
        <v>0</v>
      </c>
      <c r="E1716" t="s">
        <v>1429</v>
      </c>
      <c r="F1716" t="s">
        <v>42</v>
      </c>
      <c r="G1716" t="s">
        <v>43</v>
      </c>
      <c r="H1716" s="1">
        <v>25880</v>
      </c>
      <c r="I1716">
        <v>54</v>
      </c>
      <c r="J1716" t="s">
        <v>39</v>
      </c>
      <c r="K1716" t="s">
        <v>39</v>
      </c>
      <c r="L1716" t="s">
        <v>44</v>
      </c>
      <c r="M1716" t="s">
        <v>4748</v>
      </c>
      <c r="N1716" t="s">
        <v>8840</v>
      </c>
      <c r="O1716" t="s">
        <v>61</v>
      </c>
      <c r="P1716" t="s">
        <v>8841</v>
      </c>
      <c r="Q1716">
        <v>6</v>
      </c>
      <c r="R1716">
        <v>601000000077</v>
      </c>
      <c r="S1716" t="s">
        <v>4350</v>
      </c>
      <c r="T1716" t="s">
        <v>39</v>
      </c>
      <c r="U1716" t="s">
        <v>50</v>
      </c>
      <c r="V1716" t="s">
        <v>97</v>
      </c>
      <c r="W1716" t="s">
        <v>98</v>
      </c>
      <c r="X1716" t="s">
        <v>99</v>
      </c>
      <c r="Y1716" t="s">
        <v>2833</v>
      </c>
      <c r="Z1716" t="s">
        <v>2669</v>
      </c>
      <c r="AA1716" t="s">
        <v>2505</v>
      </c>
      <c r="AB1716" t="s">
        <v>39</v>
      </c>
      <c r="AC1716" t="s">
        <v>39</v>
      </c>
      <c r="AD1716" t="s">
        <v>39</v>
      </c>
      <c r="AE1716" t="s">
        <v>39</v>
      </c>
      <c r="AF1716" t="s">
        <v>39</v>
      </c>
      <c r="AG1716" t="s">
        <v>39</v>
      </c>
      <c r="AH1716" t="s">
        <v>39</v>
      </c>
      <c r="AI1716" t="s">
        <v>39</v>
      </c>
      <c r="AJ1716">
        <v>9403763674</v>
      </c>
      <c r="AK1716" t="s">
        <v>39</v>
      </c>
      <c r="AL1716" t="s">
        <v>39</v>
      </c>
      <c r="AM1716" t="s">
        <v>39</v>
      </c>
    </row>
    <row r="1717" spans="1:39" x14ac:dyDescent="0.3">
      <c r="A1717" t="str">
        <f t="shared" si="26"/>
        <v>Individual</v>
      </c>
      <c r="B1717" t="s">
        <v>228</v>
      </c>
      <c r="C1717">
        <v>600022469</v>
      </c>
      <c r="D1717">
        <v>0</v>
      </c>
      <c r="E1717" t="s">
        <v>971</v>
      </c>
      <c r="F1717" t="s">
        <v>42</v>
      </c>
      <c r="G1717" t="s">
        <v>43</v>
      </c>
      <c r="H1717" s="1">
        <v>29468</v>
      </c>
      <c r="I1717">
        <v>44</v>
      </c>
      <c r="J1717" t="s">
        <v>39</v>
      </c>
      <c r="K1717" t="s">
        <v>39</v>
      </c>
      <c r="L1717" t="s">
        <v>44</v>
      </c>
      <c r="M1717" t="s">
        <v>3687</v>
      </c>
      <c r="N1717" t="s">
        <v>8842</v>
      </c>
      <c r="O1717" t="s">
        <v>47</v>
      </c>
      <c r="P1717" t="s">
        <v>8843</v>
      </c>
      <c r="Q1717">
        <v>6</v>
      </c>
      <c r="R1717">
        <v>601000000045</v>
      </c>
      <c r="S1717" t="s">
        <v>233</v>
      </c>
      <c r="T1717" t="s">
        <v>39</v>
      </c>
      <c r="U1717" t="s">
        <v>50</v>
      </c>
      <c r="V1717" t="s">
        <v>51</v>
      </c>
      <c r="W1717" t="s">
        <v>107</v>
      </c>
      <c r="X1717" t="s">
        <v>108</v>
      </c>
      <c r="Y1717">
        <v>189867</v>
      </c>
      <c r="Z1717" t="s">
        <v>234</v>
      </c>
      <c r="AA1717" t="s">
        <v>8844</v>
      </c>
      <c r="AB1717" t="s">
        <v>39</v>
      </c>
      <c r="AC1717" t="s">
        <v>39</v>
      </c>
      <c r="AD1717" t="s">
        <v>39</v>
      </c>
      <c r="AE1717" t="s">
        <v>39</v>
      </c>
      <c r="AF1717" t="s">
        <v>39</v>
      </c>
      <c r="AG1717" t="s">
        <v>39</v>
      </c>
      <c r="AH1717" t="s">
        <v>39</v>
      </c>
      <c r="AI1717" t="s">
        <v>39</v>
      </c>
      <c r="AJ1717">
        <v>9940377658</v>
      </c>
      <c r="AK1717" t="s">
        <v>39</v>
      </c>
      <c r="AL1717" t="s">
        <v>39</v>
      </c>
      <c r="AM1717" t="s">
        <v>39</v>
      </c>
    </row>
    <row r="1718" spans="1:39" x14ac:dyDescent="0.3">
      <c r="A1718" t="str">
        <f t="shared" si="26"/>
        <v>Individual</v>
      </c>
      <c r="B1718" t="s">
        <v>1123</v>
      </c>
      <c r="C1718">
        <v>700024911</v>
      </c>
      <c r="D1718">
        <v>700011176</v>
      </c>
      <c r="E1718" t="s">
        <v>8845</v>
      </c>
      <c r="F1718" t="s">
        <v>42</v>
      </c>
      <c r="G1718" t="s">
        <v>43</v>
      </c>
      <c r="H1718" s="1">
        <v>26577</v>
      </c>
      <c r="I1718">
        <v>52</v>
      </c>
      <c r="J1718" t="s">
        <v>39</v>
      </c>
      <c r="K1718" t="s">
        <v>39</v>
      </c>
      <c r="L1718" t="s">
        <v>59</v>
      </c>
      <c r="N1718" t="s">
        <v>8846</v>
      </c>
      <c r="O1718" t="s">
        <v>61</v>
      </c>
      <c r="P1718" t="s">
        <v>8847</v>
      </c>
      <c r="Q1718">
        <v>7</v>
      </c>
      <c r="R1718">
        <v>901000000088</v>
      </c>
      <c r="S1718" t="s">
        <v>1128</v>
      </c>
      <c r="T1718" t="s">
        <v>39</v>
      </c>
      <c r="U1718" t="s">
        <v>50</v>
      </c>
      <c r="V1718" t="s">
        <v>117</v>
      </c>
      <c r="W1718" t="s">
        <v>118</v>
      </c>
      <c r="X1718" t="s">
        <v>2033</v>
      </c>
      <c r="Y1718">
        <v>173039</v>
      </c>
      <c r="Z1718" t="s">
        <v>8848</v>
      </c>
      <c r="AA1718" t="s">
        <v>8849</v>
      </c>
      <c r="AB1718" t="s">
        <v>39</v>
      </c>
      <c r="AC1718" t="s">
        <v>39</v>
      </c>
      <c r="AD1718" t="s">
        <v>39</v>
      </c>
      <c r="AE1718" t="s">
        <v>39</v>
      </c>
      <c r="AF1718" t="s">
        <v>39</v>
      </c>
      <c r="AG1718" t="s">
        <v>39</v>
      </c>
      <c r="AH1718" t="s">
        <v>39</v>
      </c>
      <c r="AI1718" t="s">
        <v>39</v>
      </c>
      <c r="AJ1718">
        <v>9000000000</v>
      </c>
      <c r="AK1718" t="s">
        <v>39</v>
      </c>
      <c r="AL1718" t="s">
        <v>39</v>
      </c>
      <c r="AM1718" t="s">
        <v>39</v>
      </c>
    </row>
    <row r="1719" spans="1:39" x14ac:dyDescent="0.3">
      <c r="A1719" t="str">
        <f t="shared" si="26"/>
        <v>Group</v>
      </c>
      <c r="B1719" t="s">
        <v>8850</v>
      </c>
      <c r="C1719">
        <v>1100001993</v>
      </c>
      <c r="D1719">
        <v>1100006875</v>
      </c>
      <c r="E1719" t="s">
        <v>8851</v>
      </c>
      <c r="F1719" t="s">
        <v>42</v>
      </c>
      <c r="G1719" t="s">
        <v>43</v>
      </c>
      <c r="H1719" s="1">
        <v>31021</v>
      </c>
      <c r="I1719">
        <v>40</v>
      </c>
      <c r="J1719" t="s">
        <v>39</v>
      </c>
      <c r="K1719" t="s">
        <v>39</v>
      </c>
      <c r="L1719" t="s">
        <v>44</v>
      </c>
      <c r="M1719" t="s">
        <v>5764</v>
      </c>
      <c r="N1719" t="s">
        <v>8852</v>
      </c>
      <c r="O1719" t="s">
        <v>47</v>
      </c>
      <c r="P1719" t="s">
        <v>8853</v>
      </c>
      <c r="Q1719">
        <v>11</v>
      </c>
      <c r="R1719">
        <v>1101000000064</v>
      </c>
      <c r="S1719" t="s">
        <v>8854</v>
      </c>
      <c r="T1719" t="s">
        <v>39</v>
      </c>
      <c r="U1719" t="s">
        <v>50</v>
      </c>
      <c r="V1719" t="s">
        <v>117</v>
      </c>
      <c r="W1719" t="s">
        <v>393</v>
      </c>
      <c r="X1719" t="s">
        <v>494</v>
      </c>
      <c r="Y1719">
        <v>171138</v>
      </c>
      <c r="Z1719" t="s">
        <v>8855</v>
      </c>
      <c r="AA1719" t="s">
        <v>4565</v>
      </c>
      <c r="AB1719" t="s">
        <v>39</v>
      </c>
      <c r="AC1719" t="s">
        <v>39</v>
      </c>
      <c r="AD1719" t="s">
        <v>39</v>
      </c>
      <c r="AE1719" t="s">
        <v>39</v>
      </c>
      <c r="AF1719" t="s">
        <v>39</v>
      </c>
      <c r="AG1719" t="s">
        <v>39</v>
      </c>
      <c r="AH1719" t="s">
        <v>39</v>
      </c>
      <c r="AI1719" t="s">
        <v>39</v>
      </c>
      <c r="AJ1719">
        <v>9779182117</v>
      </c>
      <c r="AK1719" t="s">
        <v>39</v>
      </c>
      <c r="AL1719" t="s">
        <v>39</v>
      </c>
      <c r="AM1719" t="s">
        <v>39</v>
      </c>
    </row>
    <row r="1720" spans="1:39" x14ac:dyDescent="0.3">
      <c r="A1720" t="str">
        <f t="shared" si="26"/>
        <v>Group</v>
      </c>
      <c r="B1720" t="s">
        <v>2561</v>
      </c>
      <c r="C1720">
        <v>300024750</v>
      </c>
      <c r="D1720">
        <v>0</v>
      </c>
      <c r="E1720" t="s">
        <v>8856</v>
      </c>
      <c r="F1720" t="s">
        <v>42</v>
      </c>
      <c r="G1720" t="s">
        <v>43</v>
      </c>
      <c r="H1720" s="1">
        <v>31810</v>
      </c>
      <c r="I1720">
        <v>37</v>
      </c>
      <c r="J1720" t="s">
        <v>39</v>
      </c>
      <c r="K1720" t="s">
        <v>39</v>
      </c>
      <c r="L1720" t="s">
        <v>44</v>
      </c>
      <c r="M1720" t="s">
        <v>8857</v>
      </c>
      <c r="N1720" t="s">
        <v>8858</v>
      </c>
      <c r="O1720" t="s">
        <v>61</v>
      </c>
      <c r="P1720" t="s">
        <v>8859</v>
      </c>
      <c r="Q1720">
        <v>3</v>
      </c>
      <c r="R1720">
        <v>301000000127</v>
      </c>
      <c r="S1720" t="s">
        <v>2565</v>
      </c>
      <c r="T1720" t="s">
        <v>39</v>
      </c>
      <c r="U1720" t="s">
        <v>50</v>
      </c>
      <c r="V1720" t="s">
        <v>51</v>
      </c>
      <c r="W1720" t="s">
        <v>76</v>
      </c>
      <c r="X1720" t="s">
        <v>87</v>
      </c>
      <c r="Y1720">
        <v>189588</v>
      </c>
      <c r="Z1720" t="s">
        <v>8860</v>
      </c>
      <c r="AA1720" t="s">
        <v>1082</v>
      </c>
      <c r="AB1720" t="s">
        <v>39</v>
      </c>
      <c r="AC1720" t="s">
        <v>39</v>
      </c>
      <c r="AD1720" t="s">
        <v>39</v>
      </c>
      <c r="AE1720" t="s">
        <v>39</v>
      </c>
      <c r="AF1720" t="s">
        <v>39</v>
      </c>
      <c r="AG1720" t="s">
        <v>39</v>
      </c>
      <c r="AH1720" t="s">
        <v>39</v>
      </c>
      <c r="AI1720" t="s">
        <v>39</v>
      </c>
      <c r="AJ1720">
        <v>9259480116</v>
      </c>
      <c r="AK1720" t="s">
        <v>39</v>
      </c>
      <c r="AL1720" t="s">
        <v>39</v>
      </c>
      <c r="AM1720" t="s">
        <v>39</v>
      </c>
    </row>
    <row r="1721" spans="1:39" x14ac:dyDescent="0.3">
      <c r="A1721" t="str">
        <f t="shared" si="26"/>
        <v>Individual</v>
      </c>
      <c r="B1721" t="s">
        <v>2988</v>
      </c>
      <c r="C1721">
        <v>1600001214</v>
      </c>
      <c r="D1721">
        <v>0</v>
      </c>
      <c r="E1721" t="s">
        <v>8861</v>
      </c>
      <c r="F1721" t="s">
        <v>82</v>
      </c>
      <c r="G1721" t="s">
        <v>83</v>
      </c>
      <c r="H1721" s="1">
        <v>25263</v>
      </c>
      <c r="I1721">
        <v>55</v>
      </c>
      <c r="J1721" t="s">
        <v>39</v>
      </c>
      <c r="K1721" t="s">
        <v>39</v>
      </c>
      <c r="L1721" t="s">
        <v>44</v>
      </c>
      <c r="M1721" t="s">
        <v>8862</v>
      </c>
      <c r="N1721" t="s">
        <v>8863</v>
      </c>
      <c r="O1721" t="s">
        <v>47</v>
      </c>
      <c r="P1721" t="s">
        <v>8864</v>
      </c>
      <c r="Q1721">
        <v>16</v>
      </c>
      <c r="R1721">
        <v>1601000000043</v>
      </c>
      <c r="S1721" t="s">
        <v>2992</v>
      </c>
      <c r="T1721" t="s">
        <v>39</v>
      </c>
      <c r="U1721" t="s">
        <v>50</v>
      </c>
      <c r="V1721" t="s">
        <v>51</v>
      </c>
      <c r="W1721" t="s">
        <v>721</v>
      </c>
      <c r="X1721" t="s">
        <v>1016</v>
      </c>
      <c r="Y1721">
        <v>190715</v>
      </c>
      <c r="Z1721" t="s">
        <v>8865</v>
      </c>
      <c r="AA1721" t="s">
        <v>8866</v>
      </c>
      <c r="AB1721" t="s">
        <v>39</v>
      </c>
      <c r="AC1721" t="s">
        <v>39</v>
      </c>
      <c r="AD1721" t="s">
        <v>39</v>
      </c>
      <c r="AE1721" t="s">
        <v>39</v>
      </c>
      <c r="AF1721" t="s">
        <v>39</v>
      </c>
      <c r="AG1721" t="s">
        <v>39</v>
      </c>
      <c r="AH1721" t="s">
        <v>39</v>
      </c>
      <c r="AI1721" t="s">
        <v>39</v>
      </c>
      <c r="AJ1721">
        <v>9766562643</v>
      </c>
      <c r="AK1721" t="s">
        <v>39</v>
      </c>
      <c r="AL1721" t="s">
        <v>39</v>
      </c>
      <c r="AM1721" t="s">
        <v>39</v>
      </c>
    </row>
    <row r="1722" spans="1:39" x14ac:dyDescent="0.3">
      <c r="A1722" t="str">
        <f t="shared" si="26"/>
        <v>Individual</v>
      </c>
      <c r="B1722" t="s">
        <v>7911</v>
      </c>
      <c r="C1722">
        <v>2300004850</v>
      </c>
      <c r="D1722">
        <v>0</v>
      </c>
      <c r="E1722" t="s">
        <v>8867</v>
      </c>
      <c r="F1722" t="s">
        <v>42</v>
      </c>
      <c r="G1722" t="s">
        <v>43</v>
      </c>
      <c r="H1722" s="1">
        <v>21990</v>
      </c>
      <c r="I1722">
        <v>64</v>
      </c>
      <c r="J1722" t="s">
        <v>39</v>
      </c>
      <c r="K1722" t="s">
        <v>39</v>
      </c>
      <c r="L1722" t="s">
        <v>44</v>
      </c>
      <c r="M1722" t="s">
        <v>5533</v>
      </c>
      <c r="N1722" t="s">
        <v>8868</v>
      </c>
      <c r="O1722" t="s">
        <v>47</v>
      </c>
      <c r="P1722" t="s">
        <v>8869</v>
      </c>
      <c r="Q1722">
        <v>23</v>
      </c>
      <c r="R1722">
        <v>2301000000002</v>
      </c>
      <c r="S1722" t="s">
        <v>7915</v>
      </c>
      <c r="T1722" t="s">
        <v>39</v>
      </c>
      <c r="U1722" t="s">
        <v>50</v>
      </c>
      <c r="V1722" t="s">
        <v>64</v>
      </c>
      <c r="W1722" t="s">
        <v>361</v>
      </c>
      <c r="X1722" t="s">
        <v>939</v>
      </c>
      <c r="Y1722">
        <v>186045</v>
      </c>
      <c r="Z1722" t="s">
        <v>8025</v>
      </c>
      <c r="AA1722" t="s">
        <v>8870</v>
      </c>
      <c r="AB1722" t="s">
        <v>39</v>
      </c>
      <c r="AC1722" t="s">
        <v>39</v>
      </c>
      <c r="AD1722" t="s">
        <v>39</v>
      </c>
      <c r="AE1722" t="s">
        <v>39</v>
      </c>
      <c r="AF1722" t="s">
        <v>39</v>
      </c>
      <c r="AG1722" t="s">
        <v>39</v>
      </c>
      <c r="AH1722" t="s">
        <v>39</v>
      </c>
      <c r="AI1722" t="s">
        <v>39</v>
      </c>
      <c r="AJ1722">
        <v>9256545547</v>
      </c>
      <c r="AK1722" t="s">
        <v>39</v>
      </c>
      <c r="AL1722" t="s">
        <v>39</v>
      </c>
      <c r="AM1722" t="s">
        <v>39</v>
      </c>
    </row>
    <row r="1723" spans="1:39" x14ac:dyDescent="0.3">
      <c r="A1723" t="str">
        <f t="shared" si="26"/>
        <v>Individual</v>
      </c>
      <c r="B1723" t="s">
        <v>236</v>
      </c>
      <c r="C1723">
        <v>400029898</v>
      </c>
      <c r="D1723">
        <v>0</v>
      </c>
      <c r="E1723" t="s">
        <v>8871</v>
      </c>
      <c r="F1723" t="s">
        <v>42</v>
      </c>
      <c r="G1723" t="s">
        <v>43</v>
      </c>
      <c r="H1723" s="1">
        <v>35309</v>
      </c>
      <c r="I1723">
        <v>28</v>
      </c>
      <c r="J1723" t="s">
        <v>39</v>
      </c>
      <c r="K1723" t="s">
        <v>39</v>
      </c>
      <c r="L1723" t="s">
        <v>44</v>
      </c>
      <c r="M1723" t="s">
        <v>8872</v>
      </c>
      <c r="N1723" t="s">
        <v>8873</v>
      </c>
      <c r="O1723" t="s">
        <v>73</v>
      </c>
      <c r="P1723" t="s">
        <v>8874</v>
      </c>
      <c r="Q1723">
        <v>4</v>
      </c>
      <c r="R1723">
        <v>401000000133</v>
      </c>
      <c r="S1723" t="s">
        <v>242</v>
      </c>
      <c r="T1723" t="s">
        <v>39</v>
      </c>
      <c r="U1723" t="s">
        <v>50</v>
      </c>
      <c r="V1723" t="s">
        <v>51</v>
      </c>
      <c r="W1723" t="s">
        <v>76</v>
      </c>
      <c r="X1723" t="s">
        <v>787</v>
      </c>
      <c r="Y1723" t="s">
        <v>1265</v>
      </c>
      <c r="Z1723" t="s">
        <v>789</v>
      </c>
      <c r="AA1723" t="s">
        <v>8875</v>
      </c>
      <c r="AB1723" t="s">
        <v>39</v>
      </c>
      <c r="AC1723" t="s">
        <v>39</v>
      </c>
      <c r="AD1723" t="s">
        <v>39</v>
      </c>
      <c r="AE1723" t="s">
        <v>39</v>
      </c>
      <c r="AF1723" t="s">
        <v>39</v>
      </c>
      <c r="AG1723" t="s">
        <v>39</v>
      </c>
      <c r="AH1723" t="s">
        <v>39</v>
      </c>
      <c r="AI1723" t="s">
        <v>39</v>
      </c>
      <c r="AJ1723">
        <v>9402775179</v>
      </c>
      <c r="AK1723" t="s">
        <v>39</v>
      </c>
      <c r="AL1723" t="s">
        <v>39</v>
      </c>
      <c r="AM1723" t="s">
        <v>39</v>
      </c>
    </row>
    <row r="1724" spans="1:39" x14ac:dyDescent="0.3">
      <c r="A1724" t="str">
        <f t="shared" si="26"/>
        <v>Individual</v>
      </c>
      <c r="B1724" t="s">
        <v>7779</v>
      </c>
      <c r="C1724">
        <v>1700004078</v>
      </c>
      <c r="D1724">
        <v>0</v>
      </c>
      <c r="E1724" t="s">
        <v>754</v>
      </c>
      <c r="F1724" t="s">
        <v>42</v>
      </c>
      <c r="G1724" t="s">
        <v>43</v>
      </c>
      <c r="H1724" s="1">
        <v>31290</v>
      </c>
      <c r="I1724">
        <v>39</v>
      </c>
      <c r="J1724" t="s">
        <v>39</v>
      </c>
      <c r="K1724" t="s">
        <v>39</v>
      </c>
      <c r="L1724" t="s">
        <v>44</v>
      </c>
      <c r="M1724" t="s">
        <v>8876</v>
      </c>
      <c r="N1724" t="s">
        <v>8877</v>
      </c>
      <c r="O1724" t="s">
        <v>73</v>
      </c>
      <c r="P1724" t="s">
        <v>8878</v>
      </c>
      <c r="Q1724">
        <v>17</v>
      </c>
      <c r="R1724">
        <v>1701000000039</v>
      </c>
      <c r="S1724" t="s">
        <v>7783</v>
      </c>
      <c r="T1724" t="s">
        <v>39</v>
      </c>
      <c r="U1724" t="s">
        <v>50</v>
      </c>
      <c r="V1724" t="s">
        <v>149</v>
      </c>
      <c r="W1724" t="s">
        <v>263</v>
      </c>
      <c r="X1724" t="s">
        <v>2405</v>
      </c>
      <c r="Y1724" t="s">
        <v>3546</v>
      </c>
      <c r="Z1724" t="s">
        <v>3547</v>
      </c>
      <c r="AA1724" t="s">
        <v>8879</v>
      </c>
      <c r="AB1724" t="s">
        <v>39</v>
      </c>
      <c r="AC1724" t="s">
        <v>39</v>
      </c>
      <c r="AD1724" t="s">
        <v>39</v>
      </c>
      <c r="AE1724" t="s">
        <v>39</v>
      </c>
      <c r="AF1724" t="s">
        <v>39</v>
      </c>
      <c r="AG1724" t="s">
        <v>39</v>
      </c>
      <c r="AH1724" t="s">
        <v>39</v>
      </c>
      <c r="AI1724" t="s">
        <v>39</v>
      </c>
      <c r="AJ1724">
        <v>9787868606</v>
      </c>
      <c r="AK1724" t="s">
        <v>39</v>
      </c>
      <c r="AL1724" t="s">
        <v>39</v>
      </c>
      <c r="AM1724" t="s">
        <v>39</v>
      </c>
    </row>
    <row r="1725" spans="1:39" x14ac:dyDescent="0.3">
      <c r="A1725" t="str">
        <f t="shared" si="26"/>
        <v>Individual</v>
      </c>
      <c r="B1725" t="s">
        <v>5064</v>
      </c>
      <c r="C1725">
        <v>400042488</v>
      </c>
      <c r="D1725">
        <v>400020671</v>
      </c>
      <c r="E1725" t="s">
        <v>8880</v>
      </c>
      <c r="F1725" t="s">
        <v>42</v>
      </c>
      <c r="G1725" t="s">
        <v>43</v>
      </c>
      <c r="H1725" s="1">
        <v>35567</v>
      </c>
      <c r="I1725">
        <v>27</v>
      </c>
      <c r="J1725" t="s">
        <v>39</v>
      </c>
      <c r="K1725" t="s">
        <v>39</v>
      </c>
      <c r="L1725" t="s">
        <v>44</v>
      </c>
      <c r="M1725" t="s">
        <v>8881</v>
      </c>
      <c r="N1725" t="s">
        <v>8882</v>
      </c>
      <c r="O1725" t="s">
        <v>61</v>
      </c>
      <c r="P1725" t="s">
        <v>8883</v>
      </c>
      <c r="Q1725">
        <v>4</v>
      </c>
      <c r="R1725">
        <v>401000000129</v>
      </c>
      <c r="S1725" t="s">
        <v>5069</v>
      </c>
      <c r="T1725" t="s">
        <v>39</v>
      </c>
      <c r="U1725" t="s">
        <v>50</v>
      </c>
      <c r="V1725" t="s">
        <v>51</v>
      </c>
      <c r="W1725" t="s">
        <v>76</v>
      </c>
      <c r="X1725" t="s">
        <v>1888</v>
      </c>
      <c r="Y1725">
        <v>189726</v>
      </c>
      <c r="Z1725" t="s">
        <v>8884</v>
      </c>
      <c r="AA1725" t="s">
        <v>8885</v>
      </c>
      <c r="AB1725" t="s">
        <v>39</v>
      </c>
      <c r="AC1725" t="s">
        <v>39</v>
      </c>
      <c r="AD1725" t="s">
        <v>39</v>
      </c>
      <c r="AE1725" t="s">
        <v>39</v>
      </c>
      <c r="AF1725" t="s">
        <v>39</v>
      </c>
      <c r="AG1725" t="s">
        <v>39</v>
      </c>
      <c r="AH1725" t="s">
        <v>39</v>
      </c>
      <c r="AI1725" t="s">
        <v>39</v>
      </c>
      <c r="AJ1725">
        <v>9689250790</v>
      </c>
      <c r="AK1725" t="s">
        <v>39</v>
      </c>
      <c r="AL1725" t="s">
        <v>39</v>
      </c>
      <c r="AM1725" t="s">
        <v>39</v>
      </c>
    </row>
    <row r="1726" spans="1:39" x14ac:dyDescent="0.3">
      <c r="A1726" t="str">
        <f t="shared" si="26"/>
        <v>Group</v>
      </c>
      <c r="B1726" t="s">
        <v>8886</v>
      </c>
      <c r="C1726">
        <v>3000006022</v>
      </c>
      <c r="D1726">
        <v>3000001495</v>
      </c>
      <c r="E1726" t="s">
        <v>8887</v>
      </c>
      <c r="F1726" t="s">
        <v>42</v>
      </c>
      <c r="G1726" t="s">
        <v>43</v>
      </c>
      <c r="H1726" s="1">
        <v>32155</v>
      </c>
      <c r="I1726">
        <v>36</v>
      </c>
      <c r="J1726" t="s">
        <v>39</v>
      </c>
      <c r="K1726" t="s">
        <v>39</v>
      </c>
      <c r="L1726" t="s">
        <v>44</v>
      </c>
      <c r="M1726" t="s">
        <v>7135</v>
      </c>
      <c r="N1726" t="s">
        <v>8888</v>
      </c>
      <c r="O1726" t="s">
        <v>47</v>
      </c>
      <c r="P1726" t="s">
        <v>8889</v>
      </c>
      <c r="Q1726">
        <v>30</v>
      </c>
      <c r="R1726">
        <v>3001000000035</v>
      </c>
      <c r="S1726" t="s">
        <v>8890</v>
      </c>
      <c r="T1726" t="s">
        <v>39</v>
      </c>
      <c r="U1726" t="s">
        <v>50</v>
      </c>
      <c r="V1726" t="s">
        <v>64</v>
      </c>
      <c r="W1726" t="s">
        <v>361</v>
      </c>
      <c r="X1726" t="s">
        <v>362</v>
      </c>
      <c r="Y1726">
        <v>186627</v>
      </c>
      <c r="Z1726" t="s">
        <v>8891</v>
      </c>
      <c r="AA1726" t="s">
        <v>8892</v>
      </c>
      <c r="AB1726" t="s">
        <v>39</v>
      </c>
      <c r="AC1726" t="s">
        <v>39</v>
      </c>
      <c r="AD1726" t="s">
        <v>39</v>
      </c>
      <c r="AE1726" t="s">
        <v>39</v>
      </c>
      <c r="AF1726" t="s">
        <v>39</v>
      </c>
      <c r="AG1726" t="s">
        <v>39</v>
      </c>
      <c r="AH1726" t="s">
        <v>39</v>
      </c>
      <c r="AI1726" t="s">
        <v>39</v>
      </c>
      <c r="AJ1726">
        <v>9457049400</v>
      </c>
      <c r="AK1726" t="s">
        <v>39</v>
      </c>
      <c r="AL1726" t="s">
        <v>39</v>
      </c>
      <c r="AM1726" t="s">
        <v>39</v>
      </c>
    </row>
    <row r="1727" spans="1:39" x14ac:dyDescent="0.3">
      <c r="A1727" t="str">
        <f t="shared" si="26"/>
        <v>Group</v>
      </c>
      <c r="B1727" t="s">
        <v>8893</v>
      </c>
      <c r="C1727">
        <v>3000006056</v>
      </c>
      <c r="D1727">
        <v>0</v>
      </c>
      <c r="E1727" t="s">
        <v>8894</v>
      </c>
      <c r="F1727" t="s">
        <v>82</v>
      </c>
      <c r="G1727" t="s">
        <v>83</v>
      </c>
      <c r="H1727" s="1">
        <v>36307</v>
      </c>
      <c r="I1727">
        <v>25</v>
      </c>
      <c r="J1727" t="s">
        <v>39</v>
      </c>
      <c r="K1727" t="s">
        <v>39</v>
      </c>
      <c r="L1727" t="s">
        <v>59</v>
      </c>
      <c r="N1727" t="s">
        <v>8895</v>
      </c>
      <c r="O1727" t="s">
        <v>240</v>
      </c>
      <c r="P1727" t="s">
        <v>8896</v>
      </c>
      <c r="Q1727">
        <v>30</v>
      </c>
      <c r="R1727">
        <v>3001000000018</v>
      </c>
      <c r="S1727" t="s">
        <v>8897</v>
      </c>
      <c r="T1727" t="s">
        <v>39</v>
      </c>
      <c r="U1727" t="s">
        <v>50</v>
      </c>
      <c r="V1727" t="s">
        <v>64</v>
      </c>
      <c r="W1727" t="s">
        <v>361</v>
      </c>
      <c r="X1727" t="s">
        <v>362</v>
      </c>
      <c r="Y1727">
        <v>186511</v>
      </c>
      <c r="Z1727" t="s">
        <v>8898</v>
      </c>
      <c r="AA1727" t="s">
        <v>3720</v>
      </c>
      <c r="AB1727" t="s">
        <v>39</v>
      </c>
      <c r="AC1727" t="s">
        <v>39</v>
      </c>
      <c r="AD1727" t="s">
        <v>39</v>
      </c>
      <c r="AE1727" t="s">
        <v>39</v>
      </c>
      <c r="AF1727" t="s">
        <v>39</v>
      </c>
      <c r="AG1727" t="s">
        <v>39</v>
      </c>
      <c r="AH1727" t="s">
        <v>39</v>
      </c>
      <c r="AI1727" t="s">
        <v>39</v>
      </c>
      <c r="AJ1727">
        <v>9697726908</v>
      </c>
      <c r="AK1727" t="s">
        <v>39</v>
      </c>
      <c r="AL1727" t="s">
        <v>39</v>
      </c>
      <c r="AM1727" t="s">
        <v>39</v>
      </c>
    </row>
    <row r="1728" spans="1:39" x14ac:dyDescent="0.3">
      <c r="A1728" t="str">
        <f t="shared" si="26"/>
        <v>Individual</v>
      </c>
      <c r="B1728" t="s">
        <v>8899</v>
      </c>
      <c r="C1728">
        <v>3000006064</v>
      </c>
      <c r="D1728">
        <v>0</v>
      </c>
      <c r="E1728" t="s">
        <v>8900</v>
      </c>
      <c r="F1728" t="s">
        <v>42</v>
      </c>
      <c r="G1728" t="s">
        <v>43</v>
      </c>
      <c r="H1728" s="1">
        <v>35556</v>
      </c>
      <c r="I1728">
        <v>27</v>
      </c>
      <c r="J1728" t="s">
        <v>39</v>
      </c>
      <c r="K1728" t="s">
        <v>39</v>
      </c>
      <c r="L1728" t="s">
        <v>44</v>
      </c>
      <c r="M1728" t="s">
        <v>8901</v>
      </c>
      <c r="N1728" t="s">
        <v>8902</v>
      </c>
      <c r="O1728" t="s">
        <v>240</v>
      </c>
      <c r="P1728" t="s">
        <v>8903</v>
      </c>
      <c r="Q1728">
        <v>30</v>
      </c>
      <c r="R1728">
        <v>3001000000033</v>
      </c>
      <c r="S1728" t="s">
        <v>8904</v>
      </c>
      <c r="T1728" t="s">
        <v>39</v>
      </c>
      <c r="U1728" t="s">
        <v>50</v>
      </c>
      <c r="V1728" t="s">
        <v>64</v>
      </c>
      <c r="W1728" t="s">
        <v>361</v>
      </c>
      <c r="X1728" t="s">
        <v>362</v>
      </c>
      <c r="Y1728">
        <v>186425</v>
      </c>
      <c r="Z1728" t="s">
        <v>8905</v>
      </c>
      <c r="AA1728" t="s">
        <v>8906</v>
      </c>
      <c r="AB1728" t="s">
        <v>39</v>
      </c>
      <c r="AC1728" t="s">
        <v>39</v>
      </c>
      <c r="AD1728" t="s">
        <v>39</v>
      </c>
      <c r="AE1728" t="s">
        <v>39</v>
      </c>
      <c r="AF1728" t="s">
        <v>39</v>
      </c>
      <c r="AG1728" t="s">
        <v>39</v>
      </c>
      <c r="AH1728" t="s">
        <v>39</v>
      </c>
      <c r="AI1728" t="s">
        <v>39</v>
      </c>
      <c r="AJ1728">
        <v>9669678809</v>
      </c>
      <c r="AK1728" t="s">
        <v>39</v>
      </c>
      <c r="AL1728" t="s">
        <v>39</v>
      </c>
      <c r="AM1728" t="s">
        <v>39</v>
      </c>
    </row>
    <row r="1729" spans="1:39" x14ac:dyDescent="0.3">
      <c r="A1729" t="str">
        <f t="shared" si="26"/>
        <v>Individual</v>
      </c>
      <c r="B1729" t="s">
        <v>2336</v>
      </c>
      <c r="C1729">
        <v>1500026902</v>
      </c>
      <c r="D1729">
        <v>1500010658</v>
      </c>
      <c r="E1729" t="s">
        <v>8147</v>
      </c>
      <c r="F1729" t="s">
        <v>42</v>
      </c>
      <c r="G1729" t="s">
        <v>43</v>
      </c>
      <c r="H1729" s="1">
        <v>33313</v>
      </c>
      <c r="I1729">
        <v>33</v>
      </c>
      <c r="J1729" t="s">
        <v>39</v>
      </c>
      <c r="K1729" t="s">
        <v>39</v>
      </c>
      <c r="L1729" t="s">
        <v>44</v>
      </c>
      <c r="M1729" t="s">
        <v>8907</v>
      </c>
      <c r="N1729" t="s">
        <v>8908</v>
      </c>
      <c r="O1729" t="s">
        <v>47</v>
      </c>
      <c r="P1729" t="s">
        <v>8909</v>
      </c>
      <c r="Q1729">
        <v>15</v>
      </c>
      <c r="R1729">
        <v>1501000000088</v>
      </c>
      <c r="S1729" t="s">
        <v>2340</v>
      </c>
      <c r="T1729" t="s">
        <v>39</v>
      </c>
      <c r="U1729" t="s">
        <v>50</v>
      </c>
      <c r="V1729" t="s">
        <v>51</v>
      </c>
      <c r="W1729" t="s">
        <v>177</v>
      </c>
      <c r="X1729" t="s">
        <v>559</v>
      </c>
      <c r="Y1729">
        <v>194410</v>
      </c>
      <c r="Z1729" t="s">
        <v>6794</v>
      </c>
      <c r="AA1729" t="s">
        <v>6795</v>
      </c>
      <c r="AB1729" t="s">
        <v>39</v>
      </c>
      <c r="AC1729" t="s">
        <v>39</v>
      </c>
      <c r="AD1729" t="s">
        <v>39</v>
      </c>
      <c r="AE1729" t="s">
        <v>39</v>
      </c>
      <c r="AF1729" t="s">
        <v>39</v>
      </c>
      <c r="AG1729" t="s">
        <v>39</v>
      </c>
      <c r="AH1729" t="s">
        <v>39</v>
      </c>
      <c r="AI1729" t="s">
        <v>39</v>
      </c>
      <c r="AJ1729">
        <v>9974781908</v>
      </c>
      <c r="AK1729" t="s">
        <v>39</v>
      </c>
      <c r="AL1729" t="s">
        <v>39</v>
      </c>
      <c r="AM1729" t="s">
        <v>39</v>
      </c>
    </row>
    <row r="1730" spans="1:39" x14ac:dyDescent="0.3">
      <c r="A1730" t="str">
        <f t="shared" si="26"/>
        <v>Group</v>
      </c>
      <c r="B1730" t="s">
        <v>877</v>
      </c>
      <c r="C1730">
        <v>1500026943</v>
      </c>
      <c r="D1730">
        <v>0</v>
      </c>
      <c r="E1730" t="s">
        <v>8910</v>
      </c>
      <c r="F1730" t="s">
        <v>42</v>
      </c>
      <c r="G1730" t="s">
        <v>43</v>
      </c>
      <c r="H1730" s="1">
        <v>28986</v>
      </c>
      <c r="I1730">
        <v>45</v>
      </c>
      <c r="J1730" t="s">
        <v>39</v>
      </c>
      <c r="K1730" t="s">
        <v>39</v>
      </c>
      <c r="L1730" t="s">
        <v>59</v>
      </c>
      <c r="N1730" t="s">
        <v>8911</v>
      </c>
      <c r="O1730" t="s">
        <v>240</v>
      </c>
      <c r="P1730" t="s">
        <v>8912</v>
      </c>
      <c r="Q1730">
        <v>15</v>
      </c>
      <c r="R1730">
        <v>1501000000066</v>
      </c>
      <c r="S1730" t="s">
        <v>882</v>
      </c>
      <c r="T1730" t="s">
        <v>39</v>
      </c>
      <c r="U1730" t="s">
        <v>50</v>
      </c>
      <c r="V1730" t="s">
        <v>51</v>
      </c>
      <c r="W1730" t="s">
        <v>177</v>
      </c>
      <c r="X1730" t="s">
        <v>591</v>
      </c>
      <c r="Y1730" t="s">
        <v>883</v>
      </c>
      <c r="Z1730" t="s">
        <v>593</v>
      </c>
      <c r="AA1730" t="s">
        <v>8913</v>
      </c>
      <c r="AB1730" t="s">
        <v>39</v>
      </c>
      <c r="AC1730" t="s">
        <v>39</v>
      </c>
      <c r="AD1730" t="s">
        <v>39</v>
      </c>
      <c r="AE1730" t="s">
        <v>39</v>
      </c>
      <c r="AF1730" t="s">
        <v>39</v>
      </c>
      <c r="AG1730" t="s">
        <v>39</v>
      </c>
      <c r="AH1730" t="s">
        <v>39</v>
      </c>
      <c r="AI1730" t="s">
        <v>39</v>
      </c>
      <c r="AJ1730">
        <v>9256441300</v>
      </c>
      <c r="AK1730" t="s">
        <v>39</v>
      </c>
      <c r="AL1730" t="s">
        <v>39</v>
      </c>
      <c r="AM1730" t="s">
        <v>39</v>
      </c>
    </row>
    <row r="1731" spans="1:39" x14ac:dyDescent="0.3">
      <c r="A1731" t="str">
        <f t="shared" ref="A1731:A1794" si="27">IF(D1730 = 0, "Individual", "Group")</f>
        <v>Individual</v>
      </c>
      <c r="B1731" t="s">
        <v>39</v>
      </c>
      <c r="C1731">
        <v>200028773</v>
      </c>
      <c r="D1731">
        <v>200015972</v>
      </c>
      <c r="E1731" t="s">
        <v>8914</v>
      </c>
      <c r="F1731" t="s">
        <v>42</v>
      </c>
      <c r="G1731" t="s">
        <v>43</v>
      </c>
      <c r="H1731" s="1">
        <v>26020</v>
      </c>
      <c r="I1731">
        <v>53</v>
      </c>
      <c r="J1731" t="s">
        <v>39</v>
      </c>
      <c r="K1731" t="s">
        <v>39</v>
      </c>
      <c r="L1731" t="s">
        <v>44</v>
      </c>
      <c r="M1731" t="s">
        <v>5609</v>
      </c>
      <c r="N1731" t="s">
        <v>8915</v>
      </c>
      <c r="O1731" t="s">
        <v>47</v>
      </c>
      <c r="P1731" t="s">
        <v>8916</v>
      </c>
      <c r="Q1731">
        <v>2</v>
      </c>
      <c r="R1731">
        <v>201000000142</v>
      </c>
      <c r="S1731" t="s">
        <v>39</v>
      </c>
      <c r="T1731" t="s">
        <v>39</v>
      </c>
      <c r="U1731" t="s">
        <v>50</v>
      </c>
      <c r="V1731" t="s">
        <v>51</v>
      </c>
      <c r="W1731" t="s">
        <v>76</v>
      </c>
      <c r="X1731" t="s">
        <v>2363</v>
      </c>
      <c r="Y1731" t="s">
        <v>6389</v>
      </c>
      <c r="Z1731" t="s">
        <v>2365</v>
      </c>
      <c r="AA1731" t="s">
        <v>8917</v>
      </c>
      <c r="AB1731" t="s">
        <v>39</v>
      </c>
      <c r="AC1731" t="s">
        <v>39</v>
      </c>
      <c r="AD1731" t="s">
        <v>39</v>
      </c>
      <c r="AE1731" t="s">
        <v>39</v>
      </c>
      <c r="AF1731" t="s">
        <v>39</v>
      </c>
      <c r="AG1731" t="s">
        <v>39</v>
      </c>
      <c r="AH1731" t="s">
        <v>39</v>
      </c>
      <c r="AI1731" t="s">
        <v>39</v>
      </c>
      <c r="AJ1731">
        <v>9797100616</v>
      </c>
      <c r="AK1731" t="s">
        <v>39</v>
      </c>
      <c r="AL1731" t="s">
        <v>39</v>
      </c>
      <c r="AM1731" t="s">
        <v>39</v>
      </c>
    </row>
    <row r="1732" spans="1:39" x14ac:dyDescent="0.3">
      <c r="A1732" t="str">
        <f t="shared" si="27"/>
        <v>Group</v>
      </c>
      <c r="B1732" t="s">
        <v>726</v>
      </c>
      <c r="C1732">
        <v>1500025994</v>
      </c>
      <c r="D1732">
        <v>0</v>
      </c>
      <c r="E1732" t="s">
        <v>8918</v>
      </c>
      <c r="F1732" t="s">
        <v>82</v>
      </c>
      <c r="G1732" t="s">
        <v>83</v>
      </c>
      <c r="H1732" s="1">
        <v>33975</v>
      </c>
      <c r="I1732">
        <v>31</v>
      </c>
      <c r="J1732" t="s">
        <v>39</v>
      </c>
      <c r="K1732" t="s">
        <v>39</v>
      </c>
      <c r="L1732" t="s">
        <v>44</v>
      </c>
      <c r="M1732" t="s">
        <v>8919</v>
      </c>
      <c r="N1732" t="s">
        <v>8920</v>
      </c>
      <c r="O1732" t="s">
        <v>73</v>
      </c>
      <c r="P1732" t="s">
        <v>8921</v>
      </c>
      <c r="Q1732">
        <v>15</v>
      </c>
      <c r="R1732">
        <v>1501000000060</v>
      </c>
      <c r="S1732" t="s">
        <v>730</v>
      </c>
      <c r="T1732" t="s">
        <v>39</v>
      </c>
      <c r="U1732" t="s">
        <v>50</v>
      </c>
      <c r="V1732" t="s">
        <v>51</v>
      </c>
      <c r="W1732" t="s">
        <v>177</v>
      </c>
      <c r="X1732" t="s">
        <v>559</v>
      </c>
      <c r="Y1732">
        <v>194400</v>
      </c>
      <c r="Z1732" t="s">
        <v>2901</v>
      </c>
      <c r="AA1732" t="s">
        <v>2902</v>
      </c>
      <c r="AB1732" t="s">
        <v>39</v>
      </c>
      <c r="AC1732" t="s">
        <v>39</v>
      </c>
      <c r="AD1732" t="s">
        <v>39</v>
      </c>
      <c r="AE1732" t="s">
        <v>39</v>
      </c>
      <c r="AF1732" t="s">
        <v>39</v>
      </c>
      <c r="AG1732" t="s">
        <v>39</v>
      </c>
      <c r="AH1732" t="s">
        <v>39</v>
      </c>
      <c r="AI1732" t="s">
        <v>39</v>
      </c>
      <c r="AJ1732">
        <v>9684466588</v>
      </c>
      <c r="AK1732" t="s">
        <v>39</v>
      </c>
      <c r="AL1732" t="s">
        <v>39</v>
      </c>
      <c r="AM1732" t="s">
        <v>39</v>
      </c>
    </row>
    <row r="1733" spans="1:39" x14ac:dyDescent="0.3">
      <c r="A1733" t="str">
        <f t="shared" si="27"/>
        <v>Individual</v>
      </c>
      <c r="B1733" t="s">
        <v>840</v>
      </c>
      <c r="C1733">
        <v>1500025999</v>
      </c>
      <c r="D1733">
        <v>1500010164</v>
      </c>
      <c r="E1733" t="s">
        <v>757</v>
      </c>
      <c r="F1733" t="s">
        <v>42</v>
      </c>
      <c r="G1733" t="s">
        <v>43</v>
      </c>
      <c r="H1733" s="1">
        <v>34369</v>
      </c>
      <c r="I1733">
        <v>30</v>
      </c>
      <c r="J1733" t="s">
        <v>39</v>
      </c>
      <c r="K1733" t="s">
        <v>39</v>
      </c>
      <c r="L1733" t="s">
        <v>44</v>
      </c>
      <c r="M1733" t="s">
        <v>8922</v>
      </c>
      <c r="N1733" t="s">
        <v>8923</v>
      </c>
      <c r="O1733" t="s">
        <v>73</v>
      </c>
      <c r="P1733" t="s">
        <v>8924</v>
      </c>
      <c r="Q1733">
        <v>15</v>
      </c>
      <c r="R1733">
        <v>1501000000077</v>
      </c>
      <c r="S1733" t="s">
        <v>845</v>
      </c>
      <c r="T1733" t="s">
        <v>39</v>
      </c>
      <c r="U1733" t="s">
        <v>50</v>
      </c>
      <c r="V1733" t="s">
        <v>51</v>
      </c>
      <c r="W1733" t="s">
        <v>177</v>
      </c>
      <c r="X1733" t="s">
        <v>178</v>
      </c>
      <c r="Y1733" t="s">
        <v>4606</v>
      </c>
      <c r="Z1733" t="s">
        <v>519</v>
      </c>
      <c r="AA1733" t="s">
        <v>4607</v>
      </c>
      <c r="AB1733" t="s">
        <v>39</v>
      </c>
      <c r="AC1733" t="s">
        <v>39</v>
      </c>
      <c r="AD1733" t="s">
        <v>39</v>
      </c>
      <c r="AE1733" t="s">
        <v>39</v>
      </c>
      <c r="AF1733" t="s">
        <v>39</v>
      </c>
      <c r="AG1733" t="s">
        <v>39</v>
      </c>
      <c r="AH1733" t="s">
        <v>39</v>
      </c>
      <c r="AI1733" t="s">
        <v>39</v>
      </c>
      <c r="AJ1733">
        <v>9768096399</v>
      </c>
      <c r="AK1733" t="s">
        <v>39</v>
      </c>
      <c r="AL1733" t="s">
        <v>39</v>
      </c>
      <c r="AM1733" t="s">
        <v>39</v>
      </c>
    </row>
    <row r="1734" spans="1:39" x14ac:dyDescent="0.3">
      <c r="A1734" t="str">
        <f t="shared" si="27"/>
        <v>Group</v>
      </c>
      <c r="B1734" t="s">
        <v>1991</v>
      </c>
      <c r="C1734">
        <v>1000020880</v>
      </c>
      <c r="D1734">
        <v>1000014917</v>
      </c>
      <c r="E1734" t="s">
        <v>8925</v>
      </c>
      <c r="F1734" t="s">
        <v>42</v>
      </c>
      <c r="G1734" t="s">
        <v>43</v>
      </c>
      <c r="H1734" s="1">
        <v>30315</v>
      </c>
      <c r="I1734">
        <v>42</v>
      </c>
      <c r="J1734" t="s">
        <v>39</v>
      </c>
      <c r="K1734" t="s">
        <v>39</v>
      </c>
      <c r="L1734" t="s">
        <v>44</v>
      </c>
      <c r="M1734" t="s">
        <v>1114</v>
      </c>
      <c r="N1734" t="s">
        <v>8926</v>
      </c>
      <c r="O1734" t="s">
        <v>47</v>
      </c>
      <c r="P1734" t="s">
        <v>8927</v>
      </c>
      <c r="Q1734">
        <v>10</v>
      </c>
      <c r="R1734">
        <v>1001000000073</v>
      </c>
      <c r="S1734" t="s">
        <v>1996</v>
      </c>
      <c r="T1734" t="s">
        <v>39</v>
      </c>
      <c r="U1734" t="s">
        <v>50</v>
      </c>
      <c r="V1734" t="s">
        <v>51</v>
      </c>
      <c r="W1734" t="s">
        <v>107</v>
      </c>
      <c r="X1734" t="s">
        <v>378</v>
      </c>
      <c r="Y1734">
        <v>190109</v>
      </c>
      <c r="Z1734" t="s">
        <v>8928</v>
      </c>
      <c r="AA1734" t="s">
        <v>7921</v>
      </c>
      <c r="AB1734" t="s">
        <v>39</v>
      </c>
      <c r="AC1734" t="s">
        <v>39</v>
      </c>
      <c r="AD1734" t="s">
        <v>39</v>
      </c>
      <c r="AE1734" t="s">
        <v>39</v>
      </c>
      <c r="AF1734" t="s">
        <v>39</v>
      </c>
      <c r="AG1734" t="s">
        <v>39</v>
      </c>
      <c r="AH1734" t="s">
        <v>39</v>
      </c>
      <c r="AI1734" t="s">
        <v>39</v>
      </c>
      <c r="AJ1734">
        <v>9789448634</v>
      </c>
      <c r="AK1734" t="s">
        <v>39</v>
      </c>
      <c r="AL1734" t="s">
        <v>39</v>
      </c>
      <c r="AM1734" t="s">
        <v>39</v>
      </c>
    </row>
    <row r="1735" spans="1:39" x14ac:dyDescent="0.3">
      <c r="A1735" t="str">
        <f t="shared" si="27"/>
        <v>Group</v>
      </c>
      <c r="B1735" t="s">
        <v>39</v>
      </c>
      <c r="C1735">
        <v>2500007085</v>
      </c>
      <c r="D1735">
        <v>0</v>
      </c>
      <c r="E1735" t="s">
        <v>7342</v>
      </c>
      <c r="F1735" t="s">
        <v>42</v>
      </c>
      <c r="G1735" t="s">
        <v>43</v>
      </c>
      <c r="H1735" s="1">
        <v>30107</v>
      </c>
      <c r="I1735">
        <v>42</v>
      </c>
      <c r="J1735" t="s">
        <v>39</v>
      </c>
      <c r="K1735" t="s">
        <v>39</v>
      </c>
      <c r="L1735" t="s">
        <v>44</v>
      </c>
      <c r="M1735" t="s">
        <v>8929</v>
      </c>
      <c r="N1735" t="s">
        <v>8930</v>
      </c>
      <c r="O1735" t="s">
        <v>73</v>
      </c>
      <c r="P1735" t="s">
        <v>8931</v>
      </c>
      <c r="Q1735">
        <v>25</v>
      </c>
      <c r="R1735" t="s">
        <v>392</v>
      </c>
      <c r="S1735" t="s">
        <v>39</v>
      </c>
      <c r="T1735" t="s">
        <v>39</v>
      </c>
      <c r="U1735" t="s">
        <v>50</v>
      </c>
      <c r="V1735" t="s">
        <v>64</v>
      </c>
      <c r="W1735" t="s">
        <v>351</v>
      </c>
      <c r="X1735" t="s">
        <v>8932</v>
      </c>
      <c r="Y1735" t="s">
        <v>8933</v>
      </c>
      <c r="Z1735" t="s">
        <v>8934</v>
      </c>
      <c r="AA1735" t="s">
        <v>8935</v>
      </c>
      <c r="AB1735" t="s">
        <v>39</v>
      </c>
      <c r="AC1735" t="s">
        <v>39</v>
      </c>
      <c r="AD1735" t="s">
        <v>39</v>
      </c>
      <c r="AE1735" t="s">
        <v>39</v>
      </c>
      <c r="AF1735" t="s">
        <v>39</v>
      </c>
      <c r="AG1735" t="s">
        <v>39</v>
      </c>
      <c r="AH1735" t="s">
        <v>39</v>
      </c>
      <c r="AI1735" t="s">
        <v>39</v>
      </c>
      <c r="AJ1735">
        <v>9784385117</v>
      </c>
      <c r="AK1735" t="s">
        <v>39</v>
      </c>
      <c r="AL1735" t="s">
        <v>39</v>
      </c>
      <c r="AM1735" t="s">
        <v>39</v>
      </c>
    </row>
    <row r="1736" spans="1:39" x14ac:dyDescent="0.3">
      <c r="A1736" t="str">
        <f t="shared" si="27"/>
        <v>Individual</v>
      </c>
      <c r="B1736" t="s">
        <v>8936</v>
      </c>
      <c r="C1736">
        <v>200039540</v>
      </c>
      <c r="D1736">
        <v>0</v>
      </c>
      <c r="E1736" t="s">
        <v>8937</v>
      </c>
      <c r="F1736" t="s">
        <v>82</v>
      </c>
      <c r="G1736" t="s">
        <v>83</v>
      </c>
      <c r="H1736" s="1">
        <v>35179</v>
      </c>
      <c r="I1736">
        <v>28</v>
      </c>
      <c r="J1736" t="s">
        <v>39</v>
      </c>
      <c r="K1736" t="s">
        <v>39</v>
      </c>
      <c r="L1736" t="s">
        <v>44</v>
      </c>
      <c r="M1736" t="s">
        <v>8938</v>
      </c>
      <c r="N1736" t="s">
        <v>8939</v>
      </c>
      <c r="O1736" t="s">
        <v>240</v>
      </c>
      <c r="P1736" t="s">
        <v>8940</v>
      </c>
      <c r="Q1736">
        <v>2</v>
      </c>
      <c r="R1736">
        <v>201000000107</v>
      </c>
      <c r="S1736" t="s">
        <v>8941</v>
      </c>
      <c r="T1736" t="s">
        <v>39</v>
      </c>
      <c r="U1736" t="s">
        <v>50</v>
      </c>
      <c r="V1736" t="s">
        <v>51</v>
      </c>
      <c r="W1736" t="s">
        <v>76</v>
      </c>
      <c r="X1736" t="s">
        <v>2363</v>
      </c>
      <c r="Y1736" t="s">
        <v>8733</v>
      </c>
      <c r="Z1736" t="s">
        <v>2365</v>
      </c>
      <c r="AA1736" t="s">
        <v>8942</v>
      </c>
      <c r="AB1736" t="s">
        <v>39</v>
      </c>
      <c r="AC1736" t="s">
        <v>39</v>
      </c>
      <c r="AD1736" t="s">
        <v>39</v>
      </c>
      <c r="AE1736" t="s">
        <v>39</v>
      </c>
      <c r="AF1736" t="s">
        <v>39</v>
      </c>
      <c r="AG1736" t="s">
        <v>39</v>
      </c>
      <c r="AH1736" t="s">
        <v>39</v>
      </c>
      <c r="AI1736" t="s">
        <v>39</v>
      </c>
      <c r="AJ1736">
        <v>9769576378</v>
      </c>
      <c r="AK1736" t="s">
        <v>39</v>
      </c>
      <c r="AL1736" t="s">
        <v>39</v>
      </c>
      <c r="AM1736" t="s">
        <v>39</v>
      </c>
    </row>
    <row r="1737" spans="1:39" x14ac:dyDescent="0.3">
      <c r="A1737" t="str">
        <f t="shared" si="27"/>
        <v>Individual</v>
      </c>
      <c r="B1737" t="s">
        <v>91</v>
      </c>
      <c r="C1737">
        <v>600033021</v>
      </c>
      <c r="D1737">
        <v>600012474</v>
      </c>
      <c r="E1737" t="s">
        <v>1316</v>
      </c>
      <c r="F1737" t="s">
        <v>82</v>
      </c>
      <c r="G1737" t="s">
        <v>83</v>
      </c>
      <c r="H1737" s="1">
        <v>34284</v>
      </c>
      <c r="I1737">
        <v>31</v>
      </c>
      <c r="J1737" t="s">
        <v>39</v>
      </c>
      <c r="K1737" t="s">
        <v>39</v>
      </c>
      <c r="L1737" t="s">
        <v>44</v>
      </c>
      <c r="M1737" t="s">
        <v>8943</v>
      </c>
      <c r="N1737" t="s">
        <v>8944</v>
      </c>
      <c r="O1737" t="s">
        <v>47</v>
      </c>
      <c r="P1737" t="s">
        <v>8945</v>
      </c>
      <c r="Q1737">
        <v>6</v>
      </c>
      <c r="R1737">
        <v>601000000072</v>
      </c>
      <c r="S1737" t="s">
        <v>96</v>
      </c>
      <c r="T1737" t="s">
        <v>39</v>
      </c>
      <c r="U1737" t="s">
        <v>50</v>
      </c>
      <c r="V1737" t="s">
        <v>97</v>
      </c>
      <c r="W1737" t="s">
        <v>98</v>
      </c>
      <c r="X1737" t="s">
        <v>99</v>
      </c>
      <c r="Y1737">
        <v>209637</v>
      </c>
      <c r="Z1737" t="s">
        <v>1933</v>
      </c>
      <c r="AA1737" t="s">
        <v>8946</v>
      </c>
      <c r="AB1737" t="s">
        <v>39</v>
      </c>
      <c r="AC1737" t="s">
        <v>39</v>
      </c>
      <c r="AD1737" t="s">
        <v>39</v>
      </c>
      <c r="AE1737" t="s">
        <v>39</v>
      </c>
      <c r="AF1737" t="s">
        <v>39</v>
      </c>
      <c r="AG1737" t="s">
        <v>39</v>
      </c>
      <c r="AH1737" t="s">
        <v>39</v>
      </c>
      <c r="AI1737" t="s">
        <v>39</v>
      </c>
      <c r="AJ1737">
        <v>9784208429</v>
      </c>
      <c r="AK1737" t="s">
        <v>39</v>
      </c>
      <c r="AL1737" t="s">
        <v>39</v>
      </c>
      <c r="AM1737" t="s">
        <v>39</v>
      </c>
    </row>
    <row r="1738" spans="1:39" x14ac:dyDescent="0.3">
      <c r="A1738" t="str">
        <f t="shared" si="27"/>
        <v>Group</v>
      </c>
      <c r="B1738" t="s">
        <v>8947</v>
      </c>
      <c r="C1738">
        <v>600033027</v>
      </c>
      <c r="D1738">
        <v>0</v>
      </c>
      <c r="E1738" t="s">
        <v>4827</v>
      </c>
      <c r="F1738" t="s">
        <v>82</v>
      </c>
      <c r="G1738" t="s">
        <v>83</v>
      </c>
      <c r="H1738" s="1">
        <v>29116</v>
      </c>
      <c r="I1738">
        <v>45</v>
      </c>
      <c r="J1738" t="s">
        <v>39</v>
      </c>
      <c r="K1738" t="s">
        <v>39</v>
      </c>
      <c r="L1738" t="s">
        <v>44</v>
      </c>
      <c r="M1738" t="s">
        <v>4112</v>
      </c>
      <c r="N1738" t="s">
        <v>8948</v>
      </c>
      <c r="O1738" t="s">
        <v>240</v>
      </c>
      <c r="P1738" t="s">
        <v>8949</v>
      </c>
      <c r="Q1738">
        <v>6</v>
      </c>
      <c r="R1738">
        <v>601000000053</v>
      </c>
      <c r="S1738" t="s">
        <v>8950</v>
      </c>
      <c r="T1738" t="s">
        <v>39</v>
      </c>
      <c r="U1738" t="s">
        <v>50</v>
      </c>
      <c r="V1738" t="s">
        <v>51</v>
      </c>
      <c r="W1738" t="s">
        <v>107</v>
      </c>
      <c r="X1738" t="s">
        <v>108</v>
      </c>
      <c r="Y1738" t="s">
        <v>8951</v>
      </c>
      <c r="Z1738" t="s">
        <v>3575</v>
      </c>
      <c r="AA1738" t="s">
        <v>8952</v>
      </c>
      <c r="AB1738" t="s">
        <v>39</v>
      </c>
      <c r="AC1738" t="s">
        <v>39</v>
      </c>
      <c r="AD1738" t="s">
        <v>39</v>
      </c>
      <c r="AE1738" t="s">
        <v>39</v>
      </c>
      <c r="AF1738" t="s">
        <v>39</v>
      </c>
      <c r="AG1738" t="s">
        <v>39</v>
      </c>
      <c r="AH1738" t="s">
        <v>39</v>
      </c>
      <c r="AI1738" t="s">
        <v>39</v>
      </c>
      <c r="AJ1738">
        <v>92046281</v>
      </c>
      <c r="AK1738" t="s">
        <v>39</v>
      </c>
      <c r="AL1738" t="s">
        <v>39</v>
      </c>
      <c r="AM1738" t="s">
        <v>39</v>
      </c>
    </row>
    <row r="1739" spans="1:39" x14ac:dyDescent="0.3">
      <c r="A1739" t="str">
        <f t="shared" si="27"/>
        <v>Individual</v>
      </c>
      <c r="B1739" t="s">
        <v>3524</v>
      </c>
      <c r="C1739">
        <v>600033058</v>
      </c>
      <c r="D1739">
        <v>0</v>
      </c>
      <c r="E1739" t="s">
        <v>2075</v>
      </c>
      <c r="F1739" t="s">
        <v>42</v>
      </c>
      <c r="G1739" t="s">
        <v>43</v>
      </c>
      <c r="H1739" s="1">
        <v>36671</v>
      </c>
      <c r="I1739">
        <v>24</v>
      </c>
      <c r="J1739" t="s">
        <v>39</v>
      </c>
      <c r="K1739" t="s">
        <v>39</v>
      </c>
      <c r="L1739" t="s">
        <v>59</v>
      </c>
      <c r="N1739" t="s">
        <v>8953</v>
      </c>
      <c r="O1739" t="s">
        <v>73</v>
      </c>
      <c r="P1739" t="s">
        <v>8954</v>
      </c>
      <c r="Q1739">
        <v>6</v>
      </c>
      <c r="R1739">
        <v>601000000039</v>
      </c>
      <c r="S1739" t="s">
        <v>3529</v>
      </c>
      <c r="T1739" t="s">
        <v>39</v>
      </c>
      <c r="U1739" t="s">
        <v>50</v>
      </c>
      <c r="V1739" t="s">
        <v>97</v>
      </c>
      <c r="W1739" t="s">
        <v>98</v>
      </c>
      <c r="X1739" t="s">
        <v>99</v>
      </c>
      <c r="Y1739">
        <v>209589</v>
      </c>
      <c r="Z1739" t="s">
        <v>8955</v>
      </c>
      <c r="AA1739" t="s">
        <v>8956</v>
      </c>
      <c r="AB1739" t="s">
        <v>39</v>
      </c>
      <c r="AC1739" t="s">
        <v>39</v>
      </c>
      <c r="AD1739" t="s">
        <v>39</v>
      </c>
      <c r="AE1739" t="s">
        <v>39</v>
      </c>
      <c r="AF1739" t="s">
        <v>39</v>
      </c>
      <c r="AG1739" t="s">
        <v>39</v>
      </c>
      <c r="AH1739" t="s">
        <v>39</v>
      </c>
      <c r="AI1739" t="s">
        <v>39</v>
      </c>
      <c r="AJ1739">
        <v>96982050946</v>
      </c>
      <c r="AK1739" t="s">
        <v>39</v>
      </c>
      <c r="AL1739" t="s">
        <v>39</v>
      </c>
      <c r="AM1739" t="s">
        <v>39</v>
      </c>
    </row>
    <row r="1740" spans="1:39" x14ac:dyDescent="0.3">
      <c r="A1740" t="str">
        <f t="shared" si="27"/>
        <v>Individual</v>
      </c>
      <c r="B1740" t="s">
        <v>1273</v>
      </c>
      <c r="C1740">
        <v>2800011352</v>
      </c>
      <c r="D1740">
        <v>2800003477</v>
      </c>
      <c r="E1740" t="s">
        <v>8957</v>
      </c>
      <c r="F1740" t="s">
        <v>82</v>
      </c>
      <c r="G1740" t="s">
        <v>83</v>
      </c>
      <c r="H1740" s="1">
        <v>31861</v>
      </c>
      <c r="I1740">
        <v>37</v>
      </c>
      <c r="J1740" t="s">
        <v>39</v>
      </c>
      <c r="K1740" t="s">
        <v>39</v>
      </c>
      <c r="L1740" t="s">
        <v>44</v>
      </c>
      <c r="M1740" t="s">
        <v>8958</v>
      </c>
      <c r="N1740" t="s">
        <v>8959</v>
      </c>
      <c r="O1740" t="s">
        <v>47</v>
      </c>
      <c r="P1740" t="s">
        <v>8960</v>
      </c>
      <c r="Q1740">
        <v>28</v>
      </c>
      <c r="R1740">
        <v>2801000000007</v>
      </c>
      <c r="S1740" t="s">
        <v>1278</v>
      </c>
      <c r="T1740" t="s">
        <v>39</v>
      </c>
      <c r="U1740" t="s">
        <v>50</v>
      </c>
      <c r="V1740" t="s">
        <v>51</v>
      </c>
      <c r="W1740" t="s">
        <v>341</v>
      </c>
      <c r="X1740" t="s">
        <v>599</v>
      </c>
      <c r="Y1740">
        <v>192935</v>
      </c>
      <c r="Z1740" t="s">
        <v>4270</v>
      </c>
      <c r="AA1740" t="s">
        <v>8961</v>
      </c>
      <c r="AB1740" t="s">
        <v>39</v>
      </c>
      <c r="AC1740" t="s">
        <v>39</v>
      </c>
      <c r="AD1740" t="s">
        <v>39</v>
      </c>
      <c r="AE1740" t="s">
        <v>39</v>
      </c>
      <c r="AF1740" t="s">
        <v>39</v>
      </c>
      <c r="AG1740" t="s">
        <v>39</v>
      </c>
      <c r="AH1740" t="s">
        <v>39</v>
      </c>
      <c r="AI1740" t="s">
        <v>39</v>
      </c>
      <c r="AJ1740">
        <v>9750117665</v>
      </c>
      <c r="AK1740" t="s">
        <v>39</v>
      </c>
      <c r="AL1740" t="s">
        <v>39</v>
      </c>
      <c r="AM1740" t="s">
        <v>39</v>
      </c>
    </row>
    <row r="1741" spans="1:39" x14ac:dyDescent="0.3">
      <c r="A1741" t="str">
        <f t="shared" si="27"/>
        <v>Group</v>
      </c>
      <c r="B1741" t="s">
        <v>5064</v>
      </c>
      <c r="C1741">
        <v>400042489</v>
      </c>
      <c r="D1741">
        <v>400020671</v>
      </c>
      <c r="E1741" t="s">
        <v>8962</v>
      </c>
      <c r="F1741" t="s">
        <v>42</v>
      </c>
      <c r="G1741" t="s">
        <v>43</v>
      </c>
      <c r="H1741" s="1">
        <v>28592</v>
      </c>
      <c r="I1741">
        <v>46</v>
      </c>
      <c r="J1741" t="s">
        <v>39</v>
      </c>
      <c r="K1741" t="s">
        <v>39</v>
      </c>
      <c r="L1741" t="s">
        <v>44</v>
      </c>
      <c r="M1741" t="s">
        <v>8963</v>
      </c>
      <c r="N1741" t="s">
        <v>8964</v>
      </c>
      <c r="O1741" t="s">
        <v>61</v>
      </c>
      <c r="P1741" t="s">
        <v>8965</v>
      </c>
      <c r="Q1741">
        <v>4</v>
      </c>
      <c r="R1741">
        <v>401000000129</v>
      </c>
      <c r="S1741" t="s">
        <v>5069</v>
      </c>
      <c r="T1741" t="s">
        <v>39</v>
      </c>
      <c r="U1741" t="s">
        <v>50</v>
      </c>
      <c r="V1741" t="s">
        <v>51</v>
      </c>
      <c r="W1741" t="s">
        <v>76</v>
      </c>
      <c r="X1741" t="s">
        <v>1888</v>
      </c>
      <c r="Y1741">
        <v>189726</v>
      </c>
      <c r="Z1741" t="s">
        <v>8884</v>
      </c>
      <c r="AA1741" t="s">
        <v>8966</v>
      </c>
      <c r="AB1741" t="s">
        <v>39</v>
      </c>
      <c r="AC1741" t="s">
        <v>39</v>
      </c>
      <c r="AD1741" t="s">
        <v>39</v>
      </c>
      <c r="AE1741" t="s">
        <v>39</v>
      </c>
      <c r="AF1741" t="s">
        <v>39</v>
      </c>
      <c r="AG1741" t="s">
        <v>39</v>
      </c>
      <c r="AH1741" t="s">
        <v>39</v>
      </c>
      <c r="AI1741" t="s">
        <v>39</v>
      </c>
      <c r="AJ1741">
        <v>9768874437</v>
      </c>
      <c r="AK1741" t="s">
        <v>39</v>
      </c>
      <c r="AL1741" t="s">
        <v>39</v>
      </c>
      <c r="AM1741" t="s">
        <v>39</v>
      </c>
    </row>
    <row r="1742" spans="1:39" x14ac:dyDescent="0.3">
      <c r="A1742" t="str">
        <f t="shared" si="27"/>
        <v>Group</v>
      </c>
      <c r="B1742" t="s">
        <v>840</v>
      </c>
      <c r="C1742">
        <v>1500011863</v>
      </c>
      <c r="D1742">
        <v>1500005011</v>
      </c>
      <c r="E1742" t="s">
        <v>8967</v>
      </c>
      <c r="F1742" t="s">
        <v>42</v>
      </c>
      <c r="G1742" t="s">
        <v>43</v>
      </c>
      <c r="H1742" s="1">
        <v>27760</v>
      </c>
      <c r="I1742">
        <v>48</v>
      </c>
      <c r="J1742" t="s">
        <v>39</v>
      </c>
      <c r="K1742" t="s">
        <v>39</v>
      </c>
      <c r="L1742" t="s">
        <v>44</v>
      </c>
      <c r="M1742" t="s">
        <v>8968</v>
      </c>
      <c r="N1742" t="s">
        <v>8969</v>
      </c>
      <c r="O1742" t="s">
        <v>47</v>
      </c>
      <c r="P1742" t="s">
        <v>8970</v>
      </c>
      <c r="Q1742">
        <v>15</v>
      </c>
      <c r="R1742">
        <v>1501000000077</v>
      </c>
      <c r="S1742" t="s">
        <v>845</v>
      </c>
      <c r="T1742" t="s">
        <v>39</v>
      </c>
      <c r="U1742" t="s">
        <v>50</v>
      </c>
      <c r="V1742" t="s">
        <v>51</v>
      </c>
      <c r="W1742" t="s">
        <v>76</v>
      </c>
      <c r="X1742" t="s">
        <v>87</v>
      </c>
      <c r="Y1742" t="s">
        <v>88</v>
      </c>
      <c r="Z1742" t="s">
        <v>89</v>
      </c>
      <c r="AA1742" t="s">
        <v>1301</v>
      </c>
      <c r="AB1742" t="s">
        <v>39</v>
      </c>
      <c r="AC1742" t="s">
        <v>39</v>
      </c>
      <c r="AD1742" t="s">
        <v>39</v>
      </c>
      <c r="AE1742" t="s">
        <v>39</v>
      </c>
      <c r="AF1742" t="s">
        <v>39</v>
      </c>
      <c r="AG1742" t="s">
        <v>39</v>
      </c>
      <c r="AH1742" t="s">
        <v>39</v>
      </c>
      <c r="AI1742" t="s">
        <v>39</v>
      </c>
      <c r="AJ1742">
        <v>9781073694</v>
      </c>
      <c r="AK1742" t="s">
        <v>39</v>
      </c>
      <c r="AL1742" t="s">
        <v>39</v>
      </c>
      <c r="AM1742" t="s">
        <v>39</v>
      </c>
    </row>
    <row r="1743" spans="1:39" x14ac:dyDescent="0.3">
      <c r="A1743" t="str">
        <f t="shared" si="27"/>
        <v>Group</v>
      </c>
      <c r="B1743" t="s">
        <v>8971</v>
      </c>
      <c r="C1743">
        <v>300015673</v>
      </c>
      <c r="D1743">
        <v>1600008839</v>
      </c>
      <c r="E1743" t="s">
        <v>8972</v>
      </c>
      <c r="F1743" t="s">
        <v>42</v>
      </c>
      <c r="G1743" t="s">
        <v>43</v>
      </c>
      <c r="H1743" s="1">
        <v>29895</v>
      </c>
      <c r="I1743">
        <v>43</v>
      </c>
      <c r="J1743" t="s">
        <v>39</v>
      </c>
      <c r="K1743" t="s">
        <v>39</v>
      </c>
      <c r="L1743" t="s">
        <v>59</v>
      </c>
      <c r="N1743" t="s">
        <v>8973</v>
      </c>
      <c r="O1743" t="s">
        <v>240</v>
      </c>
      <c r="P1743" t="s">
        <v>8974</v>
      </c>
      <c r="Q1743">
        <v>3</v>
      </c>
      <c r="R1743">
        <v>1601000000025</v>
      </c>
      <c r="S1743" t="s">
        <v>8975</v>
      </c>
      <c r="T1743" t="s">
        <v>39</v>
      </c>
      <c r="U1743" t="s">
        <v>50</v>
      </c>
      <c r="V1743" t="s">
        <v>51</v>
      </c>
      <c r="W1743" t="s">
        <v>721</v>
      </c>
      <c r="X1743" t="s">
        <v>1016</v>
      </c>
      <c r="Y1743">
        <v>190763</v>
      </c>
      <c r="Z1743" t="s">
        <v>1826</v>
      </c>
      <c r="AA1743" t="s">
        <v>8976</v>
      </c>
      <c r="AB1743" t="s">
        <v>39</v>
      </c>
      <c r="AC1743" t="s">
        <v>39</v>
      </c>
      <c r="AD1743" t="s">
        <v>39</v>
      </c>
      <c r="AE1743" t="s">
        <v>39</v>
      </c>
      <c r="AF1743" t="s">
        <v>39</v>
      </c>
      <c r="AG1743" t="s">
        <v>39</v>
      </c>
      <c r="AH1743" t="s">
        <v>39</v>
      </c>
      <c r="AI1743" t="s">
        <v>39</v>
      </c>
      <c r="AJ1743">
        <v>9986352807</v>
      </c>
      <c r="AK1743" t="s">
        <v>39</v>
      </c>
      <c r="AL1743" t="s">
        <v>39</v>
      </c>
      <c r="AM1743" t="s">
        <v>39</v>
      </c>
    </row>
    <row r="1744" spans="1:39" x14ac:dyDescent="0.3">
      <c r="A1744" t="str">
        <f t="shared" si="27"/>
        <v>Group</v>
      </c>
      <c r="B1744" t="s">
        <v>8977</v>
      </c>
      <c r="C1744">
        <v>3000006025</v>
      </c>
      <c r="D1744">
        <v>3000001496</v>
      </c>
      <c r="E1744" t="s">
        <v>8978</v>
      </c>
      <c r="F1744" t="s">
        <v>82</v>
      </c>
      <c r="G1744" t="s">
        <v>83</v>
      </c>
      <c r="H1744" s="1">
        <v>33382</v>
      </c>
      <c r="I1744">
        <v>33</v>
      </c>
      <c r="J1744" t="s">
        <v>39</v>
      </c>
      <c r="K1744" t="s">
        <v>39</v>
      </c>
      <c r="L1744" t="s">
        <v>44</v>
      </c>
      <c r="M1744" t="s">
        <v>8979</v>
      </c>
      <c r="N1744" t="s">
        <v>8980</v>
      </c>
      <c r="O1744" t="s">
        <v>47</v>
      </c>
      <c r="P1744" t="s">
        <v>8981</v>
      </c>
      <c r="Q1744">
        <v>30</v>
      </c>
      <c r="R1744">
        <v>3001000000021</v>
      </c>
      <c r="S1744" t="s">
        <v>8982</v>
      </c>
      <c r="T1744" t="s">
        <v>39</v>
      </c>
      <c r="U1744" t="s">
        <v>50</v>
      </c>
      <c r="V1744" t="s">
        <v>64</v>
      </c>
      <c r="W1744" t="s">
        <v>361</v>
      </c>
      <c r="X1744" t="s">
        <v>362</v>
      </c>
      <c r="Y1744">
        <v>186490</v>
      </c>
      <c r="Z1744" t="s">
        <v>8983</v>
      </c>
      <c r="AA1744" t="s">
        <v>8984</v>
      </c>
      <c r="AB1744" t="s">
        <v>39</v>
      </c>
      <c r="AC1744" t="s">
        <v>39</v>
      </c>
      <c r="AD1744" t="s">
        <v>39</v>
      </c>
      <c r="AE1744" t="s">
        <v>39</v>
      </c>
      <c r="AF1744" t="s">
        <v>39</v>
      </c>
      <c r="AG1744" t="s">
        <v>39</v>
      </c>
      <c r="AH1744" t="s">
        <v>39</v>
      </c>
      <c r="AI1744" t="s">
        <v>39</v>
      </c>
      <c r="AJ1744">
        <v>0</v>
      </c>
      <c r="AK1744" t="s">
        <v>39</v>
      </c>
      <c r="AL1744" t="s">
        <v>39</v>
      </c>
      <c r="AM1744" t="s">
        <v>39</v>
      </c>
    </row>
    <row r="1745" spans="1:39" x14ac:dyDescent="0.3">
      <c r="A1745" t="str">
        <f t="shared" si="27"/>
        <v>Group</v>
      </c>
      <c r="B1745" t="s">
        <v>39</v>
      </c>
      <c r="C1745">
        <v>200028964</v>
      </c>
      <c r="D1745">
        <v>200016053</v>
      </c>
      <c r="E1745" t="s">
        <v>8985</v>
      </c>
      <c r="F1745" t="s">
        <v>42</v>
      </c>
      <c r="G1745" t="s">
        <v>43</v>
      </c>
      <c r="H1745" s="1">
        <v>23785</v>
      </c>
      <c r="I1745">
        <v>59</v>
      </c>
      <c r="J1745" t="s">
        <v>39</v>
      </c>
      <c r="K1745" t="s">
        <v>39</v>
      </c>
      <c r="L1745" t="s">
        <v>44</v>
      </c>
      <c r="M1745" t="s">
        <v>5031</v>
      </c>
      <c r="N1745" t="s">
        <v>8986</v>
      </c>
      <c r="O1745" t="s">
        <v>61</v>
      </c>
      <c r="P1745" t="s">
        <v>8987</v>
      </c>
      <c r="Q1745">
        <v>2</v>
      </c>
      <c r="R1745">
        <v>201000000109</v>
      </c>
      <c r="S1745" t="s">
        <v>39</v>
      </c>
      <c r="T1745" t="s">
        <v>39</v>
      </c>
      <c r="U1745" t="s">
        <v>50</v>
      </c>
      <c r="V1745" t="s">
        <v>51</v>
      </c>
      <c r="W1745" t="s">
        <v>76</v>
      </c>
      <c r="X1745" t="s">
        <v>606</v>
      </c>
      <c r="Y1745" t="s">
        <v>3263</v>
      </c>
      <c r="Z1745" t="s">
        <v>608</v>
      </c>
      <c r="AA1745">
        <v>503</v>
      </c>
      <c r="AB1745" t="s">
        <v>39</v>
      </c>
      <c r="AC1745" t="s">
        <v>39</v>
      </c>
      <c r="AD1745" t="s">
        <v>39</v>
      </c>
      <c r="AE1745" t="s">
        <v>39</v>
      </c>
      <c r="AF1745" t="s">
        <v>39</v>
      </c>
      <c r="AG1745" t="s">
        <v>39</v>
      </c>
      <c r="AH1745" t="s">
        <v>39</v>
      </c>
      <c r="AI1745" t="s">
        <v>39</v>
      </c>
      <c r="AJ1745">
        <v>9798641024</v>
      </c>
      <c r="AK1745" t="s">
        <v>39</v>
      </c>
      <c r="AL1745" t="s">
        <v>39</v>
      </c>
      <c r="AM1745" t="s">
        <v>39</v>
      </c>
    </row>
    <row r="1746" spans="1:39" x14ac:dyDescent="0.3">
      <c r="A1746" t="str">
        <f t="shared" si="27"/>
        <v>Group</v>
      </c>
      <c r="B1746" t="s">
        <v>840</v>
      </c>
      <c r="C1746">
        <v>1500014847</v>
      </c>
      <c r="D1746">
        <v>1500010668</v>
      </c>
      <c r="E1746" t="s">
        <v>8988</v>
      </c>
      <c r="F1746" t="s">
        <v>42</v>
      </c>
      <c r="G1746" t="s">
        <v>43</v>
      </c>
      <c r="H1746" s="1">
        <v>31578</v>
      </c>
      <c r="I1746">
        <v>38</v>
      </c>
      <c r="J1746" t="s">
        <v>39</v>
      </c>
      <c r="K1746" t="s">
        <v>39</v>
      </c>
      <c r="L1746" t="s">
        <v>44</v>
      </c>
      <c r="M1746" t="s">
        <v>8989</v>
      </c>
      <c r="N1746" t="s">
        <v>8990</v>
      </c>
      <c r="O1746" t="s">
        <v>47</v>
      </c>
      <c r="P1746" t="s">
        <v>8991</v>
      </c>
      <c r="Q1746">
        <v>15</v>
      </c>
      <c r="R1746">
        <v>1501000000077</v>
      </c>
      <c r="S1746" t="s">
        <v>845</v>
      </c>
      <c r="T1746" t="s">
        <v>39</v>
      </c>
      <c r="U1746" t="s">
        <v>50</v>
      </c>
      <c r="V1746" t="s">
        <v>51</v>
      </c>
      <c r="W1746" t="s">
        <v>177</v>
      </c>
      <c r="X1746" t="s">
        <v>568</v>
      </c>
      <c r="Y1746">
        <v>194689</v>
      </c>
      <c r="Z1746" t="s">
        <v>8640</v>
      </c>
      <c r="AA1746" t="s">
        <v>8641</v>
      </c>
      <c r="AB1746" t="s">
        <v>39</v>
      </c>
      <c r="AC1746" t="s">
        <v>39</v>
      </c>
      <c r="AD1746" t="s">
        <v>39</v>
      </c>
      <c r="AE1746" t="s">
        <v>39</v>
      </c>
      <c r="AF1746" t="s">
        <v>39</v>
      </c>
      <c r="AG1746" t="s">
        <v>39</v>
      </c>
      <c r="AH1746" t="s">
        <v>39</v>
      </c>
      <c r="AI1746" t="s">
        <v>39</v>
      </c>
      <c r="AJ1746">
        <v>9965600369</v>
      </c>
      <c r="AK1746" t="s">
        <v>39</v>
      </c>
      <c r="AL1746" t="s">
        <v>39</v>
      </c>
      <c r="AM1746" t="s">
        <v>39</v>
      </c>
    </row>
    <row r="1747" spans="1:39" x14ac:dyDescent="0.3">
      <c r="A1747" t="str">
        <f t="shared" si="27"/>
        <v>Group</v>
      </c>
      <c r="B1747" t="s">
        <v>840</v>
      </c>
      <c r="C1747">
        <v>1500014865</v>
      </c>
      <c r="D1747">
        <v>0</v>
      </c>
      <c r="E1747" t="s">
        <v>8992</v>
      </c>
      <c r="F1747" t="s">
        <v>82</v>
      </c>
      <c r="G1747" t="s">
        <v>83</v>
      </c>
      <c r="H1747" s="1">
        <v>25058</v>
      </c>
      <c r="I1747">
        <v>56</v>
      </c>
      <c r="J1747" t="s">
        <v>39</v>
      </c>
      <c r="K1747" t="s">
        <v>39</v>
      </c>
      <c r="L1747" t="s">
        <v>44</v>
      </c>
      <c r="M1747" t="s">
        <v>8993</v>
      </c>
      <c r="N1747" t="s">
        <v>8994</v>
      </c>
      <c r="O1747" t="s">
        <v>61</v>
      </c>
      <c r="P1747" t="s">
        <v>8995</v>
      </c>
      <c r="Q1747">
        <v>15</v>
      </c>
      <c r="R1747">
        <v>1501000000077</v>
      </c>
      <c r="S1747" t="s">
        <v>845</v>
      </c>
      <c r="T1747" t="s">
        <v>39</v>
      </c>
      <c r="U1747" t="s">
        <v>50</v>
      </c>
      <c r="V1747" t="s">
        <v>51</v>
      </c>
      <c r="W1747" t="s">
        <v>177</v>
      </c>
      <c r="X1747" t="s">
        <v>568</v>
      </c>
      <c r="Y1747">
        <v>194700</v>
      </c>
      <c r="Z1747" t="s">
        <v>830</v>
      </c>
      <c r="AA1747" t="s">
        <v>8641</v>
      </c>
      <c r="AB1747" t="s">
        <v>39</v>
      </c>
      <c r="AC1747" t="s">
        <v>39</v>
      </c>
      <c r="AD1747" t="s">
        <v>39</v>
      </c>
      <c r="AE1747" t="s">
        <v>39</v>
      </c>
      <c r="AF1747" t="s">
        <v>39</v>
      </c>
      <c r="AG1747" t="s">
        <v>39</v>
      </c>
      <c r="AH1747" t="s">
        <v>39</v>
      </c>
      <c r="AI1747" t="s">
        <v>39</v>
      </c>
      <c r="AJ1747">
        <v>9974939025</v>
      </c>
      <c r="AK1747" t="s">
        <v>39</v>
      </c>
      <c r="AL1747" t="s">
        <v>39</v>
      </c>
      <c r="AM1747" t="s">
        <v>39</v>
      </c>
    </row>
    <row r="1748" spans="1:39" x14ac:dyDescent="0.3">
      <c r="A1748" t="str">
        <f t="shared" si="27"/>
        <v>Individual</v>
      </c>
      <c r="B1748" t="s">
        <v>3051</v>
      </c>
      <c r="C1748">
        <v>1500014908</v>
      </c>
      <c r="D1748">
        <v>0</v>
      </c>
      <c r="E1748" t="s">
        <v>2205</v>
      </c>
      <c r="F1748" t="s">
        <v>82</v>
      </c>
      <c r="G1748" t="s">
        <v>83</v>
      </c>
      <c r="H1748" s="1">
        <v>31911</v>
      </c>
      <c r="I1748">
        <v>37</v>
      </c>
      <c r="J1748" t="s">
        <v>39</v>
      </c>
      <c r="K1748" t="s">
        <v>39</v>
      </c>
      <c r="L1748" t="s">
        <v>44</v>
      </c>
      <c r="M1748" t="s">
        <v>8996</v>
      </c>
      <c r="N1748" t="s">
        <v>8997</v>
      </c>
      <c r="O1748" t="s">
        <v>61</v>
      </c>
      <c r="P1748" t="s">
        <v>8998</v>
      </c>
      <c r="Q1748">
        <v>15</v>
      </c>
      <c r="R1748">
        <v>1501000000004</v>
      </c>
      <c r="S1748" t="s">
        <v>3056</v>
      </c>
      <c r="T1748" t="s">
        <v>39</v>
      </c>
      <c r="U1748" t="s">
        <v>50</v>
      </c>
      <c r="V1748" t="s">
        <v>51</v>
      </c>
      <c r="W1748" t="s">
        <v>177</v>
      </c>
      <c r="X1748" t="s">
        <v>559</v>
      </c>
      <c r="Y1748">
        <v>194373</v>
      </c>
      <c r="Z1748" t="s">
        <v>3857</v>
      </c>
      <c r="AA1748" t="s">
        <v>6630</v>
      </c>
      <c r="AB1748" t="s">
        <v>39</v>
      </c>
      <c r="AC1748" t="s">
        <v>39</v>
      </c>
      <c r="AD1748" t="s">
        <v>39</v>
      </c>
      <c r="AE1748" t="s">
        <v>39</v>
      </c>
      <c r="AF1748" t="s">
        <v>39</v>
      </c>
      <c r="AG1748" t="s">
        <v>39</v>
      </c>
      <c r="AH1748" t="s">
        <v>39</v>
      </c>
      <c r="AI1748" t="s">
        <v>39</v>
      </c>
      <c r="AJ1748">
        <v>9694739061</v>
      </c>
      <c r="AK1748" t="s">
        <v>39</v>
      </c>
      <c r="AL1748" t="s">
        <v>39</v>
      </c>
      <c r="AM1748" t="s">
        <v>39</v>
      </c>
    </row>
    <row r="1749" spans="1:39" x14ac:dyDescent="0.3">
      <c r="A1749" t="str">
        <f t="shared" si="27"/>
        <v>Individual</v>
      </c>
      <c r="B1749" t="s">
        <v>1273</v>
      </c>
      <c r="C1749">
        <v>1500014943</v>
      </c>
      <c r="D1749">
        <v>2800003557</v>
      </c>
      <c r="E1749" t="s">
        <v>8999</v>
      </c>
      <c r="F1749" t="s">
        <v>82</v>
      </c>
      <c r="G1749" t="s">
        <v>83</v>
      </c>
      <c r="H1749" s="1">
        <v>27679</v>
      </c>
      <c r="I1749">
        <v>49</v>
      </c>
      <c r="J1749" t="s">
        <v>39</v>
      </c>
      <c r="K1749" t="s">
        <v>39</v>
      </c>
      <c r="L1749" t="s">
        <v>44</v>
      </c>
      <c r="M1749" t="s">
        <v>9000</v>
      </c>
      <c r="N1749" t="s">
        <v>9001</v>
      </c>
      <c r="O1749" t="s">
        <v>47</v>
      </c>
      <c r="P1749" t="s">
        <v>9002</v>
      </c>
      <c r="Q1749">
        <v>15</v>
      </c>
      <c r="R1749">
        <v>2801000000007</v>
      </c>
      <c r="S1749" t="s">
        <v>1278</v>
      </c>
      <c r="T1749" t="s">
        <v>39</v>
      </c>
      <c r="U1749" t="s">
        <v>50</v>
      </c>
      <c r="V1749" t="s">
        <v>51</v>
      </c>
      <c r="W1749" t="s">
        <v>341</v>
      </c>
      <c r="X1749" t="s">
        <v>599</v>
      </c>
      <c r="Y1749">
        <v>192879</v>
      </c>
      <c r="Z1749" t="s">
        <v>1860</v>
      </c>
      <c r="AA1749" t="s">
        <v>8544</v>
      </c>
      <c r="AB1749" t="s">
        <v>39</v>
      </c>
      <c r="AC1749" t="s">
        <v>39</v>
      </c>
      <c r="AD1749" t="s">
        <v>39</v>
      </c>
      <c r="AE1749" t="s">
        <v>39</v>
      </c>
      <c r="AF1749" t="s">
        <v>39</v>
      </c>
      <c r="AG1749" t="s">
        <v>39</v>
      </c>
      <c r="AH1749" t="s">
        <v>39</v>
      </c>
      <c r="AI1749" t="s">
        <v>39</v>
      </c>
      <c r="AJ1749">
        <v>9426661738</v>
      </c>
      <c r="AK1749" t="s">
        <v>39</v>
      </c>
      <c r="AL1749" t="s">
        <v>39</v>
      </c>
      <c r="AM1749" t="s">
        <v>39</v>
      </c>
    </row>
    <row r="1750" spans="1:39" x14ac:dyDescent="0.3">
      <c r="A1750" t="str">
        <f t="shared" si="27"/>
        <v>Group</v>
      </c>
      <c r="B1750" t="s">
        <v>39</v>
      </c>
      <c r="C1750">
        <v>200042118</v>
      </c>
      <c r="D1750">
        <v>0</v>
      </c>
      <c r="E1750" t="s">
        <v>1239</v>
      </c>
      <c r="F1750" t="s">
        <v>42</v>
      </c>
      <c r="G1750" t="s">
        <v>43</v>
      </c>
      <c r="H1750" s="1">
        <v>25253</v>
      </c>
      <c r="I1750">
        <v>55</v>
      </c>
      <c r="J1750" t="s">
        <v>39</v>
      </c>
      <c r="K1750" t="s">
        <v>39</v>
      </c>
      <c r="L1750" t="s">
        <v>59</v>
      </c>
      <c r="N1750" t="s">
        <v>9003</v>
      </c>
      <c r="O1750" t="s">
        <v>73</v>
      </c>
      <c r="P1750" t="s">
        <v>9004</v>
      </c>
      <c r="Q1750">
        <v>2</v>
      </c>
      <c r="R1750">
        <v>201000000147</v>
      </c>
      <c r="S1750" t="s">
        <v>39</v>
      </c>
      <c r="T1750" t="s">
        <v>39</v>
      </c>
      <c r="U1750" t="s">
        <v>50</v>
      </c>
      <c r="V1750" t="s">
        <v>51</v>
      </c>
      <c r="W1750" t="s">
        <v>76</v>
      </c>
      <c r="X1750" t="s">
        <v>2363</v>
      </c>
      <c r="Y1750" t="s">
        <v>8733</v>
      </c>
      <c r="Z1750" t="s">
        <v>2365</v>
      </c>
      <c r="AA1750" t="s">
        <v>9005</v>
      </c>
      <c r="AB1750" t="s">
        <v>39</v>
      </c>
      <c r="AC1750" t="s">
        <v>39</v>
      </c>
      <c r="AD1750" t="s">
        <v>39</v>
      </c>
      <c r="AE1750" t="s">
        <v>39</v>
      </c>
      <c r="AF1750" t="s">
        <v>39</v>
      </c>
      <c r="AG1750" t="s">
        <v>39</v>
      </c>
      <c r="AH1750" t="s">
        <v>39</v>
      </c>
      <c r="AI1750" t="s">
        <v>39</v>
      </c>
      <c r="AJ1750">
        <v>9256503783</v>
      </c>
      <c r="AK1750" t="s">
        <v>39</v>
      </c>
      <c r="AL1750" t="s">
        <v>39</v>
      </c>
      <c r="AM1750" t="s">
        <v>39</v>
      </c>
    </row>
    <row r="1751" spans="1:39" x14ac:dyDescent="0.3">
      <c r="A1751" t="str">
        <f t="shared" si="27"/>
        <v>Individual</v>
      </c>
      <c r="B1751" t="s">
        <v>69</v>
      </c>
      <c r="C1751">
        <v>200042146</v>
      </c>
      <c r="D1751">
        <v>200016005</v>
      </c>
      <c r="E1751" t="s">
        <v>9006</v>
      </c>
      <c r="F1751" t="s">
        <v>42</v>
      </c>
      <c r="G1751" t="s">
        <v>43</v>
      </c>
      <c r="H1751" s="1">
        <v>26804</v>
      </c>
      <c r="I1751">
        <v>51</v>
      </c>
      <c r="J1751" t="s">
        <v>39</v>
      </c>
      <c r="K1751" t="s">
        <v>39</v>
      </c>
      <c r="L1751" t="s">
        <v>44</v>
      </c>
      <c r="M1751" t="s">
        <v>9007</v>
      </c>
      <c r="N1751" t="s">
        <v>9008</v>
      </c>
      <c r="O1751" t="s">
        <v>61</v>
      </c>
      <c r="P1751" t="s">
        <v>9009</v>
      </c>
      <c r="Q1751">
        <v>2</v>
      </c>
      <c r="R1751">
        <v>201000000154</v>
      </c>
      <c r="S1751" t="s">
        <v>75</v>
      </c>
      <c r="T1751" t="s">
        <v>39</v>
      </c>
      <c r="U1751" t="s">
        <v>50</v>
      </c>
      <c r="V1751" t="s">
        <v>51</v>
      </c>
      <c r="W1751" t="s">
        <v>76</v>
      </c>
      <c r="X1751" t="s">
        <v>87</v>
      </c>
      <c r="Y1751" t="s">
        <v>88</v>
      </c>
      <c r="Z1751" t="s">
        <v>89</v>
      </c>
      <c r="AA1751" t="s">
        <v>9010</v>
      </c>
      <c r="AB1751" t="s">
        <v>39</v>
      </c>
      <c r="AC1751" t="s">
        <v>39</v>
      </c>
      <c r="AD1751" t="s">
        <v>39</v>
      </c>
      <c r="AE1751" t="s">
        <v>39</v>
      </c>
      <c r="AF1751" t="s">
        <v>39</v>
      </c>
      <c r="AG1751" t="s">
        <v>39</v>
      </c>
      <c r="AH1751" t="s">
        <v>39</v>
      </c>
      <c r="AI1751" t="s">
        <v>39</v>
      </c>
      <c r="AJ1751">
        <v>9784093310</v>
      </c>
      <c r="AK1751" t="s">
        <v>39</v>
      </c>
      <c r="AL1751" t="s">
        <v>39</v>
      </c>
      <c r="AM1751" t="s">
        <v>39</v>
      </c>
    </row>
    <row r="1752" spans="1:39" x14ac:dyDescent="0.3">
      <c r="A1752" t="str">
        <f t="shared" si="27"/>
        <v>Group</v>
      </c>
      <c r="B1752" t="s">
        <v>1309</v>
      </c>
      <c r="C1752">
        <v>2200002674</v>
      </c>
      <c r="D1752">
        <v>2200005991</v>
      </c>
      <c r="E1752" t="s">
        <v>9011</v>
      </c>
      <c r="F1752" t="s">
        <v>42</v>
      </c>
      <c r="G1752" t="s">
        <v>43</v>
      </c>
      <c r="H1752" s="1">
        <v>30769</v>
      </c>
      <c r="I1752">
        <v>40</v>
      </c>
      <c r="J1752" t="s">
        <v>39</v>
      </c>
      <c r="K1752" t="s">
        <v>39</v>
      </c>
      <c r="L1752" t="s">
        <v>59</v>
      </c>
      <c r="N1752" t="s">
        <v>9012</v>
      </c>
      <c r="O1752" t="s">
        <v>61</v>
      </c>
      <c r="P1752" t="s">
        <v>9013</v>
      </c>
      <c r="Q1752">
        <v>22</v>
      </c>
      <c r="R1752">
        <v>2201000000058</v>
      </c>
      <c r="S1752" t="s">
        <v>1313</v>
      </c>
      <c r="T1752" t="s">
        <v>39</v>
      </c>
      <c r="U1752" t="s">
        <v>50</v>
      </c>
      <c r="V1752" t="s">
        <v>51</v>
      </c>
      <c r="W1752" t="s">
        <v>128</v>
      </c>
      <c r="X1752" t="s">
        <v>129</v>
      </c>
      <c r="Y1752">
        <v>191925</v>
      </c>
      <c r="Z1752" t="s">
        <v>1314</v>
      </c>
      <c r="AA1752" t="s">
        <v>8261</v>
      </c>
      <c r="AB1752" t="s">
        <v>39</v>
      </c>
      <c r="AC1752" t="s">
        <v>39</v>
      </c>
      <c r="AD1752" t="s">
        <v>39</v>
      </c>
      <c r="AE1752" t="s">
        <v>39</v>
      </c>
      <c r="AF1752" t="s">
        <v>39</v>
      </c>
      <c r="AG1752" t="s">
        <v>39</v>
      </c>
      <c r="AH1752" t="s">
        <v>39</v>
      </c>
      <c r="AI1752" t="s">
        <v>39</v>
      </c>
      <c r="AJ1752">
        <v>9975041408</v>
      </c>
      <c r="AK1752" t="s">
        <v>39</v>
      </c>
      <c r="AL1752" t="s">
        <v>39</v>
      </c>
      <c r="AM1752" t="s">
        <v>39</v>
      </c>
    </row>
    <row r="1753" spans="1:39" x14ac:dyDescent="0.3">
      <c r="A1753" t="str">
        <f t="shared" si="27"/>
        <v>Group</v>
      </c>
      <c r="B1753" t="s">
        <v>5591</v>
      </c>
      <c r="C1753">
        <v>1300027074</v>
      </c>
      <c r="D1753">
        <v>0</v>
      </c>
      <c r="E1753" t="s">
        <v>2883</v>
      </c>
      <c r="F1753" t="s">
        <v>42</v>
      </c>
      <c r="G1753" t="s">
        <v>43</v>
      </c>
      <c r="H1753" s="1">
        <v>31263</v>
      </c>
      <c r="I1753">
        <v>39</v>
      </c>
      <c r="J1753" t="s">
        <v>39</v>
      </c>
      <c r="K1753" t="s">
        <v>39</v>
      </c>
      <c r="L1753" t="s">
        <v>44</v>
      </c>
      <c r="M1753" t="s">
        <v>9014</v>
      </c>
      <c r="N1753" t="s">
        <v>9015</v>
      </c>
      <c r="O1753" t="s">
        <v>73</v>
      </c>
      <c r="P1753" t="s">
        <v>9016</v>
      </c>
      <c r="Q1753">
        <v>13</v>
      </c>
      <c r="R1753">
        <v>1301000000066</v>
      </c>
      <c r="S1753" t="s">
        <v>5596</v>
      </c>
      <c r="T1753" t="s">
        <v>39</v>
      </c>
      <c r="U1753" t="s">
        <v>50</v>
      </c>
      <c r="V1753" t="s">
        <v>64</v>
      </c>
      <c r="W1753" t="s">
        <v>65</v>
      </c>
      <c r="X1753" t="s">
        <v>746</v>
      </c>
      <c r="Y1753" t="s">
        <v>2180</v>
      </c>
      <c r="Z1753" t="s">
        <v>1232</v>
      </c>
      <c r="AA1753" t="s">
        <v>5597</v>
      </c>
      <c r="AB1753" t="s">
        <v>39</v>
      </c>
      <c r="AC1753" t="s">
        <v>39</v>
      </c>
      <c r="AD1753" t="s">
        <v>39</v>
      </c>
      <c r="AE1753" t="s">
        <v>39</v>
      </c>
      <c r="AF1753" t="s">
        <v>39</v>
      </c>
      <c r="AG1753" t="s">
        <v>39</v>
      </c>
      <c r="AH1753" t="s">
        <v>39</v>
      </c>
      <c r="AI1753" t="s">
        <v>39</v>
      </c>
      <c r="AJ1753">
        <v>998020677</v>
      </c>
      <c r="AK1753" t="s">
        <v>39</v>
      </c>
      <c r="AL1753" t="s">
        <v>39</v>
      </c>
      <c r="AM1753" t="s">
        <v>39</v>
      </c>
    </row>
    <row r="1754" spans="1:39" x14ac:dyDescent="0.3">
      <c r="A1754" t="str">
        <f t="shared" si="27"/>
        <v>Individual</v>
      </c>
      <c r="B1754" t="s">
        <v>163</v>
      </c>
      <c r="C1754">
        <v>1300027178</v>
      </c>
      <c r="D1754">
        <v>1300008578</v>
      </c>
      <c r="E1754" t="s">
        <v>9017</v>
      </c>
      <c r="F1754" t="s">
        <v>42</v>
      </c>
      <c r="G1754" t="s">
        <v>43</v>
      </c>
      <c r="H1754" s="1">
        <v>30164</v>
      </c>
      <c r="I1754">
        <v>42</v>
      </c>
      <c r="J1754" t="s">
        <v>39</v>
      </c>
      <c r="K1754" t="s">
        <v>39</v>
      </c>
      <c r="L1754" t="s">
        <v>44</v>
      </c>
      <c r="M1754" t="s">
        <v>9018</v>
      </c>
      <c r="N1754" t="s">
        <v>9019</v>
      </c>
      <c r="O1754" t="s">
        <v>61</v>
      </c>
      <c r="P1754" t="s">
        <v>9020</v>
      </c>
      <c r="Q1754">
        <v>13</v>
      </c>
      <c r="R1754">
        <v>1301000000055</v>
      </c>
      <c r="S1754" t="s">
        <v>167</v>
      </c>
      <c r="T1754" t="s">
        <v>39</v>
      </c>
      <c r="U1754" t="s">
        <v>50</v>
      </c>
      <c r="V1754" t="s">
        <v>64</v>
      </c>
      <c r="W1754" t="s">
        <v>65</v>
      </c>
      <c r="X1754" t="s">
        <v>168</v>
      </c>
      <c r="Y1754" t="s">
        <v>2737</v>
      </c>
      <c r="Z1754" t="s">
        <v>2636</v>
      </c>
      <c r="AA1754" t="s">
        <v>3208</v>
      </c>
      <c r="AB1754" t="s">
        <v>39</v>
      </c>
      <c r="AC1754" t="s">
        <v>39</v>
      </c>
      <c r="AD1754" t="s">
        <v>39</v>
      </c>
      <c r="AE1754" t="s">
        <v>39</v>
      </c>
      <c r="AF1754" t="s">
        <v>39</v>
      </c>
      <c r="AG1754" t="s">
        <v>39</v>
      </c>
      <c r="AH1754" t="s">
        <v>39</v>
      </c>
      <c r="AI1754" t="s">
        <v>39</v>
      </c>
      <c r="AJ1754">
        <v>9683994813</v>
      </c>
      <c r="AK1754" t="s">
        <v>39</v>
      </c>
      <c r="AL1754" t="s">
        <v>39</v>
      </c>
      <c r="AM1754" t="s">
        <v>39</v>
      </c>
    </row>
    <row r="1755" spans="1:39" x14ac:dyDescent="0.3">
      <c r="A1755" t="str">
        <f t="shared" si="27"/>
        <v>Group</v>
      </c>
      <c r="B1755" t="s">
        <v>3933</v>
      </c>
      <c r="C1755">
        <v>1600013006</v>
      </c>
      <c r="D1755">
        <v>0</v>
      </c>
      <c r="E1755" t="s">
        <v>8805</v>
      </c>
      <c r="F1755" t="s">
        <v>42</v>
      </c>
      <c r="G1755" t="s">
        <v>43</v>
      </c>
      <c r="H1755" s="1">
        <v>33859</v>
      </c>
      <c r="I1755">
        <v>32</v>
      </c>
      <c r="J1755" t="s">
        <v>39</v>
      </c>
      <c r="K1755" t="s">
        <v>39</v>
      </c>
      <c r="L1755" t="s">
        <v>44</v>
      </c>
      <c r="M1755" t="s">
        <v>9021</v>
      </c>
      <c r="N1755" t="s">
        <v>9022</v>
      </c>
      <c r="O1755" t="s">
        <v>61</v>
      </c>
      <c r="P1755" t="s">
        <v>9023</v>
      </c>
      <c r="Q1755">
        <v>16</v>
      </c>
      <c r="R1755">
        <v>1601000000046</v>
      </c>
      <c r="S1755" t="s">
        <v>3937</v>
      </c>
      <c r="T1755" t="s">
        <v>39</v>
      </c>
      <c r="U1755" t="s">
        <v>50</v>
      </c>
      <c r="V1755" t="s">
        <v>51</v>
      </c>
      <c r="W1755" t="s">
        <v>721</v>
      </c>
      <c r="X1755" t="s">
        <v>1016</v>
      </c>
      <c r="Y1755">
        <v>190665</v>
      </c>
      <c r="Z1755" t="s">
        <v>9024</v>
      </c>
      <c r="AA1755" t="s">
        <v>1737</v>
      </c>
      <c r="AB1755" t="s">
        <v>39</v>
      </c>
      <c r="AC1755" t="s">
        <v>39</v>
      </c>
      <c r="AD1755" t="s">
        <v>39</v>
      </c>
      <c r="AE1755" t="s">
        <v>39</v>
      </c>
      <c r="AF1755" t="s">
        <v>39</v>
      </c>
      <c r="AG1755" t="s">
        <v>39</v>
      </c>
      <c r="AH1755" t="s">
        <v>39</v>
      </c>
      <c r="AI1755" t="s">
        <v>39</v>
      </c>
      <c r="AJ1755">
        <v>9691849463</v>
      </c>
      <c r="AK1755" t="s">
        <v>39</v>
      </c>
      <c r="AL1755" t="s">
        <v>39</v>
      </c>
      <c r="AM1755" t="s">
        <v>39</v>
      </c>
    </row>
    <row r="1756" spans="1:39" x14ac:dyDescent="0.3">
      <c r="A1756" t="str">
        <f t="shared" si="27"/>
        <v>Individual</v>
      </c>
      <c r="B1756" t="s">
        <v>8452</v>
      </c>
      <c r="C1756">
        <v>1600013039</v>
      </c>
      <c r="D1756">
        <v>0</v>
      </c>
      <c r="E1756" t="s">
        <v>9025</v>
      </c>
      <c r="F1756" t="s">
        <v>42</v>
      </c>
      <c r="G1756" t="s">
        <v>43</v>
      </c>
      <c r="H1756" s="1">
        <v>30392</v>
      </c>
      <c r="I1756">
        <v>41</v>
      </c>
      <c r="J1756" t="s">
        <v>39</v>
      </c>
      <c r="K1756" t="s">
        <v>39</v>
      </c>
      <c r="L1756" t="s">
        <v>59</v>
      </c>
      <c r="N1756" t="s">
        <v>9026</v>
      </c>
      <c r="O1756" t="s">
        <v>47</v>
      </c>
      <c r="P1756" t="s">
        <v>9027</v>
      </c>
      <c r="Q1756">
        <v>16</v>
      </c>
      <c r="R1756">
        <v>1601000000036</v>
      </c>
      <c r="S1756" t="s">
        <v>8456</v>
      </c>
      <c r="T1756" t="s">
        <v>39</v>
      </c>
      <c r="U1756" t="s">
        <v>50</v>
      </c>
      <c r="V1756" t="s">
        <v>51</v>
      </c>
      <c r="W1756" t="s">
        <v>721</v>
      </c>
      <c r="X1756" t="s">
        <v>1016</v>
      </c>
      <c r="Y1756">
        <v>190695</v>
      </c>
      <c r="Z1756" t="s">
        <v>7703</v>
      </c>
      <c r="AA1756" t="s">
        <v>9028</v>
      </c>
      <c r="AB1756" t="s">
        <v>39</v>
      </c>
      <c r="AC1756" t="s">
        <v>39</v>
      </c>
      <c r="AD1756" t="s">
        <v>39</v>
      </c>
      <c r="AE1756" t="s">
        <v>39</v>
      </c>
      <c r="AF1756" t="s">
        <v>39</v>
      </c>
      <c r="AG1756" t="s">
        <v>39</v>
      </c>
      <c r="AH1756" t="s">
        <v>39</v>
      </c>
      <c r="AI1756" t="s">
        <v>39</v>
      </c>
      <c r="AJ1756">
        <v>9448477739</v>
      </c>
      <c r="AK1756" t="s">
        <v>39</v>
      </c>
      <c r="AL1756" t="s">
        <v>39</v>
      </c>
      <c r="AM1756" t="s">
        <v>39</v>
      </c>
    </row>
    <row r="1757" spans="1:39" x14ac:dyDescent="0.3">
      <c r="A1757" t="str">
        <f t="shared" si="27"/>
        <v>Individual</v>
      </c>
      <c r="B1757" t="s">
        <v>39</v>
      </c>
      <c r="C1757">
        <v>1600013047</v>
      </c>
      <c r="D1757">
        <v>0</v>
      </c>
      <c r="E1757" t="s">
        <v>9029</v>
      </c>
      <c r="F1757" t="s">
        <v>82</v>
      </c>
      <c r="G1757" t="s">
        <v>83</v>
      </c>
      <c r="H1757" s="1">
        <v>33948</v>
      </c>
      <c r="I1757">
        <v>32</v>
      </c>
      <c r="J1757" t="s">
        <v>39</v>
      </c>
      <c r="K1757" t="s">
        <v>39</v>
      </c>
      <c r="L1757" t="s">
        <v>59</v>
      </c>
      <c r="N1757" t="s">
        <v>9030</v>
      </c>
      <c r="O1757" t="s">
        <v>61</v>
      </c>
      <c r="P1757" t="s">
        <v>9031</v>
      </c>
      <c r="Q1757">
        <v>16</v>
      </c>
      <c r="R1757">
        <v>1601000000015</v>
      </c>
      <c r="S1757" t="s">
        <v>39</v>
      </c>
      <c r="T1757" t="s">
        <v>39</v>
      </c>
      <c r="U1757" t="s">
        <v>50</v>
      </c>
      <c r="V1757" t="s">
        <v>51</v>
      </c>
      <c r="W1757" t="s">
        <v>721</v>
      </c>
      <c r="X1757" t="s">
        <v>1016</v>
      </c>
      <c r="Y1757" t="s">
        <v>9032</v>
      </c>
      <c r="Z1757" t="s">
        <v>9033</v>
      </c>
      <c r="AA1757" t="s">
        <v>7548</v>
      </c>
      <c r="AB1757" t="s">
        <v>39</v>
      </c>
      <c r="AC1757" t="s">
        <v>39</v>
      </c>
      <c r="AD1757" t="s">
        <v>39</v>
      </c>
      <c r="AE1757" t="s">
        <v>39</v>
      </c>
      <c r="AF1757" t="s">
        <v>39</v>
      </c>
      <c r="AG1757" t="s">
        <v>39</v>
      </c>
      <c r="AH1757" t="s">
        <v>39</v>
      </c>
      <c r="AI1757" t="s">
        <v>39</v>
      </c>
      <c r="AJ1757">
        <v>9666655824</v>
      </c>
      <c r="AK1757" t="s">
        <v>39</v>
      </c>
      <c r="AL1757" t="s">
        <v>39</v>
      </c>
      <c r="AM1757" t="s">
        <v>39</v>
      </c>
    </row>
    <row r="1758" spans="1:39" x14ac:dyDescent="0.3">
      <c r="A1758" t="str">
        <f t="shared" si="27"/>
        <v>Individual</v>
      </c>
      <c r="B1758" t="s">
        <v>8545</v>
      </c>
      <c r="C1758">
        <v>2300003771</v>
      </c>
      <c r="D1758">
        <v>2300004780</v>
      </c>
      <c r="E1758" t="s">
        <v>9034</v>
      </c>
      <c r="F1758" t="s">
        <v>42</v>
      </c>
      <c r="G1758" t="s">
        <v>43</v>
      </c>
      <c r="H1758" s="1">
        <v>22617</v>
      </c>
      <c r="I1758">
        <v>63</v>
      </c>
      <c r="J1758" t="s">
        <v>39</v>
      </c>
      <c r="K1758" t="s">
        <v>39</v>
      </c>
      <c r="L1758" t="s">
        <v>44</v>
      </c>
      <c r="M1758" t="s">
        <v>9035</v>
      </c>
      <c r="N1758" t="s">
        <v>9036</v>
      </c>
      <c r="O1758" t="s">
        <v>47</v>
      </c>
      <c r="P1758" t="s">
        <v>9037</v>
      </c>
      <c r="Q1758">
        <v>23</v>
      </c>
      <c r="R1758">
        <v>2301000000022</v>
      </c>
      <c r="S1758" t="s">
        <v>8550</v>
      </c>
      <c r="T1758" t="s">
        <v>39</v>
      </c>
      <c r="U1758" t="s">
        <v>50</v>
      </c>
      <c r="V1758" t="s">
        <v>64</v>
      </c>
      <c r="W1758" t="s">
        <v>361</v>
      </c>
      <c r="X1758" t="s">
        <v>939</v>
      </c>
      <c r="Y1758">
        <v>185981</v>
      </c>
      <c r="Z1758" t="s">
        <v>8551</v>
      </c>
      <c r="AA1758" t="s">
        <v>8552</v>
      </c>
      <c r="AB1758" t="s">
        <v>39</v>
      </c>
      <c r="AC1758" t="s">
        <v>39</v>
      </c>
      <c r="AD1758" t="s">
        <v>39</v>
      </c>
      <c r="AE1758" t="s">
        <v>39</v>
      </c>
      <c r="AF1758" t="s">
        <v>39</v>
      </c>
      <c r="AG1758" t="s">
        <v>39</v>
      </c>
      <c r="AH1758" t="s">
        <v>39</v>
      </c>
      <c r="AI1758" t="s">
        <v>39</v>
      </c>
      <c r="AJ1758">
        <v>9666310459</v>
      </c>
      <c r="AK1758" t="s">
        <v>39</v>
      </c>
      <c r="AL1758" t="s">
        <v>39</v>
      </c>
      <c r="AM1758" t="s">
        <v>39</v>
      </c>
    </row>
    <row r="1759" spans="1:39" x14ac:dyDescent="0.3">
      <c r="A1759" t="str">
        <f t="shared" si="27"/>
        <v>Group</v>
      </c>
      <c r="B1759" t="s">
        <v>3350</v>
      </c>
      <c r="C1759">
        <v>1400010854</v>
      </c>
      <c r="D1759">
        <v>0</v>
      </c>
      <c r="E1759" t="s">
        <v>9038</v>
      </c>
      <c r="F1759" t="s">
        <v>82</v>
      </c>
      <c r="G1759" t="s">
        <v>83</v>
      </c>
      <c r="H1759" s="1">
        <v>22231</v>
      </c>
      <c r="I1759">
        <v>64</v>
      </c>
      <c r="J1759" t="s">
        <v>39</v>
      </c>
      <c r="K1759" t="s">
        <v>39</v>
      </c>
      <c r="L1759" t="s">
        <v>44</v>
      </c>
      <c r="M1759" t="s">
        <v>9039</v>
      </c>
      <c r="N1759" t="s">
        <v>9040</v>
      </c>
      <c r="O1759" t="s">
        <v>47</v>
      </c>
      <c r="P1759" t="s">
        <v>9041</v>
      </c>
      <c r="Q1759">
        <v>14</v>
      </c>
      <c r="R1759">
        <v>1401000000022</v>
      </c>
      <c r="S1759" t="s">
        <v>3355</v>
      </c>
      <c r="T1759" t="s">
        <v>39</v>
      </c>
      <c r="U1759" t="s">
        <v>50</v>
      </c>
      <c r="V1759" t="s">
        <v>138</v>
      </c>
      <c r="W1759" t="s">
        <v>139</v>
      </c>
      <c r="X1759" t="s">
        <v>140</v>
      </c>
      <c r="Y1759" t="s">
        <v>141</v>
      </c>
      <c r="Z1759" t="s">
        <v>142</v>
      </c>
      <c r="AA1759" t="s">
        <v>8509</v>
      </c>
      <c r="AB1759" t="s">
        <v>39</v>
      </c>
      <c r="AC1759" t="s">
        <v>39</v>
      </c>
      <c r="AD1759" t="s">
        <v>39</v>
      </c>
      <c r="AE1759" t="s">
        <v>39</v>
      </c>
      <c r="AF1759" t="s">
        <v>39</v>
      </c>
      <c r="AG1759" t="s">
        <v>39</v>
      </c>
      <c r="AH1759" t="s">
        <v>39</v>
      </c>
      <c r="AI1759" t="s">
        <v>39</v>
      </c>
      <c r="AJ1759">
        <v>9458806669</v>
      </c>
      <c r="AK1759" t="s">
        <v>39</v>
      </c>
      <c r="AL1759" t="s">
        <v>39</v>
      </c>
      <c r="AM1759" t="s">
        <v>39</v>
      </c>
    </row>
    <row r="1760" spans="1:39" x14ac:dyDescent="0.3">
      <c r="A1760" t="str">
        <f t="shared" si="27"/>
        <v>Individual</v>
      </c>
      <c r="B1760" t="s">
        <v>740</v>
      </c>
      <c r="C1760">
        <v>1300028184</v>
      </c>
      <c r="D1760">
        <v>0</v>
      </c>
      <c r="E1760" t="s">
        <v>663</v>
      </c>
      <c r="F1760" t="s">
        <v>82</v>
      </c>
      <c r="G1760" t="s">
        <v>83</v>
      </c>
      <c r="H1760" s="1">
        <v>25535</v>
      </c>
      <c r="I1760">
        <v>55</v>
      </c>
      <c r="J1760" t="s">
        <v>39</v>
      </c>
      <c r="K1760" t="s">
        <v>39</v>
      </c>
      <c r="L1760" t="s">
        <v>44</v>
      </c>
      <c r="M1760" t="s">
        <v>9042</v>
      </c>
      <c r="N1760" t="s">
        <v>9043</v>
      </c>
      <c r="O1760" t="s">
        <v>61</v>
      </c>
      <c r="P1760" t="s">
        <v>9044</v>
      </c>
      <c r="Q1760">
        <v>13</v>
      </c>
      <c r="R1760">
        <v>1301000000067</v>
      </c>
      <c r="S1760" t="s">
        <v>745</v>
      </c>
      <c r="T1760" t="s">
        <v>39</v>
      </c>
      <c r="U1760" t="s">
        <v>50</v>
      </c>
      <c r="V1760" t="s">
        <v>64</v>
      </c>
      <c r="W1760" t="s">
        <v>65</v>
      </c>
      <c r="X1760" t="s">
        <v>746</v>
      </c>
      <c r="Y1760" t="s">
        <v>3031</v>
      </c>
      <c r="Z1760" t="s">
        <v>1232</v>
      </c>
      <c r="AA1760" t="s">
        <v>9045</v>
      </c>
      <c r="AB1760" t="s">
        <v>39</v>
      </c>
      <c r="AC1760" t="s">
        <v>39</v>
      </c>
      <c r="AD1760" t="s">
        <v>39</v>
      </c>
      <c r="AE1760" t="s">
        <v>39</v>
      </c>
      <c r="AF1760" t="s">
        <v>39</v>
      </c>
      <c r="AG1760" t="s">
        <v>39</v>
      </c>
      <c r="AH1760" t="s">
        <v>39</v>
      </c>
      <c r="AI1760" t="s">
        <v>39</v>
      </c>
      <c r="AJ1760">
        <v>9401548863</v>
      </c>
      <c r="AK1760" t="s">
        <v>39</v>
      </c>
      <c r="AL1760" t="s">
        <v>39</v>
      </c>
      <c r="AM1760" t="s">
        <v>39</v>
      </c>
    </row>
    <row r="1761" spans="1:39" x14ac:dyDescent="0.3">
      <c r="A1761" t="str">
        <f t="shared" si="27"/>
        <v>Individual</v>
      </c>
      <c r="B1761" t="s">
        <v>284</v>
      </c>
      <c r="C1761">
        <v>2000005687</v>
      </c>
      <c r="D1761">
        <v>0</v>
      </c>
      <c r="E1761" t="s">
        <v>2172</v>
      </c>
      <c r="F1761" t="s">
        <v>42</v>
      </c>
      <c r="G1761" t="s">
        <v>43</v>
      </c>
      <c r="H1761" s="1">
        <v>25386</v>
      </c>
      <c r="I1761">
        <v>55</v>
      </c>
      <c r="J1761" t="s">
        <v>39</v>
      </c>
      <c r="K1761" t="s">
        <v>39</v>
      </c>
      <c r="L1761" t="s">
        <v>44</v>
      </c>
      <c r="M1761" t="s">
        <v>7071</v>
      </c>
      <c r="N1761" t="s">
        <v>9046</v>
      </c>
      <c r="O1761" t="s">
        <v>61</v>
      </c>
      <c r="P1761" t="s">
        <v>9047</v>
      </c>
      <c r="Q1761">
        <v>20</v>
      </c>
      <c r="R1761">
        <v>2001000000010</v>
      </c>
      <c r="S1761" t="s">
        <v>289</v>
      </c>
      <c r="T1761" t="s">
        <v>39</v>
      </c>
      <c r="U1761" t="s">
        <v>50</v>
      </c>
      <c r="V1761" t="s">
        <v>64</v>
      </c>
      <c r="W1761" t="s">
        <v>65</v>
      </c>
      <c r="X1761" t="s">
        <v>66</v>
      </c>
      <c r="Y1761">
        <v>185101</v>
      </c>
      <c r="Z1761" t="s">
        <v>9048</v>
      </c>
      <c r="AA1761" t="s">
        <v>9049</v>
      </c>
      <c r="AB1761" t="s">
        <v>39</v>
      </c>
      <c r="AC1761" t="s">
        <v>39</v>
      </c>
      <c r="AD1761" t="s">
        <v>39</v>
      </c>
      <c r="AE1761" t="s">
        <v>39</v>
      </c>
      <c r="AF1761" t="s">
        <v>39</v>
      </c>
      <c r="AG1761" t="s">
        <v>39</v>
      </c>
      <c r="AH1761" t="s">
        <v>39</v>
      </c>
      <c r="AI1761" t="s">
        <v>39</v>
      </c>
      <c r="AJ1761">
        <v>9792635934</v>
      </c>
      <c r="AK1761" t="s">
        <v>39</v>
      </c>
      <c r="AL1761" t="s">
        <v>39</v>
      </c>
      <c r="AM1761" t="s">
        <v>39</v>
      </c>
    </row>
    <row r="1762" spans="1:39" x14ac:dyDescent="0.3">
      <c r="A1762" t="str">
        <f t="shared" si="27"/>
        <v>Individual</v>
      </c>
      <c r="B1762" t="s">
        <v>284</v>
      </c>
      <c r="C1762">
        <v>2000005705</v>
      </c>
      <c r="D1762">
        <v>2000000975</v>
      </c>
      <c r="E1762" t="s">
        <v>9050</v>
      </c>
      <c r="F1762" t="s">
        <v>42</v>
      </c>
      <c r="G1762" t="s">
        <v>43</v>
      </c>
      <c r="H1762" s="1">
        <v>30615</v>
      </c>
      <c r="I1762">
        <v>41</v>
      </c>
      <c r="J1762" t="s">
        <v>39</v>
      </c>
      <c r="K1762" t="s">
        <v>39</v>
      </c>
      <c r="L1762" t="s">
        <v>44</v>
      </c>
      <c r="M1762" t="s">
        <v>9051</v>
      </c>
      <c r="N1762" t="s">
        <v>9052</v>
      </c>
      <c r="O1762" t="s">
        <v>61</v>
      </c>
      <c r="P1762" t="s">
        <v>9053</v>
      </c>
      <c r="Q1762">
        <v>20</v>
      </c>
      <c r="R1762">
        <v>2001000000010</v>
      </c>
      <c r="S1762" t="s">
        <v>289</v>
      </c>
      <c r="T1762" t="s">
        <v>39</v>
      </c>
      <c r="U1762" t="s">
        <v>50</v>
      </c>
      <c r="V1762" t="s">
        <v>64</v>
      </c>
      <c r="W1762" t="s">
        <v>65</v>
      </c>
      <c r="X1762" t="s">
        <v>66</v>
      </c>
      <c r="Y1762">
        <v>185134</v>
      </c>
      <c r="Z1762" t="s">
        <v>453</v>
      </c>
      <c r="AA1762" t="s">
        <v>2318</v>
      </c>
      <c r="AB1762" t="s">
        <v>39</v>
      </c>
      <c r="AC1762" t="s">
        <v>39</v>
      </c>
      <c r="AD1762" t="s">
        <v>39</v>
      </c>
      <c r="AE1762" t="s">
        <v>39</v>
      </c>
      <c r="AF1762" t="s">
        <v>39</v>
      </c>
      <c r="AG1762" t="s">
        <v>39</v>
      </c>
      <c r="AH1762" t="s">
        <v>39</v>
      </c>
      <c r="AI1762" t="s">
        <v>39</v>
      </c>
      <c r="AJ1762">
        <v>9890984880</v>
      </c>
      <c r="AK1762" t="s">
        <v>39</v>
      </c>
      <c r="AL1762" t="s">
        <v>39</v>
      </c>
      <c r="AM1762" t="s">
        <v>39</v>
      </c>
    </row>
    <row r="1763" spans="1:39" x14ac:dyDescent="0.3">
      <c r="A1763" t="str">
        <f t="shared" si="27"/>
        <v>Group</v>
      </c>
      <c r="B1763" t="s">
        <v>9054</v>
      </c>
      <c r="C1763">
        <v>2200010737</v>
      </c>
      <c r="D1763">
        <v>0</v>
      </c>
      <c r="E1763" t="s">
        <v>9055</v>
      </c>
      <c r="F1763" t="s">
        <v>42</v>
      </c>
      <c r="G1763" t="s">
        <v>43</v>
      </c>
      <c r="H1763" s="1">
        <v>33500</v>
      </c>
      <c r="I1763">
        <v>33</v>
      </c>
      <c r="J1763" t="s">
        <v>39</v>
      </c>
      <c r="K1763" t="s">
        <v>39</v>
      </c>
      <c r="L1763" t="s">
        <v>59</v>
      </c>
      <c r="N1763" t="s">
        <v>9056</v>
      </c>
      <c r="O1763" t="s">
        <v>61</v>
      </c>
      <c r="P1763" t="s">
        <v>9057</v>
      </c>
      <c r="Q1763">
        <v>22</v>
      </c>
      <c r="R1763">
        <v>3101000000028</v>
      </c>
      <c r="S1763" t="s">
        <v>9058</v>
      </c>
      <c r="T1763" t="s">
        <v>39</v>
      </c>
      <c r="U1763" t="s">
        <v>50</v>
      </c>
      <c r="V1763" t="s">
        <v>51</v>
      </c>
      <c r="W1763" t="s">
        <v>128</v>
      </c>
      <c r="X1763" t="s">
        <v>647</v>
      </c>
      <c r="Y1763" t="s">
        <v>1372</v>
      </c>
      <c r="Z1763" t="s">
        <v>655</v>
      </c>
      <c r="AA1763" t="s">
        <v>1373</v>
      </c>
      <c r="AB1763" t="s">
        <v>39</v>
      </c>
      <c r="AC1763" t="s">
        <v>39</v>
      </c>
      <c r="AD1763" t="s">
        <v>39</v>
      </c>
      <c r="AE1763" t="s">
        <v>39</v>
      </c>
      <c r="AF1763" t="s">
        <v>39</v>
      </c>
      <c r="AG1763" t="s">
        <v>39</v>
      </c>
      <c r="AH1763" t="s">
        <v>39</v>
      </c>
      <c r="AI1763" t="s">
        <v>39</v>
      </c>
      <c r="AJ1763">
        <v>9798331870</v>
      </c>
      <c r="AK1763" t="s">
        <v>39</v>
      </c>
      <c r="AL1763" t="s">
        <v>39</v>
      </c>
      <c r="AM1763" t="s">
        <v>39</v>
      </c>
    </row>
    <row r="1764" spans="1:39" x14ac:dyDescent="0.3">
      <c r="A1764" t="str">
        <f t="shared" si="27"/>
        <v>Individual</v>
      </c>
      <c r="B1764" t="s">
        <v>1635</v>
      </c>
      <c r="C1764">
        <v>2200010783</v>
      </c>
      <c r="D1764">
        <v>0</v>
      </c>
      <c r="E1764" t="s">
        <v>9059</v>
      </c>
      <c r="F1764" t="s">
        <v>42</v>
      </c>
      <c r="G1764" t="s">
        <v>43</v>
      </c>
      <c r="H1764" s="1">
        <v>23012</v>
      </c>
      <c r="I1764">
        <v>61</v>
      </c>
      <c r="J1764" t="s">
        <v>39</v>
      </c>
      <c r="K1764" t="s">
        <v>39</v>
      </c>
      <c r="L1764" t="s">
        <v>59</v>
      </c>
      <c r="N1764" t="s">
        <v>9060</v>
      </c>
      <c r="O1764" t="s">
        <v>306</v>
      </c>
      <c r="P1764" t="s">
        <v>9061</v>
      </c>
      <c r="Q1764">
        <v>22</v>
      </c>
      <c r="R1764">
        <v>3101000000014</v>
      </c>
      <c r="S1764" t="s">
        <v>1640</v>
      </c>
      <c r="T1764" t="s">
        <v>39</v>
      </c>
      <c r="U1764" t="s">
        <v>50</v>
      </c>
      <c r="V1764" t="s">
        <v>51</v>
      </c>
      <c r="W1764" t="s">
        <v>128</v>
      </c>
      <c r="X1764" t="s">
        <v>647</v>
      </c>
      <c r="Y1764">
        <v>192327</v>
      </c>
      <c r="Z1764" t="s">
        <v>1641</v>
      </c>
      <c r="AA1764" t="s">
        <v>1642</v>
      </c>
      <c r="AB1764" t="s">
        <v>39</v>
      </c>
      <c r="AC1764" t="s">
        <v>39</v>
      </c>
      <c r="AD1764" t="s">
        <v>39</v>
      </c>
      <c r="AE1764" t="s">
        <v>39</v>
      </c>
      <c r="AF1764" t="s">
        <v>39</v>
      </c>
      <c r="AG1764" t="s">
        <v>39</v>
      </c>
      <c r="AH1764" t="s">
        <v>39</v>
      </c>
      <c r="AI1764" t="s">
        <v>39</v>
      </c>
      <c r="AJ1764">
        <v>947318691</v>
      </c>
      <c r="AK1764" t="s">
        <v>39</v>
      </c>
      <c r="AL1764" t="s">
        <v>39</v>
      </c>
      <c r="AM1764" t="s">
        <v>39</v>
      </c>
    </row>
    <row r="1765" spans="1:39" x14ac:dyDescent="0.3">
      <c r="A1765" t="str">
        <f t="shared" si="27"/>
        <v>Individual</v>
      </c>
      <c r="B1765" t="s">
        <v>39</v>
      </c>
      <c r="C1765">
        <v>2200014374</v>
      </c>
      <c r="D1765">
        <v>0</v>
      </c>
      <c r="E1765" t="s">
        <v>244</v>
      </c>
      <c r="F1765" t="s">
        <v>42</v>
      </c>
      <c r="G1765" t="s">
        <v>43</v>
      </c>
      <c r="H1765" s="1">
        <v>35063</v>
      </c>
      <c r="I1765">
        <v>29</v>
      </c>
      <c r="J1765" t="s">
        <v>39</v>
      </c>
      <c r="K1765" t="s">
        <v>39</v>
      </c>
      <c r="L1765" t="s">
        <v>44</v>
      </c>
      <c r="M1765" t="s">
        <v>1847</v>
      </c>
      <c r="N1765" t="s">
        <v>9062</v>
      </c>
      <c r="O1765" t="s">
        <v>61</v>
      </c>
      <c r="P1765" t="s">
        <v>9063</v>
      </c>
      <c r="Q1765">
        <v>22</v>
      </c>
      <c r="R1765">
        <v>2201000000008</v>
      </c>
      <c r="S1765" t="s">
        <v>39</v>
      </c>
      <c r="T1765" t="s">
        <v>39</v>
      </c>
      <c r="U1765" t="s">
        <v>50</v>
      </c>
      <c r="V1765" t="s">
        <v>51</v>
      </c>
      <c r="W1765" t="s">
        <v>128</v>
      </c>
      <c r="X1765" t="s">
        <v>129</v>
      </c>
      <c r="Y1765">
        <v>191967</v>
      </c>
      <c r="Z1765" t="s">
        <v>4168</v>
      </c>
      <c r="AA1765" t="s">
        <v>4169</v>
      </c>
      <c r="AB1765" t="s">
        <v>39</v>
      </c>
      <c r="AC1765" t="s">
        <v>39</v>
      </c>
      <c r="AD1765" t="s">
        <v>39</v>
      </c>
      <c r="AE1765" t="s">
        <v>39</v>
      </c>
      <c r="AF1765" t="s">
        <v>39</v>
      </c>
      <c r="AG1765" t="s">
        <v>39</v>
      </c>
      <c r="AH1765" t="s">
        <v>39</v>
      </c>
      <c r="AI1765" t="s">
        <v>39</v>
      </c>
      <c r="AJ1765">
        <v>9896110675</v>
      </c>
      <c r="AK1765" t="s">
        <v>39</v>
      </c>
      <c r="AL1765" t="s">
        <v>39</v>
      </c>
      <c r="AM1765" t="s">
        <v>39</v>
      </c>
    </row>
    <row r="1766" spans="1:39" x14ac:dyDescent="0.3">
      <c r="A1766" t="str">
        <f t="shared" si="27"/>
        <v>Individual</v>
      </c>
      <c r="B1766" t="s">
        <v>4915</v>
      </c>
      <c r="C1766">
        <v>1600014552</v>
      </c>
      <c r="D1766">
        <v>1600008072</v>
      </c>
      <c r="E1766" t="s">
        <v>9064</v>
      </c>
      <c r="F1766" t="s">
        <v>42</v>
      </c>
      <c r="G1766" t="s">
        <v>43</v>
      </c>
      <c r="H1766" s="1">
        <v>37055</v>
      </c>
      <c r="I1766">
        <v>23</v>
      </c>
      <c r="J1766" t="s">
        <v>39</v>
      </c>
      <c r="K1766" t="s">
        <v>39</v>
      </c>
      <c r="L1766" t="s">
        <v>59</v>
      </c>
      <c r="N1766" t="s">
        <v>9065</v>
      </c>
      <c r="O1766" t="s">
        <v>61</v>
      </c>
      <c r="P1766" t="s">
        <v>9066</v>
      </c>
      <c r="Q1766">
        <v>16</v>
      </c>
      <c r="R1766">
        <v>1601000000054</v>
      </c>
      <c r="S1766" t="s">
        <v>4919</v>
      </c>
      <c r="T1766" t="s">
        <v>39</v>
      </c>
      <c r="U1766" t="s">
        <v>50</v>
      </c>
      <c r="V1766" t="s">
        <v>51</v>
      </c>
      <c r="W1766" t="s">
        <v>721</v>
      </c>
      <c r="X1766" t="s">
        <v>1222</v>
      </c>
      <c r="Y1766">
        <v>190845</v>
      </c>
      <c r="Z1766" t="s">
        <v>7733</v>
      </c>
      <c r="AA1766" t="s">
        <v>9067</v>
      </c>
      <c r="AB1766" t="s">
        <v>39</v>
      </c>
      <c r="AC1766" t="s">
        <v>39</v>
      </c>
      <c r="AD1766" t="s">
        <v>39</v>
      </c>
      <c r="AE1766" t="s">
        <v>39</v>
      </c>
      <c r="AF1766" t="s">
        <v>39</v>
      </c>
      <c r="AG1766" t="s">
        <v>39</v>
      </c>
      <c r="AH1766" t="s">
        <v>39</v>
      </c>
      <c r="AI1766" t="s">
        <v>39</v>
      </c>
      <c r="AJ1766">
        <v>9668048613</v>
      </c>
      <c r="AK1766" t="s">
        <v>39</v>
      </c>
      <c r="AL1766" t="s">
        <v>39</v>
      </c>
      <c r="AM1766" t="s">
        <v>39</v>
      </c>
    </row>
    <row r="1767" spans="1:39" x14ac:dyDescent="0.3">
      <c r="A1767" t="str">
        <f t="shared" si="27"/>
        <v>Group</v>
      </c>
      <c r="B1767" t="s">
        <v>4915</v>
      </c>
      <c r="C1767">
        <v>1600014559</v>
      </c>
      <c r="D1767">
        <v>1600008072</v>
      </c>
      <c r="E1767" t="s">
        <v>4102</v>
      </c>
      <c r="F1767" t="s">
        <v>42</v>
      </c>
      <c r="G1767" t="s">
        <v>43</v>
      </c>
      <c r="H1767" s="1">
        <v>28590</v>
      </c>
      <c r="I1767">
        <v>46</v>
      </c>
      <c r="J1767" t="s">
        <v>39</v>
      </c>
      <c r="K1767" t="s">
        <v>39</v>
      </c>
      <c r="L1767" t="s">
        <v>59</v>
      </c>
      <c r="N1767" t="s">
        <v>9068</v>
      </c>
      <c r="O1767" t="s">
        <v>61</v>
      </c>
      <c r="P1767" t="s">
        <v>9069</v>
      </c>
      <c r="Q1767">
        <v>16</v>
      </c>
      <c r="R1767">
        <v>1601000000054</v>
      </c>
      <c r="S1767" t="s">
        <v>4919</v>
      </c>
      <c r="T1767" t="s">
        <v>39</v>
      </c>
      <c r="U1767" t="s">
        <v>50</v>
      </c>
      <c r="V1767" t="s">
        <v>51</v>
      </c>
      <c r="W1767" t="s">
        <v>721</v>
      </c>
      <c r="X1767" t="s">
        <v>1222</v>
      </c>
      <c r="Y1767">
        <v>190845</v>
      </c>
      <c r="Z1767" t="s">
        <v>7733</v>
      </c>
      <c r="AA1767" t="s">
        <v>9067</v>
      </c>
      <c r="AB1767" t="s">
        <v>39</v>
      </c>
      <c r="AC1767" t="s">
        <v>39</v>
      </c>
      <c r="AD1767" t="s">
        <v>39</v>
      </c>
      <c r="AE1767" t="s">
        <v>39</v>
      </c>
      <c r="AF1767" t="s">
        <v>39</v>
      </c>
      <c r="AG1767" t="s">
        <v>39</v>
      </c>
      <c r="AH1767" t="s">
        <v>39</v>
      </c>
      <c r="AI1767" t="s">
        <v>39</v>
      </c>
      <c r="AJ1767">
        <v>9677722935</v>
      </c>
      <c r="AK1767" t="s">
        <v>39</v>
      </c>
      <c r="AL1767" t="s">
        <v>39</v>
      </c>
      <c r="AM1767" t="s">
        <v>39</v>
      </c>
    </row>
    <row r="1768" spans="1:39" x14ac:dyDescent="0.3">
      <c r="A1768" t="str">
        <f t="shared" si="27"/>
        <v>Group</v>
      </c>
      <c r="B1768" t="s">
        <v>39</v>
      </c>
      <c r="C1768">
        <v>1200022775</v>
      </c>
      <c r="D1768">
        <v>0</v>
      </c>
      <c r="E1768" t="s">
        <v>9070</v>
      </c>
      <c r="F1768" t="s">
        <v>82</v>
      </c>
      <c r="G1768" t="s">
        <v>83</v>
      </c>
      <c r="H1768" s="1">
        <v>33953</v>
      </c>
      <c r="I1768">
        <v>32</v>
      </c>
      <c r="J1768" t="s">
        <v>39</v>
      </c>
      <c r="K1768" t="s">
        <v>39</v>
      </c>
      <c r="L1768" t="s">
        <v>44</v>
      </c>
      <c r="M1768" t="s">
        <v>9071</v>
      </c>
      <c r="N1768" t="s">
        <v>9072</v>
      </c>
      <c r="O1768" t="s">
        <v>61</v>
      </c>
      <c r="P1768" t="s">
        <v>9073</v>
      </c>
      <c r="Q1768">
        <v>12</v>
      </c>
      <c r="R1768">
        <v>1201000000060</v>
      </c>
      <c r="S1768" t="s">
        <v>39</v>
      </c>
      <c r="T1768" t="s">
        <v>39</v>
      </c>
      <c r="U1768" t="s">
        <v>50</v>
      </c>
      <c r="V1768" t="s">
        <v>149</v>
      </c>
      <c r="W1768" t="s">
        <v>263</v>
      </c>
      <c r="X1768" t="s">
        <v>705</v>
      </c>
      <c r="Y1768">
        <v>200272</v>
      </c>
      <c r="Z1768" t="s">
        <v>9074</v>
      </c>
      <c r="AA1768" t="s">
        <v>9075</v>
      </c>
      <c r="AB1768" t="s">
        <v>39</v>
      </c>
      <c r="AC1768" t="s">
        <v>39</v>
      </c>
      <c r="AD1768" t="s">
        <v>39</v>
      </c>
      <c r="AE1768" t="s">
        <v>39</v>
      </c>
      <c r="AF1768" t="s">
        <v>39</v>
      </c>
      <c r="AG1768" t="s">
        <v>39</v>
      </c>
      <c r="AH1768" t="s">
        <v>39</v>
      </c>
      <c r="AI1768" t="s">
        <v>39</v>
      </c>
      <c r="AJ1768">
        <v>9458629141</v>
      </c>
      <c r="AK1768" t="s">
        <v>39</v>
      </c>
      <c r="AL1768" t="s">
        <v>39</v>
      </c>
      <c r="AM1768" t="s">
        <v>39</v>
      </c>
    </row>
    <row r="1769" spans="1:39" x14ac:dyDescent="0.3">
      <c r="A1769" t="str">
        <f t="shared" si="27"/>
        <v>Individual</v>
      </c>
      <c r="B1769" t="s">
        <v>2499</v>
      </c>
      <c r="C1769">
        <v>1200022798</v>
      </c>
      <c r="D1769">
        <v>1200007967</v>
      </c>
      <c r="E1769" t="s">
        <v>6049</v>
      </c>
      <c r="F1769" t="s">
        <v>82</v>
      </c>
      <c r="G1769" t="s">
        <v>83</v>
      </c>
      <c r="H1769" s="1">
        <v>31749</v>
      </c>
      <c r="I1769">
        <v>38</v>
      </c>
      <c r="J1769" t="s">
        <v>39</v>
      </c>
      <c r="K1769" t="s">
        <v>39</v>
      </c>
      <c r="L1769" t="s">
        <v>44</v>
      </c>
      <c r="M1769" t="s">
        <v>9076</v>
      </c>
      <c r="N1769" t="s">
        <v>9077</v>
      </c>
      <c r="O1769" t="s">
        <v>47</v>
      </c>
      <c r="P1769" t="s">
        <v>9078</v>
      </c>
      <c r="Q1769">
        <v>12</v>
      </c>
      <c r="R1769">
        <v>1201000000053</v>
      </c>
      <c r="S1769" t="s">
        <v>2112</v>
      </c>
      <c r="T1769" t="s">
        <v>39</v>
      </c>
      <c r="U1769" t="s">
        <v>50</v>
      </c>
      <c r="V1769" t="s">
        <v>149</v>
      </c>
      <c r="W1769" t="s">
        <v>263</v>
      </c>
      <c r="X1769" t="s">
        <v>705</v>
      </c>
      <c r="Y1769">
        <v>200108</v>
      </c>
      <c r="Z1769" t="s">
        <v>7384</v>
      </c>
      <c r="AA1769" t="s">
        <v>9079</v>
      </c>
      <c r="AB1769" t="s">
        <v>39</v>
      </c>
      <c r="AC1769" t="s">
        <v>39</v>
      </c>
      <c r="AD1769" t="s">
        <v>39</v>
      </c>
      <c r="AE1769" t="s">
        <v>39</v>
      </c>
      <c r="AF1769" t="s">
        <v>39</v>
      </c>
      <c r="AG1769" t="s">
        <v>39</v>
      </c>
      <c r="AH1769" t="s">
        <v>39</v>
      </c>
      <c r="AI1769" t="s">
        <v>39</v>
      </c>
      <c r="AJ1769">
        <v>9453022811</v>
      </c>
      <c r="AK1769" t="s">
        <v>39</v>
      </c>
      <c r="AL1769" t="s">
        <v>39</v>
      </c>
      <c r="AM1769" t="s">
        <v>39</v>
      </c>
    </row>
    <row r="1770" spans="1:39" x14ac:dyDescent="0.3">
      <c r="A1770" t="str">
        <f t="shared" si="27"/>
        <v>Group</v>
      </c>
      <c r="B1770" t="s">
        <v>163</v>
      </c>
      <c r="C1770">
        <v>1300022978</v>
      </c>
      <c r="D1770">
        <v>0</v>
      </c>
      <c r="E1770" t="s">
        <v>9080</v>
      </c>
      <c r="F1770" t="s">
        <v>42</v>
      </c>
      <c r="G1770" t="s">
        <v>43</v>
      </c>
      <c r="H1770" s="1">
        <v>33306</v>
      </c>
      <c r="I1770">
        <v>33</v>
      </c>
      <c r="J1770" t="s">
        <v>39</v>
      </c>
      <c r="K1770" t="s">
        <v>39</v>
      </c>
      <c r="L1770" t="s">
        <v>59</v>
      </c>
      <c r="N1770" t="s">
        <v>9081</v>
      </c>
      <c r="O1770" t="s">
        <v>73</v>
      </c>
      <c r="P1770" t="s">
        <v>9082</v>
      </c>
      <c r="Q1770">
        <v>13</v>
      </c>
      <c r="R1770">
        <v>1301000000055</v>
      </c>
      <c r="S1770" t="s">
        <v>167</v>
      </c>
      <c r="T1770" t="s">
        <v>39</v>
      </c>
      <c r="U1770" t="s">
        <v>50</v>
      </c>
      <c r="V1770" t="s">
        <v>64</v>
      </c>
      <c r="W1770" t="s">
        <v>65</v>
      </c>
      <c r="X1770" t="s">
        <v>168</v>
      </c>
      <c r="Y1770" t="s">
        <v>9083</v>
      </c>
      <c r="Z1770" t="s">
        <v>2636</v>
      </c>
      <c r="AA1770" t="s">
        <v>9084</v>
      </c>
      <c r="AB1770" t="s">
        <v>39</v>
      </c>
      <c r="AC1770" t="s">
        <v>39</v>
      </c>
      <c r="AD1770" t="s">
        <v>39</v>
      </c>
      <c r="AE1770" t="s">
        <v>39</v>
      </c>
      <c r="AF1770" t="s">
        <v>39</v>
      </c>
      <c r="AG1770" t="s">
        <v>39</v>
      </c>
      <c r="AH1770" t="s">
        <v>39</v>
      </c>
      <c r="AI1770" t="s">
        <v>39</v>
      </c>
      <c r="AJ1770">
        <v>9761200212</v>
      </c>
      <c r="AK1770" t="s">
        <v>39</v>
      </c>
      <c r="AL1770" t="s">
        <v>39</v>
      </c>
      <c r="AM1770" t="s">
        <v>39</v>
      </c>
    </row>
    <row r="1771" spans="1:39" x14ac:dyDescent="0.3">
      <c r="A1771" t="str">
        <f t="shared" si="27"/>
        <v>Individual</v>
      </c>
      <c r="B1771" t="s">
        <v>2739</v>
      </c>
      <c r="C1771">
        <v>1300023109</v>
      </c>
      <c r="D1771">
        <v>0</v>
      </c>
      <c r="E1771" t="s">
        <v>4841</v>
      </c>
      <c r="F1771" t="s">
        <v>42</v>
      </c>
      <c r="G1771" t="s">
        <v>43</v>
      </c>
      <c r="H1771" s="1">
        <v>32010</v>
      </c>
      <c r="I1771">
        <v>37</v>
      </c>
      <c r="J1771" t="s">
        <v>39</v>
      </c>
      <c r="K1771" t="s">
        <v>39</v>
      </c>
      <c r="L1771" t="s">
        <v>44</v>
      </c>
      <c r="M1771" t="s">
        <v>9085</v>
      </c>
      <c r="N1771" t="s">
        <v>9086</v>
      </c>
      <c r="O1771" t="s">
        <v>61</v>
      </c>
      <c r="P1771" t="s">
        <v>9087</v>
      </c>
      <c r="Q1771">
        <v>13</v>
      </c>
      <c r="R1771">
        <v>1301000000057</v>
      </c>
      <c r="S1771" t="s">
        <v>2743</v>
      </c>
      <c r="T1771" t="s">
        <v>39</v>
      </c>
      <c r="U1771" t="s">
        <v>50</v>
      </c>
      <c r="V1771" t="s">
        <v>64</v>
      </c>
      <c r="W1771" t="s">
        <v>65</v>
      </c>
      <c r="X1771" t="s">
        <v>746</v>
      </c>
      <c r="Y1771">
        <v>184723</v>
      </c>
      <c r="Z1771" t="s">
        <v>8718</v>
      </c>
      <c r="AA1771" t="s">
        <v>9088</v>
      </c>
      <c r="AB1771" t="s">
        <v>39</v>
      </c>
      <c r="AC1771" t="s">
        <v>39</v>
      </c>
      <c r="AD1771" t="s">
        <v>39</v>
      </c>
      <c r="AE1771" t="s">
        <v>39</v>
      </c>
      <c r="AF1771" t="s">
        <v>39</v>
      </c>
      <c r="AG1771" t="s">
        <v>39</v>
      </c>
      <c r="AH1771" t="s">
        <v>39</v>
      </c>
      <c r="AI1771" t="s">
        <v>39</v>
      </c>
      <c r="AJ1771">
        <v>945067915</v>
      </c>
      <c r="AK1771" t="s">
        <v>39</v>
      </c>
      <c r="AL1771" t="s">
        <v>39</v>
      </c>
      <c r="AM1771" t="s">
        <v>39</v>
      </c>
    </row>
    <row r="1772" spans="1:39" x14ac:dyDescent="0.3">
      <c r="A1772" t="str">
        <f t="shared" si="27"/>
        <v>Individual</v>
      </c>
      <c r="B1772" t="s">
        <v>9089</v>
      </c>
      <c r="C1772">
        <v>2200002653</v>
      </c>
      <c r="D1772">
        <v>0</v>
      </c>
      <c r="E1772" t="s">
        <v>1039</v>
      </c>
      <c r="F1772" t="s">
        <v>42</v>
      </c>
      <c r="G1772" t="s">
        <v>43</v>
      </c>
      <c r="H1772" s="1">
        <v>27633</v>
      </c>
      <c r="I1772">
        <v>49</v>
      </c>
      <c r="J1772" t="s">
        <v>39</v>
      </c>
      <c r="K1772" t="s">
        <v>39</v>
      </c>
      <c r="L1772" t="s">
        <v>44</v>
      </c>
      <c r="M1772" t="s">
        <v>9090</v>
      </c>
      <c r="N1772" t="s">
        <v>9091</v>
      </c>
      <c r="O1772" t="s">
        <v>61</v>
      </c>
      <c r="P1772" t="s">
        <v>9092</v>
      </c>
      <c r="Q1772">
        <v>22</v>
      </c>
      <c r="R1772">
        <v>2201000000001</v>
      </c>
      <c r="S1772" t="s">
        <v>9093</v>
      </c>
      <c r="T1772" t="s">
        <v>39</v>
      </c>
      <c r="U1772" t="s">
        <v>50</v>
      </c>
      <c r="V1772" t="s">
        <v>51</v>
      </c>
      <c r="W1772" t="s">
        <v>128</v>
      </c>
      <c r="X1772" t="s">
        <v>129</v>
      </c>
      <c r="Y1772" t="s">
        <v>9094</v>
      </c>
      <c r="Z1772" t="s">
        <v>3827</v>
      </c>
      <c r="AA1772" t="s">
        <v>9095</v>
      </c>
      <c r="AB1772" t="s">
        <v>39</v>
      </c>
      <c r="AC1772" t="s">
        <v>39</v>
      </c>
      <c r="AD1772" t="s">
        <v>39</v>
      </c>
      <c r="AE1772" t="s">
        <v>39</v>
      </c>
      <c r="AF1772" t="s">
        <v>39</v>
      </c>
      <c r="AG1772" t="s">
        <v>39</v>
      </c>
      <c r="AH1772" t="s">
        <v>39</v>
      </c>
      <c r="AI1772" t="s">
        <v>39</v>
      </c>
      <c r="AJ1772">
        <v>9794733516</v>
      </c>
      <c r="AK1772" t="s">
        <v>39</v>
      </c>
      <c r="AL1772" t="s">
        <v>39</v>
      </c>
      <c r="AM1772" t="s">
        <v>39</v>
      </c>
    </row>
    <row r="1773" spans="1:39" x14ac:dyDescent="0.3">
      <c r="A1773" t="str">
        <f t="shared" si="27"/>
        <v>Individual</v>
      </c>
      <c r="B1773" t="s">
        <v>5319</v>
      </c>
      <c r="C1773">
        <v>2200002657</v>
      </c>
      <c r="D1773">
        <v>0</v>
      </c>
      <c r="E1773" t="s">
        <v>1726</v>
      </c>
      <c r="F1773" t="s">
        <v>42</v>
      </c>
      <c r="G1773" t="s">
        <v>43</v>
      </c>
      <c r="H1773" s="1">
        <v>29196</v>
      </c>
      <c r="I1773">
        <v>45</v>
      </c>
      <c r="J1773" t="s">
        <v>39</v>
      </c>
      <c r="K1773" t="s">
        <v>39</v>
      </c>
      <c r="L1773" t="s">
        <v>44</v>
      </c>
      <c r="M1773" t="s">
        <v>5741</v>
      </c>
      <c r="N1773" t="s">
        <v>9096</v>
      </c>
      <c r="O1773" t="s">
        <v>306</v>
      </c>
      <c r="P1773" t="s">
        <v>9097</v>
      </c>
      <c r="Q1773">
        <v>22</v>
      </c>
      <c r="R1773">
        <v>2201000000061</v>
      </c>
      <c r="S1773" t="s">
        <v>5324</v>
      </c>
      <c r="T1773" t="s">
        <v>39</v>
      </c>
      <c r="U1773" t="s">
        <v>50</v>
      </c>
      <c r="V1773" t="s">
        <v>51</v>
      </c>
      <c r="W1773" t="s">
        <v>128</v>
      </c>
      <c r="X1773" t="s">
        <v>129</v>
      </c>
      <c r="Y1773">
        <v>191970</v>
      </c>
      <c r="Z1773" t="s">
        <v>9098</v>
      </c>
      <c r="AA1773" t="s">
        <v>9099</v>
      </c>
      <c r="AB1773" t="s">
        <v>39</v>
      </c>
      <c r="AC1773" t="s">
        <v>39</v>
      </c>
      <c r="AD1773" t="s">
        <v>39</v>
      </c>
      <c r="AE1773" t="s">
        <v>39</v>
      </c>
      <c r="AF1773" t="s">
        <v>39</v>
      </c>
      <c r="AG1773" t="s">
        <v>39</v>
      </c>
      <c r="AH1773" t="s">
        <v>39</v>
      </c>
      <c r="AI1773" t="s">
        <v>39</v>
      </c>
      <c r="AJ1773">
        <v>9268037971</v>
      </c>
      <c r="AK1773" t="s">
        <v>39</v>
      </c>
      <c r="AL1773" t="s">
        <v>39</v>
      </c>
      <c r="AM1773" t="s">
        <v>39</v>
      </c>
    </row>
    <row r="1774" spans="1:39" x14ac:dyDescent="0.3">
      <c r="A1774" t="str">
        <f t="shared" si="27"/>
        <v>Individual</v>
      </c>
      <c r="B1774" t="s">
        <v>39</v>
      </c>
      <c r="C1774">
        <v>1900010507</v>
      </c>
      <c r="D1774">
        <v>0</v>
      </c>
      <c r="E1774" t="s">
        <v>9100</v>
      </c>
      <c r="F1774" t="s">
        <v>42</v>
      </c>
      <c r="G1774" t="s">
        <v>43</v>
      </c>
      <c r="H1774" s="1">
        <v>31516</v>
      </c>
      <c r="I1774">
        <v>38</v>
      </c>
      <c r="J1774" t="s">
        <v>39</v>
      </c>
      <c r="K1774" t="s">
        <v>39</v>
      </c>
      <c r="L1774" t="s">
        <v>44</v>
      </c>
      <c r="M1774" t="s">
        <v>7804</v>
      </c>
      <c r="N1774" t="s">
        <v>9101</v>
      </c>
      <c r="O1774" t="s">
        <v>47</v>
      </c>
      <c r="P1774" t="s">
        <v>9102</v>
      </c>
      <c r="Q1774">
        <v>19</v>
      </c>
      <c r="R1774">
        <v>1901000000008</v>
      </c>
      <c r="S1774" t="s">
        <v>39</v>
      </c>
      <c r="T1774" t="s">
        <v>39</v>
      </c>
      <c r="U1774" t="s">
        <v>50</v>
      </c>
      <c r="V1774" t="s">
        <v>117</v>
      </c>
      <c r="W1774" t="s">
        <v>1047</v>
      </c>
      <c r="X1774" t="s">
        <v>8264</v>
      </c>
      <c r="Y1774">
        <v>172802</v>
      </c>
      <c r="Z1774" t="s">
        <v>9103</v>
      </c>
      <c r="AA1774" t="s">
        <v>1737</v>
      </c>
      <c r="AB1774" t="s">
        <v>39</v>
      </c>
      <c r="AC1774" t="s">
        <v>39</v>
      </c>
      <c r="AD1774" t="s">
        <v>39</v>
      </c>
      <c r="AE1774" t="s">
        <v>39</v>
      </c>
      <c r="AF1774" t="s">
        <v>39</v>
      </c>
      <c r="AG1774" t="s">
        <v>39</v>
      </c>
      <c r="AH1774" t="s">
        <v>39</v>
      </c>
      <c r="AI1774" t="s">
        <v>39</v>
      </c>
      <c r="AJ1774">
        <v>9403222852</v>
      </c>
      <c r="AK1774" t="s">
        <v>39</v>
      </c>
      <c r="AL1774" t="s">
        <v>39</v>
      </c>
      <c r="AM1774" t="s">
        <v>39</v>
      </c>
    </row>
    <row r="1775" spans="1:39" x14ac:dyDescent="0.3">
      <c r="A1775" t="str">
        <f t="shared" si="27"/>
        <v>Individual</v>
      </c>
      <c r="B1775" t="s">
        <v>9104</v>
      </c>
      <c r="C1775">
        <v>1600012959</v>
      </c>
      <c r="D1775">
        <v>0</v>
      </c>
      <c r="E1775" t="s">
        <v>9105</v>
      </c>
      <c r="F1775" t="s">
        <v>42</v>
      </c>
      <c r="G1775" t="s">
        <v>43</v>
      </c>
      <c r="H1775" s="1">
        <v>24544</v>
      </c>
      <c r="I1775">
        <v>57</v>
      </c>
      <c r="J1775" t="s">
        <v>39</v>
      </c>
      <c r="K1775" t="s">
        <v>39</v>
      </c>
      <c r="L1775" t="s">
        <v>44</v>
      </c>
      <c r="M1775" t="s">
        <v>9106</v>
      </c>
      <c r="N1775" t="s">
        <v>9107</v>
      </c>
      <c r="O1775" t="s">
        <v>47</v>
      </c>
      <c r="P1775" t="s">
        <v>9108</v>
      </c>
      <c r="Q1775">
        <v>16</v>
      </c>
      <c r="R1775">
        <v>1601000000004</v>
      </c>
      <c r="S1775" t="s">
        <v>9109</v>
      </c>
      <c r="T1775" t="s">
        <v>39</v>
      </c>
      <c r="U1775" t="s">
        <v>50</v>
      </c>
      <c r="V1775" t="s">
        <v>51</v>
      </c>
      <c r="W1775" t="s">
        <v>721</v>
      </c>
      <c r="X1775" t="s">
        <v>1016</v>
      </c>
      <c r="Y1775">
        <v>190721</v>
      </c>
      <c r="Z1775" t="s">
        <v>9110</v>
      </c>
      <c r="AA1775" t="s">
        <v>9111</v>
      </c>
      <c r="AB1775" t="s">
        <v>39</v>
      </c>
      <c r="AC1775" t="s">
        <v>39</v>
      </c>
      <c r="AD1775" t="s">
        <v>39</v>
      </c>
      <c r="AE1775" t="s">
        <v>39</v>
      </c>
      <c r="AF1775" t="s">
        <v>39</v>
      </c>
      <c r="AG1775" t="s">
        <v>39</v>
      </c>
      <c r="AH1775" t="s">
        <v>39</v>
      </c>
      <c r="AI1775" t="s">
        <v>39</v>
      </c>
      <c r="AJ1775">
        <v>9257277771</v>
      </c>
      <c r="AK1775" t="s">
        <v>39</v>
      </c>
      <c r="AL1775" t="s">
        <v>39</v>
      </c>
      <c r="AM1775" t="s">
        <v>39</v>
      </c>
    </row>
    <row r="1776" spans="1:39" x14ac:dyDescent="0.3">
      <c r="A1776" t="str">
        <f t="shared" si="27"/>
        <v>Individual</v>
      </c>
      <c r="B1776" t="s">
        <v>7911</v>
      </c>
      <c r="C1776">
        <v>2300003803</v>
      </c>
      <c r="D1776">
        <v>2300003900</v>
      </c>
      <c r="E1776" t="s">
        <v>9112</v>
      </c>
      <c r="F1776" t="s">
        <v>42</v>
      </c>
      <c r="G1776" t="s">
        <v>43</v>
      </c>
      <c r="H1776" s="1">
        <v>28460</v>
      </c>
      <c r="I1776">
        <v>47</v>
      </c>
      <c r="J1776" t="s">
        <v>39</v>
      </c>
      <c r="K1776" t="s">
        <v>39</v>
      </c>
      <c r="L1776" t="s">
        <v>44</v>
      </c>
      <c r="M1776" t="s">
        <v>9113</v>
      </c>
      <c r="N1776" t="s">
        <v>9114</v>
      </c>
      <c r="O1776" t="s">
        <v>47</v>
      </c>
      <c r="P1776" t="s">
        <v>9115</v>
      </c>
      <c r="Q1776">
        <v>23</v>
      </c>
      <c r="R1776">
        <v>2301000000002</v>
      </c>
      <c r="S1776" t="s">
        <v>7915</v>
      </c>
      <c r="T1776" t="s">
        <v>39</v>
      </c>
      <c r="U1776" t="s">
        <v>50</v>
      </c>
      <c r="V1776" t="s">
        <v>64</v>
      </c>
      <c r="W1776" t="s">
        <v>361</v>
      </c>
      <c r="X1776" t="s">
        <v>939</v>
      </c>
      <c r="Y1776">
        <v>185972</v>
      </c>
      <c r="Z1776" t="s">
        <v>8332</v>
      </c>
      <c r="AA1776" t="s">
        <v>8333</v>
      </c>
      <c r="AB1776" t="s">
        <v>39</v>
      </c>
      <c r="AC1776" t="s">
        <v>39</v>
      </c>
      <c r="AD1776" t="s">
        <v>39</v>
      </c>
      <c r="AE1776" t="s">
        <v>39</v>
      </c>
      <c r="AF1776" t="s">
        <v>39</v>
      </c>
      <c r="AG1776" t="s">
        <v>39</v>
      </c>
      <c r="AH1776" t="s">
        <v>39</v>
      </c>
      <c r="AI1776" t="s">
        <v>39</v>
      </c>
      <c r="AJ1776">
        <v>9883810084</v>
      </c>
      <c r="AK1776" t="s">
        <v>39</v>
      </c>
      <c r="AL1776" t="s">
        <v>39</v>
      </c>
      <c r="AM1776" t="s">
        <v>39</v>
      </c>
    </row>
    <row r="1777" spans="1:39" x14ac:dyDescent="0.3">
      <c r="A1777" t="str">
        <f t="shared" si="27"/>
        <v>Group</v>
      </c>
      <c r="B1777" t="s">
        <v>4480</v>
      </c>
      <c r="C1777">
        <v>200042094</v>
      </c>
      <c r="D1777">
        <v>200015992</v>
      </c>
      <c r="E1777" t="s">
        <v>9116</v>
      </c>
      <c r="F1777" t="s">
        <v>42</v>
      </c>
      <c r="G1777" t="s">
        <v>43</v>
      </c>
      <c r="H1777" s="1">
        <v>33749</v>
      </c>
      <c r="I1777">
        <v>32</v>
      </c>
      <c r="J1777" t="s">
        <v>39</v>
      </c>
      <c r="K1777" t="s">
        <v>39</v>
      </c>
      <c r="L1777" t="s">
        <v>59</v>
      </c>
      <c r="N1777" t="s">
        <v>9117</v>
      </c>
      <c r="O1777" t="s">
        <v>61</v>
      </c>
      <c r="P1777" t="s">
        <v>9118</v>
      </c>
      <c r="Q1777">
        <v>2</v>
      </c>
      <c r="R1777">
        <v>201000000159</v>
      </c>
      <c r="S1777" t="s">
        <v>409</v>
      </c>
      <c r="T1777" t="s">
        <v>39</v>
      </c>
      <c r="U1777" t="s">
        <v>50</v>
      </c>
      <c r="V1777" t="s">
        <v>51</v>
      </c>
      <c r="W1777" t="s">
        <v>76</v>
      </c>
      <c r="X1777" t="s">
        <v>2363</v>
      </c>
      <c r="Y1777" t="s">
        <v>9119</v>
      </c>
      <c r="Z1777" t="s">
        <v>2365</v>
      </c>
      <c r="AA1777" t="s">
        <v>9120</v>
      </c>
      <c r="AB1777" t="s">
        <v>39</v>
      </c>
      <c r="AC1777" t="s">
        <v>39</v>
      </c>
      <c r="AD1777" t="s">
        <v>39</v>
      </c>
      <c r="AE1777" t="s">
        <v>39</v>
      </c>
      <c r="AF1777" t="s">
        <v>39</v>
      </c>
      <c r="AG1777" t="s">
        <v>39</v>
      </c>
      <c r="AH1777" t="s">
        <v>39</v>
      </c>
      <c r="AI1777" t="s">
        <v>39</v>
      </c>
      <c r="AJ1777">
        <v>9770292325</v>
      </c>
      <c r="AK1777" t="s">
        <v>39</v>
      </c>
      <c r="AL1777" t="s">
        <v>39</v>
      </c>
      <c r="AM1777" t="s">
        <v>39</v>
      </c>
    </row>
    <row r="1778" spans="1:39" x14ac:dyDescent="0.3">
      <c r="A1778" t="str">
        <f t="shared" si="27"/>
        <v>Group</v>
      </c>
      <c r="B1778" t="s">
        <v>7779</v>
      </c>
      <c r="C1778">
        <v>1700004077</v>
      </c>
      <c r="D1778">
        <v>0</v>
      </c>
      <c r="E1778" t="s">
        <v>849</v>
      </c>
      <c r="F1778" t="s">
        <v>42</v>
      </c>
      <c r="G1778" t="s">
        <v>43</v>
      </c>
      <c r="H1778" s="1">
        <v>27030</v>
      </c>
      <c r="I1778">
        <v>50</v>
      </c>
      <c r="J1778" t="s">
        <v>39</v>
      </c>
      <c r="K1778" t="s">
        <v>39</v>
      </c>
      <c r="L1778" t="s">
        <v>44</v>
      </c>
      <c r="M1778" t="s">
        <v>9121</v>
      </c>
      <c r="N1778" t="s">
        <v>9122</v>
      </c>
      <c r="O1778" t="s">
        <v>61</v>
      </c>
      <c r="P1778" t="s">
        <v>9123</v>
      </c>
      <c r="Q1778">
        <v>17</v>
      </c>
      <c r="R1778">
        <v>1701000000039</v>
      </c>
      <c r="S1778" t="s">
        <v>7783</v>
      </c>
      <c r="T1778" t="s">
        <v>39</v>
      </c>
      <c r="U1778" t="s">
        <v>50</v>
      </c>
      <c r="V1778" t="s">
        <v>149</v>
      </c>
      <c r="W1778" t="s">
        <v>263</v>
      </c>
      <c r="X1778" t="s">
        <v>2405</v>
      </c>
      <c r="Y1778" t="s">
        <v>3546</v>
      </c>
      <c r="Z1778" t="s">
        <v>3547</v>
      </c>
      <c r="AA1778" t="s">
        <v>8879</v>
      </c>
      <c r="AB1778" t="s">
        <v>39</v>
      </c>
      <c r="AC1778" t="s">
        <v>39</v>
      </c>
      <c r="AD1778" t="s">
        <v>39</v>
      </c>
      <c r="AE1778" t="s">
        <v>39</v>
      </c>
      <c r="AF1778" t="s">
        <v>39</v>
      </c>
      <c r="AG1778" t="s">
        <v>39</v>
      </c>
      <c r="AH1778" t="s">
        <v>39</v>
      </c>
      <c r="AI1778" t="s">
        <v>39</v>
      </c>
      <c r="AJ1778">
        <v>9795445341</v>
      </c>
      <c r="AK1778" t="s">
        <v>39</v>
      </c>
      <c r="AL1778" t="s">
        <v>39</v>
      </c>
      <c r="AM1778" t="s">
        <v>39</v>
      </c>
    </row>
    <row r="1779" spans="1:39" x14ac:dyDescent="0.3">
      <c r="A1779" t="str">
        <f t="shared" si="27"/>
        <v>Individual</v>
      </c>
      <c r="B1779" t="s">
        <v>4840</v>
      </c>
      <c r="C1779">
        <v>1700004092</v>
      </c>
      <c r="D1779">
        <v>1700005631</v>
      </c>
      <c r="E1779" t="s">
        <v>9112</v>
      </c>
      <c r="F1779" t="s">
        <v>42</v>
      </c>
      <c r="G1779" t="s">
        <v>43</v>
      </c>
      <c r="H1779" s="1">
        <v>30848</v>
      </c>
      <c r="I1779">
        <v>40</v>
      </c>
      <c r="J1779" t="s">
        <v>39</v>
      </c>
      <c r="K1779" t="s">
        <v>39</v>
      </c>
      <c r="L1779" t="s">
        <v>44</v>
      </c>
      <c r="M1779" t="s">
        <v>9124</v>
      </c>
      <c r="N1779" t="s">
        <v>9125</v>
      </c>
      <c r="O1779" t="s">
        <v>73</v>
      </c>
      <c r="P1779" t="s">
        <v>9126</v>
      </c>
      <c r="Q1779">
        <v>17</v>
      </c>
      <c r="R1779">
        <v>1701000000043</v>
      </c>
      <c r="S1779" t="s">
        <v>4845</v>
      </c>
      <c r="T1779" t="s">
        <v>39</v>
      </c>
      <c r="U1779" t="s">
        <v>50</v>
      </c>
      <c r="V1779" t="s">
        <v>149</v>
      </c>
      <c r="W1779" t="s">
        <v>263</v>
      </c>
      <c r="X1779" t="s">
        <v>705</v>
      </c>
      <c r="Y1779" t="s">
        <v>6443</v>
      </c>
      <c r="Z1779" t="s">
        <v>4446</v>
      </c>
      <c r="AA1779" t="s">
        <v>9127</v>
      </c>
      <c r="AB1779" t="s">
        <v>39</v>
      </c>
      <c r="AC1779" t="s">
        <v>39</v>
      </c>
      <c r="AD1779" t="s">
        <v>39</v>
      </c>
      <c r="AE1779" t="s">
        <v>39</v>
      </c>
      <c r="AF1779" t="s">
        <v>39</v>
      </c>
      <c r="AG1779" t="s">
        <v>39</v>
      </c>
      <c r="AH1779" t="s">
        <v>39</v>
      </c>
      <c r="AI1779" t="s">
        <v>39</v>
      </c>
      <c r="AJ1779">
        <v>9402419596</v>
      </c>
      <c r="AK1779" t="s">
        <v>39</v>
      </c>
      <c r="AL1779" t="s">
        <v>39</v>
      </c>
      <c r="AM1779" t="s">
        <v>39</v>
      </c>
    </row>
    <row r="1780" spans="1:39" x14ac:dyDescent="0.3">
      <c r="A1780" t="str">
        <f t="shared" si="27"/>
        <v>Group</v>
      </c>
      <c r="B1780" t="s">
        <v>8777</v>
      </c>
      <c r="C1780">
        <v>600029238</v>
      </c>
      <c r="D1780">
        <v>600012852</v>
      </c>
      <c r="E1780" t="s">
        <v>9128</v>
      </c>
      <c r="F1780" t="s">
        <v>42</v>
      </c>
      <c r="G1780" t="s">
        <v>43</v>
      </c>
      <c r="H1780" s="1">
        <v>23413</v>
      </c>
      <c r="I1780">
        <v>60</v>
      </c>
      <c r="J1780" t="s">
        <v>39</v>
      </c>
      <c r="K1780" t="s">
        <v>39</v>
      </c>
      <c r="L1780" t="s">
        <v>44</v>
      </c>
      <c r="M1780" t="s">
        <v>2129</v>
      </c>
      <c r="N1780" t="s">
        <v>9129</v>
      </c>
      <c r="O1780" t="s">
        <v>61</v>
      </c>
      <c r="P1780" t="s">
        <v>9130</v>
      </c>
      <c r="Q1780">
        <v>6</v>
      </c>
      <c r="R1780">
        <v>601000000068</v>
      </c>
      <c r="S1780" t="s">
        <v>8781</v>
      </c>
      <c r="T1780" t="s">
        <v>39</v>
      </c>
      <c r="U1780" t="s">
        <v>50</v>
      </c>
      <c r="V1780" t="s">
        <v>97</v>
      </c>
      <c r="W1780" t="s">
        <v>98</v>
      </c>
      <c r="X1780" t="s">
        <v>99</v>
      </c>
      <c r="Y1780">
        <v>209724</v>
      </c>
      <c r="Z1780" t="s">
        <v>8782</v>
      </c>
      <c r="AA1780" t="s">
        <v>8783</v>
      </c>
      <c r="AB1780" t="s">
        <v>39</v>
      </c>
      <c r="AC1780" t="s">
        <v>39</v>
      </c>
      <c r="AD1780" t="s">
        <v>39</v>
      </c>
      <c r="AE1780" t="s">
        <v>39</v>
      </c>
      <c r="AF1780" t="s">
        <v>39</v>
      </c>
      <c r="AG1780" t="s">
        <v>39</v>
      </c>
      <c r="AH1780" t="s">
        <v>39</v>
      </c>
      <c r="AI1780" t="s">
        <v>39</v>
      </c>
      <c r="AJ1780">
        <v>0</v>
      </c>
      <c r="AK1780" t="s">
        <v>39</v>
      </c>
      <c r="AL1780" t="s">
        <v>39</v>
      </c>
      <c r="AM1780" t="s">
        <v>39</v>
      </c>
    </row>
    <row r="1781" spans="1:39" x14ac:dyDescent="0.3">
      <c r="A1781" t="str">
        <f t="shared" si="27"/>
        <v>Group</v>
      </c>
      <c r="B1781" t="s">
        <v>8777</v>
      </c>
      <c r="C1781">
        <v>600029244</v>
      </c>
      <c r="D1781">
        <v>600012806</v>
      </c>
      <c r="E1781" t="s">
        <v>9131</v>
      </c>
      <c r="F1781" t="s">
        <v>42</v>
      </c>
      <c r="G1781" t="s">
        <v>43</v>
      </c>
      <c r="H1781" s="1">
        <v>30312</v>
      </c>
      <c r="I1781">
        <v>42</v>
      </c>
      <c r="J1781" t="s">
        <v>39</v>
      </c>
      <c r="K1781" t="s">
        <v>39</v>
      </c>
      <c r="L1781" t="s">
        <v>44</v>
      </c>
      <c r="M1781" t="s">
        <v>3687</v>
      </c>
      <c r="N1781" t="s">
        <v>9132</v>
      </c>
      <c r="O1781" t="s">
        <v>306</v>
      </c>
      <c r="P1781" t="s">
        <v>9133</v>
      </c>
      <c r="Q1781">
        <v>6</v>
      </c>
      <c r="R1781">
        <v>601000000068</v>
      </c>
      <c r="S1781" t="s">
        <v>8781</v>
      </c>
      <c r="T1781" t="s">
        <v>39</v>
      </c>
      <c r="U1781" t="s">
        <v>50</v>
      </c>
      <c r="V1781" t="s">
        <v>97</v>
      </c>
      <c r="W1781" t="s">
        <v>98</v>
      </c>
      <c r="X1781" t="s">
        <v>99</v>
      </c>
      <c r="Y1781">
        <v>209724</v>
      </c>
      <c r="Z1781" t="s">
        <v>8782</v>
      </c>
      <c r="AA1781" t="s">
        <v>8783</v>
      </c>
      <c r="AB1781" t="s">
        <v>39</v>
      </c>
      <c r="AC1781" t="s">
        <v>39</v>
      </c>
      <c r="AD1781" t="s">
        <v>39</v>
      </c>
      <c r="AE1781" t="s">
        <v>39</v>
      </c>
      <c r="AF1781" t="s">
        <v>39</v>
      </c>
      <c r="AG1781" t="s">
        <v>39</v>
      </c>
      <c r="AH1781" t="s">
        <v>39</v>
      </c>
      <c r="AI1781" t="s">
        <v>39</v>
      </c>
      <c r="AJ1781">
        <v>0</v>
      </c>
      <c r="AK1781" t="s">
        <v>39</v>
      </c>
      <c r="AL1781" t="s">
        <v>39</v>
      </c>
      <c r="AM1781" t="s">
        <v>39</v>
      </c>
    </row>
    <row r="1782" spans="1:39" x14ac:dyDescent="0.3">
      <c r="A1782" t="str">
        <f t="shared" si="27"/>
        <v>Group</v>
      </c>
      <c r="B1782" t="s">
        <v>4371</v>
      </c>
      <c r="C1782">
        <v>600029266</v>
      </c>
      <c r="D1782">
        <v>0</v>
      </c>
      <c r="E1782" t="s">
        <v>9134</v>
      </c>
      <c r="F1782" t="s">
        <v>42</v>
      </c>
      <c r="G1782" t="s">
        <v>43</v>
      </c>
      <c r="H1782" s="1">
        <v>30324</v>
      </c>
      <c r="I1782">
        <v>41</v>
      </c>
      <c r="J1782" t="s">
        <v>39</v>
      </c>
      <c r="K1782" t="s">
        <v>39</v>
      </c>
      <c r="L1782" t="s">
        <v>44</v>
      </c>
      <c r="M1782" t="s">
        <v>9135</v>
      </c>
      <c r="N1782" t="s">
        <v>9136</v>
      </c>
      <c r="O1782" t="s">
        <v>61</v>
      </c>
      <c r="P1782" t="s">
        <v>9137</v>
      </c>
      <c r="Q1782">
        <v>6</v>
      </c>
      <c r="R1782">
        <v>601000000034</v>
      </c>
      <c r="S1782" t="s">
        <v>4375</v>
      </c>
      <c r="T1782" t="s">
        <v>39</v>
      </c>
      <c r="U1782" t="s">
        <v>50</v>
      </c>
      <c r="V1782" t="s">
        <v>97</v>
      </c>
      <c r="W1782" t="s">
        <v>98</v>
      </c>
      <c r="X1782" t="s">
        <v>99</v>
      </c>
      <c r="Y1782">
        <v>209732</v>
      </c>
      <c r="Z1782" t="s">
        <v>9138</v>
      </c>
      <c r="AA1782" t="s">
        <v>9139</v>
      </c>
      <c r="AB1782" t="s">
        <v>39</v>
      </c>
      <c r="AC1782" t="s">
        <v>39</v>
      </c>
      <c r="AD1782" t="s">
        <v>39</v>
      </c>
      <c r="AE1782" t="s">
        <v>39</v>
      </c>
      <c r="AF1782" t="s">
        <v>39</v>
      </c>
      <c r="AG1782" t="s">
        <v>39</v>
      </c>
      <c r="AH1782" t="s">
        <v>39</v>
      </c>
      <c r="AI1782" t="s">
        <v>39</v>
      </c>
      <c r="AJ1782">
        <v>9259107409</v>
      </c>
      <c r="AK1782" t="s">
        <v>39</v>
      </c>
      <c r="AL1782" t="s">
        <v>39</v>
      </c>
      <c r="AM1782" t="s">
        <v>39</v>
      </c>
    </row>
    <row r="1783" spans="1:39" x14ac:dyDescent="0.3">
      <c r="A1783" t="str">
        <f t="shared" si="27"/>
        <v>Individual</v>
      </c>
      <c r="B1783" t="s">
        <v>5583</v>
      </c>
      <c r="C1783">
        <v>400041751</v>
      </c>
      <c r="D1783">
        <v>400020316</v>
      </c>
      <c r="E1783" t="s">
        <v>9140</v>
      </c>
      <c r="F1783" t="s">
        <v>82</v>
      </c>
      <c r="G1783" t="s">
        <v>83</v>
      </c>
      <c r="H1783" s="1">
        <v>29418</v>
      </c>
      <c r="I1783">
        <v>44</v>
      </c>
      <c r="J1783" t="s">
        <v>39</v>
      </c>
      <c r="K1783" t="s">
        <v>39</v>
      </c>
      <c r="L1783" t="s">
        <v>44</v>
      </c>
      <c r="M1783" t="s">
        <v>7776</v>
      </c>
      <c r="N1783" t="s">
        <v>9141</v>
      </c>
      <c r="O1783" t="s">
        <v>306</v>
      </c>
      <c r="P1783" t="s">
        <v>9142</v>
      </c>
      <c r="Q1783">
        <v>4</v>
      </c>
      <c r="R1783">
        <v>401000000109</v>
      </c>
      <c r="S1783" t="s">
        <v>5587</v>
      </c>
      <c r="T1783" t="s">
        <v>39</v>
      </c>
      <c r="U1783" t="s">
        <v>50</v>
      </c>
      <c r="V1783" t="s">
        <v>51</v>
      </c>
      <c r="W1783" t="s">
        <v>76</v>
      </c>
      <c r="X1783" t="s">
        <v>87</v>
      </c>
      <c r="Y1783" t="s">
        <v>88</v>
      </c>
      <c r="Z1783" t="s">
        <v>89</v>
      </c>
      <c r="AA1783" t="s">
        <v>9143</v>
      </c>
      <c r="AB1783" t="s">
        <v>39</v>
      </c>
      <c r="AC1783" t="s">
        <v>39</v>
      </c>
      <c r="AD1783" t="s">
        <v>39</v>
      </c>
      <c r="AE1783" t="s">
        <v>39</v>
      </c>
      <c r="AF1783" t="s">
        <v>39</v>
      </c>
      <c r="AG1783" t="s">
        <v>39</v>
      </c>
      <c r="AH1783" t="s">
        <v>39</v>
      </c>
      <c r="AI1783" t="s">
        <v>39</v>
      </c>
      <c r="AJ1783">
        <v>9942033586</v>
      </c>
      <c r="AK1783" t="s">
        <v>39</v>
      </c>
      <c r="AL1783" t="s">
        <v>39</v>
      </c>
      <c r="AM1783" t="s">
        <v>39</v>
      </c>
    </row>
    <row r="1784" spans="1:39" x14ac:dyDescent="0.3">
      <c r="A1784" t="str">
        <f t="shared" si="27"/>
        <v>Group</v>
      </c>
      <c r="B1784" t="s">
        <v>39</v>
      </c>
      <c r="C1784">
        <v>200028517</v>
      </c>
      <c r="D1784">
        <v>0</v>
      </c>
      <c r="E1784" t="s">
        <v>9144</v>
      </c>
      <c r="F1784" t="s">
        <v>82</v>
      </c>
      <c r="G1784" t="s">
        <v>83</v>
      </c>
      <c r="H1784" s="1">
        <v>28571</v>
      </c>
      <c r="I1784">
        <v>46</v>
      </c>
      <c r="J1784" t="s">
        <v>39</v>
      </c>
      <c r="K1784" t="s">
        <v>39</v>
      </c>
      <c r="L1784" t="s">
        <v>44</v>
      </c>
      <c r="M1784" t="s">
        <v>9145</v>
      </c>
      <c r="N1784" t="s">
        <v>9146</v>
      </c>
      <c r="O1784" t="s">
        <v>73</v>
      </c>
      <c r="P1784" t="s">
        <v>9147</v>
      </c>
      <c r="Q1784">
        <v>2</v>
      </c>
      <c r="R1784">
        <v>201000000092</v>
      </c>
      <c r="S1784" t="s">
        <v>39</v>
      </c>
      <c r="T1784" t="s">
        <v>39</v>
      </c>
      <c r="U1784" t="s">
        <v>50</v>
      </c>
      <c r="V1784" t="s">
        <v>51</v>
      </c>
      <c r="W1784" t="s">
        <v>76</v>
      </c>
      <c r="X1784" t="s">
        <v>606</v>
      </c>
      <c r="Y1784" t="s">
        <v>3263</v>
      </c>
      <c r="Z1784" t="s">
        <v>608</v>
      </c>
      <c r="AA1784" t="s">
        <v>9148</v>
      </c>
      <c r="AB1784" t="s">
        <v>39</v>
      </c>
      <c r="AC1784" t="s">
        <v>39</v>
      </c>
      <c r="AD1784" t="s">
        <v>39</v>
      </c>
      <c r="AE1784" t="s">
        <v>39</v>
      </c>
      <c r="AF1784" t="s">
        <v>39</v>
      </c>
      <c r="AG1784" t="s">
        <v>39</v>
      </c>
      <c r="AH1784" t="s">
        <v>39</v>
      </c>
      <c r="AI1784" t="s">
        <v>39</v>
      </c>
      <c r="AJ1784">
        <v>9899993979</v>
      </c>
      <c r="AK1784" t="s">
        <v>39</v>
      </c>
      <c r="AL1784" t="s">
        <v>39</v>
      </c>
      <c r="AM1784" t="s">
        <v>39</v>
      </c>
    </row>
    <row r="1785" spans="1:39" x14ac:dyDescent="0.3">
      <c r="A1785" t="str">
        <f t="shared" si="27"/>
        <v>Individual</v>
      </c>
      <c r="B1785" t="s">
        <v>220</v>
      </c>
      <c r="C1785">
        <v>600030466</v>
      </c>
      <c r="D1785">
        <v>600013115</v>
      </c>
      <c r="E1785" t="s">
        <v>9149</v>
      </c>
      <c r="F1785" t="s">
        <v>42</v>
      </c>
      <c r="G1785" t="s">
        <v>43</v>
      </c>
      <c r="H1785" s="1">
        <v>32918</v>
      </c>
      <c r="I1785">
        <v>34</v>
      </c>
      <c r="J1785" t="s">
        <v>39</v>
      </c>
      <c r="K1785" t="s">
        <v>39</v>
      </c>
      <c r="L1785" t="s">
        <v>44</v>
      </c>
      <c r="M1785" t="s">
        <v>9150</v>
      </c>
      <c r="N1785" t="s">
        <v>9151</v>
      </c>
      <c r="O1785" t="s">
        <v>61</v>
      </c>
      <c r="P1785" t="s">
        <v>9152</v>
      </c>
      <c r="Q1785">
        <v>6</v>
      </c>
      <c r="R1785">
        <v>601000000074</v>
      </c>
      <c r="S1785" t="s">
        <v>225</v>
      </c>
      <c r="T1785" t="s">
        <v>39</v>
      </c>
      <c r="U1785" t="s">
        <v>50</v>
      </c>
      <c r="V1785" t="s">
        <v>97</v>
      </c>
      <c r="W1785" t="s">
        <v>98</v>
      </c>
      <c r="X1785" t="s">
        <v>99</v>
      </c>
      <c r="Y1785" t="s">
        <v>2668</v>
      </c>
      <c r="Z1785" t="s">
        <v>2669</v>
      </c>
      <c r="AA1785" t="s">
        <v>2670</v>
      </c>
      <c r="AB1785" t="s">
        <v>39</v>
      </c>
      <c r="AC1785" t="s">
        <v>39</v>
      </c>
      <c r="AD1785" t="s">
        <v>39</v>
      </c>
      <c r="AE1785" t="s">
        <v>39</v>
      </c>
      <c r="AF1785" t="s">
        <v>39</v>
      </c>
      <c r="AG1785" t="s">
        <v>39</v>
      </c>
      <c r="AH1785" t="s">
        <v>39</v>
      </c>
      <c r="AI1785" t="s">
        <v>39</v>
      </c>
      <c r="AJ1785">
        <v>9880641656</v>
      </c>
      <c r="AK1785" t="s">
        <v>39</v>
      </c>
      <c r="AL1785" t="s">
        <v>39</v>
      </c>
      <c r="AM1785" t="s">
        <v>39</v>
      </c>
    </row>
    <row r="1786" spans="1:39" x14ac:dyDescent="0.3">
      <c r="A1786" t="str">
        <f t="shared" si="27"/>
        <v>Group</v>
      </c>
      <c r="B1786" t="s">
        <v>942</v>
      </c>
      <c r="C1786">
        <v>1500024908</v>
      </c>
      <c r="D1786">
        <v>0</v>
      </c>
      <c r="E1786" t="s">
        <v>2416</v>
      </c>
      <c r="F1786" t="s">
        <v>42</v>
      </c>
      <c r="G1786" t="s">
        <v>43</v>
      </c>
      <c r="H1786" s="1">
        <v>24473</v>
      </c>
      <c r="I1786">
        <v>57</v>
      </c>
      <c r="J1786" t="s">
        <v>39</v>
      </c>
      <c r="K1786" t="s">
        <v>39</v>
      </c>
      <c r="L1786" t="s">
        <v>44</v>
      </c>
      <c r="M1786" t="s">
        <v>9153</v>
      </c>
      <c r="N1786" t="s">
        <v>9154</v>
      </c>
      <c r="O1786" t="s">
        <v>47</v>
      </c>
      <c r="P1786" t="s">
        <v>9155</v>
      </c>
      <c r="Q1786">
        <v>15</v>
      </c>
      <c r="R1786">
        <v>1501000000051</v>
      </c>
      <c r="S1786" t="s">
        <v>947</v>
      </c>
      <c r="T1786" t="s">
        <v>39</v>
      </c>
      <c r="U1786" t="s">
        <v>50</v>
      </c>
      <c r="V1786" t="s">
        <v>51</v>
      </c>
      <c r="W1786" t="s">
        <v>721</v>
      </c>
      <c r="X1786" t="s">
        <v>1222</v>
      </c>
      <c r="Y1786">
        <v>190925</v>
      </c>
      <c r="Z1786" t="s">
        <v>9156</v>
      </c>
      <c r="AA1786" t="s">
        <v>9157</v>
      </c>
      <c r="AB1786" t="s">
        <v>39</v>
      </c>
      <c r="AC1786" t="s">
        <v>39</v>
      </c>
      <c r="AD1786" t="s">
        <v>39</v>
      </c>
      <c r="AE1786" t="s">
        <v>39</v>
      </c>
      <c r="AF1786" t="s">
        <v>39</v>
      </c>
      <c r="AG1786" t="s">
        <v>39</v>
      </c>
      <c r="AH1786" t="s">
        <v>39</v>
      </c>
      <c r="AI1786" t="s">
        <v>39</v>
      </c>
      <c r="AJ1786">
        <v>9668671346</v>
      </c>
      <c r="AK1786" t="s">
        <v>39</v>
      </c>
      <c r="AL1786" t="s">
        <v>39</v>
      </c>
      <c r="AM1786" t="s">
        <v>39</v>
      </c>
    </row>
    <row r="1787" spans="1:39" x14ac:dyDescent="0.3">
      <c r="A1787" t="str">
        <f t="shared" si="27"/>
        <v>Individual</v>
      </c>
      <c r="B1787" t="s">
        <v>9158</v>
      </c>
      <c r="C1787">
        <v>1500024923</v>
      </c>
      <c r="D1787">
        <v>0</v>
      </c>
      <c r="E1787" t="s">
        <v>4206</v>
      </c>
      <c r="F1787" t="s">
        <v>42</v>
      </c>
      <c r="G1787" t="s">
        <v>43</v>
      </c>
      <c r="H1787" s="1">
        <v>28491</v>
      </c>
      <c r="I1787">
        <v>46</v>
      </c>
      <c r="J1787" t="s">
        <v>39</v>
      </c>
      <c r="K1787" t="s">
        <v>39</v>
      </c>
      <c r="L1787" t="s">
        <v>44</v>
      </c>
      <c r="M1787" t="s">
        <v>2926</v>
      </c>
      <c r="N1787" t="s">
        <v>9159</v>
      </c>
      <c r="O1787" t="s">
        <v>61</v>
      </c>
      <c r="P1787" t="s">
        <v>9160</v>
      </c>
      <c r="Q1787">
        <v>15</v>
      </c>
      <c r="R1787">
        <v>1501000000038</v>
      </c>
      <c r="S1787" t="s">
        <v>9161</v>
      </c>
      <c r="T1787" t="s">
        <v>39</v>
      </c>
      <c r="U1787" t="s">
        <v>50</v>
      </c>
      <c r="V1787" t="s">
        <v>51</v>
      </c>
      <c r="W1787" t="s">
        <v>177</v>
      </c>
      <c r="X1787" t="s">
        <v>559</v>
      </c>
      <c r="Y1787">
        <v>194308</v>
      </c>
      <c r="Z1787" t="s">
        <v>766</v>
      </c>
      <c r="AA1787" t="s">
        <v>4887</v>
      </c>
      <c r="AB1787" t="s">
        <v>39</v>
      </c>
      <c r="AC1787" t="s">
        <v>39</v>
      </c>
      <c r="AD1787" t="s">
        <v>39</v>
      </c>
      <c r="AE1787" t="s">
        <v>39</v>
      </c>
      <c r="AF1787" t="s">
        <v>39</v>
      </c>
      <c r="AG1787" t="s">
        <v>39</v>
      </c>
      <c r="AH1787" t="s">
        <v>39</v>
      </c>
      <c r="AI1787" t="s">
        <v>39</v>
      </c>
      <c r="AJ1787">
        <v>9794000895</v>
      </c>
      <c r="AK1787" t="s">
        <v>39</v>
      </c>
      <c r="AL1787" t="s">
        <v>39</v>
      </c>
      <c r="AM1787" t="s">
        <v>39</v>
      </c>
    </row>
    <row r="1788" spans="1:39" x14ac:dyDescent="0.3">
      <c r="A1788" t="str">
        <f t="shared" si="27"/>
        <v>Individual</v>
      </c>
      <c r="B1788" t="s">
        <v>1218</v>
      </c>
      <c r="C1788">
        <v>1500024932</v>
      </c>
      <c r="D1788">
        <v>0</v>
      </c>
      <c r="E1788" t="s">
        <v>9162</v>
      </c>
      <c r="F1788" t="s">
        <v>42</v>
      </c>
      <c r="G1788" t="s">
        <v>43</v>
      </c>
      <c r="H1788" s="1">
        <v>23863</v>
      </c>
      <c r="I1788">
        <v>59</v>
      </c>
      <c r="J1788" t="s">
        <v>39</v>
      </c>
      <c r="K1788" t="s">
        <v>39</v>
      </c>
      <c r="L1788" t="s">
        <v>59</v>
      </c>
      <c r="N1788" t="s">
        <v>9163</v>
      </c>
      <c r="O1788" t="s">
        <v>240</v>
      </c>
      <c r="P1788" t="s">
        <v>9164</v>
      </c>
      <c r="Q1788">
        <v>15</v>
      </c>
      <c r="R1788">
        <v>1501000000056</v>
      </c>
      <c r="S1788" t="s">
        <v>1221</v>
      </c>
      <c r="T1788" t="s">
        <v>39</v>
      </c>
      <c r="U1788" t="s">
        <v>50</v>
      </c>
      <c r="V1788" t="s">
        <v>51</v>
      </c>
      <c r="W1788" t="s">
        <v>721</v>
      </c>
      <c r="X1788" t="s">
        <v>1222</v>
      </c>
      <c r="Y1788" t="s">
        <v>2957</v>
      </c>
      <c r="Z1788" t="s">
        <v>2958</v>
      </c>
      <c r="AA1788" t="s">
        <v>5024</v>
      </c>
      <c r="AB1788" t="s">
        <v>39</v>
      </c>
      <c r="AC1788" t="s">
        <v>39</v>
      </c>
      <c r="AD1788" t="s">
        <v>39</v>
      </c>
      <c r="AE1788" t="s">
        <v>39</v>
      </c>
      <c r="AF1788" t="s">
        <v>39</v>
      </c>
      <c r="AG1788" t="s">
        <v>39</v>
      </c>
      <c r="AH1788" t="s">
        <v>39</v>
      </c>
      <c r="AI1788" t="s">
        <v>39</v>
      </c>
      <c r="AJ1788">
        <v>9961675422</v>
      </c>
      <c r="AK1788" t="s">
        <v>39</v>
      </c>
      <c r="AL1788" t="s">
        <v>39</v>
      </c>
      <c r="AM1788" t="s">
        <v>39</v>
      </c>
    </row>
    <row r="1789" spans="1:39" x14ac:dyDescent="0.3">
      <c r="A1789" t="str">
        <f t="shared" si="27"/>
        <v>Individual</v>
      </c>
      <c r="B1789" t="s">
        <v>912</v>
      </c>
      <c r="C1789">
        <v>2200003996</v>
      </c>
      <c r="D1789">
        <v>0</v>
      </c>
      <c r="E1789" t="s">
        <v>9165</v>
      </c>
      <c r="F1789" t="s">
        <v>82</v>
      </c>
      <c r="G1789" t="s">
        <v>83</v>
      </c>
      <c r="H1789" s="1">
        <v>32664</v>
      </c>
      <c r="I1789">
        <v>35</v>
      </c>
      <c r="J1789" t="s">
        <v>39</v>
      </c>
      <c r="K1789" t="s">
        <v>39</v>
      </c>
      <c r="L1789" t="s">
        <v>44</v>
      </c>
      <c r="M1789" t="s">
        <v>9166</v>
      </c>
      <c r="N1789" t="s">
        <v>9167</v>
      </c>
      <c r="O1789" t="s">
        <v>61</v>
      </c>
      <c r="P1789" t="s">
        <v>9168</v>
      </c>
      <c r="Q1789">
        <v>22</v>
      </c>
      <c r="R1789">
        <v>2201000000059</v>
      </c>
      <c r="S1789" t="s">
        <v>917</v>
      </c>
      <c r="T1789" t="s">
        <v>39</v>
      </c>
      <c r="U1789" t="s">
        <v>50</v>
      </c>
      <c r="V1789" t="s">
        <v>51</v>
      </c>
      <c r="W1789" t="s">
        <v>128</v>
      </c>
      <c r="X1789" t="s">
        <v>129</v>
      </c>
      <c r="Y1789">
        <v>192075</v>
      </c>
      <c r="Z1789" t="s">
        <v>1356</v>
      </c>
      <c r="AA1789" t="s">
        <v>9169</v>
      </c>
      <c r="AB1789" t="s">
        <v>39</v>
      </c>
      <c r="AC1789" t="s">
        <v>39</v>
      </c>
      <c r="AD1789" t="s">
        <v>39</v>
      </c>
      <c r="AE1789" t="s">
        <v>39</v>
      </c>
      <c r="AF1789" t="s">
        <v>39</v>
      </c>
      <c r="AG1789" t="s">
        <v>39</v>
      </c>
      <c r="AH1789" t="s">
        <v>39</v>
      </c>
      <c r="AI1789" t="s">
        <v>39</v>
      </c>
      <c r="AJ1789">
        <v>9402706264</v>
      </c>
      <c r="AK1789" t="s">
        <v>39</v>
      </c>
      <c r="AL1789" t="s">
        <v>39</v>
      </c>
      <c r="AM1789" t="s">
        <v>39</v>
      </c>
    </row>
    <row r="1790" spans="1:39" x14ac:dyDescent="0.3">
      <c r="A1790" t="str">
        <f t="shared" si="27"/>
        <v>Individual</v>
      </c>
      <c r="B1790" t="s">
        <v>662</v>
      </c>
      <c r="C1790">
        <v>2200004108</v>
      </c>
      <c r="D1790">
        <v>0</v>
      </c>
      <c r="E1790" t="s">
        <v>9170</v>
      </c>
      <c r="F1790" t="s">
        <v>42</v>
      </c>
      <c r="G1790" t="s">
        <v>43</v>
      </c>
      <c r="H1790" s="1">
        <v>32174</v>
      </c>
      <c r="I1790">
        <v>36</v>
      </c>
      <c r="J1790" t="s">
        <v>39</v>
      </c>
      <c r="K1790" t="s">
        <v>39</v>
      </c>
      <c r="L1790" t="s">
        <v>59</v>
      </c>
      <c r="N1790" t="s">
        <v>9171</v>
      </c>
      <c r="O1790" t="s">
        <v>61</v>
      </c>
      <c r="P1790" t="s">
        <v>9172</v>
      </c>
      <c r="Q1790">
        <v>22</v>
      </c>
      <c r="R1790">
        <v>2201000000044</v>
      </c>
      <c r="S1790" t="s">
        <v>667</v>
      </c>
      <c r="T1790" t="s">
        <v>39</v>
      </c>
      <c r="U1790" t="s">
        <v>50</v>
      </c>
      <c r="V1790" t="s">
        <v>51</v>
      </c>
      <c r="W1790" t="s">
        <v>128</v>
      </c>
      <c r="X1790" t="s">
        <v>129</v>
      </c>
      <c r="Y1790">
        <v>192086</v>
      </c>
      <c r="Z1790" t="s">
        <v>9173</v>
      </c>
      <c r="AA1790" t="s">
        <v>9174</v>
      </c>
      <c r="AB1790" t="s">
        <v>39</v>
      </c>
      <c r="AC1790" t="s">
        <v>39</v>
      </c>
      <c r="AD1790" t="s">
        <v>39</v>
      </c>
      <c r="AE1790" t="s">
        <v>39</v>
      </c>
      <c r="AF1790" t="s">
        <v>39</v>
      </c>
      <c r="AG1790" t="s">
        <v>39</v>
      </c>
      <c r="AH1790" t="s">
        <v>39</v>
      </c>
      <c r="AI1790" t="s">
        <v>39</v>
      </c>
      <c r="AJ1790">
        <v>9764068866</v>
      </c>
      <c r="AK1790" t="s">
        <v>39</v>
      </c>
      <c r="AL1790" t="s">
        <v>39</v>
      </c>
      <c r="AM1790" t="s">
        <v>39</v>
      </c>
    </row>
    <row r="1791" spans="1:39" x14ac:dyDescent="0.3">
      <c r="A1791" t="str">
        <f t="shared" si="27"/>
        <v>Individual</v>
      </c>
      <c r="B1791" t="s">
        <v>1309</v>
      </c>
      <c r="C1791">
        <v>2200004125</v>
      </c>
      <c r="D1791">
        <v>0</v>
      </c>
      <c r="E1791" t="s">
        <v>9175</v>
      </c>
      <c r="F1791" t="s">
        <v>42</v>
      </c>
      <c r="G1791" t="s">
        <v>43</v>
      </c>
      <c r="H1791" s="1">
        <v>27062</v>
      </c>
      <c r="I1791">
        <v>50</v>
      </c>
      <c r="J1791" t="s">
        <v>39</v>
      </c>
      <c r="K1791" t="s">
        <v>39</v>
      </c>
      <c r="L1791" t="s">
        <v>59</v>
      </c>
      <c r="N1791" t="s">
        <v>9176</v>
      </c>
      <c r="O1791" t="s">
        <v>61</v>
      </c>
      <c r="P1791" t="s">
        <v>9177</v>
      </c>
      <c r="Q1791">
        <v>22</v>
      </c>
      <c r="R1791">
        <v>2201000000058</v>
      </c>
      <c r="S1791" t="s">
        <v>1313</v>
      </c>
      <c r="T1791" t="s">
        <v>39</v>
      </c>
      <c r="U1791" t="s">
        <v>50</v>
      </c>
      <c r="V1791" t="s">
        <v>51</v>
      </c>
      <c r="W1791" t="s">
        <v>128</v>
      </c>
      <c r="X1791" t="s">
        <v>129</v>
      </c>
      <c r="Y1791">
        <v>191929</v>
      </c>
      <c r="Z1791" t="s">
        <v>3049</v>
      </c>
      <c r="AA1791" t="s">
        <v>3050</v>
      </c>
      <c r="AB1791" t="s">
        <v>39</v>
      </c>
      <c r="AC1791" t="s">
        <v>39</v>
      </c>
      <c r="AD1791" t="s">
        <v>39</v>
      </c>
      <c r="AE1791" t="s">
        <v>39</v>
      </c>
      <c r="AF1791" t="s">
        <v>39</v>
      </c>
      <c r="AG1791" t="s">
        <v>39</v>
      </c>
      <c r="AH1791" t="s">
        <v>39</v>
      </c>
      <c r="AI1791" t="s">
        <v>39</v>
      </c>
      <c r="AJ1791">
        <v>9680892396</v>
      </c>
      <c r="AK1791" t="s">
        <v>39</v>
      </c>
      <c r="AL1791" t="s">
        <v>39</v>
      </c>
      <c r="AM1791" t="s">
        <v>39</v>
      </c>
    </row>
    <row r="1792" spans="1:39" x14ac:dyDescent="0.3">
      <c r="A1792" t="str">
        <f t="shared" si="27"/>
        <v>Individual</v>
      </c>
      <c r="B1792" t="s">
        <v>1771</v>
      </c>
      <c r="C1792">
        <v>300039971</v>
      </c>
      <c r="D1792">
        <v>0</v>
      </c>
      <c r="E1792" t="s">
        <v>9178</v>
      </c>
      <c r="F1792" t="s">
        <v>82</v>
      </c>
      <c r="G1792" t="s">
        <v>83</v>
      </c>
      <c r="H1792" s="1">
        <v>22317</v>
      </c>
      <c r="I1792">
        <v>63</v>
      </c>
      <c r="J1792" t="s">
        <v>39</v>
      </c>
      <c r="K1792" t="s">
        <v>39</v>
      </c>
      <c r="L1792" t="s">
        <v>44</v>
      </c>
      <c r="M1792" t="s">
        <v>9179</v>
      </c>
      <c r="N1792" t="s">
        <v>9180</v>
      </c>
      <c r="O1792" t="s">
        <v>61</v>
      </c>
      <c r="P1792" t="s">
        <v>9181</v>
      </c>
      <c r="Q1792">
        <v>3</v>
      </c>
      <c r="R1792">
        <v>301000000112</v>
      </c>
      <c r="S1792" t="s">
        <v>1776</v>
      </c>
      <c r="T1792" t="s">
        <v>39</v>
      </c>
      <c r="U1792" t="s">
        <v>50</v>
      </c>
      <c r="V1792" t="s">
        <v>51</v>
      </c>
      <c r="W1792" t="s">
        <v>721</v>
      </c>
      <c r="X1792" t="s">
        <v>1909</v>
      </c>
      <c r="Y1792">
        <v>191112</v>
      </c>
      <c r="Z1792" t="s">
        <v>9182</v>
      </c>
      <c r="AA1792" t="s">
        <v>9183</v>
      </c>
      <c r="AB1792" t="s">
        <v>39</v>
      </c>
      <c r="AC1792" t="s">
        <v>39</v>
      </c>
      <c r="AD1792" t="s">
        <v>39</v>
      </c>
      <c r="AE1792" t="s">
        <v>39</v>
      </c>
      <c r="AF1792" t="s">
        <v>39</v>
      </c>
      <c r="AG1792" t="s">
        <v>39</v>
      </c>
      <c r="AH1792" t="s">
        <v>39</v>
      </c>
      <c r="AI1792" t="s">
        <v>39</v>
      </c>
      <c r="AJ1792">
        <v>9663766662</v>
      </c>
      <c r="AK1792" t="s">
        <v>39</v>
      </c>
      <c r="AL1792" t="s">
        <v>39</v>
      </c>
      <c r="AM1792" t="s">
        <v>39</v>
      </c>
    </row>
    <row r="1793" spans="1:39" x14ac:dyDescent="0.3">
      <c r="A1793" t="str">
        <f t="shared" si="27"/>
        <v>Individual</v>
      </c>
      <c r="B1793" t="s">
        <v>39</v>
      </c>
      <c r="C1793">
        <v>300039987</v>
      </c>
      <c r="D1793">
        <v>0</v>
      </c>
      <c r="E1793" t="s">
        <v>8243</v>
      </c>
      <c r="F1793" t="s">
        <v>42</v>
      </c>
      <c r="G1793" t="s">
        <v>43</v>
      </c>
      <c r="H1793" s="1">
        <v>22710</v>
      </c>
      <c r="I1793">
        <v>62</v>
      </c>
      <c r="J1793" t="s">
        <v>39</v>
      </c>
      <c r="K1793" t="s">
        <v>39</v>
      </c>
      <c r="L1793" t="s">
        <v>59</v>
      </c>
      <c r="N1793" t="s">
        <v>9184</v>
      </c>
      <c r="O1793" t="s">
        <v>47</v>
      </c>
      <c r="P1793" t="s">
        <v>9185</v>
      </c>
      <c r="Q1793">
        <v>3</v>
      </c>
      <c r="R1793">
        <v>301000000134</v>
      </c>
      <c r="S1793" t="s">
        <v>39</v>
      </c>
      <c r="T1793" t="s">
        <v>39</v>
      </c>
      <c r="U1793" t="s">
        <v>50</v>
      </c>
      <c r="V1793" t="s">
        <v>51</v>
      </c>
      <c r="W1793" t="s">
        <v>76</v>
      </c>
      <c r="X1793" t="s">
        <v>87</v>
      </c>
      <c r="Y1793" t="s">
        <v>88</v>
      </c>
      <c r="Z1793" t="s">
        <v>89</v>
      </c>
      <c r="AA1793" t="s">
        <v>5817</v>
      </c>
      <c r="AB1793" t="s">
        <v>39</v>
      </c>
      <c r="AC1793" t="s">
        <v>39</v>
      </c>
      <c r="AD1793" t="s">
        <v>39</v>
      </c>
      <c r="AE1793" t="s">
        <v>39</v>
      </c>
      <c r="AF1793" t="s">
        <v>39</v>
      </c>
      <c r="AG1793" t="s">
        <v>39</v>
      </c>
      <c r="AH1793" t="s">
        <v>39</v>
      </c>
      <c r="AI1793" t="s">
        <v>39</v>
      </c>
      <c r="AJ1793">
        <v>9257701203</v>
      </c>
      <c r="AK1793" t="s">
        <v>39</v>
      </c>
      <c r="AL1793" t="s">
        <v>39</v>
      </c>
      <c r="AM1793" t="s">
        <v>39</v>
      </c>
    </row>
    <row r="1794" spans="1:39" x14ac:dyDescent="0.3">
      <c r="A1794" t="str">
        <f t="shared" si="27"/>
        <v>Individual</v>
      </c>
      <c r="B1794" t="s">
        <v>799</v>
      </c>
      <c r="C1794">
        <v>1500038590</v>
      </c>
      <c r="D1794">
        <v>1500010278</v>
      </c>
      <c r="E1794" t="s">
        <v>9186</v>
      </c>
      <c r="F1794" t="s">
        <v>42</v>
      </c>
      <c r="G1794" t="s">
        <v>43</v>
      </c>
      <c r="H1794" s="1">
        <v>30194</v>
      </c>
      <c r="I1794">
        <v>42</v>
      </c>
      <c r="J1794" t="s">
        <v>39</v>
      </c>
      <c r="K1794" t="s">
        <v>39</v>
      </c>
      <c r="L1794" t="s">
        <v>44</v>
      </c>
      <c r="M1794" t="s">
        <v>9187</v>
      </c>
      <c r="N1794" t="s">
        <v>9188</v>
      </c>
      <c r="O1794" t="s">
        <v>61</v>
      </c>
      <c r="P1794" t="s">
        <v>9189</v>
      </c>
      <c r="Q1794">
        <v>15</v>
      </c>
      <c r="R1794">
        <v>1501000000071</v>
      </c>
      <c r="S1794" t="s">
        <v>804</v>
      </c>
      <c r="T1794" t="s">
        <v>39</v>
      </c>
      <c r="U1794" t="s">
        <v>50</v>
      </c>
      <c r="V1794" t="s">
        <v>51</v>
      </c>
      <c r="W1794" t="s">
        <v>177</v>
      </c>
      <c r="X1794" t="s">
        <v>178</v>
      </c>
      <c r="Y1794">
        <v>193888</v>
      </c>
      <c r="Z1794" t="s">
        <v>3141</v>
      </c>
      <c r="AA1794" t="s">
        <v>9190</v>
      </c>
      <c r="AB1794" t="s">
        <v>39</v>
      </c>
      <c r="AC1794" t="s">
        <v>39</v>
      </c>
      <c r="AD1794" t="s">
        <v>39</v>
      </c>
      <c r="AE1794" t="s">
        <v>39</v>
      </c>
      <c r="AF1794" t="s">
        <v>39</v>
      </c>
      <c r="AG1794" t="s">
        <v>39</v>
      </c>
      <c r="AH1794" t="s">
        <v>39</v>
      </c>
      <c r="AI1794" t="s">
        <v>39</v>
      </c>
      <c r="AJ1794">
        <v>9794957322</v>
      </c>
      <c r="AK1794" t="s">
        <v>39</v>
      </c>
      <c r="AL1794" t="s">
        <v>39</v>
      </c>
      <c r="AM1794" t="s">
        <v>39</v>
      </c>
    </row>
    <row r="1795" spans="1:39" x14ac:dyDescent="0.3">
      <c r="A1795" t="str">
        <f t="shared" ref="A1795:A1858" si="28">IF(D1794 = 0, "Individual", "Group")</f>
        <v>Group</v>
      </c>
      <c r="B1795" t="s">
        <v>9191</v>
      </c>
      <c r="C1795">
        <v>1700007391</v>
      </c>
      <c r="D1795">
        <v>1700009649</v>
      </c>
      <c r="E1795" t="s">
        <v>9192</v>
      </c>
      <c r="F1795" t="s">
        <v>82</v>
      </c>
      <c r="G1795" t="s">
        <v>83</v>
      </c>
      <c r="H1795" s="1">
        <v>29261</v>
      </c>
      <c r="I1795">
        <v>44</v>
      </c>
      <c r="J1795" t="s">
        <v>39</v>
      </c>
      <c r="K1795" t="s">
        <v>39</v>
      </c>
      <c r="L1795" t="s">
        <v>44</v>
      </c>
      <c r="M1795" t="s">
        <v>9193</v>
      </c>
      <c r="N1795" t="s">
        <v>9194</v>
      </c>
      <c r="O1795" t="s">
        <v>61</v>
      </c>
      <c r="P1795" t="s">
        <v>9195</v>
      </c>
      <c r="Q1795">
        <v>17</v>
      </c>
      <c r="R1795">
        <v>1701000000022</v>
      </c>
      <c r="S1795" t="s">
        <v>9196</v>
      </c>
      <c r="T1795" t="s">
        <v>39</v>
      </c>
      <c r="U1795" t="s">
        <v>50</v>
      </c>
      <c r="V1795" t="s">
        <v>149</v>
      </c>
      <c r="W1795" t="s">
        <v>263</v>
      </c>
      <c r="X1795" t="s">
        <v>2491</v>
      </c>
      <c r="Y1795">
        <v>202046</v>
      </c>
      <c r="Z1795" t="s">
        <v>9197</v>
      </c>
      <c r="AA1795" t="s">
        <v>3623</v>
      </c>
      <c r="AB1795" t="s">
        <v>39</v>
      </c>
      <c r="AC1795" t="s">
        <v>39</v>
      </c>
      <c r="AD1795" t="s">
        <v>39</v>
      </c>
      <c r="AE1795" t="s">
        <v>39</v>
      </c>
      <c r="AF1795" t="s">
        <v>39</v>
      </c>
      <c r="AG1795" t="s">
        <v>39</v>
      </c>
      <c r="AH1795" t="s">
        <v>39</v>
      </c>
      <c r="AI1795" t="s">
        <v>39</v>
      </c>
      <c r="AJ1795">
        <v>9689357310</v>
      </c>
      <c r="AK1795" t="s">
        <v>39</v>
      </c>
      <c r="AL1795" t="s">
        <v>39</v>
      </c>
      <c r="AM1795" t="s">
        <v>39</v>
      </c>
    </row>
    <row r="1796" spans="1:39" x14ac:dyDescent="0.3">
      <c r="A1796" t="str">
        <f t="shared" si="28"/>
        <v>Group</v>
      </c>
      <c r="B1796" t="s">
        <v>171</v>
      </c>
      <c r="C1796">
        <v>1500013977</v>
      </c>
      <c r="D1796">
        <v>0</v>
      </c>
      <c r="E1796" t="s">
        <v>9198</v>
      </c>
      <c r="F1796" t="s">
        <v>42</v>
      </c>
      <c r="G1796" t="s">
        <v>43</v>
      </c>
      <c r="H1796" s="1">
        <v>25569</v>
      </c>
      <c r="I1796">
        <v>54</v>
      </c>
      <c r="J1796" t="s">
        <v>39</v>
      </c>
      <c r="K1796" t="s">
        <v>39</v>
      </c>
      <c r="L1796" t="s">
        <v>44</v>
      </c>
      <c r="M1796" t="s">
        <v>6934</v>
      </c>
      <c r="N1796" t="s">
        <v>9199</v>
      </c>
      <c r="O1796" t="s">
        <v>47</v>
      </c>
      <c r="P1796" t="s">
        <v>9200</v>
      </c>
      <c r="Q1796">
        <v>15</v>
      </c>
      <c r="R1796">
        <v>1501000000085</v>
      </c>
      <c r="S1796" t="s">
        <v>176</v>
      </c>
      <c r="T1796" t="s">
        <v>39</v>
      </c>
      <c r="U1796" t="s">
        <v>50</v>
      </c>
      <c r="V1796" t="s">
        <v>51</v>
      </c>
      <c r="W1796" t="s">
        <v>177</v>
      </c>
      <c r="X1796" t="s">
        <v>568</v>
      </c>
      <c r="Y1796">
        <v>194645</v>
      </c>
      <c r="Z1796" t="s">
        <v>805</v>
      </c>
      <c r="AA1796" t="s">
        <v>9201</v>
      </c>
      <c r="AB1796" t="s">
        <v>39</v>
      </c>
      <c r="AC1796" t="s">
        <v>39</v>
      </c>
      <c r="AD1796" t="s">
        <v>39</v>
      </c>
      <c r="AE1796" t="s">
        <v>39</v>
      </c>
      <c r="AF1796" t="s">
        <v>39</v>
      </c>
      <c r="AG1796" t="s">
        <v>39</v>
      </c>
      <c r="AH1796" t="s">
        <v>39</v>
      </c>
      <c r="AI1796" t="s">
        <v>39</v>
      </c>
      <c r="AJ1796">
        <v>9401531400</v>
      </c>
      <c r="AK1796" t="s">
        <v>39</v>
      </c>
      <c r="AL1796" t="s">
        <v>39</v>
      </c>
      <c r="AM1796" t="s">
        <v>39</v>
      </c>
    </row>
    <row r="1797" spans="1:39" x14ac:dyDescent="0.3">
      <c r="A1797" t="str">
        <f t="shared" si="28"/>
        <v>Individual</v>
      </c>
      <c r="B1797" t="s">
        <v>799</v>
      </c>
      <c r="C1797">
        <v>1500014004</v>
      </c>
      <c r="D1797">
        <v>1500010341</v>
      </c>
      <c r="E1797" t="s">
        <v>9202</v>
      </c>
      <c r="F1797" t="s">
        <v>42</v>
      </c>
      <c r="G1797" t="s">
        <v>43</v>
      </c>
      <c r="H1797" s="1">
        <v>24139</v>
      </c>
      <c r="I1797">
        <v>58</v>
      </c>
      <c r="J1797" t="s">
        <v>39</v>
      </c>
      <c r="K1797" t="s">
        <v>39</v>
      </c>
      <c r="L1797" t="s">
        <v>44</v>
      </c>
      <c r="M1797" t="s">
        <v>8697</v>
      </c>
      <c r="N1797" t="s">
        <v>9203</v>
      </c>
      <c r="O1797" t="s">
        <v>61</v>
      </c>
      <c r="P1797" t="s">
        <v>9204</v>
      </c>
      <c r="Q1797">
        <v>15</v>
      </c>
      <c r="R1797">
        <v>1501000000071</v>
      </c>
      <c r="S1797" t="s">
        <v>804</v>
      </c>
      <c r="T1797" t="s">
        <v>39</v>
      </c>
      <c r="U1797" t="s">
        <v>50</v>
      </c>
      <c r="V1797" t="s">
        <v>51</v>
      </c>
      <c r="W1797" t="s">
        <v>177</v>
      </c>
      <c r="X1797" t="s">
        <v>568</v>
      </c>
      <c r="Y1797">
        <v>194646</v>
      </c>
      <c r="Z1797" t="s">
        <v>805</v>
      </c>
      <c r="AA1797" t="s">
        <v>806</v>
      </c>
      <c r="AB1797" t="s">
        <v>39</v>
      </c>
      <c r="AC1797" t="s">
        <v>39</v>
      </c>
      <c r="AD1797" t="s">
        <v>39</v>
      </c>
      <c r="AE1797" t="s">
        <v>39</v>
      </c>
      <c r="AF1797" t="s">
        <v>39</v>
      </c>
      <c r="AG1797" t="s">
        <v>39</v>
      </c>
      <c r="AH1797" t="s">
        <v>39</v>
      </c>
      <c r="AI1797" t="s">
        <v>39</v>
      </c>
      <c r="AJ1797">
        <v>9456007651</v>
      </c>
      <c r="AK1797" t="s">
        <v>39</v>
      </c>
      <c r="AL1797" t="s">
        <v>39</v>
      </c>
      <c r="AM1797" t="s">
        <v>39</v>
      </c>
    </row>
    <row r="1798" spans="1:39" x14ac:dyDescent="0.3">
      <c r="A1798" t="str">
        <f t="shared" si="28"/>
        <v>Group</v>
      </c>
      <c r="B1798" t="s">
        <v>512</v>
      </c>
      <c r="C1798">
        <v>1500006107</v>
      </c>
      <c r="D1798">
        <v>0</v>
      </c>
      <c r="E1798" t="s">
        <v>9205</v>
      </c>
      <c r="F1798" t="s">
        <v>42</v>
      </c>
      <c r="G1798" t="s">
        <v>43</v>
      </c>
      <c r="H1798" s="1">
        <v>26437</v>
      </c>
      <c r="I1798">
        <v>52</v>
      </c>
      <c r="J1798" t="s">
        <v>39</v>
      </c>
      <c r="K1798" t="s">
        <v>39</v>
      </c>
      <c r="L1798" t="s">
        <v>44</v>
      </c>
      <c r="M1798" t="s">
        <v>9206</v>
      </c>
      <c r="N1798" t="s">
        <v>9207</v>
      </c>
      <c r="O1798" t="s">
        <v>47</v>
      </c>
      <c r="P1798" t="s">
        <v>9208</v>
      </c>
      <c r="Q1798">
        <v>15</v>
      </c>
      <c r="R1798">
        <v>1501000000084</v>
      </c>
      <c r="S1798" t="s">
        <v>517</v>
      </c>
      <c r="T1798" t="s">
        <v>39</v>
      </c>
      <c r="U1798" t="s">
        <v>50</v>
      </c>
      <c r="V1798" t="s">
        <v>51</v>
      </c>
      <c r="W1798" t="s">
        <v>177</v>
      </c>
      <c r="X1798" t="s">
        <v>178</v>
      </c>
      <c r="Y1798" t="s">
        <v>518</v>
      </c>
      <c r="Z1798" t="s">
        <v>519</v>
      </c>
      <c r="AA1798" t="s">
        <v>9209</v>
      </c>
      <c r="AB1798" t="s">
        <v>39</v>
      </c>
      <c r="AC1798" t="s">
        <v>39</v>
      </c>
      <c r="AD1798" t="s">
        <v>39</v>
      </c>
      <c r="AE1798" t="s">
        <v>39</v>
      </c>
      <c r="AF1798" t="s">
        <v>39</v>
      </c>
      <c r="AG1798" t="s">
        <v>39</v>
      </c>
      <c r="AH1798" t="s">
        <v>39</v>
      </c>
      <c r="AI1798" t="s">
        <v>39</v>
      </c>
      <c r="AJ1798">
        <v>9402564305</v>
      </c>
      <c r="AK1798" t="s">
        <v>39</v>
      </c>
      <c r="AL1798" t="s">
        <v>39</v>
      </c>
      <c r="AM1798" t="s">
        <v>39</v>
      </c>
    </row>
    <row r="1799" spans="1:39" x14ac:dyDescent="0.3">
      <c r="A1799" t="str">
        <f t="shared" si="28"/>
        <v>Individual</v>
      </c>
      <c r="B1799" t="s">
        <v>2336</v>
      </c>
      <c r="C1799">
        <v>1500038606</v>
      </c>
      <c r="D1799">
        <v>1500010285</v>
      </c>
      <c r="E1799" t="s">
        <v>9210</v>
      </c>
      <c r="F1799" t="s">
        <v>82</v>
      </c>
      <c r="G1799" t="s">
        <v>83</v>
      </c>
      <c r="H1799" s="1">
        <v>36478</v>
      </c>
      <c r="I1799">
        <v>25</v>
      </c>
      <c r="J1799" t="s">
        <v>39</v>
      </c>
      <c r="K1799" t="s">
        <v>39</v>
      </c>
      <c r="L1799" t="s">
        <v>59</v>
      </c>
      <c r="N1799" t="s">
        <v>9211</v>
      </c>
      <c r="O1799" t="s">
        <v>47</v>
      </c>
      <c r="P1799" t="s">
        <v>9212</v>
      </c>
      <c r="Q1799">
        <v>15</v>
      </c>
      <c r="R1799">
        <v>1501000000088</v>
      </c>
      <c r="S1799" t="s">
        <v>2340</v>
      </c>
      <c r="T1799" t="s">
        <v>39</v>
      </c>
      <c r="U1799" t="s">
        <v>50</v>
      </c>
      <c r="V1799" t="s">
        <v>51</v>
      </c>
      <c r="W1799" t="s">
        <v>177</v>
      </c>
      <c r="X1799" t="s">
        <v>559</v>
      </c>
      <c r="Y1799">
        <v>194300</v>
      </c>
      <c r="Z1799" t="s">
        <v>2341</v>
      </c>
      <c r="AA1799" t="s">
        <v>2342</v>
      </c>
      <c r="AB1799" t="s">
        <v>39</v>
      </c>
      <c r="AC1799" t="s">
        <v>39</v>
      </c>
      <c r="AD1799" t="s">
        <v>39</v>
      </c>
      <c r="AE1799" t="s">
        <v>39</v>
      </c>
      <c r="AF1799" t="s">
        <v>39</v>
      </c>
      <c r="AG1799" t="s">
        <v>39</v>
      </c>
      <c r="AH1799" t="s">
        <v>39</v>
      </c>
      <c r="AI1799" t="s">
        <v>39</v>
      </c>
      <c r="AJ1799">
        <v>9406212043</v>
      </c>
      <c r="AK1799" t="s">
        <v>39</v>
      </c>
      <c r="AL1799" t="s">
        <v>39</v>
      </c>
      <c r="AM1799" t="s">
        <v>39</v>
      </c>
    </row>
    <row r="1800" spans="1:39" x14ac:dyDescent="0.3">
      <c r="A1800" t="str">
        <f t="shared" si="28"/>
        <v>Group</v>
      </c>
      <c r="B1800" t="s">
        <v>4264</v>
      </c>
      <c r="C1800">
        <v>1500013946</v>
      </c>
      <c r="D1800">
        <v>0</v>
      </c>
      <c r="E1800" t="s">
        <v>9213</v>
      </c>
      <c r="F1800" t="s">
        <v>82</v>
      </c>
      <c r="G1800" t="s">
        <v>83</v>
      </c>
      <c r="H1800" s="1">
        <v>25569</v>
      </c>
      <c r="I1800">
        <v>54</v>
      </c>
      <c r="J1800" t="s">
        <v>39</v>
      </c>
      <c r="K1800" t="s">
        <v>39</v>
      </c>
      <c r="L1800" t="s">
        <v>44</v>
      </c>
      <c r="M1800" t="s">
        <v>9214</v>
      </c>
      <c r="N1800" t="s">
        <v>9215</v>
      </c>
      <c r="O1800" t="s">
        <v>73</v>
      </c>
      <c r="P1800" t="s">
        <v>9216</v>
      </c>
      <c r="Q1800">
        <v>15</v>
      </c>
      <c r="R1800">
        <v>2801000000002</v>
      </c>
      <c r="S1800" t="s">
        <v>4269</v>
      </c>
      <c r="T1800" t="s">
        <v>39</v>
      </c>
      <c r="U1800" t="s">
        <v>50</v>
      </c>
      <c r="V1800" t="s">
        <v>51</v>
      </c>
      <c r="W1800" t="s">
        <v>341</v>
      </c>
      <c r="X1800" t="s">
        <v>599</v>
      </c>
      <c r="Y1800">
        <v>193061</v>
      </c>
      <c r="Z1800" t="s">
        <v>4329</v>
      </c>
      <c r="AA1800" t="s">
        <v>9217</v>
      </c>
      <c r="AB1800" t="s">
        <v>39</v>
      </c>
      <c r="AC1800" t="s">
        <v>39</v>
      </c>
      <c r="AD1800" t="s">
        <v>39</v>
      </c>
      <c r="AE1800" t="s">
        <v>39</v>
      </c>
      <c r="AF1800" t="s">
        <v>39</v>
      </c>
      <c r="AG1800" t="s">
        <v>39</v>
      </c>
      <c r="AH1800" t="s">
        <v>39</v>
      </c>
      <c r="AI1800" t="s">
        <v>39</v>
      </c>
      <c r="AJ1800">
        <v>9455800406</v>
      </c>
      <c r="AK1800" t="s">
        <v>39</v>
      </c>
      <c r="AL1800" t="s">
        <v>39</v>
      </c>
      <c r="AM1800" t="s">
        <v>39</v>
      </c>
    </row>
    <row r="1801" spans="1:39" x14ac:dyDescent="0.3">
      <c r="A1801" t="str">
        <f t="shared" si="28"/>
        <v>Individual</v>
      </c>
      <c r="B1801" t="s">
        <v>5064</v>
      </c>
      <c r="C1801">
        <v>400043400</v>
      </c>
      <c r="D1801">
        <v>400020622</v>
      </c>
      <c r="E1801" t="s">
        <v>9218</v>
      </c>
      <c r="F1801" t="s">
        <v>42</v>
      </c>
      <c r="G1801" t="s">
        <v>43</v>
      </c>
      <c r="H1801" s="1">
        <v>32529</v>
      </c>
      <c r="I1801">
        <v>35</v>
      </c>
      <c r="J1801" t="s">
        <v>39</v>
      </c>
      <c r="K1801" t="s">
        <v>39</v>
      </c>
      <c r="L1801" t="s">
        <v>59</v>
      </c>
      <c r="N1801" t="s">
        <v>9219</v>
      </c>
      <c r="O1801" t="s">
        <v>61</v>
      </c>
      <c r="P1801" t="s">
        <v>9220</v>
      </c>
      <c r="Q1801">
        <v>4</v>
      </c>
      <c r="R1801">
        <v>401000000129</v>
      </c>
      <c r="S1801" t="s">
        <v>5069</v>
      </c>
      <c r="T1801" t="s">
        <v>39</v>
      </c>
      <c r="U1801" t="s">
        <v>50</v>
      </c>
      <c r="V1801" t="s">
        <v>51</v>
      </c>
      <c r="W1801" t="s">
        <v>107</v>
      </c>
      <c r="X1801" t="s">
        <v>378</v>
      </c>
      <c r="Y1801">
        <v>190141</v>
      </c>
      <c r="Z1801" t="s">
        <v>9221</v>
      </c>
      <c r="AA1801" t="s">
        <v>9222</v>
      </c>
      <c r="AB1801" t="s">
        <v>39</v>
      </c>
      <c r="AC1801" t="s">
        <v>39</v>
      </c>
      <c r="AD1801" t="s">
        <v>39</v>
      </c>
      <c r="AE1801" t="s">
        <v>39</v>
      </c>
      <c r="AF1801" t="s">
        <v>39</v>
      </c>
      <c r="AG1801" t="s">
        <v>39</v>
      </c>
      <c r="AH1801" t="s">
        <v>39</v>
      </c>
      <c r="AI1801" t="s">
        <v>39</v>
      </c>
      <c r="AJ1801">
        <v>9783906559</v>
      </c>
      <c r="AK1801" t="s">
        <v>39</v>
      </c>
      <c r="AL1801" t="s">
        <v>39</v>
      </c>
      <c r="AM1801" t="s">
        <v>39</v>
      </c>
    </row>
    <row r="1802" spans="1:39" x14ac:dyDescent="0.3">
      <c r="A1802" t="str">
        <f t="shared" si="28"/>
        <v>Group</v>
      </c>
      <c r="B1802" t="s">
        <v>2871</v>
      </c>
      <c r="C1802">
        <v>400043474</v>
      </c>
      <c r="D1802">
        <v>0</v>
      </c>
      <c r="E1802" t="s">
        <v>9223</v>
      </c>
      <c r="F1802" t="s">
        <v>42</v>
      </c>
      <c r="G1802" t="s">
        <v>43</v>
      </c>
      <c r="H1802" s="1">
        <v>31289</v>
      </c>
      <c r="I1802">
        <v>39</v>
      </c>
      <c r="J1802" t="s">
        <v>39</v>
      </c>
      <c r="K1802" t="s">
        <v>39</v>
      </c>
      <c r="L1802" t="s">
        <v>44</v>
      </c>
      <c r="M1802" t="s">
        <v>9224</v>
      </c>
      <c r="N1802" t="s">
        <v>9225</v>
      </c>
      <c r="O1802" t="s">
        <v>61</v>
      </c>
      <c r="P1802" t="s">
        <v>9226</v>
      </c>
      <c r="Q1802">
        <v>4</v>
      </c>
      <c r="R1802">
        <v>401000000115</v>
      </c>
      <c r="S1802" t="s">
        <v>2876</v>
      </c>
      <c r="T1802" t="s">
        <v>39</v>
      </c>
      <c r="U1802" t="s">
        <v>50</v>
      </c>
      <c r="V1802" t="s">
        <v>51</v>
      </c>
      <c r="W1802" t="s">
        <v>76</v>
      </c>
      <c r="X1802" t="s">
        <v>1888</v>
      </c>
      <c r="Y1802">
        <v>189697</v>
      </c>
      <c r="Z1802" t="s">
        <v>2877</v>
      </c>
      <c r="AA1802" t="s">
        <v>1082</v>
      </c>
      <c r="AB1802" t="s">
        <v>39</v>
      </c>
      <c r="AC1802" t="s">
        <v>39</v>
      </c>
      <c r="AD1802" t="s">
        <v>39</v>
      </c>
      <c r="AE1802" t="s">
        <v>39</v>
      </c>
      <c r="AF1802" t="s">
        <v>39</v>
      </c>
      <c r="AG1802" t="s">
        <v>39</v>
      </c>
      <c r="AH1802" t="s">
        <v>39</v>
      </c>
      <c r="AI1802" t="s">
        <v>39</v>
      </c>
      <c r="AJ1802">
        <v>9255569864</v>
      </c>
      <c r="AK1802" t="s">
        <v>39</v>
      </c>
      <c r="AL1802" t="s">
        <v>39</v>
      </c>
      <c r="AM1802" t="s">
        <v>39</v>
      </c>
    </row>
    <row r="1803" spans="1:39" x14ac:dyDescent="0.3">
      <c r="A1803" t="str">
        <f t="shared" si="28"/>
        <v>Individual</v>
      </c>
      <c r="B1803" t="s">
        <v>236</v>
      </c>
      <c r="C1803">
        <v>400034624</v>
      </c>
      <c r="D1803">
        <v>400020297</v>
      </c>
      <c r="E1803" t="s">
        <v>9227</v>
      </c>
      <c r="F1803" t="s">
        <v>42</v>
      </c>
      <c r="G1803" t="s">
        <v>43</v>
      </c>
      <c r="H1803" s="1">
        <v>25270</v>
      </c>
      <c r="I1803">
        <v>55</v>
      </c>
      <c r="J1803" t="s">
        <v>39</v>
      </c>
      <c r="K1803" t="s">
        <v>39</v>
      </c>
      <c r="L1803" t="s">
        <v>59</v>
      </c>
      <c r="N1803" t="s">
        <v>9228</v>
      </c>
      <c r="O1803" t="s">
        <v>47</v>
      </c>
      <c r="P1803" t="s">
        <v>9229</v>
      </c>
      <c r="Q1803">
        <v>4</v>
      </c>
      <c r="R1803">
        <v>401000000133</v>
      </c>
      <c r="S1803" t="s">
        <v>242</v>
      </c>
      <c r="T1803" t="s">
        <v>39</v>
      </c>
      <c r="U1803" t="s">
        <v>50</v>
      </c>
      <c r="V1803" t="s">
        <v>51</v>
      </c>
      <c r="W1803" t="s">
        <v>76</v>
      </c>
      <c r="X1803" t="s">
        <v>787</v>
      </c>
      <c r="Y1803" t="s">
        <v>1265</v>
      </c>
      <c r="Z1803" t="s">
        <v>789</v>
      </c>
      <c r="AA1803" t="s">
        <v>1266</v>
      </c>
      <c r="AB1803" t="s">
        <v>39</v>
      </c>
      <c r="AC1803" t="s">
        <v>39</v>
      </c>
      <c r="AD1803" t="s">
        <v>39</v>
      </c>
      <c r="AE1803" t="s">
        <v>39</v>
      </c>
      <c r="AF1803" t="s">
        <v>39</v>
      </c>
      <c r="AG1803" t="s">
        <v>39</v>
      </c>
      <c r="AH1803" t="s">
        <v>39</v>
      </c>
      <c r="AI1803" t="s">
        <v>39</v>
      </c>
      <c r="AJ1803">
        <v>9402597033</v>
      </c>
      <c r="AK1803" t="s">
        <v>39</v>
      </c>
      <c r="AL1803" t="s">
        <v>39</v>
      </c>
      <c r="AM1803" t="s">
        <v>39</v>
      </c>
    </row>
    <row r="1804" spans="1:39" x14ac:dyDescent="0.3">
      <c r="A1804" t="str">
        <f t="shared" si="28"/>
        <v>Group</v>
      </c>
      <c r="B1804" t="s">
        <v>2336</v>
      </c>
      <c r="C1804">
        <v>1500015077</v>
      </c>
      <c r="D1804">
        <v>0</v>
      </c>
      <c r="E1804" t="s">
        <v>9230</v>
      </c>
      <c r="F1804" t="s">
        <v>42</v>
      </c>
      <c r="G1804" t="s">
        <v>43</v>
      </c>
      <c r="H1804" s="1">
        <v>31113</v>
      </c>
      <c r="I1804">
        <v>39</v>
      </c>
      <c r="J1804" t="s">
        <v>39</v>
      </c>
      <c r="K1804" t="s">
        <v>39</v>
      </c>
      <c r="L1804" t="s">
        <v>59</v>
      </c>
      <c r="N1804" t="s">
        <v>9231</v>
      </c>
      <c r="O1804" t="s">
        <v>61</v>
      </c>
      <c r="P1804" t="s">
        <v>9232</v>
      </c>
      <c r="Q1804">
        <v>15</v>
      </c>
      <c r="R1804">
        <v>1501000000088</v>
      </c>
      <c r="S1804" t="s">
        <v>2340</v>
      </c>
      <c r="T1804" t="s">
        <v>39</v>
      </c>
      <c r="U1804" t="s">
        <v>50</v>
      </c>
      <c r="V1804" t="s">
        <v>51</v>
      </c>
      <c r="W1804" t="s">
        <v>177</v>
      </c>
      <c r="X1804" t="s">
        <v>559</v>
      </c>
      <c r="Y1804">
        <v>194329</v>
      </c>
      <c r="Z1804" t="s">
        <v>2346</v>
      </c>
      <c r="AA1804" t="s">
        <v>8020</v>
      </c>
      <c r="AB1804" t="s">
        <v>39</v>
      </c>
      <c r="AC1804" t="s">
        <v>39</v>
      </c>
      <c r="AD1804" t="s">
        <v>39</v>
      </c>
      <c r="AE1804" t="s">
        <v>39</v>
      </c>
      <c r="AF1804" t="s">
        <v>39</v>
      </c>
      <c r="AG1804" t="s">
        <v>39</v>
      </c>
      <c r="AH1804" t="s">
        <v>39</v>
      </c>
      <c r="AI1804" t="s">
        <v>39</v>
      </c>
      <c r="AJ1804">
        <v>9968623274</v>
      </c>
      <c r="AK1804" t="s">
        <v>39</v>
      </c>
      <c r="AL1804" t="s">
        <v>39</v>
      </c>
      <c r="AM1804" t="s">
        <v>39</v>
      </c>
    </row>
    <row r="1805" spans="1:39" x14ac:dyDescent="0.3">
      <c r="A1805" t="str">
        <f t="shared" si="28"/>
        <v>Individual</v>
      </c>
      <c r="B1805" t="s">
        <v>2336</v>
      </c>
      <c r="C1805">
        <v>1500015117</v>
      </c>
      <c r="D1805">
        <v>1500009791</v>
      </c>
      <c r="E1805" t="s">
        <v>9233</v>
      </c>
      <c r="F1805" t="s">
        <v>82</v>
      </c>
      <c r="G1805" t="s">
        <v>83</v>
      </c>
      <c r="H1805" s="1">
        <v>27395</v>
      </c>
      <c r="I1805">
        <v>49</v>
      </c>
      <c r="J1805" t="s">
        <v>39</v>
      </c>
      <c r="K1805" t="s">
        <v>39</v>
      </c>
      <c r="L1805" t="s">
        <v>44</v>
      </c>
      <c r="M1805" t="s">
        <v>9234</v>
      </c>
      <c r="N1805" t="s">
        <v>9235</v>
      </c>
      <c r="O1805" t="s">
        <v>61</v>
      </c>
      <c r="P1805" t="s">
        <v>9236</v>
      </c>
      <c r="Q1805">
        <v>15</v>
      </c>
      <c r="R1805">
        <v>1501000000088</v>
      </c>
      <c r="S1805" t="s">
        <v>2340</v>
      </c>
      <c r="T1805" t="s">
        <v>39</v>
      </c>
      <c r="U1805" t="s">
        <v>50</v>
      </c>
      <c r="V1805" t="s">
        <v>51</v>
      </c>
      <c r="W1805" t="s">
        <v>177</v>
      </c>
      <c r="X1805" t="s">
        <v>559</v>
      </c>
      <c r="Y1805">
        <v>194330</v>
      </c>
      <c r="Z1805" t="s">
        <v>2346</v>
      </c>
      <c r="AA1805" t="s">
        <v>8771</v>
      </c>
      <c r="AB1805" t="s">
        <v>39</v>
      </c>
      <c r="AC1805" t="s">
        <v>39</v>
      </c>
      <c r="AD1805" t="s">
        <v>39</v>
      </c>
      <c r="AE1805" t="s">
        <v>39</v>
      </c>
      <c r="AF1805" t="s">
        <v>39</v>
      </c>
      <c r="AG1805" t="s">
        <v>39</v>
      </c>
      <c r="AH1805" t="s">
        <v>39</v>
      </c>
      <c r="AI1805" t="s">
        <v>39</v>
      </c>
      <c r="AJ1805">
        <v>9692628448</v>
      </c>
      <c r="AK1805" t="s">
        <v>39</v>
      </c>
      <c r="AL1805" t="s">
        <v>39</v>
      </c>
      <c r="AM1805" t="s">
        <v>39</v>
      </c>
    </row>
    <row r="1806" spans="1:39" x14ac:dyDescent="0.3">
      <c r="A1806" t="str">
        <f t="shared" si="28"/>
        <v>Group</v>
      </c>
      <c r="B1806" t="s">
        <v>2023</v>
      </c>
      <c r="C1806">
        <v>400042569</v>
      </c>
      <c r="D1806">
        <v>0</v>
      </c>
      <c r="E1806" t="s">
        <v>9237</v>
      </c>
      <c r="F1806" t="s">
        <v>42</v>
      </c>
      <c r="G1806" t="s">
        <v>43</v>
      </c>
      <c r="H1806" s="1">
        <v>24229</v>
      </c>
      <c r="I1806">
        <v>58</v>
      </c>
      <c r="J1806" t="s">
        <v>39</v>
      </c>
      <c r="K1806" t="s">
        <v>39</v>
      </c>
      <c r="L1806" t="s">
        <v>59</v>
      </c>
      <c r="N1806" t="s">
        <v>9238</v>
      </c>
      <c r="O1806" t="s">
        <v>61</v>
      </c>
      <c r="P1806" t="s">
        <v>9239</v>
      </c>
      <c r="Q1806">
        <v>4</v>
      </c>
      <c r="R1806">
        <v>401000000138</v>
      </c>
      <c r="S1806" t="s">
        <v>2028</v>
      </c>
      <c r="T1806" t="s">
        <v>39</v>
      </c>
      <c r="U1806" t="s">
        <v>50</v>
      </c>
      <c r="V1806" t="s">
        <v>51</v>
      </c>
      <c r="W1806" t="s">
        <v>76</v>
      </c>
      <c r="X1806" t="s">
        <v>87</v>
      </c>
      <c r="Y1806" t="s">
        <v>88</v>
      </c>
      <c r="Z1806" t="s">
        <v>89</v>
      </c>
      <c r="AA1806" t="s">
        <v>9240</v>
      </c>
      <c r="AB1806" t="s">
        <v>39</v>
      </c>
      <c r="AC1806" t="s">
        <v>39</v>
      </c>
      <c r="AD1806" t="s">
        <v>39</v>
      </c>
      <c r="AE1806" t="s">
        <v>39</v>
      </c>
      <c r="AF1806" t="s">
        <v>39</v>
      </c>
      <c r="AG1806" t="s">
        <v>39</v>
      </c>
      <c r="AH1806" t="s">
        <v>39</v>
      </c>
      <c r="AI1806" t="s">
        <v>39</v>
      </c>
      <c r="AJ1806">
        <v>9890851715</v>
      </c>
      <c r="AK1806" t="s">
        <v>39</v>
      </c>
      <c r="AL1806" t="s">
        <v>39</v>
      </c>
      <c r="AM1806" t="s">
        <v>39</v>
      </c>
    </row>
    <row r="1807" spans="1:39" x14ac:dyDescent="0.3">
      <c r="A1807" t="str">
        <f t="shared" si="28"/>
        <v>Individual</v>
      </c>
      <c r="B1807" t="s">
        <v>1947</v>
      </c>
      <c r="C1807">
        <v>2400005362</v>
      </c>
      <c r="D1807">
        <v>2400003143</v>
      </c>
      <c r="E1807" t="s">
        <v>3015</v>
      </c>
      <c r="F1807" t="s">
        <v>42</v>
      </c>
      <c r="G1807" t="s">
        <v>43</v>
      </c>
      <c r="H1807" s="1">
        <v>36887</v>
      </c>
      <c r="I1807">
        <v>24</v>
      </c>
      <c r="J1807" t="s">
        <v>39</v>
      </c>
      <c r="K1807" t="s">
        <v>39</v>
      </c>
      <c r="L1807" t="s">
        <v>44</v>
      </c>
      <c r="M1807" t="s">
        <v>9241</v>
      </c>
      <c r="N1807" t="s">
        <v>9242</v>
      </c>
      <c r="O1807" t="s">
        <v>73</v>
      </c>
      <c r="P1807" t="s">
        <v>9243</v>
      </c>
      <c r="Q1807">
        <v>24</v>
      </c>
      <c r="R1807">
        <v>2401000000036</v>
      </c>
      <c r="S1807" t="s">
        <v>1952</v>
      </c>
      <c r="T1807" t="s">
        <v>39</v>
      </c>
      <c r="U1807" t="s">
        <v>50</v>
      </c>
      <c r="V1807" t="s">
        <v>51</v>
      </c>
      <c r="W1807" t="s">
        <v>52</v>
      </c>
      <c r="X1807" t="s">
        <v>1079</v>
      </c>
      <c r="Y1807">
        <v>191711</v>
      </c>
      <c r="Z1807" t="s">
        <v>9244</v>
      </c>
      <c r="AA1807" t="s">
        <v>5671</v>
      </c>
      <c r="AB1807" t="s">
        <v>39</v>
      </c>
      <c r="AC1807" t="s">
        <v>39</v>
      </c>
      <c r="AD1807" t="s">
        <v>39</v>
      </c>
      <c r="AE1807" t="s">
        <v>39</v>
      </c>
      <c r="AF1807" t="s">
        <v>39</v>
      </c>
      <c r="AG1807" t="s">
        <v>39</v>
      </c>
      <c r="AH1807" t="s">
        <v>39</v>
      </c>
      <c r="AI1807" t="s">
        <v>39</v>
      </c>
      <c r="AJ1807">
        <v>9768999053</v>
      </c>
      <c r="AK1807" t="s">
        <v>39</v>
      </c>
      <c r="AL1807" t="s">
        <v>39</v>
      </c>
      <c r="AM1807" t="s">
        <v>39</v>
      </c>
    </row>
    <row r="1808" spans="1:39" x14ac:dyDescent="0.3">
      <c r="A1808" t="str">
        <f t="shared" si="28"/>
        <v>Group</v>
      </c>
      <c r="B1808" t="s">
        <v>1200</v>
      </c>
      <c r="C1808">
        <v>1600013845</v>
      </c>
      <c r="D1808">
        <v>1600007580</v>
      </c>
      <c r="E1808" t="s">
        <v>9245</v>
      </c>
      <c r="F1808" t="s">
        <v>42</v>
      </c>
      <c r="G1808" t="s">
        <v>43</v>
      </c>
      <c r="H1808" s="1">
        <v>36711</v>
      </c>
      <c r="I1808">
        <v>24</v>
      </c>
      <c r="J1808" t="s">
        <v>39</v>
      </c>
      <c r="K1808" t="s">
        <v>39</v>
      </c>
      <c r="L1808" t="s">
        <v>44</v>
      </c>
      <c r="M1808" t="s">
        <v>9246</v>
      </c>
      <c r="N1808" t="s">
        <v>9247</v>
      </c>
      <c r="O1808" t="s">
        <v>47</v>
      </c>
      <c r="P1808" t="s">
        <v>9248</v>
      </c>
      <c r="Q1808">
        <v>16</v>
      </c>
      <c r="R1808">
        <v>1601000000032</v>
      </c>
      <c r="S1808" t="s">
        <v>1205</v>
      </c>
      <c r="T1808" t="s">
        <v>39</v>
      </c>
      <c r="U1808" t="s">
        <v>50</v>
      </c>
      <c r="V1808" t="s">
        <v>51</v>
      </c>
      <c r="W1808" t="s">
        <v>721</v>
      </c>
      <c r="X1808" t="s">
        <v>1016</v>
      </c>
      <c r="Y1808">
        <v>190668</v>
      </c>
      <c r="Z1808" t="s">
        <v>1206</v>
      </c>
      <c r="AA1808" t="s">
        <v>1207</v>
      </c>
      <c r="AB1808" t="s">
        <v>39</v>
      </c>
      <c r="AC1808" t="s">
        <v>39</v>
      </c>
      <c r="AD1808" t="s">
        <v>39</v>
      </c>
      <c r="AE1808" t="s">
        <v>39</v>
      </c>
      <c r="AF1808" t="s">
        <v>39</v>
      </c>
      <c r="AG1808" t="s">
        <v>39</v>
      </c>
      <c r="AH1808" t="s">
        <v>39</v>
      </c>
      <c r="AI1808" t="s">
        <v>39</v>
      </c>
      <c r="AJ1808">
        <v>92586369147</v>
      </c>
      <c r="AK1808" t="s">
        <v>39</v>
      </c>
      <c r="AL1808" t="s">
        <v>39</v>
      </c>
      <c r="AM1808" t="s">
        <v>39</v>
      </c>
    </row>
    <row r="1809" spans="1:39" x14ac:dyDescent="0.3">
      <c r="A1809" t="str">
        <f t="shared" si="28"/>
        <v>Group</v>
      </c>
      <c r="B1809" t="s">
        <v>2400</v>
      </c>
      <c r="C1809">
        <v>1700007620</v>
      </c>
      <c r="D1809">
        <v>0</v>
      </c>
      <c r="E1809" t="s">
        <v>9249</v>
      </c>
      <c r="F1809" t="s">
        <v>42</v>
      </c>
      <c r="G1809" t="s">
        <v>43</v>
      </c>
      <c r="H1809" s="1">
        <v>32312</v>
      </c>
      <c r="I1809">
        <v>36</v>
      </c>
      <c r="J1809" t="s">
        <v>39</v>
      </c>
      <c r="K1809" t="s">
        <v>39</v>
      </c>
      <c r="L1809" t="s">
        <v>44</v>
      </c>
      <c r="M1809" t="s">
        <v>9250</v>
      </c>
      <c r="N1809" t="s">
        <v>9251</v>
      </c>
      <c r="O1809" t="s">
        <v>61</v>
      </c>
      <c r="P1809" t="s">
        <v>9252</v>
      </c>
      <c r="Q1809">
        <v>17</v>
      </c>
      <c r="R1809">
        <v>1701000000042</v>
      </c>
      <c r="S1809" t="s">
        <v>2404</v>
      </c>
      <c r="T1809" t="s">
        <v>39</v>
      </c>
      <c r="U1809" t="s">
        <v>50</v>
      </c>
      <c r="V1809" t="s">
        <v>149</v>
      </c>
      <c r="W1809" t="s">
        <v>263</v>
      </c>
      <c r="X1809" t="s">
        <v>2405</v>
      </c>
      <c r="Y1809">
        <v>200426</v>
      </c>
      <c r="Z1809" t="s">
        <v>2406</v>
      </c>
      <c r="AA1809" t="s">
        <v>2407</v>
      </c>
      <c r="AB1809" t="s">
        <v>39</v>
      </c>
      <c r="AC1809" t="s">
        <v>39</v>
      </c>
      <c r="AD1809" t="s">
        <v>39</v>
      </c>
      <c r="AE1809" t="s">
        <v>39</v>
      </c>
      <c r="AF1809" t="s">
        <v>39</v>
      </c>
      <c r="AG1809" t="s">
        <v>39</v>
      </c>
      <c r="AH1809" t="s">
        <v>39</v>
      </c>
      <c r="AI1809" t="s">
        <v>39</v>
      </c>
      <c r="AJ1809">
        <v>9964622263</v>
      </c>
      <c r="AK1809" t="s">
        <v>39</v>
      </c>
      <c r="AL1809" t="s">
        <v>39</v>
      </c>
      <c r="AM1809" t="s">
        <v>39</v>
      </c>
    </row>
    <row r="1810" spans="1:39" x14ac:dyDescent="0.3">
      <c r="A1810" t="str">
        <f t="shared" si="28"/>
        <v>Individual</v>
      </c>
      <c r="B1810" t="s">
        <v>5768</v>
      </c>
      <c r="C1810">
        <v>1700007677</v>
      </c>
      <c r="D1810">
        <v>1700008934</v>
      </c>
      <c r="E1810" t="s">
        <v>9253</v>
      </c>
      <c r="F1810" t="s">
        <v>42</v>
      </c>
      <c r="G1810" t="s">
        <v>43</v>
      </c>
      <c r="H1810" s="1">
        <v>27698</v>
      </c>
      <c r="I1810">
        <v>49</v>
      </c>
      <c r="J1810" t="s">
        <v>39</v>
      </c>
      <c r="K1810" t="s">
        <v>39</v>
      </c>
      <c r="L1810" t="s">
        <v>44</v>
      </c>
      <c r="M1810" t="s">
        <v>4031</v>
      </c>
      <c r="N1810" t="s">
        <v>9254</v>
      </c>
      <c r="O1810" t="s">
        <v>61</v>
      </c>
      <c r="P1810" t="s">
        <v>9255</v>
      </c>
      <c r="Q1810">
        <v>17</v>
      </c>
      <c r="R1810">
        <v>1701000000025</v>
      </c>
      <c r="S1810" t="s">
        <v>5402</v>
      </c>
      <c r="T1810" t="s">
        <v>39</v>
      </c>
      <c r="U1810" t="s">
        <v>50</v>
      </c>
      <c r="V1810" t="s">
        <v>149</v>
      </c>
      <c r="W1810" t="s">
        <v>263</v>
      </c>
      <c r="X1810" t="s">
        <v>2491</v>
      </c>
      <c r="Y1810" t="s">
        <v>8408</v>
      </c>
      <c r="Z1810" t="s">
        <v>8279</v>
      </c>
      <c r="AA1810" t="s">
        <v>5773</v>
      </c>
      <c r="AB1810" t="s">
        <v>39</v>
      </c>
      <c r="AC1810" t="s">
        <v>39</v>
      </c>
      <c r="AD1810" t="s">
        <v>39</v>
      </c>
      <c r="AE1810" t="s">
        <v>39</v>
      </c>
      <c r="AF1810" t="s">
        <v>39</v>
      </c>
      <c r="AG1810" t="s">
        <v>39</v>
      </c>
      <c r="AH1810" t="s">
        <v>39</v>
      </c>
      <c r="AI1810" t="s">
        <v>39</v>
      </c>
      <c r="AJ1810">
        <v>9778266383</v>
      </c>
      <c r="AK1810" t="s">
        <v>39</v>
      </c>
      <c r="AL1810" t="s">
        <v>39</v>
      </c>
      <c r="AM1810" t="s">
        <v>39</v>
      </c>
    </row>
    <row r="1811" spans="1:39" x14ac:dyDescent="0.3">
      <c r="A1811" t="str">
        <f t="shared" si="28"/>
        <v>Group</v>
      </c>
      <c r="B1811" t="s">
        <v>5259</v>
      </c>
      <c r="C1811">
        <v>1100001441</v>
      </c>
      <c r="D1811">
        <v>0</v>
      </c>
      <c r="E1811" t="s">
        <v>8124</v>
      </c>
      <c r="F1811" t="s">
        <v>42</v>
      </c>
      <c r="G1811" t="s">
        <v>43</v>
      </c>
      <c r="H1811" s="1">
        <v>24108</v>
      </c>
      <c r="I1811">
        <v>58</v>
      </c>
      <c r="J1811" t="s">
        <v>39</v>
      </c>
      <c r="K1811" t="s">
        <v>39</v>
      </c>
      <c r="L1811" t="s">
        <v>44</v>
      </c>
      <c r="M1811" t="s">
        <v>9256</v>
      </c>
      <c r="N1811" t="s">
        <v>9257</v>
      </c>
      <c r="O1811" t="s">
        <v>306</v>
      </c>
      <c r="P1811" t="s">
        <v>9258</v>
      </c>
      <c r="Q1811">
        <v>11</v>
      </c>
      <c r="R1811">
        <v>1101000000068</v>
      </c>
      <c r="S1811" t="s">
        <v>5262</v>
      </c>
      <c r="T1811" t="s">
        <v>39</v>
      </c>
      <c r="U1811" t="s">
        <v>50</v>
      </c>
      <c r="V1811" t="s">
        <v>117</v>
      </c>
      <c r="W1811" t="s">
        <v>393</v>
      </c>
      <c r="X1811" t="s">
        <v>494</v>
      </c>
      <c r="Y1811">
        <v>170983</v>
      </c>
      <c r="Z1811" t="s">
        <v>9259</v>
      </c>
      <c r="AA1811" t="s">
        <v>9260</v>
      </c>
      <c r="AB1811" t="s">
        <v>39</v>
      </c>
      <c r="AC1811" t="s">
        <v>39</v>
      </c>
      <c r="AD1811" t="s">
        <v>39</v>
      </c>
      <c r="AE1811" t="s">
        <v>39</v>
      </c>
      <c r="AF1811" t="s">
        <v>39</v>
      </c>
      <c r="AG1811" t="s">
        <v>39</v>
      </c>
      <c r="AH1811" t="s">
        <v>39</v>
      </c>
      <c r="AI1811" t="s">
        <v>39</v>
      </c>
      <c r="AJ1811">
        <v>932622465</v>
      </c>
      <c r="AK1811" t="s">
        <v>39</v>
      </c>
      <c r="AL1811" t="s">
        <v>39</v>
      </c>
      <c r="AM1811" t="s">
        <v>39</v>
      </c>
    </row>
    <row r="1812" spans="1:39" x14ac:dyDescent="0.3">
      <c r="A1812" t="str">
        <f t="shared" si="28"/>
        <v>Individual</v>
      </c>
      <c r="B1812" t="s">
        <v>5536</v>
      </c>
      <c r="C1812">
        <v>400034585</v>
      </c>
      <c r="D1812">
        <v>400020389</v>
      </c>
      <c r="E1812" t="s">
        <v>9261</v>
      </c>
      <c r="F1812" t="s">
        <v>82</v>
      </c>
      <c r="G1812" t="s">
        <v>83</v>
      </c>
      <c r="H1812" s="1">
        <v>30065</v>
      </c>
      <c r="I1812">
        <v>42</v>
      </c>
      <c r="J1812" t="s">
        <v>39</v>
      </c>
      <c r="K1812" t="s">
        <v>39</v>
      </c>
      <c r="L1812" t="s">
        <v>44</v>
      </c>
      <c r="M1812" t="s">
        <v>9262</v>
      </c>
      <c r="N1812" t="s">
        <v>9263</v>
      </c>
      <c r="O1812" t="s">
        <v>47</v>
      </c>
      <c r="P1812" t="s">
        <v>9264</v>
      </c>
      <c r="Q1812">
        <v>4</v>
      </c>
      <c r="R1812">
        <v>401000000085</v>
      </c>
      <c r="S1812" t="s">
        <v>5541</v>
      </c>
      <c r="T1812" t="s">
        <v>39</v>
      </c>
      <c r="U1812" t="s">
        <v>50</v>
      </c>
      <c r="V1812" t="s">
        <v>51</v>
      </c>
      <c r="W1812" t="s">
        <v>721</v>
      </c>
      <c r="X1812" t="s">
        <v>722</v>
      </c>
      <c r="Y1812">
        <v>190637</v>
      </c>
      <c r="Z1812" t="s">
        <v>5542</v>
      </c>
      <c r="AA1812" t="s">
        <v>9265</v>
      </c>
      <c r="AB1812" t="s">
        <v>39</v>
      </c>
      <c r="AC1812" t="s">
        <v>39</v>
      </c>
      <c r="AD1812" t="s">
        <v>39</v>
      </c>
      <c r="AE1812" t="s">
        <v>39</v>
      </c>
      <c r="AF1812" t="s">
        <v>39</v>
      </c>
      <c r="AG1812" t="s">
        <v>39</v>
      </c>
      <c r="AH1812" t="s">
        <v>39</v>
      </c>
      <c r="AI1812" t="s">
        <v>39</v>
      </c>
      <c r="AJ1812">
        <v>9445300740</v>
      </c>
      <c r="AK1812" t="s">
        <v>39</v>
      </c>
      <c r="AL1812" t="s">
        <v>39</v>
      </c>
      <c r="AM1812" t="s">
        <v>39</v>
      </c>
    </row>
    <row r="1813" spans="1:39" x14ac:dyDescent="0.3">
      <c r="A1813" t="str">
        <f t="shared" si="28"/>
        <v>Group</v>
      </c>
      <c r="B1813" t="s">
        <v>9266</v>
      </c>
      <c r="C1813">
        <v>400029387</v>
      </c>
      <c r="D1813">
        <v>400018045</v>
      </c>
      <c r="E1813" t="s">
        <v>9267</v>
      </c>
      <c r="F1813" t="s">
        <v>42</v>
      </c>
      <c r="G1813" t="s">
        <v>43</v>
      </c>
      <c r="H1813" s="1">
        <v>33027</v>
      </c>
      <c r="I1813">
        <v>34</v>
      </c>
      <c r="J1813" t="s">
        <v>39</v>
      </c>
      <c r="K1813" t="s">
        <v>39</v>
      </c>
      <c r="L1813" t="s">
        <v>44</v>
      </c>
      <c r="M1813" t="s">
        <v>9268</v>
      </c>
      <c r="N1813" t="s">
        <v>9269</v>
      </c>
      <c r="O1813" t="s">
        <v>61</v>
      </c>
      <c r="P1813" t="s">
        <v>9270</v>
      </c>
      <c r="Q1813">
        <v>4</v>
      </c>
      <c r="R1813">
        <v>401000000074</v>
      </c>
      <c r="S1813" t="s">
        <v>9271</v>
      </c>
      <c r="T1813" t="s">
        <v>39</v>
      </c>
      <c r="U1813" t="s">
        <v>50</v>
      </c>
      <c r="V1813" t="s">
        <v>51</v>
      </c>
      <c r="W1813" t="s">
        <v>107</v>
      </c>
      <c r="X1813" t="s">
        <v>378</v>
      </c>
      <c r="Y1813">
        <v>190144</v>
      </c>
      <c r="Z1813" t="s">
        <v>9272</v>
      </c>
      <c r="AA1813" t="s">
        <v>9273</v>
      </c>
      <c r="AB1813" t="s">
        <v>39</v>
      </c>
      <c r="AC1813" t="s">
        <v>39</v>
      </c>
      <c r="AD1813" t="s">
        <v>39</v>
      </c>
      <c r="AE1813" t="s">
        <v>39</v>
      </c>
      <c r="AF1813" t="s">
        <v>39</v>
      </c>
      <c r="AG1813" t="s">
        <v>39</v>
      </c>
      <c r="AH1813" t="s">
        <v>39</v>
      </c>
      <c r="AI1813" t="s">
        <v>39</v>
      </c>
      <c r="AJ1813">
        <v>0</v>
      </c>
      <c r="AK1813" t="s">
        <v>39</v>
      </c>
      <c r="AL1813" t="s">
        <v>39</v>
      </c>
      <c r="AM1813" t="s">
        <v>39</v>
      </c>
    </row>
    <row r="1814" spans="1:39" x14ac:dyDescent="0.3">
      <c r="A1814" t="str">
        <f t="shared" si="28"/>
        <v>Group</v>
      </c>
      <c r="B1814" t="s">
        <v>7911</v>
      </c>
      <c r="C1814">
        <v>2300003840</v>
      </c>
      <c r="D1814">
        <v>2300003676</v>
      </c>
      <c r="E1814" t="s">
        <v>6023</v>
      </c>
      <c r="F1814" t="s">
        <v>42</v>
      </c>
      <c r="G1814" t="s">
        <v>43</v>
      </c>
      <c r="H1814" s="1">
        <v>25725</v>
      </c>
      <c r="I1814">
        <v>54</v>
      </c>
      <c r="J1814" t="s">
        <v>39</v>
      </c>
      <c r="K1814" t="s">
        <v>39</v>
      </c>
      <c r="L1814" t="s">
        <v>44</v>
      </c>
      <c r="M1814" t="s">
        <v>9274</v>
      </c>
      <c r="N1814" t="s">
        <v>9275</v>
      </c>
      <c r="O1814" t="s">
        <v>47</v>
      </c>
      <c r="P1814" t="s">
        <v>9276</v>
      </c>
      <c r="Q1814">
        <v>23</v>
      </c>
      <c r="R1814">
        <v>2301000000002</v>
      </c>
      <c r="S1814" t="s">
        <v>7915</v>
      </c>
      <c r="T1814" t="s">
        <v>39</v>
      </c>
      <c r="U1814" t="s">
        <v>50</v>
      </c>
      <c r="V1814" t="s">
        <v>64</v>
      </c>
      <c r="W1814" t="s">
        <v>361</v>
      </c>
      <c r="X1814" t="s">
        <v>939</v>
      </c>
      <c r="Y1814">
        <v>186043</v>
      </c>
      <c r="Z1814" t="s">
        <v>8025</v>
      </c>
      <c r="AA1814" t="s">
        <v>8026</v>
      </c>
      <c r="AB1814" t="s">
        <v>39</v>
      </c>
      <c r="AC1814" t="s">
        <v>39</v>
      </c>
      <c r="AD1814" t="s">
        <v>39</v>
      </c>
      <c r="AE1814" t="s">
        <v>39</v>
      </c>
      <c r="AF1814" t="s">
        <v>39</v>
      </c>
      <c r="AG1814" t="s">
        <v>39</v>
      </c>
      <c r="AH1814" t="s">
        <v>39</v>
      </c>
      <c r="AI1814" t="s">
        <v>39</v>
      </c>
      <c r="AJ1814">
        <v>9897846896</v>
      </c>
      <c r="AK1814" t="s">
        <v>39</v>
      </c>
      <c r="AL1814" t="s">
        <v>39</v>
      </c>
      <c r="AM1814" t="s">
        <v>39</v>
      </c>
    </row>
    <row r="1815" spans="1:39" x14ac:dyDescent="0.3">
      <c r="A1815" t="str">
        <f t="shared" si="28"/>
        <v>Group</v>
      </c>
      <c r="B1815" t="s">
        <v>39</v>
      </c>
      <c r="C1815">
        <v>200039555</v>
      </c>
      <c r="D1815">
        <v>0</v>
      </c>
      <c r="E1815" t="s">
        <v>9277</v>
      </c>
      <c r="F1815" t="s">
        <v>82</v>
      </c>
      <c r="G1815" t="s">
        <v>83</v>
      </c>
      <c r="H1815" s="1">
        <v>30566</v>
      </c>
      <c r="I1815">
        <v>41</v>
      </c>
      <c r="J1815" t="s">
        <v>39</v>
      </c>
      <c r="K1815" t="s">
        <v>39</v>
      </c>
      <c r="L1815" t="s">
        <v>44</v>
      </c>
      <c r="M1815" t="s">
        <v>9278</v>
      </c>
      <c r="N1815" t="s">
        <v>9279</v>
      </c>
      <c r="O1815" t="s">
        <v>73</v>
      </c>
      <c r="P1815" t="s">
        <v>9280</v>
      </c>
      <c r="Q1815">
        <v>2</v>
      </c>
      <c r="R1815">
        <v>201000000147</v>
      </c>
      <c r="S1815" t="s">
        <v>39</v>
      </c>
      <c r="T1815" t="s">
        <v>39</v>
      </c>
      <c r="U1815" t="s">
        <v>50</v>
      </c>
      <c r="V1815" t="s">
        <v>51</v>
      </c>
      <c r="W1815" t="s">
        <v>76</v>
      </c>
      <c r="X1815" t="s">
        <v>77</v>
      </c>
      <c r="Y1815" t="s">
        <v>9281</v>
      </c>
      <c r="Z1815" t="s">
        <v>79</v>
      </c>
      <c r="AA1815" t="s">
        <v>9282</v>
      </c>
      <c r="AB1815" t="s">
        <v>39</v>
      </c>
      <c r="AC1815" t="s">
        <v>39</v>
      </c>
      <c r="AD1815" t="s">
        <v>39</v>
      </c>
      <c r="AE1815" t="s">
        <v>39</v>
      </c>
      <c r="AF1815" t="s">
        <v>39</v>
      </c>
      <c r="AG1815" t="s">
        <v>39</v>
      </c>
      <c r="AH1815" t="s">
        <v>39</v>
      </c>
      <c r="AI1815" t="s">
        <v>39</v>
      </c>
      <c r="AJ1815">
        <v>943176663</v>
      </c>
      <c r="AK1815" t="s">
        <v>39</v>
      </c>
      <c r="AL1815" t="s">
        <v>39</v>
      </c>
      <c r="AM1815" t="s">
        <v>39</v>
      </c>
    </row>
    <row r="1816" spans="1:39" x14ac:dyDescent="0.3">
      <c r="A1816" t="str">
        <f t="shared" si="28"/>
        <v>Individual</v>
      </c>
      <c r="B1816" t="s">
        <v>840</v>
      </c>
      <c r="C1816">
        <v>1500014298</v>
      </c>
      <c r="D1816">
        <v>1500005087</v>
      </c>
      <c r="E1816" t="s">
        <v>9283</v>
      </c>
      <c r="F1816" t="s">
        <v>42</v>
      </c>
      <c r="G1816" t="s">
        <v>43</v>
      </c>
      <c r="H1816" s="1">
        <v>30509</v>
      </c>
      <c r="I1816">
        <v>41</v>
      </c>
      <c r="J1816" t="s">
        <v>39</v>
      </c>
      <c r="K1816" t="s">
        <v>39</v>
      </c>
      <c r="L1816" t="s">
        <v>44</v>
      </c>
      <c r="M1816">
        <v>0</v>
      </c>
      <c r="N1816" t="s">
        <v>9284</v>
      </c>
      <c r="O1816" t="s">
        <v>47</v>
      </c>
      <c r="P1816" t="s">
        <v>9285</v>
      </c>
      <c r="Q1816">
        <v>15</v>
      </c>
      <c r="R1816">
        <v>1501000000077</v>
      </c>
      <c r="S1816" t="s">
        <v>845</v>
      </c>
      <c r="T1816" t="s">
        <v>39</v>
      </c>
      <c r="U1816" t="s">
        <v>50</v>
      </c>
      <c r="V1816" t="s">
        <v>51</v>
      </c>
      <c r="W1816" t="s">
        <v>76</v>
      </c>
      <c r="X1816" t="s">
        <v>87</v>
      </c>
      <c r="Y1816" t="s">
        <v>88</v>
      </c>
      <c r="Z1816" t="s">
        <v>89</v>
      </c>
      <c r="AA1816" t="s">
        <v>1301</v>
      </c>
      <c r="AB1816" t="s">
        <v>39</v>
      </c>
      <c r="AC1816" t="s">
        <v>39</v>
      </c>
      <c r="AD1816" t="s">
        <v>39</v>
      </c>
      <c r="AE1816" t="s">
        <v>39</v>
      </c>
      <c r="AF1816" t="s">
        <v>39</v>
      </c>
      <c r="AG1816" t="s">
        <v>39</v>
      </c>
      <c r="AH1816" t="s">
        <v>39</v>
      </c>
      <c r="AI1816" t="s">
        <v>39</v>
      </c>
      <c r="AJ1816">
        <v>9257373811</v>
      </c>
      <c r="AK1816" t="s">
        <v>39</v>
      </c>
      <c r="AL1816" t="s">
        <v>39</v>
      </c>
      <c r="AM1816" t="s">
        <v>39</v>
      </c>
    </row>
    <row r="1817" spans="1:39" x14ac:dyDescent="0.3">
      <c r="A1817" t="str">
        <f t="shared" si="28"/>
        <v>Group</v>
      </c>
      <c r="B1817" t="s">
        <v>39</v>
      </c>
      <c r="C1817">
        <v>200039055</v>
      </c>
      <c r="D1817">
        <v>0</v>
      </c>
      <c r="E1817" t="s">
        <v>9286</v>
      </c>
      <c r="F1817" t="s">
        <v>82</v>
      </c>
      <c r="G1817" t="s">
        <v>83</v>
      </c>
      <c r="H1817" s="1">
        <v>22798</v>
      </c>
      <c r="I1817">
        <v>62</v>
      </c>
      <c r="J1817" t="s">
        <v>39</v>
      </c>
      <c r="K1817" t="s">
        <v>39</v>
      </c>
      <c r="L1817" t="s">
        <v>44</v>
      </c>
      <c r="M1817" t="s">
        <v>2303</v>
      </c>
      <c r="N1817" t="s">
        <v>9287</v>
      </c>
      <c r="O1817" t="s">
        <v>240</v>
      </c>
      <c r="P1817" t="s">
        <v>9288</v>
      </c>
      <c r="Q1817">
        <v>2</v>
      </c>
      <c r="R1817">
        <v>2101000000014</v>
      </c>
      <c r="S1817" t="s">
        <v>39</v>
      </c>
      <c r="T1817" t="s">
        <v>39</v>
      </c>
      <c r="U1817" t="s">
        <v>50</v>
      </c>
      <c r="V1817" t="s">
        <v>51</v>
      </c>
      <c r="W1817" t="s">
        <v>76</v>
      </c>
      <c r="X1817" t="s">
        <v>77</v>
      </c>
      <c r="Y1817" t="s">
        <v>78</v>
      </c>
      <c r="Z1817" t="s">
        <v>79</v>
      </c>
      <c r="AA1817" t="s">
        <v>9289</v>
      </c>
      <c r="AB1817" t="s">
        <v>39</v>
      </c>
      <c r="AC1817" t="s">
        <v>39</v>
      </c>
      <c r="AD1817" t="s">
        <v>39</v>
      </c>
      <c r="AE1817" t="s">
        <v>39</v>
      </c>
      <c r="AF1817" t="s">
        <v>39</v>
      </c>
      <c r="AG1817" t="s">
        <v>39</v>
      </c>
      <c r="AH1817" t="s">
        <v>39</v>
      </c>
      <c r="AI1817" t="s">
        <v>39</v>
      </c>
      <c r="AJ1817">
        <v>92000524</v>
      </c>
      <c r="AK1817" t="s">
        <v>39</v>
      </c>
      <c r="AL1817" t="s">
        <v>39</v>
      </c>
      <c r="AM1817" t="s">
        <v>39</v>
      </c>
    </row>
    <row r="1818" spans="1:39" x14ac:dyDescent="0.3">
      <c r="A1818" t="str">
        <f t="shared" si="28"/>
        <v>Individual</v>
      </c>
      <c r="B1818" t="s">
        <v>5536</v>
      </c>
      <c r="C1818">
        <v>400043443</v>
      </c>
      <c r="D1818">
        <v>400020649</v>
      </c>
      <c r="E1818" t="s">
        <v>5859</v>
      </c>
      <c r="F1818" t="s">
        <v>42</v>
      </c>
      <c r="G1818" t="s">
        <v>43</v>
      </c>
      <c r="H1818" s="1">
        <v>27971</v>
      </c>
      <c r="I1818">
        <v>48</v>
      </c>
      <c r="J1818" t="s">
        <v>39</v>
      </c>
      <c r="K1818" t="s">
        <v>39</v>
      </c>
      <c r="L1818" t="s">
        <v>44</v>
      </c>
      <c r="M1818" t="s">
        <v>9290</v>
      </c>
      <c r="N1818" t="s">
        <v>9291</v>
      </c>
      <c r="O1818" t="s">
        <v>47</v>
      </c>
      <c r="P1818" t="s">
        <v>9292</v>
      </c>
      <c r="Q1818">
        <v>4</v>
      </c>
      <c r="R1818">
        <v>401000000085</v>
      </c>
      <c r="S1818" t="s">
        <v>5541</v>
      </c>
      <c r="T1818" t="s">
        <v>39</v>
      </c>
      <c r="U1818" t="s">
        <v>50</v>
      </c>
      <c r="V1818" t="s">
        <v>51</v>
      </c>
      <c r="W1818" t="s">
        <v>721</v>
      </c>
      <c r="X1818" t="s">
        <v>722</v>
      </c>
      <c r="Y1818">
        <v>190637</v>
      </c>
      <c r="Z1818" t="s">
        <v>5542</v>
      </c>
      <c r="AA1818" t="s">
        <v>9265</v>
      </c>
      <c r="AB1818" t="s">
        <v>39</v>
      </c>
      <c r="AC1818" t="s">
        <v>39</v>
      </c>
      <c r="AD1818" t="s">
        <v>39</v>
      </c>
      <c r="AE1818" t="s">
        <v>39</v>
      </c>
      <c r="AF1818" t="s">
        <v>39</v>
      </c>
      <c r="AG1818" t="s">
        <v>39</v>
      </c>
      <c r="AH1818" t="s">
        <v>39</v>
      </c>
      <c r="AI1818" t="s">
        <v>39</v>
      </c>
      <c r="AJ1818">
        <v>9448480039</v>
      </c>
      <c r="AK1818" t="s">
        <v>39</v>
      </c>
      <c r="AL1818" t="s">
        <v>39</v>
      </c>
      <c r="AM1818" t="s">
        <v>39</v>
      </c>
    </row>
    <row r="1819" spans="1:39" x14ac:dyDescent="0.3">
      <c r="A1819" t="str">
        <f t="shared" si="28"/>
        <v>Group</v>
      </c>
      <c r="B1819" t="s">
        <v>5301</v>
      </c>
      <c r="C1819">
        <v>400029547</v>
      </c>
      <c r="D1819">
        <v>400021200</v>
      </c>
      <c r="E1819" t="s">
        <v>6297</v>
      </c>
      <c r="F1819" t="s">
        <v>42</v>
      </c>
      <c r="G1819" t="s">
        <v>43</v>
      </c>
      <c r="H1819" s="1">
        <v>24108</v>
      </c>
      <c r="I1819">
        <v>58</v>
      </c>
      <c r="J1819" t="s">
        <v>39</v>
      </c>
      <c r="K1819" t="s">
        <v>39</v>
      </c>
      <c r="L1819" t="s">
        <v>59</v>
      </c>
      <c r="N1819" t="s">
        <v>9293</v>
      </c>
      <c r="O1819" t="s">
        <v>61</v>
      </c>
      <c r="P1819" t="s">
        <v>9294</v>
      </c>
      <c r="Q1819">
        <v>4</v>
      </c>
      <c r="R1819">
        <v>401000000131</v>
      </c>
      <c r="S1819" t="s">
        <v>5304</v>
      </c>
      <c r="T1819" t="s">
        <v>39</v>
      </c>
      <c r="U1819" t="s">
        <v>50</v>
      </c>
      <c r="V1819" t="s">
        <v>51</v>
      </c>
      <c r="W1819" t="s">
        <v>76</v>
      </c>
      <c r="X1819" t="s">
        <v>787</v>
      </c>
      <c r="Y1819" t="s">
        <v>2869</v>
      </c>
      <c r="Z1819" t="s">
        <v>789</v>
      </c>
      <c r="AA1819" t="s">
        <v>9295</v>
      </c>
      <c r="AB1819" t="s">
        <v>39</v>
      </c>
      <c r="AC1819" t="s">
        <v>39</v>
      </c>
      <c r="AD1819" t="s">
        <v>39</v>
      </c>
      <c r="AE1819" t="s">
        <v>39</v>
      </c>
      <c r="AF1819" t="s">
        <v>39</v>
      </c>
      <c r="AG1819" t="s">
        <v>39</v>
      </c>
      <c r="AH1819" t="s">
        <v>39</v>
      </c>
      <c r="AI1819" t="s">
        <v>39</v>
      </c>
      <c r="AJ1819">
        <v>9987654321</v>
      </c>
      <c r="AK1819" t="s">
        <v>39</v>
      </c>
      <c r="AL1819" t="s">
        <v>39</v>
      </c>
      <c r="AM1819" t="s">
        <v>39</v>
      </c>
    </row>
    <row r="1820" spans="1:39" x14ac:dyDescent="0.3">
      <c r="A1820" t="str">
        <f t="shared" si="28"/>
        <v>Group</v>
      </c>
      <c r="B1820" t="s">
        <v>2891</v>
      </c>
      <c r="C1820">
        <v>1500029354</v>
      </c>
      <c r="D1820">
        <v>0</v>
      </c>
      <c r="E1820" t="s">
        <v>9296</v>
      </c>
      <c r="F1820" t="s">
        <v>42</v>
      </c>
      <c r="G1820" t="s">
        <v>43</v>
      </c>
      <c r="H1820" s="1">
        <v>29359</v>
      </c>
      <c r="I1820">
        <v>44</v>
      </c>
      <c r="J1820" t="s">
        <v>39</v>
      </c>
      <c r="K1820" t="s">
        <v>39</v>
      </c>
      <c r="L1820" t="s">
        <v>44</v>
      </c>
      <c r="M1820" t="s">
        <v>7135</v>
      </c>
      <c r="N1820" t="s">
        <v>9297</v>
      </c>
      <c r="O1820" t="s">
        <v>47</v>
      </c>
      <c r="P1820" t="s">
        <v>9298</v>
      </c>
      <c r="Q1820">
        <v>15</v>
      </c>
      <c r="R1820">
        <v>1501000000058</v>
      </c>
      <c r="S1820" t="s">
        <v>2894</v>
      </c>
      <c r="T1820" t="s">
        <v>39</v>
      </c>
      <c r="U1820" t="s">
        <v>50</v>
      </c>
      <c r="V1820" t="s">
        <v>51</v>
      </c>
      <c r="W1820" t="s">
        <v>721</v>
      </c>
      <c r="X1820" t="s">
        <v>1222</v>
      </c>
      <c r="Y1820">
        <v>190902</v>
      </c>
      <c r="Z1820" t="s">
        <v>2895</v>
      </c>
      <c r="AA1820" t="s">
        <v>2959</v>
      </c>
      <c r="AB1820" t="s">
        <v>39</v>
      </c>
      <c r="AC1820" t="s">
        <v>39</v>
      </c>
      <c r="AD1820" t="s">
        <v>39</v>
      </c>
      <c r="AE1820" t="s">
        <v>39</v>
      </c>
      <c r="AF1820" t="s">
        <v>39</v>
      </c>
      <c r="AG1820" t="s">
        <v>39</v>
      </c>
      <c r="AH1820" t="s">
        <v>39</v>
      </c>
      <c r="AI1820" t="s">
        <v>39</v>
      </c>
      <c r="AJ1820">
        <v>9796513064</v>
      </c>
      <c r="AK1820" t="s">
        <v>39</v>
      </c>
      <c r="AL1820" t="s">
        <v>39</v>
      </c>
      <c r="AM1820" t="s">
        <v>39</v>
      </c>
    </row>
    <row r="1821" spans="1:39" x14ac:dyDescent="0.3">
      <c r="A1821" t="str">
        <f t="shared" si="28"/>
        <v>Individual</v>
      </c>
      <c r="B1821" t="s">
        <v>5114</v>
      </c>
      <c r="C1821">
        <v>1000012635</v>
      </c>
      <c r="D1821">
        <v>0</v>
      </c>
      <c r="E1821" t="s">
        <v>5955</v>
      </c>
      <c r="F1821" t="s">
        <v>42</v>
      </c>
      <c r="G1821" t="s">
        <v>43</v>
      </c>
      <c r="H1821" s="1">
        <v>27090</v>
      </c>
      <c r="I1821">
        <v>50</v>
      </c>
      <c r="J1821" t="s">
        <v>39</v>
      </c>
      <c r="K1821" t="s">
        <v>39</v>
      </c>
      <c r="L1821" t="s">
        <v>44</v>
      </c>
      <c r="M1821" t="s">
        <v>9299</v>
      </c>
      <c r="N1821" t="s">
        <v>9300</v>
      </c>
      <c r="O1821" t="s">
        <v>47</v>
      </c>
      <c r="P1821" t="s">
        <v>9301</v>
      </c>
      <c r="Q1821">
        <v>10</v>
      </c>
      <c r="R1821">
        <v>1001000000039</v>
      </c>
      <c r="S1821" t="s">
        <v>5119</v>
      </c>
      <c r="T1821" t="s">
        <v>39</v>
      </c>
      <c r="U1821" t="s">
        <v>50</v>
      </c>
      <c r="V1821" t="s">
        <v>51</v>
      </c>
      <c r="W1821" t="s">
        <v>107</v>
      </c>
      <c r="X1821" t="s">
        <v>378</v>
      </c>
      <c r="Y1821">
        <v>189926</v>
      </c>
      <c r="Z1821" t="s">
        <v>3202</v>
      </c>
      <c r="AA1821" t="s">
        <v>9302</v>
      </c>
      <c r="AB1821" t="s">
        <v>39</v>
      </c>
      <c r="AC1821" t="s">
        <v>39</v>
      </c>
      <c r="AD1821" t="s">
        <v>39</v>
      </c>
      <c r="AE1821" t="s">
        <v>39</v>
      </c>
      <c r="AF1821" t="s">
        <v>39</v>
      </c>
      <c r="AG1821" t="s">
        <v>39</v>
      </c>
      <c r="AH1821" t="s">
        <v>39</v>
      </c>
      <c r="AI1821" t="s">
        <v>39</v>
      </c>
      <c r="AJ1821">
        <v>9775771696</v>
      </c>
      <c r="AK1821" t="s">
        <v>39</v>
      </c>
      <c r="AL1821" t="s">
        <v>39</v>
      </c>
      <c r="AM1821" t="s">
        <v>39</v>
      </c>
    </row>
    <row r="1822" spans="1:39" x14ac:dyDescent="0.3">
      <c r="A1822" t="str">
        <f t="shared" si="28"/>
        <v>Individual</v>
      </c>
      <c r="B1822" t="s">
        <v>6438</v>
      </c>
      <c r="C1822">
        <v>1700014350</v>
      </c>
      <c r="D1822">
        <v>0</v>
      </c>
      <c r="E1822" t="s">
        <v>9303</v>
      </c>
      <c r="F1822" t="s">
        <v>82</v>
      </c>
      <c r="G1822" t="s">
        <v>83</v>
      </c>
      <c r="H1822" s="1">
        <v>29574</v>
      </c>
      <c r="I1822">
        <v>44</v>
      </c>
      <c r="J1822" t="s">
        <v>39</v>
      </c>
      <c r="K1822" t="s">
        <v>39</v>
      </c>
      <c r="L1822" t="s">
        <v>44</v>
      </c>
      <c r="M1822" t="s">
        <v>9304</v>
      </c>
      <c r="N1822" t="s">
        <v>9305</v>
      </c>
      <c r="O1822" t="s">
        <v>73</v>
      </c>
      <c r="P1822" t="s">
        <v>9306</v>
      </c>
      <c r="Q1822">
        <v>17</v>
      </c>
      <c r="R1822">
        <v>1701000000032</v>
      </c>
      <c r="S1822" t="s">
        <v>6442</v>
      </c>
      <c r="T1822" t="s">
        <v>39</v>
      </c>
      <c r="U1822" t="s">
        <v>50</v>
      </c>
      <c r="V1822" t="s">
        <v>149</v>
      </c>
      <c r="W1822" t="s">
        <v>263</v>
      </c>
      <c r="X1822" t="s">
        <v>705</v>
      </c>
      <c r="Y1822" t="s">
        <v>9307</v>
      </c>
      <c r="Z1822" t="s">
        <v>4446</v>
      </c>
      <c r="AA1822" t="s">
        <v>9308</v>
      </c>
      <c r="AB1822" t="s">
        <v>39</v>
      </c>
      <c r="AC1822" t="s">
        <v>39</v>
      </c>
      <c r="AD1822" t="s">
        <v>39</v>
      </c>
      <c r="AE1822" t="s">
        <v>39</v>
      </c>
      <c r="AF1822" t="s">
        <v>39</v>
      </c>
      <c r="AG1822" t="s">
        <v>39</v>
      </c>
      <c r="AH1822" t="s">
        <v>39</v>
      </c>
      <c r="AI1822" t="s">
        <v>39</v>
      </c>
      <c r="AJ1822">
        <v>9696412093</v>
      </c>
      <c r="AK1822" t="s">
        <v>39</v>
      </c>
      <c r="AL1822" t="s">
        <v>39</v>
      </c>
      <c r="AM1822" t="s">
        <v>39</v>
      </c>
    </row>
    <row r="1823" spans="1:39" x14ac:dyDescent="0.3">
      <c r="A1823" t="str">
        <f t="shared" si="28"/>
        <v>Individual</v>
      </c>
      <c r="B1823" t="s">
        <v>9309</v>
      </c>
      <c r="C1823">
        <v>1700014363</v>
      </c>
      <c r="D1823">
        <v>1700008506</v>
      </c>
      <c r="E1823" t="s">
        <v>3923</v>
      </c>
      <c r="F1823" t="s">
        <v>42</v>
      </c>
      <c r="G1823" t="s">
        <v>43</v>
      </c>
      <c r="H1823" s="1">
        <v>33609</v>
      </c>
      <c r="I1823">
        <v>32</v>
      </c>
      <c r="J1823" t="s">
        <v>39</v>
      </c>
      <c r="K1823" t="s">
        <v>39</v>
      </c>
      <c r="L1823" t="s">
        <v>44</v>
      </c>
      <c r="M1823" t="s">
        <v>9310</v>
      </c>
      <c r="N1823" t="s">
        <v>9311</v>
      </c>
      <c r="O1823" t="s">
        <v>47</v>
      </c>
      <c r="P1823" t="s">
        <v>9312</v>
      </c>
      <c r="Q1823">
        <v>17</v>
      </c>
      <c r="R1823">
        <v>1701000000028</v>
      </c>
      <c r="S1823" t="s">
        <v>9313</v>
      </c>
      <c r="T1823" t="s">
        <v>39</v>
      </c>
      <c r="U1823" t="s">
        <v>50</v>
      </c>
      <c r="V1823" t="s">
        <v>149</v>
      </c>
      <c r="W1823" t="s">
        <v>263</v>
      </c>
      <c r="X1823" t="s">
        <v>2491</v>
      </c>
      <c r="Y1823" t="s">
        <v>9314</v>
      </c>
      <c r="Z1823" t="s">
        <v>8279</v>
      </c>
      <c r="AA1823" t="s">
        <v>9315</v>
      </c>
      <c r="AB1823" t="s">
        <v>39</v>
      </c>
      <c r="AC1823" t="s">
        <v>39</v>
      </c>
      <c r="AD1823" t="s">
        <v>39</v>
      </c>
      <c r="AE1823" t="s">
        <v>39</v>
      </c>
      <c r="AF1823" t="s">
        <v>39</v>
      </c>
      <c r="AG1823" t="s">
        <v>39</v>
      </c>
      <c r="AH1823" t="s">
        <v>39</v>
      </c>
      <c r="AI1823" t="s">
        <v>39</v>
      </c>
      <c r="AJ1823">
        <v>9775951074</v>
      </c>
      <c r="AK1823" t="s">
        <v>39</v>
      </c>
      <c r="AL1823" t="s">
        <v>39</v>
      </c>
      <c r="AM1823" t="s">
        <v>39</v>
      </c>
    </row>
    <row r="1824" spans="1:39" x14ac:dyDescent="0.3">
      <c r="A1824" t="str">
        <f t="shared" si="28"/>
        <v>Group</v>
      </c>
      <c r="B1824" t="s">
        <v>1698</v>
      </c>
      <c r="C1824">
        <v>1400022049</v>
      </c>
      <c r="D1824">
        <v>0</v>
      </c>
      <c r="E1824" t="s">
        <v>9316</v>
      </c>
      <c r="F1824" t="s">
        <v>82</v>
      </c>
      <c r="G1824" t="s">
        <v>83</v>
      </c>
      <c r="H1824" s="1">
        <v>25721</v>
      </c>
      <c r="I1824">
        <v>54</v>
      </c>
      <c r="J1824" t="s">
        <v>39</v>
      </c>
      <c r="K1824" t="s">
        <v>39</v>
      </c>
      <c r="L1824" t="s">
        <v>59</v>
      </c>
      <c r="N1824" t="s">
        <v>9317</v>
      </c>
      <c r="O1824" t="s">
        <v>73</v>
      </c>
      <c r="P1824" t="s">
        <v>9318</v>
      </c>
      <c r="Q1824">
        <v>14</v>
      </c>
      <c r="R1824">
        <v>1401000000012</v>
      </c>
      <c r="S1824" t="s">
        <v>1703</v>
      </c>
      <c r="T1824" t="s">
        <v>39</v>
      </c>
      <c r="U1824" t="s">
        <v>50</v>
      </c>
      <c r="V1824" t="s">
        <v>149</v>
      </c>
      <c r="W1824" t="s">
        <v>263</v>
      </c>
      <c r="X1824" t="s">
        <v>264</v>
      </c>
      <c r="Y1824" t="s">
        <v>9319</v>
      </c>
      <c r="Z1824" t="s">
        <v>528</v>
      </c>
      <c r="AA1824" t="s">
        <v>4700</v>
      </c>
      <c r="AB1824" t="s">
        <v>39</v>
      </c>
      <c r="AC1824" t="s">
        <v>39</v>
      </c>
      <c r="AD1824" t="s">
        <v>39</v>
      </c>
      <c r="AE1824" t="s">
        <v>39</v>
      </c>
      <c r="AF1824" t="s">
        <v>39</v>
      </c>
      <c r="AG1824" t="s">
        <v>39</v>
      </c>
      <c r="AH1824" t="s">
        <v>39</v>
      </c>
      <c r="AI1824" t="s">
        <v>39</v>
      </c>
      <c r="AJ1824">
        <v>9795533357</v>
      </c>
      <c r="AK1824" t="s">
        <v>39</v>
      </c>
      <c r="AL1824" t="s">
        <v>39</v>
      </c>
      <c r="AM1824" t="s">
        <v>39</v>
      </c>
    </row>
    <row r="1825" spans="1:39" x14ac:dyDescent="0.3">
      <c r="A1825" t="str">
        <f t="shared" si="28"/>
        <v>Individual</v>
      </c>
      <c r="B1825" t="s">
        <v>9320</v>
      </c>
      <c r="C1825">
        <v>200039196</v>
      </c>
      <c r="D1825">
        <v>0</v>
      </c>
      <c r="E1825" t="s">
        <v>9321</v>
      </c>
      <c r="F1825" t="s">
        <v>82</v>
      </c>
      <c r="G1825" t="s">
        <v>83</v>
      </c>
      <c r="H1825" s="1">
        <v>38150</v>
      </c>
      <c r="I1825">
        <v>20</v>
      </c>
      <c r="J1825" t="s">
        <v>39</v>
      </c>
      <c r="K1825" t="s">
        <v>39</v>
      </c>
      <c r="L1825" t="s">
        <v>59</v>
      </c>
      <c r="N1825" t="s">
        <v>9322</v>
      </c>
      <c r="O1825" t="s">
        <v>73</v>
      </c>
      <c r="P1825" t="s">
        <v>9323</v>
      </c>
      <c r="Q1825">
        <v>2</v>
      </c>
      <c r="R1825">
        <v>201000000137</v>
      </c>
      <c r="S1825" t="s">
        <v>9324</v>
      </c>
      <c r="T1825" t="s">
        <v>39</v>
      </c>
      <c r="U1825" t="s">
        <v>50</v>
      </c>
      <c r="V1825" t="s">
        <v>51</v>
      </c>
      <c r="W1825" t="s">
        <v>76</v>
      </c>
      <c r="X1825" t="s">
        <v>787</v>
      </c>
      <c r="Y1825" t="s">
        <v>5305</v>
      </c>
      <c r="Z1825" t="s">
        <v>789</v>
      </c>
      <c r="AA1825" t="s">
        <v>9325</v>
      </c>
      <c r="AB1825" t="s">
        <v>39</v>
      </c>
      <c r="AC1825" t="s">
        <v>39</v>
      </c>
      <c r="AD1825" t="s">
        <v>39</v>
      </c>
      <c r="AE1825" t="s">
        <v>39</v>
      </c>
      <c r="AF1825" t="s">
        <v>39</v>
      </c>
      <c r="AG1825" t="s">
        <v>39</v>
      </c>
      <c r="AH1825" t="s">
        <v>39</v>
      </c>
      <c r="AI1825" t="s">
        <v>39</v>
      </c>
      <c r="AJ1825">
        <v>9427912701</v>
      </c>
      <c r="AK1825" t="s">
        <v>39</v>
      </c>
      <c r="AL1825" t="s">
        <v>39</v>
      </c>
      <c r="AM1825" t="s">
        <v>39</v>
      </c>
    </row>
    <row r="1826" spans="1:39" x14ac:dyDescent="0.3">
      <c r="A1826" t="str">
        <f t="shared" si="28"/>
        <v>Individual</v>
      </c>
      <c r="B1826" t="s">
        <v>39</v>
      </c>
      <c r="C1826">
        <v>200041996</v>
      </c>
      <c r="D1826">
        <v>200015958</v>
      </c>
      <c r="E1826" t="s">
        <v>9326</v>
      </c>
      <c r="F1826" t="s">
        <v>42</v>
      </c>
      <c r="G1826" t="s">
        <v>43</v>
      </c>
      <c r="H1826" s="1">
        <v>26995</v>
      </c>
      <c r="I1826">
        <v>51</v>
      </c>
      <c r="J1826" t="s">
        <v>39</v>
      </c>
      <c r="K1826" t="s">
        <v>39</v>
      </c>
      <c r="L1826" t="s">
        <v>59</v>
      </c>
      <c r="N1826" t="s">
        <v>9327</v>
      </c>
      <c r="O1826" t="s">
        <v>61</v>
      </c>
      <c r="P1826" t="s">
        <v>9328</v>
      </c>
      <c r="Q1826">
        <v>2</v>
      </c>
      <c r="R1826">
        <v>201000000089</v>
      </c>
      <c r="S1826" t="s">
        <v>39</v>
      </c>
      <c r="T1826" t="s">
        <v>39</v>
      </c>
      <c r="U1826" t="s">
        <v>50</v>
      </c>
      <c r="V1826" t="s">
        <v>51</v>
      </c>
      <c r="W1826" t="s">
        <v>76</v>
      </c>
      <c r="X1826" t="s">
        <v>2363</v>
      </c>
      <c r="Y1826" t="s">
        <v>7909</v>
      </c>
      <c r="Z1826" t="s">
        <v>2365</v>
      </c>
      <c r="AA1826" t="s">
        <v>9329</v>
      </c>
      <c r="AB1826" t="s">
        <v>39</v>
      </c>
      <c r="AC1826" t="s">
        <v>39</v>
      </c>
      <c r="AD1826" t="s">
        <v>39</v>
      </c>
      <c r="AE1826" t="s">
        <v>39</v>
      </c>
      <c r="AF1826" t="s">
        <v>39</v>
      </c>
      <c r="AG1826" t="s">
        <v>39</v>
      </c>
      <c r="AH1826" t="s">
        <v>39</v>
      </c>
      <c r="AI1826" t="s">
        <v>39</v>
      </c>
      <c r="AJ1826">
        <v>9259058413</v>
      </c>
      <c r="AK1826" t="s">
        <v>39</v>
      </c>
      <c r="AL1826" t="s">
        <v>39</v>
      </c>
      <c r="AM1826" t="s">
        <v>39</v>
      </c>
    </row>
    <row r="1827" spans="1:39" x14ac:dyDescent="0.3">
      <c r="A1827" t="str">
        <f t="shared" si="28"/>
        <v>Group</v>
      </c>
      <c r="B1827" t="s">
        <v>5064</v>
      </c>
      <c r="C1827">
        <v>400042561</v>
      </c>
      <c r="D1827">
        <v>0</v>
      </c>
      <c r="E1827" t="s">
        <v>9330</v>
      </c>
      <c r="F1827" t="s">
        <v>82</v>
      </c>
      <c r="G1827" t="s">
        <v>83</v>
      </c>
      <c r="H1827" s="1">
        <v>37091</v>
      </c>
      <c r="I1827">
        <v>23</v>
      </c>
      <c r="J1827" t="s">
        <v>39</v>
      </c>
      <c r="K1827" t="s">
        <v>39</v>
      </c>
      <c r="L1827" t="s">
        <v>44</v>
      </c>
      <c r="M1827" t="s">
        <v>8666</v>
      </c>
      <c r="N1827" t="s">
        <v>9331</v>
      </c>
      <c r="O1827" t="s">
        <v>61</v>
      </c>
      <c r="P1827" t="s">
        <v>9332</v>
      </c>
      <c r="Q1827">
        <v>4</v>
      </c>
      <c r="R1827">
        <v>401000000129</v>
      </c>
      <c r="S1827" t="s">
        <v>5069</v>
      </c>
      <c r="T1827" t="s">
        <v>39</v>
      </c>
      <c r="U1827" t="s">
        <v>50</v>
      </c>
      <c r="V1827" t="s">
        <v>51</v>
      </c>
      <c r="W1827" t="s">
        <v>76</v>
      </c>
      <c r="X1827" t="s">
        <v>1888</v>
      </c>
      <c r="Y1827">
        <v>189726</v>
      </c>
      <c r="Z1827" t="s">
        <v>8884</v>
      </c>
      <c r="AA1827" t="s">
        <v>9333</v>
      </c>
      <c r="AB1827" t="s">
        <v>39</v>
      </c>
      <c r="AC1827" t="s">
        <v>39</v>
      </c>
      <c r="AD1827" t="s">
        <v>39</v>
      </c>
      <c r="AE1827" t="s">
        <v>39</v>
      </c>
      <c r="AF1827" t="s">
        <v>39</v>
      </c>
      <c r="AG1827" t="s">
        <v>39</v>
      </c>
      <c r="AH1827" t="s">
        <v>39</v>
      </c>
      <c r="AI1827" t="s">
        <v>39</v>
      </c>
      <c r="AJ1827">
        <v>9782749420</v>
      </c>
      <c r="AK1827" t="s">
        <v>39</v>
      </c>
      <c r="AL1827" t="s">
        <v>39</v>
      </c>
      <c r="AM1827" t="s">
        <v>39</v>
      </c>
    </row>
    <row r="1828" spans="1:39" x14ac:dyDescent="0.3">
      <c r="A1828" t="str">
        <f t="shared" si="28"/>
        <v>Individual</v>
      </c>
      <c r="B1828" t="s">
        <v>9334</v>
      </c>
      <c r="C1828">
        <v>2800011364</v>
      </c>
      <c r="D1828">
        <v>2800003484</v>
      </c>
      <c r="E1828" t="s">
        <v>9335</v>
      </c>
      <c r="F1828" t="s">
        <v>82</v>
      </c>
      <c r="G1828" t="s">
        <v>83</v>
      </c>
      <c r="H1828" s="1">
        <v>35593</v>
      </c>
      <c r="I1828">
        <v>27</v>
      </c>
      <c r="J1828" t="s">
        <v>39</v>
      </c>
      <c r="K1828" t="s">
        <v>39</v>
      </c>
      <c r="L1828" t="s">
        <v>44</v>
      </c>
      <c r="M1828" t="s">
        <v>9336</v>
      </c>
      <c r="N1828" t="s">
        <v>9337</v>
      </c>
      <c r="O1828" t="s">
        <v>61</v>
      </c>
      <c r="P1828" t="s">
        <v>9338</v>
      </c>
      <c r="Q1828">
        <v>28</v>
      </c>
      <c r="R1828">
        <v>2801000000018</v>
      </c>
      <c r="S1828" t="s">
        <v>9339</v>
      </c>
      <c r="T1828" t="s">
        <v>39</v>
      </c>
      <c r="U1828" t="s">
        <v>50</v>
      </c>
      <c r="V1828" t="s">
        <v>51</v>
      </c>
      <c r="W1828" t="s">
        <v>341</v>
      </c>
      <c r="X1828" t="s">
        <v>342</v>
      </c>
      <c r="Y1828">
        <v>192661</v>
      </c>
      <c r="Z1828" t="s">
        <v>9340</v>
      </c>
      <c r="AA1828" t="s">
        <v>9341</v>
      </c>
      <c r="AB1828" t="s">
        <v>39</v>
      </c>
      <c r="AC1828" t="s">
        <v>39</v>
      </c>
      <c r="AD1828" t="s">
        <v>39</v>
      </c>
      <c r="AE1828" t="s">
        <v>39</v>
      </c>
      <c r="AF1828" t="s">
        <v>39</v>
      </c>
      <c r="AG1828" t="s">
        <v>39</v>
      </c>
      <c r="AH1828" t="s">
        <v>39</v>
      </c>
      <c r="AI1828" t="s">
        <v>39</v>
      </c>
      <c r="AJ1828">
        <v>9676161994</v>
      </c>
      <c r="AK1828" t="s">
        <v>39</v>
      </c>
      <c r="AL1828" t="s">
        <v>39</v>
      </c>
      <c r="AM1828" t="s">
        <v>39</v>
      </c>
    </row>
    <row r="1829" spans="1:39" x14ac:dyDescent="0.3">
      <c r="A1829" t="str">
        <f t="shared" si="28"/>
        <v>Group</v>
      </c>
      <c r="B1829" t="s">
        <v>39</v>
      </c>
      <c r="C1829">
        <v>1400021946</v>
      </c>
      <c r="D1829">
        <v>0</v>
      </c>
      <c r="E1829" t="s">
        <v>9342</v>
      </c>
      <c r="F1829" t="s">
        <v>42</v>
      </c>
      <c r="G1829" t="s">
        <v>43</v>
      </c>
      <c r="H1829" s="1">
        <v>29514</v>
      </c>
      <c r="I1829">
        <v>44</v>
      </c>
      <c r="J1829" t="s">
        <v>39</v>
      </c>
      <c r="K1829" t="s">
        <v>39</v>
      </c>
      <c r="L1829" t="s">
        <v>44</v>
      </c>
      <c r="M1829" t="s">
        <v>6344</v>
      </c>
      <c r="N1829" t="s">
        <v>9343</v>
      </c>
      <c r="O1829" t="s">
        <v>240</v>
      </c>
      <c r="P1829" t="s">
        <v>9344</v>
      </c>
      <c r="Q1829">
        <v>14</v>
      </c>
      <c r="R1829">
        <v>1401000000065</v>
      </c>
      <c r="S1829" t="s">
        <v>39</v>
      </c>
      <c r="T1829" t="s">
        <v>39</v>
      </c>
      <c r="U1829" t="s">
        <v>50</v>
      </c>
      <c r="V1829" t="s">
        <v>149</v>
      </c>
      <c r="W1829" t="s">
        <v>150</v>
      </c>
      <c r="X1829" t="s">
        <v>151</v>
      </c>
      <c r="Y1829">
        <v>201786</v>
      </c>
      <c r="Z1829" t="s">
        <v>2394</v>
      </c>
      <c r="AA1829" t="s">
        <v>9345</v>
      </c>
      <c r="AB1829" t="s">
        <v>39</v>
      </c>
      <c r="AC1829" t="s">
        <v>39</v>
      </c>
      <c r="AD1829" t="s">
        <v>39</v>
      </c>
      <c r="AE1829" t="s">
        <v>39</v>
      </c>
      <c r="AF1829" t="s">
        <v>39</v>
      </c>
      <c r="AG1829" t="s">
        <v>39</v>
      </c>
      <c r="AH1829" t="s">
        <v>39</v>
      </c>
      <c r="AI1829" t="s">
        <v>39</v>
      </c>
      <c r="AJ1829">
        <v>9790824316</v>
      </c>
      <c r="AK1829" t="s">
        <v>39</v>
      </c>
      <c r="AL1829" t="s">
        <v>39</v>
      </c>
      <c r="AM1829" t="s">
        <v>39</v>
      </c>
    </row>
    <row r="1830" spans="1:39" x14ac:dyDescent="0.3">
      <c r="A1830" t="str">
        <f t="shared" si="28"/>
        <v>Individual</v>
      </c>
      <c r="B1830" t="s">
        <v>3524</v>
      </c>
      <c r="C1830">
        <v>600022193</v>
      </c>
      <c r="D1830">
        <v>0</v>
      </c>
      <c r="E1830" t="s">
        <v>9346</v>
      </c>
      <c r="F1830" t="s">
        <v>42</v>
      </c>
      <c r="G1830" t="s">
        <v>43</v>
      </c>
      <c r="H1830" s="1">
        <v>34442</v>
      </c>
      <c r="I1830">
        <v>30</v>
      </c>
      <c r="J1830" t="s">
        <v>39</v>
      </c>
      <c r="K1830" t="s">
        <v>39</v>
      </c>
      <c r="L1830" t="s">
        <v>59</v>
      </c>
      <c r="N1830" t="s">
        <v>9347</v>
      </c>
      <c r="O1830" t="s">
        <v>73</v>
      </c>
      <c r="P1830" t="s">
        <v>9348</v>
      </c>
      <c r="Q1830">
        <v>6</v>
      </c>
      <c r="R1830">
        <v>601000000039</v>
      </c>
      <c r="S1830" t="s">
        <v>3529</v>
      </c>
      <c r="T1830" t="s">
        <v>39</v>
      </c>
      <c r="U1830" t="s">
        <v>50</v>
      </c>
      <c r="V1830" t="s">
        <v>97</v>
      </c>
      <c r="W1830" t="s">
        <v>98</v>
      </c>
      <c r="X1830" t="s">
        <v>99</v>
      </c>
      <c r="Y1830" t="s">
        <v>2679</v>
      </c>
      <c r="Z1830" t="s">
        <v>2669</v>
      </c>
      <c r="AA1830" t="s">
        <v>4364</v>
      </c>
      <c r="AB1830" t="s">
        <v>39</v>
      </c>
      <c r="AC1830" t="s">
        <v>39</v>
      </c>
      <c r="AD1830" t="s">
        <v>39</v>
      </c>
      <c r="AE1830" t="s">
        <v>39</v>
      </c>
      <c r="AF1830" t="s">
        <v>39</v>
      </c>
      <c r="AG1830" t="s">
        <v>39</v>
      </c>
      <c r="AH1830" t="s">
        <v>39</v>
      </c>
      <c r="AI1830" t="s">
        <v>39</v>
      </c>
      <c r="AJ1830">
        <v>9779396029</v>
      </c>
      <c r="AK1830" t="s">
        <v>39</v>
      </c>
      <c r="AL1830" t="s">
        <v>39</v>
      </c>
      <c r="AM1830" t="s">
        <v>39</v>
      </c>
    </row>
    <row r="1831" spans="1:39" x14ac:dyDescent="0.3">
      <c r="A1831" t="str">
        <f t="shared" si="28"/>
        <v>Individual</v>
      </c>
      <c r="B1831" t="s">
        <v>1725</v>
      </c>
      <c r="C1831">
        <v>500036873</v>
      </c>
      <c r="D1831">
        <v>0</v>
      </c>
      <c r="E1831" t="s">
        <v>9349</v>
      </c>
      <c r="F1831" t="s">
        <v>82</v>
      </c>
      <c r="G1831" t="s">
        <v>83</v>
      </c>
      <c r="H1831" s="1">
        <v>32226</v>
      </c>
      <c r="I1831">
        <v>36</v>
      </c>
      <c r="J1831" t="s">
        <v>39</v>
      </c>
      <c r="K1831" t="s">
        <v>39</v>
      </c>
      <c r="L1831" t="s">
        <v>44</v>
      </c>
      <c r="M1831" t="s">
        <v>9350</v>
      </c>
      <c r="N1831" t="s">
        <v>9351</v>
      </c>
      <c r="O1831" t="s">
        <v>240</v>
      </c>
      <c r="P1831" t="s">
        <v>9352</v>
      </c>
      <c r="Q1831">
        <v>5</v>
      </c>
      <c r="R1831">
        <v>501000000103</v>
      </c>
      <c r="S1831" t="s">
        <v>1730</v>
      </c>
      <c r="T1831" t="s">
        <v>39</v>
      </c>
      <c r="U1831" t="s">
        <v>50</v>
      </c>
      <c r="V1831" t="s">
        <v>51</v>
      </c>
      <c r="W1831" t="s">
        <v>76</v>
      </c>
      <c r="X1831" t="s">
        <v>216</v>
      </c>
      <c r="Y1831" t="s">
        <v>217</v>
      </c>
      <c r="Z1831" t="s">
        <v>218</v>
      </c>
      <c r="AA1831" t="s">
        <v>2621</v>
      </c>
      <c r="AB1831" t="s">
        <v>39</v>
      </c>
      <c r="AC1831" t="s">
        <v>39</v>
      </c>
      <c r="AD1831" t="s">
        <v>39</v>
      </c>
      <c r="AE1831" t="s">
        <v>39</v>
      </c>
      <c r="AF1831" t="s">
        <v>39</v>
      </c>
      <c r="AG1831" t="s">
        <v>39</v>
      </c>
      <c r="AH1831" t="s">
        <v>39</v>
      </c>
      <c r="AI1831" t="s">
        <v>39</v>
      </c>
      <c r="AJ1831">
        <v>9768822242</v>
      </c>
      <c r="AK1831" t="s">
        <v>39</v>
      </c>
      <c r="AL1831" t="s">
        <v>39</v>
      </c>
      <c r="AM1831" t="s">
        <v>39</v>
      </c>
    </row>
    <row r="1832" spans="1:39" x14ac:dyDescent="0.3">
      <c r="A1832" t="str">
        <f t="shared" si="28"/>
        <v>Individual</v>
      </c>
      <c r="B1832" t="s">
        <v>2067</v>
      </c>
      <c r="C1832">
        <v>500036880</v>
      </c>
      <c r="D1832">
        <v>500016964</v>
      </c>
      <c r="E1832" t="s">
        <v>9353</v>
      </c>
      <c r="F1832" t="s">
        <v>42</v>
      </c>
      <c r="G1832" t="s">
        <v>43</v>
      </c>
      <c r="H1832" s="1">
        <v>33774</v>
      </c>
      <c r="I1832">
        <v>32</v>
      </c>
      <c r="J1832" t="s">
        <v>39</v>
      </c>
      <c r="K1832" t="s">
        <v>39</v>
      </c>
      <c r="L1832" t="s">
        <v>44</v>
      </c>
      <c r="M1832" t="s">
        <v>4579</v>
      </c>
      <c r="N1832" t="s">
        <v>9354</v>
      </c>
      <c r="O1832" t="s">
        <v>306</v>
      </c>
      <c r="P1832" t="s">
        <v>9355</v>
      </c>
      <c r="Q1832">
        <v>5</v>
      </c>
      <c r="R1832">
        <v>501000000080</v>
      </c>
      <c r="S1832" t="s">
        <v>2072</v>
      </c>
      <c r="T1832" t="s">
        <v>39</v>
      </c>
      <c r="U1832" t="s">
        <v>50</v>
      </c>
      <c r="V1832" t="s">
        <v>51</v>
      </c>
      <c r="W1832" t="s">
        <v>76</v>
      </c>
      <c r="X1832" t="s">
        <v>87</v>
      </c>
      <c r="Y1832" t="s">
        <v>88</v>
      </c>
      <c r="Z1832" t="s">
        <v>89</v>
      </c>
      <c r="AA1832" t="s">
        <v>2646</v>
      </c>
      <c r="AB1832" t="s">
        <v>39</v>
      </c>
      <c r="AC1832" t="s">
        <v>39</v>
      </c>
      <c r="AD1832" t="s">
        <v>39</v>
      </c>
      <c r="AE1832" t="s">
        <v>39</v>
      </c>
      <c r="AF1832" t="s">
        <v>39</v>
      </c>
      <c r="AG1832" t="s">
        <v>39</v>
      </c>
      <c r="AH1832" t="s">
        <v>39</v>
      </c>
      <c r="AI1832" t="s">
        <v>39</v>
      </c>
      <c r="AJ1832">
        <v>9772028693</v>
      </c>
      <c r="AK1832" t="s">
        <v>39</v>
      </c>
      <c r="AL1832" t="s">
        <v>39</v>
      </c>
      <c r="AM1832" t="s">
        <v>39</v>
      </c>
    </row>
    <row r="1833" spans="1:39" x14ac:dyDescent="0.3">
      <c r="A1833" t="str">
        <f t="shared" si="28"/>
        <v>Group</v>
      </c>
      <c r="B1833" t="s">
        <v>2168</v>
      </c>
      <c r="C1833">
        <v>500036901</v>
      </c>
      <c r="D1833">
        <v>500016981</v>
      </c>
      <c r="E1833" t="s">
        <v>9356</v>
      </c>
      <c r="F1833" t="s">
        <v>42</v>
      </c>
      <c r="G1833" t="s">
        <v>43</v>
      </c>
      <c r="H1833" s="1">
        <v>37262</v>
      </c>
      <c r="I1833">
        <v>22</v>
      </c>
      <c r="J1833" t="s">
        <v>39</v>
      </c>
      <c r="K1833" t="s">
        <v>39</v>
      </c>
      <c r="L1833" t="s">
        <v>44</v>
      </c>
      <c r="M1833" t="s">
        <v>9357</v>
      </c>
      <c r="N1833" t="s">
        <v>9358</v>
      </c>
      <c r="O1833" t="s">
        <v>73</v>
      </c>
      <c r="P1833" t="s">
        <v>9359</v>
      </c>
      <c r="Q1833">
        <v>5</v>
      </c>
      <c r="R1833">
        <v>501000000068</v>
      </c>
      <c r="S1833" t="s">
        <v>2172</v>
      </c>
      <c r="T1833" t="s">
        <v>39</v>
      </c>
      <c r="U1833" t="s">
        <v>50</v>
      </c>
      <c r="V1833" t="s">
        <v>51</v>
      </c>
      <c r="W1833" t="s">
        <v>76</v>
      </c>
      <c r="X1833" t="s">
        <v>606</v>
      </c>
      <c r="Y1833" t="s">
        <v>3498</v>
      </c>
      <c r="Z1833" t="s">
        <v>608</v>
      </c>
      <c r="AA1833" t="s">
        <v>3499</v>
      </c>
      <c r="AB1833" t="s">
        <v>39</v>
      </c>
      <c r="AC1833" t="s">
        <v>39</v>
      </c>
      <c r="AD1833" t="s">
        <v>39</v>
      </c>
      <c r="AE1833" t="s">
        <v>39</v>
      </c>
      <c r="AF1833" t="s">
        <v>39</v>
      </c>
      <c r="AG1833" t="s">
        <v>39</v>
      </c>
      <c r="AH1833" t="s">
        <v>39</v>
      </c>
      <c r="AI1833" t="s">
        <v>39</v>
      </c>
      <c r="AJ1833">
        <v>9771601614</v>
      </c>
      <c r="AK1833" t="s">
        <v>39</v>
      </c>
      <c r="AL1833" t="s">
        <v>39</v>
      </c>
      <c r="AM1833" t="s">
        <v>39</v>
      </c>
    </row>
    <row r="1834" spans="1:39" x14ac:dyDescent="0.3">
      <c r="A1834" t="str">
        <f t="shared" si="28"/>
        <v>Group</v>
      </c>
      <c r="B1834" t="s">
        <v>39</v>
      </c>
      <c r="C1834">
        <v>500036936</v>
      </c>
      <c r="D1834">
        <v>0</v>
      </c>
      <c r="E1834" t="s">
        <v>9360</v>
      </c>
      <c r="F1834" t="s">
        <v>82</v>
      </c>
      <c r="G1834" t="s">
        <v>83</v>
      </c>
      <c r="H1834" s="1">
        <v>38068</v>
      </c>
      <c r="I1834">
        <v>20</v>
      </c>
      <c r="J1834" t="s">
        <v>39</v>
      </c>
      <c r="K1834" t="s">
        <v>39</v>
      </c>
      <c r="L1834" t="s">
        <v>59</v>
      </c>
      <c r="N1834" t="s">
        <v>9361</v>
      </c>
      <c r="O1834" t="s">
        <v>47</v>
      </c>
      <c r="P1834" t="s">
        <v>9362</v>
      </c>
      <c r="Q1834">
        <v>5</v>
      </c>
      <c r="R1834">
        <v>501000000046</v>
      </c>
      <c r="S1834" t="s">
        <v>39</v>
      </c>
      <c r="T1834" t="s">
        <v>39</v>
      </c>
      <c r="U1834" t="s">
        <v>50</v>
      </c>
      <c r="V1834" t="s">
        <v>51</v>
      </c>
      <c r="W1834" t="s">
        <v>76</v>
      </c>
      <c r="X1834" t="s">
        <v>216</v>
      </c>
      <c r="Y1834" t="s">
        <v>217</v>
      </c>
      <c r="Z1834" t="s">
        <v>218</v>
      </c>
      <c r="AA1834" t="s">
        <v>219</v>
      </c>
      <c r="AB1834" t="s">
        <v>39</v>
      </c>
      <c r="AC1834" t="s">
        <v>39</v>
      </c>
      <c r="AD1834" t="s">
        <v>39</v>
      </c>
      <c r="AE1834" t="s">
        <v>39</v>
      </c>
      <c r="AF1834" t="s">
        <v>39</v>
      </c>
      <c r="AG1834" t="s">
        <v>39</v>
      </c>
      <c r="AH1834" t="s">
        <v>39</v>
      </c>
      <c r="AI1834" t="s">
        <v>39</v>
      </c>
      <c r="AJ1834">
        <v>9256797229</v>
      </c>
      <c r="AK1834" t="s">
        <v>39</v>
      </c>
      <c r="AL1834" t="s">
        <v>39</v>
      </c>
      <c r="AM1834" t="s">
        <v>39</v>
      </c>
    </row>
    <row r="1835" spans="1:39" x14ac:dyDescent="0.3">
      <c r="A1835" t="str">
        <f t="shared" si="28"/>
        <v>Individual</v>
      </c>
      <c r="B1835" t="s">
        <v>885</v>
      </c>
      <c r="C1835">
        <v>1500018481</v>
      </c>
      <c r="D1835">
        <v>0</v>
      </c>
      <c r="E1835" t="s">
        <v>389</v>
      </c>
      <c r="F1835" t="s">
        <v>42</v>
      </c>
      <c r="G1835" t="s">
        <v>43</v>
      </c>
      <c r="H1835" s="1">
        <v>25032</v>
      </c>
      <c r="I1835">
        <v>56</v>
      </c>
      <c r="J1835" t="s">
        <v>39</v>
      </c>
      <c r="K1835" t="s">
        <v>39</v>
      </c>
      <c r="L1835" t="s">
        <v>44</v>
      </c>
      <c r="M1835" t="s">
        <v>3020</v>
      </c>
      <c r="N1835" t="s">
        <v>9363</v>
      </c>
      <c r="O1835" t="s">
        <v>47</v>
      </c>
      <c r="P1835" t="s">
        <v>9364</v>
      </c>
      <c r="Q1835">
        <v>15</v>
      </c>
      <c r="R1835">
        <v>1501000000091</v>
      </c>
      <c r="S1835" t="s">
        <v>890</v>
      </c>
      <c r="T1835" t="s">
        <v>39</v>
      </c>
      <c r="U1835" t="s">
        <v>50</v>
      </c>
      <c r="V1835" t="s">
        <v>51</v>
      </c>
      <c r="W1835" t="s">
        <v>177</v>
      </c>
      <c r="X1835" t="s">
        <v>178</v>
      </c>
      <c r="Y1835">
        <v>193895</v>
      </c>
      <c r="Z1835" t="s">
        <v>3141</v>
      </c>
      <c r="AA1835" t="s">
        <v>3142</v>
      </c>
      <c r="AB1835" t="s">
        <v>39</v>
      </c>
      <c r="AC1835" t="s">
        <v>39</v>
      </c>
      <c r="AD1835" t="s">
        <v>39</v>
      </c>
      <c r="AE1835" t="s">
        <v>39</v>
      </c>
      <c r="AF1835" t="s">
        <v>39</v>
      </c>
      <c r="AG1835" t="s">
        <v>39</v>
      </c>
      <c r="AH1835" t="s">
        <v>39</v>
      </c>
      <c r="AI1835" t="s">
        <v>39</v>
      </c>
      <c r="AJ1835">
        <v>9429856841</v>
      </c>
      <c r="AK1835" t="s">
        <v>39</v>
      </c>
      <c r="AL1835" t="s">
        <v>39</v>
      </c>
      <c r="AM1835" t="s">
        <v>39</v>
      </c>
    </row>
    <row r="1836" spans="1:39" x14ac:dyDescent="0.3">
      <c r="A1836" t="str">
        <f t="shared" si="28"/>
        <v>Individual</v>
      </c>
      <c r="B1836" t="s">
        <v>292</v>
      </c>
      <c r="C1836">
        <v>1500034925</v>
      </c>
      <c r="D1836">
        <v>1500010553</v>
      </c>
      <c r="E1836" t="s">
        <v>9365</v>
      </c>
      <c r="F1836" t="s">
        <v>42</v>
      </c>
      <c r="G1836" t="s">
        <v>43</v>
      </c>
      <c r="H1836" s="1">
        <v>35236</v>
      </c>
      <c r="I1836">
        <v>28</v>
      </c>
      <c r="J1836" t="s">
        <v>39</v>
      </c>
      <c r="K1836" t="s">
        <v>39</v>
      </c>
      <c r="L1836" t="s">
        <v>44</v>
      </c>
      <c r="M1836" t="s">
        <v>9366</v>
      </c>
      <c r="N1836" t="s">
        <v>9367</v>
      </c>
      <c r="O1836" t="s">
        <v>73</v>
      </c>
      <c r="P1836" t="s">
        <v>9368</v>
      </c>
      <c r="Q1836">
        <v>15</v>
      </c>
      <c r="R1836">
        <v>1501000000025</v>
      </c>
      <c r="S1836" t="s">
        <v>297</v>
      </c>
      <c r="T1836" t="s">
        <v>39</v>
      </c>
      <c r="U1836" t="s">
        <v>50</v>
      </c>
      <c r="V1836" t="s">
        <v>51</v>
      </c>
      <c r="W1836" t="s">
        <v>177</v>
      </c>
      <c r="X1836" t="s">
        <v>178</v>
      </c>
      <c r="Y1836">
        <v>193997</v>
      </c>
      <c r="Z1836" t="s">
        <v>298</v>
      </c>
      <c r="AA1836" t="s">
        <v>299</v>
      </c>
      <c r="AB1836" t="s">
        <v>39</v>
      </c>
      <c r="AC1836" t="s">
        <v>39</v>
      </c>
      <c r="AD1836" t="s">
        <v>39</v>
      </c>
      <c r="AE1836" t="s">
        <v>39</v>
      </c>
      <c r="AF1836" t="s">
        <v>39</v>
      </c>
      <c r="AG1836" t="s">
        <v>39</v>
      </c>
      <c r="AH1836" t="s">
        <v>39</v>
      </c>
      <c r="AI1836" t="s">
        <v>39</v>
      </c>
      <c r="AJ1836">
        <v>9670182078</v>
      </c>
      <c r="AK1836" t="s">
        <v>39</v>
      </c>
      <c r="AL1836" t="s">
        <v>39</v>
      </c>
      <c r="AM1836" t="s">
        <v>39</v>
      </c>
    </row>
    <row r="1837" spans="1:39" x14ac:dyDescent="0.3">
      <c r="A1837" t="str">
        <f t="shared" si="28"/>
        <v>Group</v>
      </c>
      <c r="B1837" t="s">
        <v>1273</v>
      </c>
      <c r="C1837">
        <v>1500014938</v>
      </c>
      <c r="D1837">
        <v>2800003542</v>
      </c>
      <c r="E1837" t="s">
        <v>9369</v>
      </c>
      <c r="F1837" t="s">
        <v>42</v>
      </c>
      <c r="G1837" t="s">
        <v>43</v>
      </c>
      <c r="H1837" s="1">
        <v>34332</v>
      </c>
      <c r="I1837">
        <v>31</v>
      </c>
      <c r="J1837" t="s">
        <v>39</v>
      </c>
      <c r="K1837" t="s">
        <v>39</v>
      </c>
      <c r="L1837" t="s">
        <v>44</v>
      </c>
      <c r="M1837" t="s">
        <v>5221</v>
      </c>
      <c r="N1837" t="s">
        <v>9370</v>
      </c>
      <c r="O1837" t="s">
        <v>47</v>
      </c>
      <c r="P1837" t="s">
        <v>9371</v>
      </c>
      <c r="Q1837">
        <v>15</v>
      </c>
      <c r="R1837">
        <v>2801000000007</v>
      </c>
      <c r="S1837" t="s">
        <v>1278</v>
      </c>
      <c r="T1837" t="s">
        <v>39</v>
      </c>
      <c r="U1837" t="s">
        <v>50</v>
      </c>
      <c r="V1837" t="s">
        <v>51</v>
      </c>
      <c r="W1837" t="s">
        <v>341</v>
      </c>
      <c r="X1837" t="s">
        <v>599</v>
      </c>
      <c r="Y1837">
        <v>192879</v>
      </c>
      <c r="Z1837" t="s">
        <v>1860</v>
      </c>
      <c r="AA1837" t="s">
        <v>8544</v>
      </c>
      <c r="AB1837" t="s">
        <v>39</v>
      </c>
      <c r="AC1837" t="s">
        <v>39</v>
      </c>
      <c r="AD1837" t="s">
        <v>39</v>
      </c>
      <c r="AE1837" t="s">
        <v>39</v>
      </c>
      <c r="AF1837" t="s">
        <v>39</v>
      </c>
      <c r="AG1837" t="s">
        <v>39</v>
      </c>
      <c r="AH1837" t="s">
        <v>39</v>
      </c>
      <c r="AI1837" t="s">
        <v>39</v>
      </c>
      <c r="AJ1837">
        <v>9782817976</v>
      </c>
      <c r="AK1837" t="s">
        <v>39</v>
      </c>
      <c r="AL1837" t="s">
        <v>39</v>
      </c>
      <c r="AM1837" t="s">
        <v>39</v>
      </c>
    </row>
    <row r="1838" spans="1:39" x14ac:dyDescent="0.3">
      <c r="A1838" t="str">
        <f t="shared" si="28"/>
        <v>Group</v>
      </c>
      <c r="B1838" t="s">
        <v>39</v>
      </c>
      <c r="C1838">
        <v>300043515</v>
      </c>
      <c r="D1838">
        <v>300019187</v>
      </c>
      <c r="E1838" t="s">
        <v>9372</v>
      </c>
      <c r="F1838" t="s">
        <v>42</v>
      </c>
      <c r="G1838" t="s">
        <v>43</v>
      </c>
      <c r="H1838" s="1">
        <v>27560</v>
      </c>
      <c r="I1838">
        <v>49</v>
      </c>
      <c r="J1838" t="s">
        <v>39</v>
      </c>
      <c r="K1838" t="s">
        <v>39</v>
      </c>
      <c r="L1838" t="s">
        <v>44</v>
      </c>
      <c r="M1838" t="s">
        <v>9373</v>
      </c>
      <c r="N1838" t="s">
        <v>9374</v>
      </c>
      <c r="O1838" t="s">
        <v>47</v>
      </c>
      <c r="P1838" t="s">
        <v>9375</v>
      </c>
      <c r="Q1838">
        <v>3</v>
      </c>
      <c r="R1838">
        <v>301000000133</v>
      </c>
      <c r="S1838" t="s">
        <v>39</v>
      </c>
      <c r="T1838" t="s">
        <v>39</v>
      </c>
      <c r="U1838" t="s">
        <v>50</v>
      </c>
      <c r="V1838" t="s">
        <v>51</v>
      </c>
      <c r="W1838" t="s">
        <v>52</v>
      </c>
      <c r="X1838" t="s">
        <v>1143</v>
      </c>
      <c r="Y1838">
        <v>192203</v>
      </c>
      <c r="Z1838" t="s">
        <v>3756</v>
      </c>
      <c r="AA1838" t="s">
        <v>1911</v>
      </c>
      <c r="AB1838" t="s">
        <v>39</v>
      </c>
      <c r="AC1838" t="s">
        <v>39</v>
      </c>
      <c r="AD1838" t="s">
        <v>39</v>
      </c>
      <c r="AE1838" t="s">
        <v>39</v>
      </c>
      <c r="AF1838" t="s">
        <v>39</v>
      </c>
      <c r="AG1838" t="s">
        <v>39</v>
      </c>
      <c r="AH1838" t="s">
        <v>39</v>
      </c>
      <c r="AI1838" t="s">
        <v>39</v>
      </c>
      <c r="AJ1838">
        <v>9680774696</v>
      </c>
      <c r="AK1838" t="s">
        <v>39</v>
      </c>
      <c r="AL1838" t="s">
        <v>39</v>
      </c>
      <c r="AM1838" t="s">
        <v>39</v>
      </c>
    </row>
    <row r="1839" spans="1:39" x14ac:dyDescent="0.3">
      <c r="A1839" t="str">
        <f t="shared" si="28"/>
        <v>Group</v>
      </c>
      <c r="B1839" t="s">
        <v>1947</v>
      </c>
      <c r="C1839">
        <v>2400005376</v>
      </c>
      <c r="D1839">
        <v>0</v>
      </c>
      <c r="E1839" t="s">
        <v>9376</v>
      </c>
      <c r="F1839" t="s">
        <v>42</v>
      </c>
      <c r="G1839" t="s">
        <v>43</v>
      </c>
      <c r="H1839" s="1">
        <v>32885</v>
      </c>
      <c r="I1839">
        <v>34</v>
      </c>
      <c r="J1839" t="s">
        <v>39</v>
      </c>
      <c r="K1839" t="s">
        <v>39</v>
      </c>
      <c r="L1839" t="s">
        <v>44</v>
      </c>
      <c r="M1839" t="s">
        <v>1012</v>
      </c>
      <c r="N1839" t="s">
        <v>9377</v>
      </c>
      <c r="O1839" t="s">
        <v>61</v>
      </c>
      <c r="P1839" t="s">
        <v>9378</v>
      </c>
      <c r="Q1839">
        <v>24</v>
      </c>
      <c r="R1839">
        <v>2401000000036</v>
      </c>
      <c r="S1839" t="s">
        <v>1952</v>
      </c>
      <c r="T1839" t="s">
        <v>39</v>
      </c>
      <c r="U1839" t="s">
        <v>50</v>
      </c>
      <c r="V1839" t="s">
        <v>51</v>
      </c>
      <c r="W1839" t="s">
        <v>52</v>
      </c>
      <c r="X1839" t="s">
        <v>1079</v>
      </c>
      <c r="Y1839">
        <v>191711</v>
      </c>
      <c r="Z1839" t="s">
        <v>9244</v>
      </c>
      <c r="AA1839" t="s">
        <v>5671</v>
      </c>
      <c r="AB1839" t="s">
        <v>39</v>
      </c>
      <c r="AC1839" t="s">
        <v>39</v>
      </c>
      <c r="AD1839" t="s">
        <v>39</v>
      </c>
      <c r="AE1839" t="s">
        <v>39</v>
      </c>
      <c r="AF1839" t="s">
        <v>39</v>
      </c>
      <c r="AG1839" t="s">
        <v>39</v>
      </c>
      <c r="AH1839" t="s">
        <v>39</v>
      </c>
      <c r="AI1839" t="s">
        <v>39</v>
      </c>
      <c r="AJ1839">
        <v>9768999053</v>
      </c>
      <c r="AK1839" t="s">
        <v>39</v>
      </c>
      <c r="AL1839" t="s">
        <v>39</v>
      </c>
      <c r="AM1839" t="s">
        <v>39</v>
      </c>
    </row>
    <row r="1840" spans="1:39" x14ac:dyDescent="0.3">
      <c r="A1840" t="str">
        <f t="shared" si="28"/>
        <v>Individual</v>
      </c>
      <c r="B1840" t="s">
        <v>2891</v>
      </c>
      <c r="C1840">
        <v>1500029344</v>
      </c>
      <c r="D1840">
        <v>0</v>
      </c>
      <c r="E1840" t="s">
        <v>9379</v>
      </c>
      <c r="F1840" t="s">
        <v>42</v>
      </c>
      <c r="G1840" t="s">
        <v>43</v>
      </c>
      <c r="H1840" s="1">
        <v>31617</v>
      </c>
      <c r="I1840">
        <v>38</v>
      </c>
      <c r="J1840" t="s">
        <v>39</v>
      </c>
      <c r="K1840" t="s">
        <v>39</v>
      </c>
      <c r="L1840" t="s">
        <v>44</v>
      </c>
      <c r="M1840" t="s">
        <v>9380</v>
      </c>
      <c r="N1840" t="s">
        <v>9381</v>
      </c>
      <c r="O1840" t="s">
        <v>73</v>
      </c>
      <c r="P1840" t="s">
        <v>9382</v>
      </c>
      <c r="Q1840">
        <v>15</v>
      </c>
      <c r="R1840">
        <v>1501000000058</v>
      </c>
      <c r="S1840" t="s">
        <v>2894</v>
      </c>
      <c r="T1840" t="s">
        <v>39</v>
      </c>
      <c r="U1840" t="s">
        <v>50</v>
      </c>
      <c r="V1840" t="s">
        <v>51</v>
      </c>
      <c r="W1840" t="s">
        <v>721</v>
      </c>
      <c r="X1840" t="s">
        <v>1222</v>
      </c>
      <c r="Y1840">
        <v>190902</v>
      </c>
      <c r="Z1840" t="s">
        <v>2895</v>
      </c>
      <c r="AA1840" t="s">
        <v>2959</v>
      </c>
      <c r="AB1840" t="s">
        <v>39</v>
      </c>
      <c r="AC1840" t="s">
        <v>39</v>
      </c>
      <c r="AD1840" t="s">
        <v>39</v>
      </c>
      <c r="AE1840" t="s">
        <v>39</v>
      </c>
      <c r="AF1840" t="s">
        <v>39</v>
      </c>
      <c r="AG1840" t="s">
        <v>39</v>
      </c>
      <c r="AH1840" t="s">
        <v>39</v>
      </c>
      <c r="AI1840" t="s">
        <v>39</v>
      </c>
      <c r="AJ1840">
        <v>9798777620</v>
      </c>
      <c r="AK1840" t="s">
        <v>39</v>
      </c>
      <c r="AL1840" t="s">
        <v>39</v>
      </c>
      <c r="AM1840" t="s">
        <v>39</v>
      </c>
    </row>
    <row r="1841" spans="1:39" x14ac:dyDescent="0.3">
      <c r="A1841" t="str">
        <f t="shared" si="28"/>
        <v>Individual</v>
      </c>
      <c r="B1841" t="s">
        <v>897</v>
      </c>
      <c r="C1841">
        <v>1500029349</v>
      </c>
      <c r="D1841">
        <v>1500009618</v>
      </c>
      <c r="E1841" t="s">
        <v>9383</v>
      </c>
      <c r="F1841" t="s">
        <v>42</v>
      </c>
      <c r="G1841" t="s">
        <v>43</v>
      </c>
      <c r="H1841" s="1">
        <v>28883</v>
      </c>
      <c r="I1841">
        <v>45</v>
      </c>
      <c r="J1841" t="s">
        <v>39</v>
      </c>
      <c r="K1841" t="s">
        <v>39</v>
      </c>
      <c r="L1841" t="s">
        <v>44</v>
      </c>
      <c r="M1841" t="s">
        <v>9007</v>
      </c>
      <c r="N1841" t="s">
        <v>9384</v>
      </c>
      <c r="O1841" t="s">
        <v>47</v>
      </c>
      <c r="P1841" t="s">
        <v>9385</v>
      </c>
      <c r="Q1841">
        <v>15</v>
      </c>
      <c r="R1841">
        <v>1501000000081</v>
      </c>
      <c r="S1841" t="s">
        <v>902</v>
      </c>
      <c r="T1841" t="s">
        <v>39</v>
      </c>
      <c r="U1841" t="s">
        <v>50</v>
      </c>
      <c r="V1841" t="s">
        <v>51</v>
      </c>
      <c r="W1841" t="s">
        <v>52</v>
      </c>
      <c r="X1841" t="s">
        <v>903</v>
      </c>
      <c r="Y1841">
        <v>191442</v>
      </c>
      <c r="Z1841" t="s">
        <v>9386</v>
      </c>
      <c r="AA1841" t="s">
        <v>2533</v>
      </c>
      <c r="AB1841" t="s">
        <v>39</v>
      </c>
      <c r="AC1841" t="s">
        <v>39</v>
      </c>
      <c r="AD1841" t="s">
        <v>39</v>
      </c>
      <c r="AE1841" t="s">
        <v>39</v>
      </c>
      <c r="AF1841" t="s">
        <v>39</v>
      </c>
      <c r="AG1841" t="s">
        <v>39</v>
      </c>
      <c r="AH1841" t="s">
        <v>39</v>
      </c>
      <c r="AI1841" t="s">
        <v>39</v>
      </c>
      <c r="AJ1841">
        <v>9405764820</v>
      </c>
      <c r="AK1841" t="s">
        <v>39</v>
      </c>
      <c r="AL1841" t="s">
        <v>39</v>
      </c>
      <c r="AM1841" t="s">
        <v>39</v>
      </c>
    </row>
    <row r="1842" spans="1:39" x14ac:dyDescent="0.3">
      <c r="A1842" t="str">
        <f t="shared" si="28"/>
        <v>Group</v>
      </c>
      <c r="B1842" t="s">
        <v>585</v>
      </c>
      <c r="C1842">
        <v>1500029294</v>
      </c>
      <c r="D1842">
        <v>0</v>
      </c>
      <c r="E1842" t="s">
        <v>9387</v>
      </c>
      <c r="F1842" t="s">
        <v>42</v>
      </c>
      <c r="G1842" t="s">
        <v>43</v>
      </c>
      <c r="H1842" s="1">
        <v>37508</v>
      </c>
      <c r="I1842">
        <v>22</v>
      </c>
      <c r="J1842" t="s">
        <v>39</v>
      </c>
      <c r="K1842" t="s">
        <v>39</v>
      </c>
      <c r="L1842" t="s">
        <v>44</v>
      </c>
      <c r="M1842" t="s">
        <v>9388</v>
      </c>
      <c r="N1842" t="s">
        <v>9389</v>
      </c>
      <c r="O1842" t="s">
        <v>73</v>
      </c>
      <c r="P1842" t="s">
        <v>9390</v>
      </c>
      <c r="Q1842">
        <v>15</v>
      </c>
      <c r="R1842">
        <v>1501000000069</v>
      </c>
      <c r="S1842" t="s">
        <v>590</v>
      </c>
      <c r="T1842" t="s">
        <v>39</v>
      </c>
      <c r="U1842" t="s">
        <v>50</v>
      </c>
      <c r="V1842" t="s">
        <v>51</v>
      </c>
      <c r="W1842" t="s">
        <v>177</v>
      </c>
      <c r="X1842" t="s">
        <v>591</v>
      </c>
      <c r="Y1842">
        <v>194193</v>
      </c>
      <c r="Z1842" t="s">
        <v>3376</v>
      </c>
      <c r="AA1842" t="s">
        <v>3377</v>
      </c>
      <c r="AB1842" t="s">
        <v>39</v>
      </c>
      <c r="AC1842" t="s">
        <v>39</v>
      </c>
      <c r="AD1842" t="s">
        <v>39</v>
      </c>
      <c r="AE1842" t="s">
        <v>39</v>
      </c>
      <c r="AF1842" t="s">
        <v>39</v>
      </c>
      <c r="AG1842" t="s">
        <v>39</v>
      </c>
      <c r="AH1842" t="s">
        <v>39</v>
      </c>
      <c r="AI1842" t="s">
        <v>39</v>
      </c>
      <c r="AJ1842">
        <v>9664221249</v>
      </c>
      <c r="AK1842" t="s">
        <v>39</v>
      </c>
      <c r="AL1842" t="s">
        <v>39</v>
      </c>
      <c r="AM1842" t="s">
        <v>39</v>
      </c>
    </row>
    <row r="1843" spans="1:39" x14ac:dyDescent="0.3">
      <c r="A1843" t="str">
        <f t="shared" si="28"/>
        <v>Individual</v>
      </c>
      <c r="B1843" t="s">
        <v>2891</v>
      </c>
      <c r="C1843">
        <v>1500029314</v>
      </c>
      <c r="D1843">
        <v>0</v>
      </c>
      <c r="E1843" t="s">
        <v>957</v>
      </c>
      <c r="F1843" t="s">
        <v>42</v>
      </c>
      <c r="G1843" t="s">
        <v>43</v>
      </c>
      <c r="H1843" s="1">
        <v>31865</v>
      </c>
      <c r="I1843">
        <v>37</v>
      </c>
      <c r="J1843" t="s">
        <v>39</v>
      </c>
      <c r="K1843" t="s">
        <v>39</v>
      </c>
      <c r="L1843" t="s">
        <v>44</v>
      </c>
      <c r="M1843" t="s">
        <v>9391</v>
      </c>
      <c r="N1843" t="s">
        <v>9392</v>
      </c>
      <c r="O1843" t="s">
        <v>73</v>
      </c>
      <c r="P1843" t="s">
        <v>9393</v>
      </c>
      <c r="Q1843">
        <v>15</v>
      </c>
      <c r="R1843">
        <v>1501000000058</v>
      </c>
      <c r="S1843" t="s">
        <v>2894</v>
      </c>
      <c r="T1843" t="s">
        <v>39</v>
      </c>
      <c r="U1843" t="s">
        <v>50</v>
      </c>
      <c r="V1843" t="s">
        <v>51</v>
      </c>
      <c r="W1843" t="s">
        <v>721</v>
      </c>
      <c r="X1843" t="s">
        <v>1222</v>
      </c>
      <c r="Y1843" t="s">
        <v>2957</v>
      </c>
      <c r="Z1843" t="s">
        <v>2958</v>
      </c>
      <c r="AA1843" t="s">
        <v>2959</v>
      </c>
      <c r="AB1843" t="s">
        <v>39</v>
      </c>
      <c r="AC1843" t="s">
        <v>39</v>
      </c>
      <c r="AD1843" t="s">
        <v>39</v>
      </c>
      <c r="AE1843" t="s">
        <v>39</v>
      </c>
      <c r="AF1843" t="s">
        <v>39</v>
      </c>
      <c r="AG1843" t="s">
        <v>39</v>
      </c>
      <c r="AH1843" t="s">
        <v>39</v>
      </c>
      <c r="AI1843" t="s">
        <v>39</v>
      </c>
      <c r="AJ1843">
        <v>9402641077</v>
      </c>
      <c r="AK1843" t="s">
        <v>39</v>
      </c>
      <c r="AL1843" t="s">
        <v>39</v>
      </c>
      <c r="AM1843" t="s">
        <v>39</v>
      </c>
    </row>
    <row r="1844" spans="1:39" x14ac:dyDescent="0.3">
      <c r="A1844" t="str">
        <f t="shared" si="28"/>
        <v>Individual</v>
      </c>
      <c r="B1844" t="s">
        <v>3010</v>
      </c>
      <c r="C1844">
        <v>1100003041</v>
      </c>
      <c r="D1844">
        <v>1100007745</v>
      </c>
      <c r="E1844" t="s">
        <v>9394</v>
      </c>
      <c r="F1844" t="s">
        <v>42</v>
      </c>
      <c r="G1844" t="s">
        <v>43</v>
      </c>
      <c r="H1844" s="1">
        <v>27260</v>
      </c>
      <c r="I1844">
        <v>50</v>
      </c>
      <c r="J1844" t="s">
        <v>39</v>
      </c>
      <c r="K1844" t="s">
        <v>39</v>
      </c>
      <c r="L1844" t="s">
        <v>44</v>
      </c>
      <c r="M1844" t="s">
        <v>5221</v>
      </c>
      <c r="N1844" t="s">
        <v>9395</v>
      </c>
      <c r="O1844" t="s">
        <v>47</v>
      </c>
      <c r="P1844" t="s">
        <v>9396</v>
      </c>
      <c r="Q1844">
        <v>11</v>
      </c>
      <c r="R1844">
        <v>1101000000055</v>
      </c>
      <c r="S1844" t="s">
        <v>3015</v>
      </c>
      <c r="T1844" t="s">
        <v>39</v>
      </c>
      <c r="U1844" t="s">
        <v>50</v>
      </c>
      <c r="V1844" t="s">
        <v>117</v>
      </c>
      <c r="W1844" t="s">
        <v>393</v>
      </c>
      <c r="X1844" t="s">
        <v>494</v>
      </c>
      <c r="Y1844">
        <v>170991</v>
      </c>
      <c r="Z1844" t="s">
        <v>9397</v>
      </c>
      <c r="AA1844" t="s">
        <v>3017</v>
      </c>
      <c r="AB1844" t="s">
        <v>39</v>
      </c>
      <c r="AC1844" t="s">
        <v>39</v>
      </c>
      <c r="AD1844" t="s">
        <v>39</v>
      </c>
      <c r="AE1844" t="s">
        <v>39</v>
      </c>
      <c r="AF1844" t="s">
        <v>39</v>
      </c>
      <c r="AG1844" t="s">
        <v>39</v>
      </c>
      <c r="AH1844" t="s">
        <v>39</v>
      </c>
      <c r="AI1844" t="s">
        <v>39</v>
      </c>
      <c r="AJ1844">
        <v>9774857279</v>
      </c>
      <c r="AK1844" t="s">
        <v>39</v>
      </c>
      <c r="AL1844" t="s">
        <v>39</v>
      </c>
      <c r="AM1844" t="s">
        <v>39</v>
      </c>
    </row>
    <row r="1845" spans="1:39" x14ac:dyDescent="0.3">
      <c r="A1845" t="str">
        <f t="shared" si="28"/>
        <v>Group</v>
      </c>
      <c r="B1845" t="s">
        <v>1137</v>
      </c>
      <c r="C1845">
        <v>300043534</v>
      </c>
      <c r="D1845">
        <v>300019193</v>
      </c>
      <c r="E1845" t="s">
        <v>9398</v>
      </c>
      <c r="F1845" t="s">
        <v>42</v>
      </c>
      <c r="G1845" t="s">
        <v>43</v>
      </c>
      <c r="H1845" s="1">
        <v>25125</v>
      </c>
      <c r="I1845">
        <v>56</v>
      </c>
      <c r="J1845" t="s">
        <v>39</v>
      </c>
      <c r="K1845" t="s">
        <v>39</v>
      </c>
      <c r="L1845" t="s">
        <v>44</v>
      </c>
      <c r="M1845" t="s">
        <v>5221</v>
      </c>
      <c r="N1845" t="s">
        <v>9399</v>
      </c>
      <c r="O1845" t="s">
        <v>47</v>
      </c>
      <c r="P1845" t="s">
        <v>9400</v>
      </c>
      <c r="Q1845">
        <v>3</v>
      </c>
      <c r="R1845">
        <v>301000000095</v>
      </c>
      <c r="S1845" t="s">
        <v>1142</v>
      </c>
      <c r="T1845" t="s">
        <v>39</v>
      </c>
      <c r="U1845" t="s">
        <v>50</v>
      </c>
      <c r="V1845" t="s">
        <v>51</v>
      </c>
      <c r="W1845" t="s">
        <v>52</v>
      </c>
      <c r="X1845" t="s">
        <v>1143</v>
      </c>
      <c r="Y1845">
        <v>192204</v>
      </c>
      <c r="Z1845" t="s">
        <v>1144</v>
      </c>
      <c r="AA1845" t="s">
        <v>1145</v>
      </c>
      <c r="AB1845" t="s">
        <v>39</v>
      </c>
      <c r="AC1845" t="s">
        <v>39</v>
      </c>
      <c r="AD1845" t="s">
        <v>39</v>
      </c>
      <c r="AE1845" t="s">
        <v>39</v>
      </c>
      <c r="AF1845" t="s">
        <v>39</v>
      </c>
      <c r="AG1845" t="s">
        <v>39</v>
      </c>
      <c r="AH1845" t="s">
        <v>39</v>
      </c>
      <c r="AI1845" t="s">
        <v>39</v>
      </c>
      <c r="AJ1845">
        <v>9785353905</v>
      </c>
      <c r="AK1845" t="s">
        <v>39</v>
      </c>
      <c r="AL1845" t="s">
        <v>39</v>
      </c>
      <c r="AM1845" t="s">
        <v>39</v>
      </c>
    </row>
    <row r="1846" spans="1:39" x14ac:dyDescent="0.3">
      <c r="A1846" t="str">
        <f t="shared" si="28"/>
        <v>Group</v>
      </c>
      <c r="B1846" t="s">
        <v>1137</v>
      </c>
      <c r="C1846">
        <v>300043535</v>
      </c>
      <c r="D1846">
        <v>300019193</v>
      </c>
      <c r="E1846" t="s">
        <v>9401</v>
      </c>
      <c r="F1846" t="s">
        <v>82</v>
      </c>
      <c r="G1846" t="s">
        <v>83</v>
      </c>
      <c r="H1846" s="1">
        <v>24567</v>
      </c>
      <c r="I1846">
        <v>57</v>
      </c>
      <c r="J1846" t="s">
        <v>39</v>
      </c>
      <c r="K1846" t="s">
        <v>39</v>
      </c>
      <c r="L1846" t="s">
        <v>44</v>
      </c>
      <c r="M1846" t="s">
        <v>9402</v>
      </c>
      <c r="N1846" t="s">
        <v>9403</v>
      </c>
      <c r="O1846" t="s">
        <v>47</v>
      </c>
      <c r="P1846" t="s">
        <v>9404</v>
      </c>
      <c r="Q1846">
        <v>3</v>
      </c>
      <c r="R1846">
        <v>301000000095</v>
      </c>
      <c r="S1846" t="s">
        <v>1142</v>
      </c>
      <c r="T1846" t="s">
        <v>39</v>
      </c>
      <c r="U1846" t="s">
        <v>50</v>
      </c>
      <c r="V1846" t="s">
        <v>51</v>
      </c>
      <c r="W1846" t="s">
        <v>52</v>
      </c>
      <c r="X1846" t="s">
        <v>1143</v>
      </c>
      <c r="Y1846">
        <v>192204</v>
      </c>
      <c r="Z1846" t="s">
        <v>1144</v>
      </c>
      <c r="AA1846" t="s">
        <v>1145</v>
      </c>
      <c r="AB1846" t="s">
        <v>39</v>
      </c>
      <c r="AC1846" t="s">
        <v>39</v>
      </c>
      <c r="AD1846" t="s">
        <v>39</v>
      </c>
      <c r="AE1846" t="s">
        <v>39</v>
      </c>
      <c r="AF1846" t="s">
        <v>39</v>
      </c>
      <c r="AG1846" t="s">
        <v>39</v>
      </c>
      <c r="AH1846" t="s">
        <v>39</v>
      </c>
      <c r="AI1846" t="s">
        <v>39</v>
      </c>
      <c r="AJ1846">
        <v>9775211969</v>
      </c>
      <c r="AK1846" t="s">
        <v>39</v>
      </c>
      <c r="AL1846" t="s">
        <v>39</v>
      </c>
      <c r="AM1846" t="s">
        <v>39</v>
      </c>
    </row>
    <row r="1847" spans="1:39" x14ac:dyDescent="0.3">
      <c r="A1847" t="str">
        <f t="shared" si="28"/>
        <v>Group</v>
      </c>
      <c r="B1847" t="s">
        <v>39</v>
      </c>
      <c r="C1847">
        <v>300043541</v>
      </c>
      <c r="D1847">
        <v>300019197</v>
      </c>
      <c r="E1847" t="s">
        <v>1455</v>
      </c>
      <c r="F1847" t="s">
        <v>42</v>
      </c>
      <c r="G1847" t="s">
        <v>43</v>
      </c>
      <c r="H1847" s="1">
        <v>32668</v>
      </c>
      <c r="I1847">
        <v>35</v>
      </c>
      <c r="J1847" t="s">
        <v>39</v>
      </c>
      <c r="K1847" t="s">
        <v>39</v>
      </c>
      <c r="L1847" t="s">
        <v>44</v>
      </c>
      <c r="M1847" t="s">
        <v>9405</v>
      </c>
      <c r="N1847" t="s">
        <v>9406</v>
      </c>
      <c r="O1847" t="s">
        <v>61</v>
      </c>
      <c r="P1847" t="s">
        <v>9407</v>
      </c>
      <c r="Q1847">
        <v>3</v>
      </c>
      <c r="R1847">
        <v>301000000129</v>
      </c>
      <c r="S1847" t="s">
        <v>39</v>
      </c>
      <c r="T1847" t="s">
        <v>39</v>
      </c>
      <c r="U1847" t="s">
        <v>50</v>
      </c>
      <c r="V1847" t="s">
        <v>51</v>
      </c>
      <c r="W1847" t="s">
        <v>76</v>
      </c>
      <c r="X1847" t="s">
        <v>216</v>
      </c>
      <c r="Y1847" t="s">
        <v>1531</v>
      </c>
      <c r="Z1847" t="s">
        <v>218</v>
      </c>
      <c r="AA1847" t="s">
        <v>6009</v>
      </c>
      <c r="AB1847" t="s">
        <v>39</v>
      </c>
      <c r="AC1847" t="s">
        <v>39</v>
      </c>
      <c r="AD1847" t="s">
        <v>39</v>
      </c>
      <c r="AE1847" t="s">
        <v>39</v>
      </c>
      <c r="AF1847" t="s">
        <v>39</v>
      </c>
      <c r="AG1847" t="s">
        <v>39</v>
      </c>
      <c r="AH1847" t="s">
        <v>39</v>
      </c>
      <c r="AI1847" t="s">
        <v>39</v>
      </c>
      <c r="AJ1847">
        <v>9759487592</v>
      </c>
      <c r="AK1847" t="s">
        <v>39</v>
      </c>
      <c r="AL1847" t="s">
        <v>39</v>
      </c>
      <c r="AM1847" t="s">
        <v>39</v>
      </c>
    </row>
    <row r="1848" spans="1:39" x14ac:dyDescent="0.3">
      <c r="A1848" t="str">
        <f t="shared" si="28"/>
        <v>Group</v>
      </c>
      <c r="B1848" t="s">
        <v>2513</v>
      </c>
      <c r="C1848">
        <v>900022150</v>
      </c>
      <c r="D1848">
        <v>0</v>
      </c>
      <c r="E1848" t="s">
        <v>9408</v>
      </c>
      <c r="F1848" t="s">
        <v>82</v>
      </c>
      <c r="G1848" t="s">
        <v>83</v>
      </c>
      <c r="H1848" s="1">
        <v>33393</v>
      </c>
      <c r="I1848">
        <v>33</v>
      </c>
      <c r="J1848" t="s">
        <v>39</v>
      </c>
      <c r="K1848" t="s">
        <v>39</v>
      </c>
      <c r="L1848" t="s">
        <v>44</v>
      </c>
      <c r="M1848" t="s">
        <v>9409</v>
      </c>
      <c r="N1848" t="s">
        <v>9410</v>
      </c>
      <c r="O1848" t="s">
        <v>61</v>
      </c>
      <c r="P1848" t="s">
        <v>9411</v>
      </c>
      <c r="Q1848">
        <v>9</v>
      </c>
      <c r="R1848">
        <v>901000000011</v>
      </c>
      <c r="S1848" t="s">
        <v>2518</v>
      </c>
      <c r="T1848" t="s">
        <v>39</v>
      </c>
      <c r="U1848" t="s">
        <v>50</v>
      </c>
      <c r="V1848" t="s">
        <v>117</v>
      </c>
      <c r="W1848" t="s">
        <v>118</v>
      </c>
      <c r="X1848" t="s">
        <v>2033</v>
      </c>
      <c r="Y1848" t="s">
        <v>9412</v>
      </c>
      <c r="Z1848" t="s">
        <v>2035</v>
      </c>
      <c r="AA1848" t="s">
        <v>4756</v>
      </c>
      <c r="AB1848" t="s">
        <v>39</v>
      </c>
      <c r="AC1848" t="s">
        <v>39</v>
      </c>
      <c r="AD1848" t="s">
        <v>39</v>
      </c>
      <c r="AE1848" t="s">
        <v>39</v>
      </c>
      <c r="AF1848" t="s">
        <v>39</v>
      </c>
      <c r="AG1848" t="s">
        <v>39</v>
      </c>
      <c r="AH1848" t="s">
        <v>39</v>
      </c>
      <c r="AI1848" t="s">
        <v>39</v>
      </c>
      <c r="AJ1848">
        <v>9447107078</v>
      </c>
      <c r="AK1848" t="s">
        <v>39</v>
      </c>
      <c r="AL1848" t="s">
        <v>39</v>
      </c>
      <c r="AM1848" t="s">
        <v>39</v>
      </c>
    </row>
    <row r="1849" spans="1:39" x14ac:dyDescent="0.3">
      <c r="A1849" t="str">
        <f t="shared" si="28"/>
        <v>Individual</v>
      </c>
      <c r="B1849" t="s">
        <v>196</v>
      </c>
      <c r="C1849">
        <v>2000000832</v>
      </c>
      <c r="D1849">
        <v>0</v>
      </c>
      <c r="E1849" t="s">
        <v>1019</v>
      </c>
      <c r="F1849" t="s">
        <v>42</v>
      </c>
      <c r="G1849" t="s">
        <v>43</v>
      </c>
      <c r="H1849" s="1">
        <v>24746</v>
      </c>
      <c r="I1849">
        <v>57</v>
      </c>
      <c r="J1849" t="s">
        <v>39</v>
      </c>
      <c r="K1849" t="s">
        <v>39</v>
      </c>
      <c r="L1849" t="s">
        <v>59</v>
      </c>
      <c r="N1849" t="s">
        <v>9413</v>
      </c>
      <c r="O1849" t="s">
        <v>47</v>
      </c>
      <c r="P1849" t="s">
        <v>9414</v>
      </c>
      <c r="Q1849">
        <v>20</v>
      </c>
      <c r="R1849">
        <v>2001000000022</v>
      </c>
      <c r="S1849" t="s">
        <v>201</v>
      </c>
      <c r="T1849" t="s">
        <v>39</v>
      </c>
      <c r="U1849" t="s">
        <v>50</v>
      </c>
      <c r="V1849" t="s">
        <v>64</v>
      </c>
      <c r="W1849" t="s">
        <v>65</v>
      </c>
      <c r="X1849" t="s">
        <v>66</v>
      </c>
      <c r="Y1849" t="s">
        <v>9415</v>
      </c>
      <c r="Z1849" t="s">
        <v>210</v>
      </c>
      <c r="AA1849" t="s">
        <v>9416</v>
      </c>
      <c r="AB1849" t="s">
        <v>39</v>
      </c>
      <c r="AC1849" t="s">
        <v>39</v>
      </c>
      <c r="AD1849" t="s">
        <v>39</v>
      </c>
      <c r="AE1849" t="s">
        <v>39</v>
      </c>
      <c r="AF1849" t="s">
        <v>39</v>
      </c>
      <c r="AG1849" t="s">
        <v>39</v>
      </c>
      <c r="AH1849" t="s">
        <v>39</v>
      </c>
      <c r="AI1849" t="s">
        <v>39</v>
      </c>
      <c r="AJ1849">
        <v>9777121529</v>
      </c>
      <c r="AK1849" t="s">
        <v>39</v>
      </c>
      <c r="AL1849" t="s">
        <v>39</v>
      </c>
      <c r="AM1849" t="s">
        <v>39</v>
      </c>
    </row>
    <row r="1850" spans="1:39" x14ac:dyDescent="0.3">
      <c r="A1850" t="str">
        <f t="shared" si="28"/>
        <v>Individual</v>
      </c>
      <c r="B1850" t="s">
        <v>9417</v>
      </c>
      <c r="C1850">
        <v>1000018125</v>
      </c>
      <c r="D1850">
        <v>2900004190</v>
      </c>
      <c r="E1850" t="s">
        <v>657</v>
      </c>
      <c r="F1850" t="s">
        <v>42</v>
      </c>
      <c r="G1850" t="s">
        <v>43</v>
      </c>
      <c r="H1850" s="1">
        <v>30776</v>
      </c>
      <c r="I1850">
        <v>40</v>
      </c>
      <c r="J1850" t="s">
        <v>39</v>
      </c>
      <c r="K1850" t="s">
        <v>39</v>
      </c>
      <c r="L1850" t="s">
        <v>44</v>
      </c>
      <c r="M1850" t="s">
        <v>9418</v>
      </c>
      <c r="N1850" t="s">
        <v>9419</v>
      </c>
      <c r="O1850" t="s">
        <v>47</v>
      </c>
      <c r="P1850" t="s">
        <v>9420</v>
      </c>
      <c r="Q1850">
        <v>10</v>
      </c>
      <c r="R1850">
        <v>2901000000019</v>
      </c>
      <c r="S1850" t="s">
        <v>9421</v>
      </c>
      <c r="T1850" t="s">
        <v>39</v>
      </c>
      <c r="U1850" t="s">
        <v>50</v>
      </c>
      <c r="V1850" t="s">
        <v>51</v>
      </c>
      <c r="W1850" t="s">
        <v>107</v>
      </c>
      <c r="X1850" t="s">
        <v>187</v>
      </c>
      <c r="Y1850">
        <v>190242</v>
      </c>
      <c r="Z1850" t="s">
        <v>9422</v>
      </c>
      <c r="AA1850" t="s">
        <v>9423</v>
      </c>
      <c r="AB1850" t="s">
        <v>39</v>
      </c>
      <c r="AC1850" t="s">
        <v>39</v>
      </c>
      <c r="AD1850" t="s">
        <v>39</v>
      </c>
      <c r="AE1850" t="s">
        <v>39</v>
      </c>
      <c r="AF1850" t="s">
        <v>39</v>
      </c>
      <c r="AG1850" t="s">
        <v>39</v>
      </c>
      <c r="AH1850" t="s">
        <v>39</v>
      </c>
      <c r="AI1850" t="s">
        <v>39</v>
      </c>
      <c r="AJ1850">
        <v>9777591206</v>
      </c>
      <c r="AK1850" t="s">
        <v>39</v>
      </c>
      <c r="AL1850" t="s">
        <v>39</v>
      </c>
      <c r="AM1850" t="s">
        <v>39</v>
      </c>
    </row>
    <row r="1851" spans="1:39" x14ac:dyDescent="0.3">
      <c r="A1851" t="str">
        <f t="shared" si="28"/>
        <v>Group</v>
      </c>
      <c r="B1851" t="s">
        <v>5436</v>
      </c>
      <c r="C1851">
        <v>600029304</v>
      </c>
      <c r="D1851">
        <v>0</v>
      </c>
      <c r="E1851" t="s">
        <v>9424</v>
      </c>
      <c r="F1851" t="s">
        <v>42</v>
      </c>
      <c r="G1851" t="s">
        <v>43</v>
      </c>
      <c r="H1851" s="1">
        <v>27129</v>
      </c>
      <c r="I1851">
        <v>50</v>
      </c>
      <c r="J1851" t="s">
        <v>39</v>
      </c>
      <c r="K1851" t="s">
        <v>39</v>
      </c>
      <c r="L1851" t="s">
        <v>44</v>
      </c>
      <c r="M1851" t="s">
        <v>2109</v>
      </c>
      <c r="N1851" t="s">
        <v>9425</v>
      </c>
      <c r="O1851" t="s">
        <v>61</v>
      </c>
      <c r="P1851" t="s">
        <v>9426</v>
      </c>
      <c r="Q1851">
        <v>6</v>
      </c>
      <c r="R1851">
        <v>601000000044</v>
      </c>
      <c r="S1851" t="s">
        <v>2569</v>
      </c>
      <c r="T1851" t="s">
        <v>39</v>
      </c>
      <c r="U1851" t="s">
        <v>50</v>
      </c>
      <c r="V1851" t="s">
        <v>51</v>
      </c>
      <c r="W1851" t="s">
        <v>107</v>
      </c>
      <c r="X1851" t="s">
        <v>108</v>
      </c>
      <c r="Y1851">
        <v>189856</v>
      </c>
      <c r="Z1851" t="s">
        <v>5441</v>
      </c>
      <c r="AA1851" t="s">
        <v>9427</v>
      </c>
      <c r="AB1851" t="s">
        <v>39</v>
      </c>
      <c r="AC1851" t="s">
        <v>39</v>
      </c>
      <c r="AD1851" t="s">
        <v>39</v>
      </c>
      <c r="AE1851" t="s">
        <v>39</v>
      </c>
      <c r="AF1851" t="s">
        <v>39</v>
      </c>
      <c r="AG1851" t="s">
        <v>39</v>
      </c>
      <c r="AH1851" t="s">
        <v>39</v>
      </c>
      <c r="AI1851" t="s">
        <v>39</v>
      </c>
      <c r="AJ1851">
        <v>9799446444</v>
      </c>
      <c r="AK1851" t="s">
        <v>39</v>
      </c>
      <c r="AL1851" t="s">
        <v>39</v>
      </c>
      <c r="AM1851" t="s">
        <v>39</v>
      </c>
    </row>
    <row r="1852" spans="1:39" x14ac:dyDescent="0.3">
      <c r="A1852" t="str">
        <f t="shared" si="28"/>
        <v>Individual</v>
      </c>
      <c r="B1852" t="s">
        <v>3357</v>
      </c>
      <c r="C1852">
        <v>2000001800</v>
      </c>
      <c r="D1852">
        <v>0</v>
      </c>
      <c r="E1852" t="s">
        <v>9428</v>
      </c>
      <c r="F1852" t="s">
        <v>82</v>
      </c>
      <c r="G1852" t="s">
        <v>83</v>
      </c>
      <c r="H1852" s="1">
        <v>26768</v>
      </c>
      <c r="I1852">
        <v>51</v>
      </c>
      <c r="J1852" t="s">
        <v>39</v>
      </c>
      <c r="K1852" t="s">
        <v>39</v>
      </c>
      <c r="L1852" t="s">
        <v>44</v>
      </c>
      <c r="M1852" t="s">
        <v>9429</v>
      </c>
      <c r="N1852" t="s">
        <v>9430</v>
      </c>
      <c r="O1852" t="s">
        <v>47</v>
      </c>
      <c r="P1852" t="s">
        <v>9431</v>
      </c>
      <c r="Q1852">
        <v>20</v>
      </c>
      <c r="R1852">
        <v>2001000000001</v>
      </c>
      <c r="S1852" t="s">
        <v>3361</v>
      </c>
      <c r="T1852" t="s">
        <v>39</v>
      </c>
      <c r="U1852" t="s">
        <v>50</v>
      </c>
      <c r="V1852" t="s">
        <v>64</v>
      </c>
      <c r="W1852" t="s">
        <v>65</v>
      </c>
      <c r="X1852" t="s">
        <v>66</v>
      </c>
      <c r="Y1852" t="s">
        <v>9432</v>
      </c>
      <c r="Z1852" t="s">
        <v>210</v>
      </c>
      <c r="AA1852" t="s">
        <v>9433</v>
      </c>
      <c r="AB1852" t="s">
        <v>39</v>
      </c>
      <c r="AC1852" t="s">
        <v>39</v>
      </c>
      <c r="AD1852" t="s">
        <v>39</v>
      </c>
      <c r="AE1852" t="s">
        <v>39</v>
      </c>
      <c r="AF1852" t="s">
        <v>39</v>
      </c>
      <c r="AG1852" t="s">
        <v>39</v>
      </c>
      <c r="AH1852" t="s">
        <v>39</v>
      </c>
      <c r="AI1852" t="s">
        <v>39</v>
      </c>
      <c r="AJ1852">
        <v>9400423978</v>
      </c>
      <c r="AK1852" t="s">
        <v>39</v>
      </c>
      <c r="AL1852" t="s">
        <v>39</v>
      </c>
      <c r="AM1852" t="s">
        <v>39</v>
      </c>
    </row>
    <row r="1853" spans="1:39" x14ac:dyDescent="0.3">
      <c r="A1853" t="str">
        <f t="shared" si="28"/>
        <v>Individual</v>
      </c>
      <c r="B1853" t="s">
        <v>8977</v>
      </c>
      <c r="C1853">
        <v>3000006046</v>
      </c>
      <c r="D1853">
        <v>3000001503</v>
      </c>
      <c r="E1853" t="s">
        <v>9434</v>
      </c>
      <c r="F1853" t="s">
        <v>82</v>
      </c>
      <c r="G1853" t="s">
        <v>83</v>
      </c>
      <c r="H1853" s="1">
        <v>24617</v>
      </c>
      <c r="I1853">
        <v>57</v>
      </c>
      <c r="J1853" t="s">
        <v>39</v>
      </c>
      <c r="K1853" t="s">
        <v>39</v>
      </c>
      <c r="L1853" t="s">
        <v>44</v>
      </c>
      <c r="M1853" t="s">
        <v>9435</v>
      </c>
      <c r="N1853" t="s">
        <v>9436</v>
      </c>
      <c r="O1853" t="s">
        <v>47</v>
      </c>
      <c r="P1853" t="s">
        <v>9437</v>
      </c>
      <c r="Q1853">
        <v>30</v>
      </c>
      <c r="R1853">
        <v>3001000000021</v>
      </c>
      <c r="S1853" t="s">
        <v>8982</v>
      </c>
      <c r="T1853" t="s">
        <v>39</v>
      </c>
      <c r="U1853" t="s">
        <v>50</v>
      </c>
      <c r="V1853" t="s">
        <v>64</v>
      </c>
      <c r="W1853" t="s">
        <v>361</v>
      </c>
      <c r="X1853" t="s">
        <v>362</v>
      </c>
      <c r="Y1853">
        <v>186557</v>
      </c>
      <c r="Z1853" t="s">
        <v>9438</v>
      </c>
      <c r="AA1853" t="s">
        <v>9439</v>
      </c>
      <c r="AB1853" t="s">
        <v>39</v>
      </c>
      <c r="AC1853" t="s">
        <v>39</v>
      </c>
      <c r="AD1853" t="s">
        <v>39</v>
      </c>
      <c r="AE1853" t="s">
        <v>39</v>
      </c>
      <c r="AF1853" t="s">
        <v>39</v>
      </c>
      <c r="AG1853" t="s">
        <v>39</v>
      </c>
      <c r="AH1853" t="s">
        <v>39</v>
      </c>
      <c r="AI1853" t="s">
        <v>39</v>
      </c>
      <c r="AJ1853">
        <v>0</v>
      </c>
      <c r="AK1853" t="s">
        <v>39</v>
      </c>
      <c r="AL1853" t="s">
        <v>39</v>
      </c>
      <c r="AM1853" t="s">
        <v>39</v>
      </c>
    </row>
    <row r="1854" spans="1:39" x14ac:dyDescent="0.3">
      <c r="A1854" t="str">
        <f t="shared" si="28"/>
        <v>Group</v>
      </c>
      <c r="B1854" t="s">
        <v>2336</v>
      </c>
      <c r="C1854">
        <v>1500026890</v>
      </c>
      <c r="D1854">
        <v>0</v>
      </c>
      <c r="E1854" t="s">
        <v>9440</v>
      </c>
      <c r="F1854" t="s">
        <v>42</v>
      </c>
      <c r="G1854" t="s">
        <v>43</v>
      </c>
      <c r="H1854" s="1">
        <v>33412</v>
      </c>
      <c r="I1854">
        <v>33</v>
      </c>
      <c r="J1854" t="s">
        <v>39</v>
      </c>
      <c r="K1854" t="s">
        <v>39</v>
      </c>
      <c r="L1854" t="s">
        <v>59</v>
      </c>
      <c r="M1854" t="s">
        <v>2926</v>
      </c>
      <c r="N1854" t="s">
        <v>9441</v>
      </c>
      <c r="O1854" t="s">
        <v>73</v>
      </c>
      <c r="P1854" t="s">
        <v>9442</v>
      </c>
      <c r="Q1854">
        <v>15</v>
      </c>
      <c r="R1854">
        <v>1501000000088</v>
      </c>
      <c r="S1854" t="s">
        <v>2340</v>
      </c>
      <c r="T1854" t="s">
        <v>39</v>
      </c>
      <c r="U1854" t="s">
        <v>50</v>
      </c>
      <c r="V1854" t="s">
        <v>51</v>
      </c>
      <c r="W1854" t="s">
        <v>177</v>
      </c>
      <c r="X1854" t="s">
        <v>559</v>
      </c>
      <c r="Y1854">
        <v>194410</v>
      </c>
      <c r="Z1854" t="s">
        <v>6794</v>
      </c>
      <c r="AA1854" t="s">
        <v>6795</v>
      </c>
      <c r="AB1854" t="s">
        <v>39</v>
      </c>
      <c r="AC1854" t="s">
        <v>39</v>
      </c>
      <c r="AD1854" t="s">
        <v>39</v>
      </c>
      <c r="AE1854" t="s">
        <v>39</v>
      </c>
      <c r="AF1854" t="s">
        <v>39</v>
      </c>
      <c r="AG1854" t="s">
        <v>39</v>
      </c>
      <c r="AH1854" t="s">
        <v>39</v>
      </c>
      <c r="AI1854" t="s">
        <v>39</v>
      </c>
      <c r="AJ1854">
        <v>9425477204</v>
      </c>
      <c r="AK1854" t="s">
        <v>39</v>
      </c>
      <c r="AL1854" t="s">
        <v>39</v>
      </c>
      <c r="AM1854" t="s">
        <v>39</v>
      </c>
    </row>
    <row r="1855" spans="1:39" x14ac:dyDescent="0.3">
      <c r="A1855" t="str">
        <f t="shared" si="28"/>
        <v>Individual</v>
      </c>
      <c r="B1855" t="s">
        <v>4193</v>
      </c>
      <c r="C1855">
        <v>1500020502</v>
      </c>
      <c r="D1855">
        <v>0</v>
      </c>
      <c r="E1855" t="s">
        <v>9443</v>
      </c>
      <c r="F1855" t="s">
        <v>42</v>
      </c>
      <c r="G1855" t="s">
        <v>43</v>
      </c>
      <c r="H1855" s="1">
        <v>35796</v>
      </c>
      <c r="I1855">
        <v>26</v>
      </c>
      <c r="J1855" t="s">
        <v>39</v>
      </c>
      <c r="K1855" t="s">
        <v>39</v>
      </c>
      <c r="L1855" t="s">
        <v>44</v>
      </c>
      <c r="M1855" t="s">
        <v>9444</v>
      </c>
      <c r="N1855" t="s">
        <v>9445</v>
      </c>
      <c r="O1855" t="s">
        <v>47</v>
      </c>
      <c r="P1855" t="s">
        <v>9446</v>
      </c>
      <c r="Q1855">
        <v>15</v>
      </c>
      <c r="R1855">
        <v>1501000000045</v>
      </c>
      <c r="S1855" t="s">
        <v>4197</v>
      </c>
      <c r="T1855" t="s">
        <v>39</v>
      </c>
      <c r="U1855" t="s">
        <v>50</v>
      </c>
      <c r="V1855" t="s">
        <v>51</v>
      </c>
      <c r="W1855" t="s">
        <v>177</v>
      </c>
      <c r="X1855" t="s">
        <v>568</v>
      </c>
      <c r="Y1855">
        <v>194617</v>
      </c>
      <c r="Z1855" t="s">
        <v>7197</v>
      </c>
      <c r="AA1855" t="s">
        <v>8830</v>
      </c>
      <c r="AB1855" t="s">
        <v>39</v>
      </c>
      <c r="AC1855" t="s">
        <v>39</v>
      </c>
      <c r="AD1855" t="s">
        <v>39</v>
      </c>
      <c r="AE1855" t="s">
        <v>39</v>
      </c>
      <c r="AF1855" t="s">
        <v>39</v>
      </c>
      <c r="AG1855" t="s">
        <v>39</v>
      </c>
      <c r="AH1855" t="s">
        <v>39</v>
      </c>
      <c r="AI1855" t="s">
        <v>39</v>
      </c>
      <c r="AJ1855">
        <v>9662427312</v>
      </c>
      <c r="AK1855" t="s">
        <v>39</v>
      </c>
      <c r="AL1855" t="s">
        <v>39</v>
      </c>
      <c r="AM1855" t="s">
        <v>39</v>
      </c>
    </row>
    <row r="1856" spans="1:39" x14ac:dyDescent="0.3">
      <c r="A1856" t="str">
        <f t="shared" si="28"/>
        <v>Individual</v>
      </c>
      <c r="B1856" t="s">
        <v>2336</v>
      </c>
      <c r="C1856">
        <v>1500015004</v>
      </c>
      <c r="D1856">
        <v>0</v>
      </c>
      <c r="E1856" t="s">
        <v>9447</v>
      </c>
      <c r="F1856" t="s">
        <v>42</v>
      </c>
      <c r="G1856" t="s">
        <v>43</v>
      </c>
      <c r="H1856" s="1">
        <v>29136</v>
      </c>
      <c r="I1856">
        <v>45</v>
      </c>
      <c r="J1856" t="s">
        <v>39</v>
      </c>
      <c r="K1856" t="s">
        <v>39</v>
      </c>
      <c r="L1856" t="s">
        <v>44</v>
      </c>
      <c r="M1856" t="s">
        <v>5157</v>
      </c>
      <c r="N1856" t="s">
        <v>9448</v>
      </c>
      <c r="O1856" t="s">
        <v>61</v>
      </c>
      <c r="P1856" t="s">
        <v>9449</v>
      </c>
      <c r="Q1856">
        <v>15</v>
      </c>
      <c r="R1856">
        <v>1501000000088</v>
      </c>
      <c r="S1856" t="s">
        <v>2340</v>
      </c>
      <c r="T1856" t="s">
        <v>39</v>
      </c>
      <c r="U1856" t="s">
        <v>50</v>
      </c>
      <c r="V1856" t="s">
        <v>51</v>
      </c>
      <c r="W1856" t="s">
        <v>177</v>
      </c>
      <c r="X1856" t="s">
        <v>559</v>
      </c>
      <c r="Y1856">
        <v>194329</v>
      </c>
      <c r="Z1856" t="s">
        <v>2346</v>
      </c>
      <c r="AA1856" t="s">
        <v>8020</v>
      </c>
      <c r="AB1856" t="s">
        <v>39</v>
      </c>
      <c r="AC1856" t="s">
        <v>39</v>
      </c>
      <c r="AD1856" t="s">
        <v>39</v>
      </c>
      <c r="AE1856" t="s">
        <v>39</v>
      </c>
      <c r="AF1856" t="s">
        <v>39</v>
      </c>
      <c r="AG1856" t="s">
        <v>39</v>
      </c>
      <c r="AH1856" t="s">
        <v>39</v>
      </c>
      <c r="AI1856" t="s">
        <v>39</v>
      </c>
      <c r="AJ1856">
        <v>9784086706</v>
      </c>
      <c r="AK1856" t="s">
        <v>39</v>
      </c>
      <c r="AL1856" t="s">
        <v>39</v>
      </c>
      <c r="AM1856" t="s">
        <v>39</v>
      </c>
    </row>
    <row r="1857" spans="1:39" x14ac:dyDescent="0.3">
      <c r="A1857" t="str">
        <f t="shared" si="28"/>
        <v>Individual</v>
      </c>
      <c r="B1857" t="s">
        <v>3891</v>
      </c>
      <c r="C1857">
        <v>1100002816</v>
      </c>
      <c r="D1857">
        <v>0</v>
      </c>
      <c r="E1857" t="s">
        <v>9450</v>
      </c>
      <c r="F1857" t="s">
        <v>82</v>
      </c>
      <c r="G1857" t="s">
        <v>83</v>
      </c>
      <c r="H1857" s="1">
        <v>34025</v>
      </c>
      <c r="I1857">
        <v>31</v>
      </c>
      <c r="J1857" t="s">
        <v>39</v>
      </c>
      <c r="K1857" t="s">
        <v>39</v>
      </c>
      <c r="L1857" t="s">
        <v>44</v>
      </c>
      <c r="M1857" t="s">
        <v>9451</v>
      </c>
      <c r="N1857" t="s">
        <v>9452</v>
      </c>
      <c r="O1857" t="s">
        <v>73</v>
      </c>
      <c r="P1857" t="s">
        <v>9453</v>
      </c>
      <c r="Q1857">
        <v>11</v>
      </c>
      <c r="R1857">
        <v>1101000000069</v>
      </c>
      <c r="S1857" t="s">
        <v>3896</v>
      </c>
      <c r="T1857" t="s">
        <v>39</v>
      </c>
      <c r="U1857" t="s">
        <v>50</v>
      </c>
      <c r="V1857" t="s">
        <v>117</v>
      </c>
      <c r="W1857" t="s">
        <v>393</v>
      </c>
      <c r="X1857" t="s">
        <v>494</v>
      </c>
      <c r="Y1857" t="s">
        <v>2601</v>
      </c>
      <c r="Z1857" t="s">
        <v>2602</v>
      </c>
      <c r="AA1857" t="s">
        <v>3017</v>
      </c>
      <c r="AB1857" t="s">
        <v>39</v>
      </c>
      <c r="AC1857" t="s">
        <v>39</v>
      </c>
      <c r="AD1857" t="s">
        <v>39</v>
      </c>
      <c r="AE1857" t="s">
        <v>39</v>
      </c>
      <c r="AF1857" t="s">
        <v>39</v>
      </c>
      <c r="AG1857" t="s">
        <v>39</v>
      </c>
      <c r="AH1857" t="s">
        <v>39</v>
      </c>
      <c r="AI1857" t="s">
        <v>39</v>
      </c>
      <c r="AJ1857">
        <v>9964613334</v>
      </c>
      <c r="AK1857" t="s">
        <v>39</v>
      </c>
      <c r="AL1857" t="s">
        <v>39</v>
      </c>
      <c r="AM1857" t="s">
        <v>39</v>
      </c>
    </row>
    <row r="1858" spans="1:39" x14ac:dyDescent="0.3">
      <c r="A1858" t="str">
        <f t="shared" si="28"/>
        <v>Individual</v>
      </c>
      <c r="B1858" t="s">
        <v>9454</v>
      </c>
      <c r="C1858">
        <v>300043510</v>
      </c>
      <c r="D1858">
        <v>300019180</v>
      </c>
      <c r="E1858" t="s">
        <v>9455</v>
      </c>
      <c r="F1858" t="s">
        <v>42</v>
      </c>
      <c r="G1858" t="s">
        <v>43</v>
      </c>
      <c r="H1858" s="1">
        <v>33446</v>
      </c>
      <c r="I1858">
        <v>33</v>
      </c>
      <c r="J1858" t="s">
        <v>39</v>
      </c>
      <c r="K1858" t="s">
        <v>39</v>
      </c>
      <c r="L1858" t="s">
        <v>44</v>
      </c>
      <c r="M1858" t="s">
        <v>9456</v>
      </c>
      <c r="N1858" t="s">
        <v>9457</v>
      </c>
      <c r="O1858" t="s">
        <v>61</v>
      </c>
      <c r="P1858" t="s">
        <v>9458</v>
      </c>
      <c r="Q1858">
        <v>3</v>
      </c>
      <c r="R1858">
        <v>301000000102</v>
      </c>
      <c r="S1858" t="s">
        <v>9459</v>
      </c>
      <c r="T1858" t="s">
        <v>39</v>
      </c>
      <c r="U1858" t="s">
        <v>50</v>
      </c>
      <c r="V1858" t="s">
        <v>51</v>
      </c>
      <c r="W1858" t="s">
        <v>76</v>
      </c>
      <c r="X1858" t="s">
        <v>87</v>
      </c>
      <c r="Y1858" t="s">
        <v>9460</v>
      </c>
      <c r="Z1858" t="s">
        <v>89</v>
      </c>
      <c r="AA1858" t="s">
        <v>6154</v>
      </c>
      <c r="AB1858" t="s">
        <v>39</v>
      </c>
      <c r="AC1858" t="s">
        <v>39</v>
      </c>
      <c r="AD1858" t="s">
        <v>39</v>
      </c>
      <c r="AE1858" t="s">
        <v>39</v>
      </c>
      <c r="AF1858" t="s">
        <v>39</v>
      </c>
      <c r="AG1858" t="s">
        <v>39</v>
      </c>
      <c r="AH1858" t="s">
        <v>39</v>
      </c>
      <c r="AI1858" t="s">
        <v>39</v>
      </c>
      <c r="AJ1858">
        <v>9787329377</v>
      </c>
      <c r="AK1858" t="s">
        <v>39</v>
      </c>
      <c r="AL1858" t="s">
        <v>39</v>
      </c>
      <c r="AM1858" t="s">
        <v>39</v>
      </c>
    </row>
    <row r="1859" spans="1:39" x14ac:dyDescent="0.3">
      <c r="A1859" t="str">
        <f t="shared" ref="A1859:A1922" si="29">IF(D1858 = 0, "Individual", "Group")</f>
        <v>Group</v>
      </c>
      <c r="B1859" t="s">
        <v>39</v>
      </c>
      <c r="C1859">
        <v>200042102</v>
      </c>
      <c r="D1859">
        <v>200015985</v>
      </c>
      <c r="E1859" t="s">
        <v>9461</v>
      </c>
      <c r="F1859" t="s">
        <v>82</v>
      </c>
      <c r="G1859" t="s">
        <v>83</v>
      </c>
      <c r="H1859" s="1">
        <v>36026</v>
      </c>
      <c r="I1859">
        <v>26</v>
      </c>
      <c r="J1859" t="s">
        <v>39</v>
      </c>
      <c r="K1859" t="s">
        <v>39</v>
      </c>
      <c r="L1859" t="s">
        <v>59</v>
      </c>
      <c r="N1859" t="s">
        <v>9462</v>
      </c>
      <c r="O1859" t="s">
        <v>240</v>
      </c>
      <c r="P1859" t="s">
        <v>9463</v>
      </c>
      <c r="Q1859">
        <v>2</v>
      </c>
      <c r="R1859">
        <v>201000000105</v>
      </c>
      <c r="S1859" t="s">
        <v>39</v>
      </c>
      <c r="T1859" t="s">
        <v>39</v>
      </c>
      <c r="U1859" t="s">
        <v>50</v>
      </c>
      <c r="V1859" t="s">
        <v>51</v>
      </c>
      <c r="W1859" t="s">
        <v>76</v>
      </c>
      <c r="X1859" t="s">
        <v>77</v>
      </c>
      <c r="Y1859" t="s">
        <v>9464</v>
      </c>
      <c r="Z1859" t="s">
        <v>79</v>
      </c>
      <c r="AA1859" t="s">
        <v>9465</v>
      </c>
      <c r="AB1859" t="s">
        <v>39</v>
      </c>
      <c r="AC1859" t="s">
        <v>39</v>
      </c>
      <c r="AD1859" t="s">
        <v>39</v>
      </c>
      <c r="AE1859" t="s">
        <v>39</v>
      </c>
      <c r="AF1859" t="s">
        <v>39</v>
      </c>
      <c r="AG1859" t="s">
        <v>39</v>
      </c>
      <c r="AH1859" t="s">
        <v>39</v>
      </c>
      <c r="AI1859" t="s">
        <v>39</v>
      </c>
      <c r="AJ1859">
        <v>9674544873</v>
      </c>
      <c r="AK1859" t="s">
        <v>39</v>
      </c>
      <c r="AL1859" t="s">
        <v>39</v>
      </c>
      <c r="AM1859" t="s">
        <v>39</v>
      </c>
    </row>
    <row r="1860" spans="1:39" x14ac:dyDescent="0.3">
      <c r="A1860" t="str">
        <f t="shared" si="29"/>
        <v>Group</v>
      </c>
      <c r="B1860" t="s">
        <v>39</v>
      </c>
      <c r="C1860">
        <v>200028422</v>
      </c>
      <c r="D1860">
        <v>0</v>
      </c>
      <c r="E1860" t="s">
        <v>9466</v>
      </c>
      <c r="F1860" t="s">
        <v>42</v>
      </c>
      <c r="G1860" t="s">
        <v>43</v>
      </c>
      <c r="H1860" s="1">
        <v>36222</v>
      </c>
      <c r="I1860">
        <v>25</v>
      </c>
      <c r="J1860" t="s">
        <v>39</v>
      </c>
      <c r="K1860" t="s">
        <v>39</v>
      </c>
      <c r="L1860" t="s">
        <v>59</v>
      </c>
      <c r="N1860" t="s">
        <v>9467</v>
      </c>
      <c r="O1860" t="s">
        <v>73</v>
      </c>
      <c r="P1860" t="s">
        <v>9468</v>
      </c>
      <c r="Q1860">
        <v>2</v>
      </c>
      <c r="R1860">
        <v>201000000092</v>
      </c>
      <c r="S1860" t="s">
        <v>39</v>
      </c>
      <c r="T1860" t="s">
        <v>39</v>
      </c>
      <c r="U1860" t="s">
        <v>50</v>
      </c>
      <c r="V1860" t="s">
        <v>51</v>
      </c>
      <c r="W1860" t="s">
        <v>76</v>
      </c>
      <c r="X1860" t="s">
        <v>606</v>
      </c>
      <c r="Y1860" t="s">
        <v>3263</v>
      </c>
      <c r="Z1860" t="s">
        <v>608</v>
      </c>
      <c r="AA1860" t="s">
        <v>9469</v>
      </c>
      <c r="AB1860" t="s">
        <v>39</v>
      </c>
      <c r="AC1860" t="s">
        <v>39</v>
      </c>
      <c r="AD1860" t="s">
        <v>39</v>
      </c>
      <c r="AE1860" t="s">
        <v>39</v>
      </c>
      <c r="AF1860" t="s">
        <v>39</v>
      </c>
      <c r="AG1860" t="s">
        <v>39</v>
      </c>
      <c r="AH1860" t="s">
        <v>39</v>
      </c>
      <c r="AI1860" t="s">
        <v>39</v>
      </c>
      <c r="AJ1860">
        <v>9774479134</v>
      </c>
      <c r="AK1860" t="s">
        <v>39</v>
      </c>
      <c r="AL1860" t="s">
        <v>39</v>
      </c>
      <c r="AM1860" t="s">
        <v>39</v>
      </c>
    </row>
    <row r="1861" spans="1:39" x14ac:dyDescent="0.3">
      <c r="A1861" t="str">
        <f t="shared" si="29"/>
        <v>Individual</v>
      </c>
      <c r="B1861" t="s">
        <v>39</v>
      </c>
      <c r="C1861">
        <v>200028547</v>
      </c>
      <c r="D1861">
        <v>0</v>
      </c>
      <c r="E1861" t="s">
        <v>9470</v>
      </c>
      <c r="F1861" t="s">
        <v>42</v>
      </c>
      <c r="G1861" t="s">
        <v>43</v>
      </c>
      <c r="H1861" s="1">
        <v>27075</v>
      </c>
      <c r="I1861">
        <v>50</v>
      </c>
      <c r="J1861" t="s">
        <v>39</v>
      </c>
      <c r="K1861" t="s">
        <v>39</v>
      </c>
      <c r="L1861" t="s">
        <v>44</v>
      </c>
      <c r="M1861" t="s">
        <v>2789</v>
      </c>
      <c r="N1861" t="s">
        <v>9471</v>
      </c>
      <c r="O1861" t="s">
        <v>47</v>
      </c>
      <c r="P1861" t="s">
        <v>9472</v>
      </c>
      <c r="Q1861">
        <v>2</v>
      </c>
      <c r="R1861">
        <v>201000000105</v>
      </c>
      <c r="S1861" t="s">
        <v>39</v>
      </c>
      <c r="T1861" t="s">
        <v>39</v>
      </c>
      <c r="U1861" t="s">
        <v>50</v>
      </c>
      <c r="V1861" t="s">
        <v>51</v>
      </c>
      <c r="W1861" t="s">
        <v>76</v>
      </c>
      <c r="X1861" t="s">
        <v>77</v>
      </c>
      <c r="Y1861" t="s">
        <v>9473</v>
      </c>
      <c r="Z1861" t="s">
        <v>79</v>
      </c>
      <c r="AA1861" t="s">
        <v>9474</v>
      </c>
      <c r="AB1861" t="s">
        <v>39</v>
      </c>
      <c r="AC1861" t="s">
        <v>39</v>
      </c>
      <c r="AD1861" t="s">
        <v>39</v>
      </c>
      <c r="AE1861" t="s">
        <v>39</v>
      </c>
      <c r="AF1861" t="s">
        <v>39</v>
      </c>
      <c r="AG1861" t="s">
        <v>39</v>
      </c>
      <c r="AH1861" t="s">
        <v>39</v>
      </c>
      <c r="AI1861" t="s">
        <v>39</v>
      </c>
      <c r="AJ1861">
        <v>255565011</v>
      </c>
      <c r="AK1861" t="s">
        <v>39</v>
      </c>
      <c r="AL1861" t="s">
        <v>39</v>
      </c>
      <c r="AM1861" t="s">
        <v>39</v>
      </c>
    </row>
    <row r="1862" spans="1:39" x14ac:dyDescent="0.3">
      <c r="A1862" t="str">
        <f t="shared" si="29"/>
        <v>Individual</v>
      </c>
      <c r="B1862" t="s">
        <v>39</v>
      </c>
      <c r="C1862">
        <v>1500029031</v>
      </c>
      <c r="D1862">
        <v>1500010147</v>
      </c>
      <c r="E1862" t="s">
        <v>9475</v>
      </c>
      <c r="F1862" t="s">
        <v>42</v>
      </c>
      <c r="G1862" t="s">
        <v>43</v>
      </c>
      <c r="H1862" s="1">
        <v>24473</v>
      </c>
      <c r="I1862">
        <v>57</v>
      </c>
      <c r="J1862" t="s">
        <v>39</v>
      </c>
      <c r="K1862" t="s">
        <v>39</v>
      </c>
      <c r="L1862" t="s">
        <v>59</v>
      </c>
      <c r="N1862" t="s">
        <v>9476</v>
      </c>
      <c r="O1862" t="s">
        <v>47</v>
      </c>
      <c r="P1862" t="s">
        <v>9477</v>
      </c>
      <c r="Q1862">
        <v>15</v>
      </c>
      <c r="R1862">
        <v>1501000000050</v>
      </c>
      <c r="S1862" t="s">
        <v>39</v>
      </c>
      <c r="T1862" t="s">
        <v>39</v>
      </c>
      <c r="U1862" t="s">
        <v>50</v>
      </c>
      <c r="V1862" t="s">
        <v>51</v>
      </c>
      <c r="W1862" t="s">
        <v>177</v>
      </c>
      <c r="X1862" t="s">
        <v>559</v>
      </c>
      <c r="Y1862">
        <v>194312</v>
      </c>
      <c r="Z1862" t="s">
        <v>766</v>
      </c>
      <c r="AA1862" t="s">
        <v>9478</v>
      </c>
      <c r="AB1862" t="s">
        <v>39</v>
      </c>
      <c r="AC1862" t="s">
        <v>39</v>
      </c>
      <c r="AD1862" t="s">
        <v>39</v>
      </c>
      <c r="AE1862" t="s">
        <v>39</v>
      </c>
      <c r="AF1862" t="s">
        <v>39</v>
      </c>
      <c r="AG1862" t="s">
        <v>39</v>
      </c>
      <c r="AH1862" t="s">
        <v>39</v>
      </c>
      <c r="AI1862" t="s">
        <v>39</v>
      </c>
      <c r="AJ1862">
        <v>9652953531</v>
      </c>
      <c r="AK1862" t="s">
        <v>39</v>
      </c>
      <c r="AL1862" t="s">
        <v>39</v>
      </c>
      <c r="AM1862" t="s">
        <v>39</v>
      </c>
    </row>
    <row r="1863" spans="1:39" x14ac:dyDescent="0.3">
      <c r="A1863" t="str">
        <f t="shared" si="29"/>
        <v>Group</v>
      </c>
      <c r="B1863" t="s">
        <v>220</v>
      </c>
      <c r="C1863">
        <v>600029301</v>
      </c>
      <c r="D1863">
        <v>0</v>
      </c>
      <c r="E1863" t="s">
        <v>9479</v>
      </c>
      <c r="F1863" t="s">
        <v>42</v>
      </c>
      <c r="G1863" t="s">
        <v>43</v>
      </c>
      <c r="H1863" s="1">
        <v>36133</v>
      </c>
      <c r="I1863">
        <v>26</v>
      </c>
      <c r="J1863" t="s">
        <v>39</v>
      </c>
      <c r="K1863" t="s">
        <v>39</v>
      </c>
      <c r="L1863" t="s">
        <v>44</v>
      </c>
      <c r="M1863" t="s">
        <v>2910</v>
      </c>
      <c r="N1863" t="s">
        <v>9480</v>
      </c>
      <c r="O1863" t="s">
        <v>47</v>
      </c>
      <c r="P1863" t="s">
        <v>9481</v>
      </c>
      <c r="Q1863">
        <v>6</v>
      </c>
      <c r="R1863">
        <v>601000000074</v>
      </c>
      <c r="S1863" t="s">
        <v>225</v>
      </c>
      <c r="T1863" t="s">
        <v>39</v>
      </c>
      <c r="U1863" t="s">
        <v>50</v>
      </c>
      <c r="V1863" t="s">
        <v>97</v>
      </c>
      <c r="W1863" t="s">
        <v>98</v>
      </c>
      <c r="X1863" t="s">
        <v>99</v>
      </c>
      <c r="Y1863">
        <v>209709</v>
      </c>
      <c r="Z1863" t="s">
        <v>5875</v>
      </c>
      <c r="AA1863" t="s">
        <v>9482</v>
      </c>
      <c r="AB1863" t="s">
        <v>39</v>
      </c>
      <c r="AC1863" t="s">
        <v>39</v>
      </c>
      <c r="AD1863" t="s">
        <v>39</v>
      </c>
      <c r="AE1863" t="s">
        <v>39</v>
      </c>
      <c r="AF1863" t="s">
        <v>39</v>
      </c>
      <c r="AG1863" t="s">
        <v>39</v>
      </c>
      <c r="AH1863" t="s">
        <v>39</v>
      </c>
      <c r="AI1863" t="s">
        <v>39</v>
      </c>
      <c r="AJ1863">
        <v>752925840</v>
      </c>
      <c r="AK1863" t="s">
        <v>39</v>
      </c>
      <c r="AL1863" t="s">
        <v>39</v>
      </c>
      <c r="AM1863" t="s">
        <v>39</v>
      </c>
    </row>
    <row r="1864" spans="1:39" x14ac:dyDescent="0.3">
      <c r="A1864" t="str">
        <f t="shared" si="29"/>
        <v>Individual</v>
      </c>
      <c r="B1864" t="s">
        <v>1927</v>
      </c>
      <c r="C1864">
        <v>600029312</v>
      </c>
      <c r="D1864">
        <v>600012938</v>
      </c>
      <c r="E1864" t="s">
        <v>7512</v>
      </c>
      <c r="F1864" t="s">
        <v>42</v>
      </c>
      <c r="G1864" t="s">
        <v>43</v>
      </c>
      <c r="H1864" s="1">
        <v>31660</v>
      </c>
      <c r="I1864">
        <v>38</v>
      </c>
      <c r="J1864" t="s">
        <v>39</v>
      </c>
      <c r="K1864" t="s">
        <v>39</v>
      </c>
      <c r="L1864" t="s">
        <v>44</v>
      </c>
      <c r="M1864" t="s">
        <v>2135</v>
      </c>
      <c r="N1864" t="s">
        <v>9483</v>
      </c>
      <c r="O1864" t="s">
        <v>47</v>
      </c>
      <c r="P1864" t="s">
        <v>9484</v>
      </c>
      <c r="Q1864">
        <v>6</v>
      </c>
      <c r="R1864">
        <v>601000000076</v>
      </c>
      <c r="S1864" t="s">
        <v>1932</v>
      </c>
      <c r="T1864" t="s">
        <v>39</v>
      </c>
      <c r="U1864" t="s">
        <v>50</v>
      </c>
      <c r="V1864" t="s">
        <v>97</v>
      </c>
      <c r="W1864" t="s">
        <v>98</v>
      </c>
      <c r="X1864" t="s">
        <v>99</v>
      </c>
      <c r="Y1864">
        <v>209630</v>
      </c>
      <c r="Z1864" t="s">
        <v>1933</v>
      </c>
      <c r="AA1864" t="s">
        <v>9485</v>
      </c>
      <c r="AB1864" t="s">
        <v>39</v>
      </c>
      <c r="AC1864" t="s">
        <v>39</v>
      </c>
      <c r="AD1864" t="s">
        <v>39</v>
      </c>
      <c r="AE1864" t="s">
        <v>39</v>
      </c>
      <c r="AF1864" t="s">
        <v>39</v>
      </c>
      <c r="AG1864" t="s">
        <v>39</v>
      </c>
      <c r="AH1864" t="s">
        <v>39</v>
      </c>
      <c r="AI1864" t="s">
        <v>39</v>
      </c>
      <c r="AJ1864">
        <v>9683129441</v>
      </c>
      <c r="AK1864" t="s">
        <v>39</v>
      </c>
      <c r="AL1864" t="s">
        <v>39</v>
      </c>
      <c r="AM1864" t="s">
        <v>39</v>
      </c>
    </row>
    <row r="1865" spans="1:39" x14ac:dyDescent="0.3">
      <c r="A1865" t="str">
        <f t="shared" si="29"/>
        <v>Group</v>
      </c>
      <c r="B1865" t="s">
        <v>942</v>
      </c>
      <c r="C1865">
        <v>1500020499</v>
      </c>
      <c r="D1865">
        <v>1500004388</v>
      </c>
      <c r="E1865" t="s">
        <v>9486</v>
      </c>
      <c r="F1865" t="s">
        <v>42</v>
      </c>
      <c r="G1865" t="s">
        <v>43</v>
      </c>
      <c r="H1865" s="1">
        <v>29587</v>
      </c>
      <c r="I1865">
        <v>43</v>
      </c>
      <c r="J1865" t="s">
        <v>39</v>
      </c>
      <c r="K1865" t="s">
        <v>39</v>
      </c>
      <c r="L1865" t="s">
        <v>59</v>
      </c>
      <c r="N1865" t="s">
        <v>9487</v>
      </c>
      <c r="O1865" t="s">
        <v>47</v>
      </c>
      <c r="P1865" t="s">
        <v>9488</v>
      </c>
      <c r="Q1865">
        <v>15</v>
      </c>
      <c r="R1865">
        <v>1501000000051</v>
      </c>
      <c r="S1865" t="s">
        <v>947</v>
      </c>
      <c r="T1865" t="s">
        <v>39</v>
      </c>
      <c r="U1865" t="s">
        <v>50</v>
      </c>
      <c r="V1865" t="s">
        <v>51</v>
      </c>
      <c r="W1865" t="s">
        <v>177</v>
      </c>
      <c r="X1865" t="s">
        <v>568</v>
      </c>
      <c r="Y1865">
        <v>194617</v>
      </c>
      <c r="Z1865" t="s">
        <v>7197</v>
      </c>
      <c r="AA1865" t="s">
        <v>8830</v>
      </c>
      <c r="AB1865" t="s">
        <v>39</v>
      </c>
      <c r="AC1865" t="s">
        <v>39</v>
      </c>
      <c r="AD1865" t="s">
        <v>39</v>
      </c>
      <c r="AE1865" t="s">
        <v>39</v>
      </c>
      <c r="AF1865" t="s">
        <v>39</v>
      </c>
      <c r="AG1865" t="s">
        <v>39</v>
      </c>
      <c r="AH1865" t="s">
        <v>39</v>
      </c>
      <c r="AI1865" t="s">
        <v>39</v>
      </c>
      <c r="AJ1865">
        <v>9762531539</v>
      </c>
      <c r="AK1865" t="s">
        <v>39</v>
      </c>
      <c r="AL1865" t="s">
        <v>39</v>
      </c>
      <c r="AM1865" t="s">
        <v>39</v>
      </c>
    </row>
    <row r="1866" spans="1:39" x14ac:dyDescent="0.3">
      <c r="A1866" t="str">
        <f t="shared" si="29"/>
        <v>Group</v>
      </c>
      <c r="B1866" t="s">
        <v>39</v>
      </c>
      <c r="C1866">
        <v>1500014855</v>
      </c>
      <c r="D1866">
        <v>0</v>
      </c>
      <c r="E1866" t="s">
        <v>9489</v>
      </c>
      <c r="F1866" t="s">
        <v>42</v>
      </c>
      <c r="G1866" t="s">
        <v>43</v>
      </c>
      <c r="H1866" s="1">
        <v>27112</v>
      </c>
      <c r="I1866">
        <v>50</v>
      </c>
      <c r="J1866" t="s">
        <v>39</v>
      </c>
      <c r="K1866" t="s">
        <v>39</v>
      </c>
      <c r="L1866" t="s">
        <v>59</v>
      </c>
      <c r="N1866" t="s">
        <v>9490</v>
      </c>
      <c r="O1866" t="s">
        <v>73</v>
      </c>
      <c r="P1866" t="s">
        <v>9491</v>
      </c>
      <c r="Q1866">
        <v>15</v>
      </c>
      <c r="R1866">
        <v>1501000000050</v>
      </c>
      <c r="S1866" t="s">
        <v>39</v>
      </c>
      <c r="T1866" t="s">
        <v>39</v>
      </c>
      <c r="U1866" t="s">
        <v>50</v>
      </c>
      <c r="V1866" t="s">
        <v>51</v>
      </c>
      <c r="W1866" t="s">
        <v>177</v>
      </c>
      <c r="X1866" t="s">
        <v>559</v>
      </c>
      <c r="Y1866" t="s">
        <v>7832</v>
      </c>
      <c r="Z1866" t="s">
        <v>576</v>
      </c>
      <c r="AA1866" t="s">
        <v>7833</v>
      </c>
      <c r="AB1866" t="s">
        <v>39</v>
      </c>
      <c r="AC1866" t="s">
        <v>39</v>
      </c>
      <c r="AD1866" t="s">
        <v>39</v>
      </c>
      <c r="AE1866" t="s">
        <v>39</v>
      </c>
      <c r="AF1866" t="s">
        <v>39</v>
      </c>
      <c r="AG1866" t="s">
        <v>39</v>
      </c>
      <c r="AH1866" t="s">
        <v>39</v>
      </c>
      <c r="AI1866" t="s">
        <v>39</v>
      </c>
      <c r="AJ1866">
        <v>9794690941</v>
      </c>
      <c r="AK1866" t="s">
        <v>39</v>
      </c>
      <c r="AL1866" t="s">
        <v>39</v>
      </c>
      <c r="AM1866" t="s">
        <v>39</v>
      </c>
    </row>
    <row r="1867" spans="1:39" x14ac:dyDescent="0.3">
      <c r="A1867" t="str">
        <f t="shared" si="29"/>
        <v>Individual</v>
      </c>
      <c r="B1867" t="s">
        <v>39</v>
      </c>
      <c r="C1867">
        <v>200042126</v>
      </c>
      <c r="D1867">
        <v>0</v>
      </c>
      <c r="E1867" t="s">
        <v>9492</v>
      </c>
      <c r="F1867" t="s">
        <v>42</v>
      </c>
      <c r="G1867" t="s">
        <v>43</v>
      </c>
      <c r="H1867" s="1">
        <v>30400</v>
      </c>
      <c r="I1867">
        <v>41</v>
      </c>
      <c r="J1867" t="s">
        <v>39</v>
      </c>
      <c r="K1867" t="s">
        <v>39</v>
      </c>
      <c r="L1867" t="s">
        <v>44</v>
      </c>
      <c r="M1867" t="s">
        <v>2861</v>
      </c>
      <c r="N1867" t="s">
        <v>9493</v>
      </c>
      <c r="O1867" t="s">
        <v>73</v>
      </c>
      <c r="P1867" t="s">
        <v>9494</v>
      </c>
      <c r="Q1867">
        <v>2</v>
      </c>
      <c r="R1867">
        <v>201000000089</v>
      </c>
      <c r="S1867" t="s">
        <v>39</v>
      </c>
      <c r="T1867" t="s">
        <v>39</v>
      </c>
      <c r="U1867" t="s">
        <v>50</v>
      </c>
      <c r="V1867" t="s">
        <v>51</v>
      </c>
      <c r="W1867" t="s">
        <v>76</v>
      </c>
      <c r="X1867" t="s">
        <v>2363</v>
      </c>
      <c r="Y1867" t="s">
        <v>7909</v>
      </c>
      <c r="Z1867" t="s">
        <v>2365</v>
      </c>
      <c r="AA1867" t="s">
        <v>9329</v>
      </c>
      <c r="AB1867" t="s">
        <v>39</v>
      </c>
      <c r="AC1867" t="s">
        <v>39</v>
      </c>
      <c r="AD1867" t="s">
        <v>39</v>
      </c>
      <c r="AE1867" t="s">
        <v>39</v>
      </c>
      <c r="AF1867" t="s">
        <v>39</v>
      </c>
      <c r="AG1867" t="s">
        <v>39</v>
      </c>
      <c r="AH1867" t="s">
        <v>39</v>
      </c>
      <c r="AI1867" t="s">
        <v>39</v>
      </c>
      <c r="AJ1867">
        <v>9445587831</v>
      </c>
      <c r="AK1867" t="s">
        <v>39</v>
      </c>
      <c r="AL1867" t="s">
        <v>39</v>
      </c>
      <c r="AM1867" t="s">
        <v>39</v>
      </c>
    </row>
    <row r="1868" spans="1:39" x14ac:dyDescent="0.3">
      <c r="A1868" t="str">
        <f t="shared" si="29"/>
        <v>Individual</v>
      </c>
      <c r="B1868" t="s">
        <v>942</v>
      </c>
      <c r="C1868">
        <v>1500020510</v>
      </c>
      <c r="D1868">
        <v>1500004387</v>
      </c>
      <c r="E1868" t="s">
        <v>9495</v>
      </c>
      <c r="F1868" t="s">
        <v>42</v>
      </c>
      <c r="G1868" t="s">
        <v>43</v>
      </c>
      <c r="H1868" s="1">
        <v>33970</v>
      </c>
      <c r="I1868">
        <v>31</v>
      </c>
      <c r="J1868" t="s">
        <v>39</v>
      </c>
      <c r="K1868" t="s">
        <v>39</v>
      </c>
      <c r="L1868" t="s">
        <v>44</v>
      </c>
      <c r="M1868" t="s">
        <v>4386</v>
      </c>
      <c r="N1868" t="s">
        <v>9496</v>
      </c>
      <c r="O1868" t="s">
        <v>47</v>
      </c>
      <c r="P1868" t="s">
        <v>9497</v>
      </c>
      <c r="Q1868">
        <v>15</v>
      </c>
      <c r="R1868">
        <v>1501000000051</v>
      </c>
      <c r="S1868" t="s">
        <v>947</v>
      </c>
      <c r="T1868" t="s">
        <v>39</v>
      </c>
      <c r="U1868" t="s">
        <v>50</v>
      </c>
      <c r="V1868" t="s">
        <v>51</v>
      </c>
      <c r="W1868" t="s">
        <v>177</v>
      </c>
      <c r="X1868" t="s">
        <v>568</v>
      </c>
      <c r="Y1868">
        <v>194617</v>
      </c>
      <c r="Z1868" t="s">
        <v>7197</v>
      </c>
      <c r="AA1868" t="s">
        <v>9498</v>
      </c>
      <c r="AB1868" t="s">
        <v>39</v>
      </c>
      <c r="AC1868" t="s">
        <v>39</v>
      </c>
      <c r="AD1868" t="s">
        <v>39</v>
      </c>
      <c r="AE1868" t="s">
        <v>39</v>
      </c>
      <c r="AF1868" t="s">
        <v>39</v>
      </c>
      <c r="AG1868" t="s">
        <v>39</v>
      </c>
      <c r="AH1868" t="s">
        <v>39</v>
      </c>
      <c r="AI1868" t="s">
        <v>39</v>
      </c>
      <c r="AJ1868">
        <v>9775705292</v>
      </c>
      <c r="AK1868" t="s">
        <v>39</v>
      </c>
      <c r="AL1868" t="s">
        <v>39</v>
      </c>
      <c r="AM1868" t="s">
        <v>39</v>
      </c>
    </row>
    <row r="1869" spans="1:39" x14ac:dyDescent="0.3">
      <c r="A1869" t="str">
        <f t="shared" si="29"/>
        <v>Group</v>
      </c>
      <c r="B1869" t="s">
        <v>39</v>
      </c>
      <c r="C1869">
        <v>1500029303</v>
      </c>
      <c r="D1869">
        <v>1500007398</v>
      </c>
      <c r="E1869" t="s">
        <v>9499</v>
      </c>
      <c r="F1869" t="s">
        <v>42</v>
      </c>
      <c r="G1869" t="s">
        <v>43</v>
      </c>
      <c r="H1869" s="1">
        <v>29881</v>
      </c>
      <c r="I1869">
        <v>43</v>
      </c>
      <c r="J1869" t="s">
        <v>39</v>
      </c>
      <c r="K1869" t="s">
        <v>39</v>
      </c>
      <c r="L1869" t="s">
        <v>44</v>
      </c>
      <c r="M1869" t="s">
        <v>9500</v>
      </c>
      <c r="N1869" t="s">
        <v>9501</v>
      </c>
      <c r="O1869" t="s">
        <v>73</v>
      </c>
      <c r="P1869" t="s">
        <v>9502</v>
      </c>
      <c r="Q1869">
        <v>15</v>
      </c>
      <c r="R1869">
        <v>1501000000096</v>
      </c>
      <c r="S1869" t="s">
        <v>39</v>
      </c>
      <c r="T1869" t="s">
        <v>39</v>
      </c>
      <c r="U1869" t="s">
        <v>50</v>
      </c>
      <c r="V1869" t="s">
        <v>51</v>
      </c>
      <c r="W1869" t="s">
        <v>177</v>
      </c>
      <c r="X1869" t="s">
        <v>591</v>
      </c>
      <c r="Y1869" t="s">
        <v>592</v>
      </c>
      <c r="Z1869" t="s">
        <v>593</v>
      </c>
      <c r="AA1869" t="s">
        <v>9503</v>
      </c>
      <c r="AB1869" t="s">
        <v>39</v>
      </c>
      <c r="AC1869" t="s">
        <v>39</v>
      </c>
      <c r="AD1869" t="s">
        <v>39</v>
      </c>
      <c r="AE1869" t="s">
        <v>39</v>
      </c>
      <c r="AF1869" t="s">
        <v>39</v>
      </c>
      <c r="AG1869" t="s">
        <v>39</v>
      </c>
      <c r="AH1869" t="s">
        <v>39</v>
      </c>
      <c r="AI1869" t="s">
        <v>39</v>
      </c>
      <c r="AJ1869">
        <v>9782017376</v>
      </c>
      <c r="AK1869" t="s">
        <v>39</v>
      </c>
      <c r="AL1869" t="s">
        <v>39</v>
      </c>
      <c r="AM1869" t="s">
        <v>39</v>
      </c>
    </row>
    <row r="1870" spans="1:39" x14ac:dyDescent="0.3">
      <c r="A1870" t="str">
        <f t="shared" si="29"/>
        <v>Group</v>
      </c>
      <c r="B1870" t="s">
        <v>2780</v>
      </c>
      <c r="C1870">
        <v>1500029305</v>
      </c>
      <c r="D1870">
        <v>1500010232</v>
      </c>
      <c r="E1870" t="s">
        <v>9504</v>
      </c>
      <c r="F1870" t="s">
        <v>42</v>
      </c>
      <c r="G1870" t="s">
        <v>43</v>
      </c>
      <c r="H1870" s="1">
        <v>33827</v>
      </c>
      <c r="I1870">
        <v>32</v>
      </c>
      <c r="J1870" t="s">
        <v>39</v>
      </c>
      <c r="K1870" t="s">
        <v>39</v>
      </c>
      <c r="L1870" t="s">
        <v>44</v>
      </c>
      <c r="M1870" t="s">
        <v>9505</v>
      </c>
      <c r="N1870" t="s">
        <v>9506</v>
      </c>
      <c r="O1870" t="s">
        <v>47</v>
      </c>
      <c r="P1870" t="s">
        <v>9507</v>
      </c>
      <c r="Q1870">
        <v>15</v>
      </c>
      <c r="R1870">
        <v>1501000000076</v>
      </c>
      <c r="S1870" t="s">
        <v>2784</v>
      </c>
      <c r="T1870" t="s">
        <v>39</v>
      </c>
      <c r="U1870" t="s">
        <v>50</v>
      </c>
      <c r="V1870" t="s">
        <v>51</v>
      </c>
      <c r="W1870" t="s">
        <v>177</v>
      </c>
      <c r="X1870" t="s">
        <v>591</v>
      </c>
      <c r="Y1870">
        <v>194027</v>
      </c>
      <c r="Z1870" t="s">
        <v>7010</v>
      </c>
      <c r="AA1870" t="s">
        <v>7011</v>
      </c>
      <c r="AB1870" t="s">
        <v>39</v>
      </c>
      <c r="AC1870" t="s">
        <v>39</v>
      </c>
      <c r="AD1870" t="s">
        <v>39</v>
      </c>
      <c r="AE1870" t="s">
        <v>39</v>
      </c>
      <c r="AF1870" t="s">
        <v>39</v>
      </c>
      <c r="AG1870" t="s">
        <v>39</v>
      </c>
      <c r="AH1870" t="s">
        <v>39</v>
      </c>
      <c r="AI1870" t="s">
        <v>39</v>
      </c>
      <c r="AJ1870">
        <v>796160498</v>
      </c>
      <c r="AK1870" t="s">
        <v>39</v>
      </c>
      <c r="AL1870" t="s">
        <v>39</v>
      </c>
      <c r="AM1870" t="s">
        <v>39</v>
      </c>
    </row>
    <row r="1871" spans="1:39" x14ac:dyDescent="0.3">
      <c r="A1871" t="str">
        <f t="shared" si="29"/>
        <v>Group</v>
      </c>
      <c r="B1871" t="s">
        <v>2561</v>
      </c>
      <c r="C1871">
        <v>300010737</v>
      </c>
      <c r="D1871">
        <v>300018967</v>
      </c>
      <c r="E1871" t="s">
        <v>9237</v>
      </c>
      <c r="F1871" t="s">
        <v>42</v>
      </c>
      <c r="G1871" t="s">
        <v>43</v>
      </c>
      <c r="H1871" s="1">
        <v>29312</v>
      </c>
      <c r="I1871">
        <v>44</v>
      </c>
      <c r="J1871" t="s">
        <v>39</v>
      </c>
      <c r="K1871" t="s">
        <v>39</v>
      </c>
      <c r="L1871" t="s">
        <v>44</v>
      </c>
      <c r="M1871" t="s">
        <v>9508</v>
      </c>
      <c r="N1871" t="s">
        <v>9509</v>
      </c>
      <c r="O1871" t="s">
        <v>47</v>
      </c>
      <c r="P1871" t="s">
        <v>9510</v>
      </c>
      <c r="Q1871">
        <v>3</v>
      </c>
      <c r="R1871">
        <v>301000000127</v>
      </c>
      <c r="S1871" t="s">
        <v>2565</v>
      </c>
      <c r="T1871" t="s">
        <v>39</v>
      </c>
      <c r="U1871" t="s">
        <v>50</v>
      </c>
      <c r="V1871" t="s">
        <v>51</v>
      </c>
      <c r="W1871" t="s">
        <v>76</v>
      </c>
      <c r="X1871" t="s">
        <v>87</v>
      </c>
      <c r="Y1871">
        <v>189577</v>
      </c>
      <c r="Z1871" t="s">
        <v>2566</v>
      </c>
      <c r="AA1871" t="s">
        <v>1082</v>
      </c>
      <c r="AB1871" t="s">
        <v>39</v>
      </c>
      <c r="AC1871" t="s">
        <v>39</v>
      </c>
      <c r="AD1871" t="s">
        <v>39</v>
      </c>
      <c r="AE1871" t="s">
        <v>39</v>
      </c>
      <c r="AF1871" t="s">
        <v>39</v>
      </c>
      <c r="AG1871" t="s">
        <v>39</v>
      </c>
      <c r="AH1871" t="s">
        <v>39</v>
      </c>
      <c r="AI1871" t="s">
        <v>39</v>
      </c>
      <c r="AJ1871">
        <v>9774524232</v>
      </c>
      <c r="AK1871" t="s">
        <v>39</v>
      </c>
      <c r="AL1871" t="s">
        <v>39</v>
      </c>
      <c r="AM1871" t="s">
        <v>39</v>
      </c>
    </row>
    <row r="1872" spans="1:39" x14ac:dyDescent="0.3">
      <c r="A1872" t="str">
        <f t="shared" si="29"/>
        <v>Group</v>
      </c>
      <c r="B1872" t="s">
        <v>5259</v>
      </c>
      <c r="C1872">
        <v>1100002861</v>
      </c>
      <c r="D1872">
        <v>0</v>
      </c>
      <c r="E1872" t="s">
        <v>9511</v>
      </c>
      <c r="F1872" t="s">
        <v>42</v>
      </c>
      <c r="G1872" t="s">
        <v>43</v>
      </c>
      <c r="H1872" s="1">
        <v>29538</v>
      </c>
      <c r="I1872">
        <v>44</v>
      </c>
      <c r="J1872" t="s">
        <v>39</v>
      </c>
      <c r="K1872" t="s">
        <v>39</v>
      </c>
      <c r="L1872" t="s">
        <v>44</v>
      </c>
      <c r="M1872" t="s">
        <v>9512</v>
      </c>
      <c r="N1872" t="s">
        <v>9513</v>
      </c>
      <c r="O1872" t="s">
        <v>61</v>
      </c>
      <c r="P1872" t="s">
        <v>9514</v>
      </c>
      <c r="Q1872">
        <v>11</v>
      </c>
      <c r="R1872">
        <v>1101000000068</v>
      </c>
      <c r="S1872" t="s">
        <v>5262</v>
      </c>
      <c r="T1872" t="s">
        <v>39</v>
      </c>
      <c r="U1872" t="s">
        <v>50</v>
      </c>
      <c r="V1872" t="s">
        <v>117</v>
      </c>
      <c r="W1872" t="s">
        <v>393</v>
      </c>
      <c r="X1872" t="s">
        <v>494</v>
      </c>
      <c r="Y1872">
        <v>170945</v>
      </c>
      <c r="Z1872" t="s">
        <v>9515</v>
      </c>
      <c r="AA1872" t="s">
        <v>9516</v>
      </c>
      <c r="AB1872" t="s">
        <v>39</v>
      </c>
      <c r="AC1872" t="s">
        <v>39</v>
      </c>
      <c r="AD1872" t="s">
        <v>39</v>
      </c>
      <c r="AE1872" t="s">
        <v>39</v>
      </c>
      <c r="AF1872" t="s">
        <v>39</v>
      </c>
      <c r="AG1872" t="s">
        <v>39</v>
      </c>
      <c r="AH1872" t="s">
        <v>39</v>
      </c>
      <c r="AI1872" t="s">
        <v>39</v>
      </c>
      <c r="AJ1872">
        <v>9680865107</v>
      </c>
      <c r="AK1872" t="s">
        <v>39</v>
      </c>
      <c r="AL1872" t="s">
        <v>39</v>
      </c>
      <c r="AM1872" t="s">
        <v>39</v>
      </c>
    </row>
    <row r="1873" spans="1:39" x14ac:dyDescent="0.3">
      <c r="A1873" t="str">
        <f t="shared" si="29"/>
        <v>Individual</v>
      </c>
      <c r="B1873" t="s">
        <v>69</v>
      </c>
      <c r="C1873">
        <v>200036956</v>
      </c>
      <c r="D1873">
        <v>0</v>
      </c>
      <c r="E1873" t="s">
        <v>9517</v>
      </c>
      <c r="F1873" t="s">
        <v>42</v>
      </c>
      <c r="G1873" t="s">
        <v>43</v>
      </c>
      <c r="H1873" s="1">
        <v>23325</v>
      </c>
      <c r="I1873">
        <v>61</v>
      </c>
      <c r="J1873" t="s">
        <v>39</v>
      </c>
      <c r="K1873" t="s">
        <v>39</v>
      </c>
      <c r="L1873" t="s">
        <v>59</v>
      </c>
      <c r="N1873" t="s">
        <v>9518</v>
      </c>
      <c r="O1873" t="s">
        <v>47</v>
      </c>
      <c r="P1873" t="s">
        <v>9519</v>
      </c>
      <c r="Q1873">
        <v>2</v>
      </c>
      <c r="R1873">
        <v>201000000154</v>
      </c>
      <c r="S1873" t="s">
        <v>75</v>
      </c>
      <c r="T1873" t="s">
        <v>39</v>
      </c>
      <c r="U1873" t="s">
        <v>50</v>
      </c>
      <c r="V1873" t="s">
        <v>51</v>
      </c>
      <c r="W1873" t="s">
        <v>76</v>
      </c>
      <c r="X1873" t="s">
        <v>2363</v>
      </c>
      <c r="Y1873" t="s">
        <v>6133</v>
      </c>
      <c r="Z1873" t="s">
        <v>2365</v>
      </c>
      <c r="AA1873" t="s">
        <v>9520</v>
      </c>
      <c r="AB1873" t="s">
        <v>39</v>
      </c>
      <c r="AC1873" t="s">
        <v>39</v>
      </c>
      <c r="AD1873" t="s">
        <v>39</v>
      </c>
      <c r="AE1873" t="s">
        <v>39</v>
      </c>
      <c r="AF1873" t="s">
        <v>39</v>
      </c>
      <c r="AG1873" t="s">
        <v>39</v>
      </c>
      <c r="AH1873" t="s">
        <v>39</v>
      </c>
      <c r="AI1873" t="s">
        <v>39</v>
      </c>
      <c r="AJ1873">
        <v>9771816353</v>
      </c>
      <c r="AK1873" t="s">
        <v>39</v>
      </c>
      <c r="AL1873" t="s">
        <v>39</v>
      </c>
      <c r="AM1873" t="s">
        <v>39</v>
      </c>
    </row>
    <row r="1874" spans="1:39" x14ac:dyDescent="0.3">
      <c r="A1874" t="str">
        <f t="shared" si="29"/>
        <v>Individual</v>
      </c>
      <c r="B1874" t="s">
        <v>2408</v>
      </c>
      <c r="C1874">
        <v>1700003942</v>
      </c>
      <c r="D1874">
        <v>0</v>
      </c>
      <c r="E1874" t="s">
        <v>9521</v>
      </c>
      <c r="F1874" t="s">
        <v>42</v>
      </c>
      <c r="G1874" t="s">
        <v>43</v>
      </c>
      <c r="H1874" s="1">
        <v>24999</v>
      </c>
      <c r="I1874">
        <v>56</v>
      </c>
      <c r="J1874" t="s">
        <v>39</v>
      </c>
      <c r="K1874" t="s">
        <v>39</v>
      </c>
      <c r="L1874" t="s">
        <v>44</v>
      </c>
      <c r="M1874" t="s">
        <v>9522</v>
      </c>
      <c r="N1874" t="s">
        <v>9523</v>
      </c>
      <c r="O1874" t="s">
        <v>73</v>
      </c>
      <c r="P1874" t="s">
        <v>9524</v>
      </c>
      <c r="Q1874">
        <v>17</v>
      </c>
      <c r="R1874">
        <v>1701000000018</v>
      </c>
      <c r="S1874" t="s">
        <v>2413</v>
      </c>
      <c r="T1874" t="s">
        <v>39</v>
      </c>
      <c r="U1874" t="s">
        <v>50</v>
      </c>
      <c r="V1874" t="s">
        <v>51</v>
      </c>
      <c r="W1874" t="s">
        <v>76</v>
      </c>
      <c r="X1874" t="s">
        <v>87</v>
      </c>
      <c r="Y1874" t="s">
        <v>88</v>
      </c>
      <c r="Z1874" t="s">
        <v>89</v>
      </c>
      <c r="AA1874" t="s">
        <v>5352</v>
      </c>
      <c r="AB1874" t="s">
        <v>39</v>
      </c>
      <c r="AC1874" t="s">
        <v>39</v>
      </c>
      <c r="AD1874" t="s">
        <v>39</v>
      </c>
      <c r="AE1874" t="s">
        <v>39</v>
      </c>
      <c r="AF1874" t="s">
        <v>39</v>
      </c>
      <c r="AG1874" t="s">
        <v>39</v>
      </c>
      <c r="AH1874" t="s">
        <v>39</v>
      </c>
      <c r="AI1874" t="s">
        <v>39</v>
      </c>
      <c r="AJ1874">
        <v>9792671713</v>
      </c>
      <c r="AK1874" t="s">
        <v>39</v>
      </c>
      <c r="AL1874" t="s">
        <v>39</v>
      </c>
      <c r="AM1874" t="s">
        <v>39</v>
      </c>
    </row>
    <row r="1875" spans="1:39" x14ac:dyDescent="0.3">
      <c r="A1875" t="str">
        <f t="shared" si="29"/>
        <v>Individual</v>
      </c>
      <c r="B1875" t="s">
        <v>1927</v>
      </c>
      <c r="C1875">
        <v>600029309</v>
      </c>
      <c r="D1875">
        <v>600012938</v>
      </c>
      <c r="E1875" t="s">
        <v>9525</v>
      </c>
      <c r="F1875" t="s">
        <v>42</v>
      </c>
      <c r="G1875" t="s">
        <v>43</v>
      </c>
      <c r="H1875" s="1">
        <v>25181</v>
      </c>
      <c r="I1875">
        <v>56</v>
      </c>
      <c r="J1875" t="s">
        <v>39</v>
      </c>
      <c r="K1875" t="s">
        <v>39</v>
      </c>
      <c r="L1875" t="s">
        <v>44</v>
      </c>
      <c r="M1875" t="s">
        <v>5031</v>
      </c>
      <c r="N1875" t="s">
        <v>9526</v>
      </c>
      <c r="O1875" t="s">
        <v>306</v>
      </c>
      <c r="P1875" t="s">
        <v>9527</v>
      </c>
      <c r="Q1875">
        <v>6</v>
      </c>
      <c r="R1875">
        <v>601000000076</v>
      </c>
      <c r="S1875" t="s">
        <v>1932</v>
      </c>
      <c r="T1875" t="s">
        <v>39</v>
      </c>
      <c r="U1875" t="s">
        <v>50</v>
      </c>
      <c r="V1875" t="s">
        <v>97</v>
      </c>
      <c r="W1875" t="s">
        <v>98</v>
      </c>
      <c r="X1875" t="s">
        <v>99</v>
      </c>
      <c r="Y1875">
        <v>209630</v>
      </c>
      <c r="Z1875" t="s">
        <v>1933</v>
      </c>
      <c r="AA1875" t="s">
        <v>9485</v>
      </c>
      <c r="AB1875" t="s">
        <v>39</v>
      </c>
      <c r="AC1875" t="s">
        <v>39</v>
      </c>
      <c r="AD1875" t="s">
        <v>39</v>
      </c>
      <c r="AE1875" t="s">
        <v>39</v>
      </c>
      <c r="AF1875" t="s">
        <v>39</v>
      </c>
      <c r="AG1875" t="s">
        <v>39</v>
      </c>
      <c r="AH1875" t="s">
        <v>39</v>
      </c>
      <c r="AI1875" t="s">
        <v>39</v>
      </c>
      <c r="AJ1875">
        <v>9683129441</v>
      </c>
      <c r="AK1875" t="s">
        <v>39</v>
      </c>
      <c r="AL1875" t="s">
        <v>39</v>
      </c>
      <c r="AM1875" t="s">
        <v>39</v>
      </c>
    </row>
    <row r="1876" spans="1:39" x14ac:dyDescent="0.3">
      <c r="A1876" t="str">
        <f t="shared" si="29"/>
        <v>Group</v>
      </c>
      <c r="B1876" t="s">
        <v>726</v>
      </c>
      <c r="C1876">
        <v>1500014960</v>
      </c>
      <c r="D1876">
        <v>1500010086</v>
      </c>
      <c r="E1876" t="s">
        <v>8826</v>
      </c>
      <c r="F1876" t="s">
        <v>82</v>
      </c>
      <c r="G1876" t="s">
        <v>83</v>
      </c>
      <c r="H1876" s="1">
        <v>23836</v>
      </c>
      <c r="I1876">
        <v>59</v>
      </c>
      <c r="J1876" t="s">
        <v>39</v>
      </c>
      <c r="K1876" t="s">
        <v>39</v>
      </c>
      <c r="L1876" t="s">
        <v>44</v>
      </c>
      <c r="M1876" t="s">
        <v>9528</v>
      </c>
      <c r="N1876" t="s">
        <v>9529</v>
      </c>
      <c r="O1876" t="s">
        <v>47</v>
      </c>
      <c r="P1876" t="s">
        <v>9530</v>
      </c>
      <c r="Q1876">
        <v>15</v>
      </c>
      <c r="R1876">
        <v>1501000000060</v>
      </c>
      <c r="S1876" t="s">
        <v>730</v>
      </c>
      <c r="T1876" t="s">
        <v>39</v>
      </c>
      <c r="U1876" t="s">
        <v>50</v>
      </c>
      <c r="V1876" t="s">
        <v>51</v>
      </c>
      <c r="W1876" t="s">
        <v>177</v>
      </c>
      <c r="X1876" t="s">
        <v>559</v>
      </c>
      <c r="Y1876">
        <v>194328</v>
      </c>
      <c r="Z1876" t="s">
        <v>2346</v>
      </c>
      <c r="AA1876" t="s">
        <v>6891</v>
      </c>
      <c r="AB1876" t="s">
        <v>39</v>
      </c>
      <c r="AC1876" t="s">
        <v>39</v>
      </c>
      <c r="AD1876" t="s">
        <v>39</v>
      </c>
      <c r="AE1876" t="s">
        <v>39</v>
      </c>
      <c r="AF1876" t="s">
        <v>39</v>
      </c>
      <c r="AG1876" t="s">
        <v>39</v>
      </c>
      <c r="AH1876" t="s">
        <v>39</v>
      </c>
      <c r="AI1876" t="s">
        <v>39</v>
      </c>
      <c r="AJ1876">
        <v>9689054438</v>
      </c>
      <c r="AK1876" t="s">
        <v>39</v>
      </c>
      <c r="AL1876" t="s">
        <v>39</v>
      </c>
      <c r="AM1876" t="s">
        <v>39</v>
      </c>
    </row>
    <row r="1877" spans="1:39" x14ac:dyDescent="0.3">
      <c r="A1877" t="str">
        <f t="shared" si="29"/>
        <v>Group</v>
      </c>
      <c r="B1877" t="s">
        <v>897</v>
      </c>
      <c r="C1877">
        <v>1500026043</v>
      </c>
      <c r="D1877">
        <v>1500009702</v>
      </c>
      <c r="E1877" t="s">
        <v>3386</v>
      </c>
      <c r="F1877" t="s">
        <v>42</v>
      </c>
      <c r="G1877" t="s">
        <v>43</v>
      </c>
      <c r="H1877" s="1">
        <v>31631</v>
      </c>
      <c r="I1877">
        <v>38</v>
      </c>
      <c r="J1877" t="s">
        <v>39</v>
      </c>
      <c r="K1877" t="s">
        <v>39</v>
      </c>
      <c r="L1877" t="s">
        <v>44</v>
      </c>
      <c r="M1877" t="s">
        <v>9531</v>
      </c>
      <c r="N1877" t="s">
        <v>9532</v>
      </c>
      <c r="O1877" t="s">
        <v>47</v>
      </c>
      <c r="P1877" t="s">
        <v>9533</v>
      </c>
      <c r="Q1877">
        <v>15</v>
      </c>
      <c r="R1877">
        <v>1501000000081</v>
      </c>
      <c r="S1877" t="s">
        <v>902</v>
      </c>
      <c r="T1877" t="s">
        <v>39</v>
      </c>
      <c r="U1877" t="s">
        <v>50</v>
      </c>
      <c r="V1877" t="s">
        <v>51</v>
      </c>
      <c r="W1877" t="s">
        <v>177</v>
      </c>
      <c r="X1877" t="s">
        <v>591</v>
      </c>
      <c r="Y1877">
        <v>194135</v>
      </c>
      <c r="Z1877" t="s">
        <v>9534</v>
      </c>
      <c r="AA1877" t="s">
        <v>9535</v>
      </c>
      <c r="AB1877" t="s">
        <v>39</v>
      </c>
      <c r="AC1877" t="s">
        <v>39</v>
      </c>
      <c r="AD1877" t="s">
        <v>39</v>
      </c>
      <c r="AE1877" t="s">
        <v>39</v>
      </c>
      <c r="AF1877" t="s">
        <v>39</v>
      </c>
      <c r="AG1877" t="s">
        <v>39</v>
      </c>
      <c r="AH1877" t="s">
        <v>39</v>
      </c>
      <c r="AI1877" t="s">
        <v>39</v>
      </c>
      <c r="AJ1877">
        <v>9254216096</v>
      </c>
      <c r="AK1877" t="s">
        <v>39</v>
      </c>
      <c r="AL1877" t="s">
        <v>39</v>
      </c>
      <c r="AM1877" t="s">
        <v>39</v>
      </c>
    </row>
    <row r="1878" spans="1:39" x14ac:dyDescent="0.3">
      <c r="A1878" t="str">
        <f t="shared" si="29"/>
        <v>Group</v>
      </c>
      <c r="B1878" t="s">
        <v>39</v>
      </c>
      <c r="C1878">
        <v>200029088</v>
      </c>
      <c r="D1878">
        <v>0</v>
      </c>
      <c r="E1878" t="s">
        <v>9536</v>
      </c>
      <c r="F1878" t="s">
        <v>42</v>
      </c>
      <c r="G1878" t="s">
        <v>43</v>
      </c>
      <c r="H1878" s="1">
        <v>28319</v>
      </c>
      <c r="I1878">
        <v>47</v>
      </c>
      <c r="J1878" t="s">
        <v>39</v>
      </c>
      <c r="K1878" t="s">
        <v>39</v>
      </c>
      <c r="L1878" t="s">
        <v>44</v>
      </c>
      <c r="M1878" t="s">
        <v>9537</v>
      </c>
      <c r="N1878" t="s">
        <v>9538</v>
      </c>
      <c r="O1878" t="s">
        <v>73</v>
      </c>
      <c r="P1878" t="s">
        <v>9539</v>
      </c>
      <c r="Q1878">
        <v>2</v>
      </c>
      <c r="R1878">
        <v>201000000132</v>
      </c>
      <c r="S1878" t="s">
        <v>39</v>
      </c>
      <c r="T1878" t="s">
        <v>39</v>
      </c>
      <c r="U1878" t="s">
        <v>50</v>
      </c>
      <c r="V1878" t="s">
        <v>51</v>
      </c>
      <c r="W1878" t="s">
        <v>76</v>
      </c>
      <c r="X1878" t="s">
        <v>77</v>
      </c>
      <c r="Y1878" t="s">
        <v>9540</v>
      </c>
      <c r="Z1878" t="s">
        <v>79</v>
      </c>
      <c r="AA1878" t="s">
        <v>9541</v>
      </c>
      <c r="AB1878" t="s">
        <v>39</v>
      </c>
      <c r="AC1878" t="s">
        <v>39</v>
      </c>
      <c r="AD1878" t="s">
        <v>39</v>
      </c>
      <c r="AE1878" t="s">
        <v>39</v>
      </c>
      <c r="AF1878" t="s">
        <v>39</v>
      </c>
      <c r="AG1878" t="s">
        <v>39</v>
      </c>
      <c r="AH1878" t="s">
        <v>39</v>
      </c>
      <c r="AI1878" t="s">
        <v>39</v>
      </c>
      <c r="AJ1878">
        <v>9448350700</v>
      </c>
      <c r="AK1878" t="s">
        <v>39</v>
      </c>
      <c r="AL1878" t="s">
        <v>39</v>
      </c>
      <c r="AM1878" t="s">
        <v>39</v>
      </c>
    </row>
    <row r="1879" spans="1:39" x14ac:dyDescent="0.3">
      <c r="A1879" t="str">
        <f t="shared" si="29"/>
        <v>Individual</v>
      </c>
      <c r="B1879" t="s">
        <v>39</v>
      </c>
      <c r="C1879">
        <v>200039458</v>
      </c>
      <c r="D1879">
        <v>200016163</v>
      </c>
      <c r="E1879" t="s">
        <v>9542</v>
      </c>
      <c r="F1879" t="s">
        <v>42</v>
      </c>
      <c r="G1879" t="s">
        <v>43</v>
      </c>
      <c r="H1879" s="1">
        <v>31627</v>
      </c>
      <c r="I1879">
        <v>38</v>
      </c>
      <c r="J1879" t="s">
        <v>39</v>
      </c>
      <c r="K1879" t="s">
        <v>39</v>
      </c>
      <c r="L1879" t="s">
        <v>59</v>
      </c>
      <c r="N1879" t="s">
        <v>9543</v>
      </c>
      <c r="O1879" t="s">
        <v>61</v>
      </c>
      <c r="P1879" t="s">
        <v>9544</v>
      </c>
      <c r="Q1879">
        <v>2</v>
      </c>
      <c r="R1879">
        <v>201000000108</v>
      </c>
      <c r="S1879" t="s">
        <v>39</v>
      </c>
      <c r="T1879" t="s">
        <v>39</v>
      </c>
      <c r="U1879" t="s">
        <v>50</v>
      </c>
      <c r="V1879" t="s">
        <v>51</v>
      </c>
      <c r="W1879" t="s">
        <v>76</v>
      </c>
      <c r="X1879" t="s">
        <v>606</v>
      </c>
      <c r="Y1879" t="s">
        <v>9545</v>
      </c>
      <c r="Z1879" t="s">
        <v>608</v>
      </c>
      <c r="AA1879" t="s">
        <v>9546</v>
      </c>
      <c r="AB1879" t="s">
        <v>39</v>
      </c>
      <c r="AC1879" t="s">
        <v>39</v>
      </c>
      <c r="AD1879" t="s">
        <v>39</v>
      </c>
      <c r="AE1879" t="s">
        <v>39</v>
      </c>
      <c r="AF1879" t="s">
        <v>39</v>
      </c>
      <c r="AG1879" t="s">
        <v>39</v>
      </c>
      <c r="AH1879" t="s">
        <v>39</v>
      </c>
      <c r="AI1879" t="s">
        <v>39</v>
      </c>
      <c r="AJ1879">
        <v>9789446801</v>
      </c>
      <c r="AK1879" t="s">
        <v>39</v>
      </c>
      <c r="AL1879" t="s">
        <v>39</v>
      </c>
      <c r="AM1879" t="s">
        <v>39</v>
      </c>
    </row>
    <row r="1880" spans="1:39" x14ac:dyDescent="0.3">
      <c r="A1880" t="str">
        <f t="shared" si="29"/>
        <v>Group</v>
      </c>
      <c r="B1880" t="s">
        <v>1991</v>
      </c>
      <c r="C1880">
        <v>1000020862</v>
      </c>
      <c r="D1880">
        <v>0</v>
      </c>
      <c r="E1880" t="s">
        <v>9547</v>
      </c>
      <c r="F1880" t="s">
        <v>42</v>
      </c>
      <c r="G1880" t="s">
        <v>43</v>
      </c>
      <c r="H1880" s="1">
        <v>26486</v>
      </c>
      <c r="I1880">
        <v>52</v>
      </c>
      <c r="J1880" t="s">
        <v>39</v>
      </c>
      <c r="K1880" t="s">
        <v>39</v>
      </c>
      <c r="L1880" t="s">
        <v>44</v>
      </c>
      <c r="M1880" t="s">
        <v>7392</v>
      </c>
      <c r="N1880" t="s">
        <v>9548</v>
      </c>
      <c r="O1880" t="s">
        <v>47</v>
      </c>
      <c r="P1880" t="s">
        <v>9549</v>
      </c>
      <c r="Q1880">
        <v>10</v>
      </c>
      <c r="R1880">
        <v>1001000000073</v>
      </c>
      <c r="S1880" t="s">
        <v>1996</v>
      </c>
      <c r="T1880" t="s">
        <v>39</v>
      </c>
      <c r="U1880" t="s">
        <v>50</v>
      </c>
      <c r="V1880" t="s">
        <v>51</v>
      </c>
      <c r="W1880" t="s">
        <v>107</v>
      </c>
      <c r="X1880" t="s">
        <v>378</v>
      </c>
      <c r="Y1880">
        <v>190136</v>
      </c>
      <c r="Z1880" t="s">
        <v>9550</v>
      </c>
      <c r="AA1880" t="s">
        <v>9551</v>
      </c>
      <c r="AB1880" t="s">
        <v>39</v>
      </c>
      <c r="AC1880" t="s">
        <v>39</v>
      </c>
      <c r="AD1880" t="s">
        <v>39</v>
      </c>
      <c r="AE1880" t="s">
        <v>39</v>
      </c>
      <c r="AF1880" t="s">
        <v>39</v>
      </c>
      <c r="AG1880" t="s">
        <v>39</v>
      </c>
      <c r="AH1880" t="s">
        <v>39</v>
      </c>
      <c r="AI1880" t="s">
        <v>39</v>
      </c>
      <c r="AJ1880">
        <v>9781778116</v>
      </c>
      <c r="AK1880" t="s">
        <v>39</v>
      </c>
      <c r="AL1880" t="s">
        <v>39</v>
      </c>
      <c r="AM1880" t="s">
        <v>39</v>
      </c>
    </row>
    <row r="1881" spans="1:39" x14ac:dyDescent="0.3">
      <c r="A1881" t="str">
        <f t="shared" si="29"/>
        <v>Individual</v>
      </c>
      <c r="B1881" t="s">
        <v>1991</v>
      </c>
      <c r="C1881">
        <v>1000020920</v>
      </c>
      <c r="D1881">
        <v>0</v>
      </c>
      <c r="E1881" t="s">
        <v>9552</v>
      </c>
      <c r="F1881" t="s">
        <v>42</v>
      </c>
      <c r="G1881" t="s">
        <v>43</v>
      </c>
      <c r="H1881" s="1">
        <v>24716</v>
      </c>
      <c r="I1881">
        <v>57</v>
      </c>
      <c r="J1881" t="s">
        <v>39</v>
      </c>
      <c r="K1881" t="s">
        <v>39</v>
      </c>
      <c r="L1881" t="s">
        <v>59</v>
      </c>
      <c r="N1881" t="s">
        <v>9553</v>
      </c>
      <c r="O1881" t="s">
        <v>47</v>
      </c>
      <c r="P1881" t="s">
        <v>9554</v>
      </c>
      <c r="Q1881">
        <v>10</v>
      </c>
      <c r="R1881">
        <v>1001000000073</v>
      </c>
      <c r="S1881" t="s">
        <v>1996</v>
      </c>
      <c r="T1881" t="s">
        <v>39</v>
      </c>
      <c r="U1881" t="s">
        <v>50</v>
      </c>
      <c r="V1881" t="s">
        <v>51</v>
      </c>
      <c r="W1881" t="s">
        <v>107</v>
      </c>
      <c r="X1881" t="s">
        <v>378</v>
      </c>
      <c r="Y1881">
        <v>190109</v>
      </c>
      <c r="Z1881" t="s">
        <v>8928</v>
      </c>
      <c r="AA1881" t="s">
        <v>7921</v>
      </c>
      <c r="AB1881" t="s">
        <v>39</v>
      </c>
      <c r="AC1881" t="s">
        <v>39</v>
      </c>
      <c r="AD1881" t="s">
        <v>39</v>
      </c>
      <c r="AE1881" t="s">
        <v>39</v>
      </c>
      <c r="AF1881" t="s">
        <v>39</v>
      </c>
      <c r="AG1881" t="s">
        <v>39</v>
      </c>
      <c r="AH1881" t="s">
        <v>39</v>
      </c>
      <c r="AI1881" t="s">
        <v>39</v>
      </c>
      <c r="AJ1881">
        <v>9773964355</v>
      </c>
      <c r="AK1881" t="s">
        <v>39</v>
      </c>
      <c r="AL1881" t="s">
        <v>39</v>
      </c>
      <c r="AM1881" t="s">
        <v>39</v>
      </c>
    </row>
    <row r="1882" spans="1:39" x14ac:dyDescent="0.3">
      <c r="A1882" t="str">
        <f t="shared" si="29"/>
        <v>Individual</v>
      </c>
      <c r="B1882" t="s">
        <v>6449</v>
      </c>
      <c r="C1882">
        <v>1500015714</v>
      </c>
      <c r="D1882">
        <v>0</v>
      </c>
      <c r="E1882" t="s">
        <v>4144</v>
      </c>
      <c r="F1882" t="s">
        <v>42</v>
      </c>
      <c r="G1882" t="s">
        <v>43</v>
      </c>
      <c r="H1882" s="1">
        <v>33826</v>
      </c>
      <c r="I1882">
        <v>32</v>
      </c>
      <c r="J1882" t="s">
        <v>39</v>
      </c>
      <c r="K1882" t="s">
        <v>39</v>
      </c>
      <c r="L1882" t="s">
        <v>59</v>
      </c>
      <c r="N1882" t="s">
        <v>9555</v>
      </c>
      <c r="O1882" t="s">
        <v>47</v>
      </c>
      <c r="P1882" t="s">
        <v>9556</v>
      </c>
      <c r="Q1882">
        <v>15</v>
      </c>
      <c r="R1882">
        <v>2801000000019</v>
      </c>
      <c r="S1882" t="s">
        <v>6452</v>
      </c>
      <c r="T1882" t="s">
        <v>39</v>
      </c>
      <c r="U1882" t="s">
        <v>50</v>
      </c>
      <c r="V1882" t="s">
        <v>51</v>
      </c>
      <c r="W1882" t="s">
        <v>341</v>
      </c>
      <c r="X1882" t="s">
        <v>599</v>
      </c>
      <c r="Y1882">
        <v>192950</v>
      </c>
      <c r="Z1882" t="s">
        <v>8760</v>
      </c>
      <c r="AA1882" t="s">
        <v>8761</v>
      </c>
      <c r="AB1882" t="s">
        <v>39</v>
      </c>
      <c r="AC1882" t="s">
        <v>39</v>
      </c>
      <c r="AD1882" t="s">
        <v>39</v>
      </c>
      <c r="AE1882" t="s">
        <v>39</v>
      </c>
      <c r="AF1882" t="s">
        <v>39</v>
      </c>
      <c r="AG1882" t="s">
        <v>39</v>
      </c>
      <c r="AH1882" t="s">
        <v>39</v>
      </c>
      <c r="AI1882" t="s">
        <v>39</v>
      </c>
      <c r="AJ1882">
        <v>9778454209</v>
      </c>
      <c r="AK1882" t="s">
        <v>39</v>
      </c>
      <c r="AL1882" t="s">
        <v>39</v>
      </c>
      <c r="AM1882" t="s">
        <v>39</v>
      </c>
    </row>
    <row r="1883" spans="1:39" x14ac:dyDescent="0.3">
      <c r="A1883" t="str">
        <f t="shared" si="29"/>
        <v>Individual</v>
      </c>
      <c r="B1883" t="s">
        <v>5436</v>
      </c>
      <c r="C1883">
        <v>600033026</v>
      </c>
      <c r="D1883">
        <v>600012510</v>
      </c>
      <c r="E1883" t="s">
        <v>9557</v>
      </c>
      <c r="F1883" t="s">
        <v>42</v>
      </c>
      <c r="G1883" t="s">
        <v>43</v>
      </c>
      <c r="H1883" s="1">
        <v>29869</v>
      </c>
      <c r="I1883">
        <v>43</v>
      </c>
      <c r="J1883" t="s">
        <v>39</v>
      </c>
      <c r="K1883" t="s">
        <v>39</v>
      </c>
      <c r="L1883" t="s">
        <v>44</v>
      </c>
      <c r="M1883" t="s">
        <v>9558</v>
      </c>
      <c r="N1883" t="s">
        <v>9559</v>
      </c>
      <c r="O1883" t="s">
        <v>47</v>
      </c>
      <c r="P1883" t="s">
        <v>9560</v>
      </c>
      <c r="Q1883">
        <v>6</v>
      </c>
      <c r="R1883">
        <v>601000000044</v>
      </c>
      <c r="S1883" t="s">
        <v>2569</v>
      </c>
      <c r="T1883" t="s">
        <v>39</v>
      </c>
      <c r="U1883" t="s">
        <v>50</v>
      </c>
      <c r="V1883" t="s">
        <v>51</v>
      </c>
      <c r="W1883" t="s">
        <v>107</v>
      </c>
      <c r="X1883" t="s">
        <v>108</v>
      </c>
      <c r="Y1883">
        <v>218162</v>
      </c>
      <c r="Z1883" t="s">
        <v>5441</v>
      </c>
      <c r="AA1883" t="s">
        <v>6862</v>
      </c>
      <c r="AB1883" t="s">
        <v>39</v>
      </c>
      <c r="AC1883" t="s">
        <v>39</v>
      </c>
      <c r="AD1883" t="s">
        <v>39</v>
      </c>
      <c r="AE1883" t="s">
        <v>39</v>
      </c>
      <c r="AF1883" t="s">
        <v>39</v>
      </c>
      <c r="AG1883" t="s">
        <v>39</v>
      </c>
      <c r="AH1883" t="s">
        <v>39</v>
      </c>
      <c r="AI1883" t="s">
        <v>39</v>
      </c>
      <c r="AJ1883">
        <v>0</v>
      </c>
      <c r="AK1883" t="s">
        <v>39</v>
      </c>
      <c r="AL1883" t="s">
        <v>39</v>
      </c>
      <c r="AM1883" t="s">
        <v>39</v>
      </c>
    </row>
    <row r="1884" spans="1:39" x14ac:dyDescent="0.3">
      <c r="A1884" t="str">
        <f t="shared" si="29"/>
        <v>Group</v>
      </c>
      <c r="B1884" t="s">
        <v>2378</v>
      </c>
      <c r="C1884">
        <v>300016616</v>
      </c>
      <c r="D1884">
        <v>0</v>
      </c>
      <c r="E1884" t="s">
        <v>9561</v>
      </c>
      <c r="F1884" t="s">
        <v>82</v>
      </c>
      <c r="G1884" t="s">
        <v>83</v>
      </c>
      <c r="H1884" s="1">
        <v>31586</v>
      </c>
      <c r="I1884">
        <v>38</v>
      </c>
      <c r="J1884" t="s">
        <v>39</v>
      </c>
      <c r="K1884" t="s">
        <v>39</v>
      </c>
      <c r="L1884" t="s">
        <v>44</v>
      </c>
      <c r="M1884" t="s">
        <v>9562</v>
      </c>
      <c r="N1884" t="s">
        <v>9563</v>
      </c>
      <c r="O1884" t="s">
        <v>73</v>
      </c>
      <c r="P1884" t="s">
        <v>9564</v>
      </c>
      <c r="Q1884">
        <v>3</v>
      </c>
      <c r="R1884">
        <v>301000000088</v>
      </c>
      <c r="S1884" t="s">
        <v>2383</v>
      </c>
      <c r="T1884" t="s">
        <v>39</v>
      </c>
      <c r="U1884" t="s">
        <v>50</v>
      </c>
      <c r="V1884" t="s">
        <v>51</v>
      </c>
      <c r="W1884" t="s">
        <v>76</v>
      </c>
      <c r="X1884" t="s">
        <v>87</v>
      </c>
      <c r="Y1884" t="s">
        <v>2384</v>
      </c>
      <c r="Z1884" t="s">
        <v>89</v>
      </c>
      <c r="AA1884" t="s">
        <v>3001</v>
      </c>
      <c r="AB1884" t="s">
        <v>39</v>
      </c>
      <c r="AC1884" t="s">
        <v>39</v>
      </c>
      <c r="AD1884" t="s">
        <v>39</v>
      </c>
      <c r="AE1884" t="s">
        <v>39</v>
      </c>
      <c r="AF1884" t="s">
        <v>39</v>
      </c>
      <c r="AG1884" t="s">
        <v>39</v>
      </c>
      <c r="AH1884" t="s">
        <v>39</v>
      </c>
      <c r="AI1884" t="s">
        <v>39</v>
      </c>
      <c r="AJ1884">
        <v>9950600517</v>
      </c>
      <c r="AK1884" t="s">
        <v>39</v>
      </c>
      <c r="AL1884" t="s">
        <v>39</v>
      </c>
      <c r="AM1884" t="s">
        <v>39</v>
      </c>
    </row>
    <row r="1885" spans="1:39" x14ac:dyDescent="0.3">
      <c r="A1885" t="str">
        <f t="shared" si="29"/>
        <v>Individual</v>
      </c>
      <c r="B1885" t="s">
        <v>2521</v>
      </c>
      <c r="C1885">
        <v>900022070</v>
      </c>
      <c r="D1885">
        <v>0</v>
      </c>
      <c r="E1885" t="s">
        <v>9565</v>
      </c>
      <c r="F1885" t="s">
        <v>42</v>
      </c>
      <c r="G1885" t="s">
        <v>43</v>
      </c>
      <c r="H1885" s="1">
        <v>30809</v>
      </c>
      <c r="I1885">
        <v>40</v>
      </c>
      <c r="J1885" t="s">
        <v>39</v>
      </c>
      <c r="K1885" t="s">
        <v>39</v>
      </c>
      <c r="L1885" t="s">
        <v>59</v>
      </c>
      <c r="N1885" t="s">
        <v>9566</v>
      </c>
      <c r="O1885" t="s">
        <v>61</v>
      </c>
      <c r="P1885" t="s">
        <v>9567</v>
      </c>
      <c r="Q1885">
        <v>9</v>
      </c>
      <c r="R1885">
        <v>901000000030</v>
      </c>
      <c r="S1885" t="s">
        <v>2526</v>
      </c>
      <c r="T1885" t="s">
        <v>39</v>
      </c>
      <c r="U1885" t="s">
        <v>50</v>
      </c>
      <c r="V1885" t="s">
        <v>117</v>
      </c>
      <c r="W1885" t="s">
        <v>118</v>
      </c>
      <c r="X1885" t="s">
        <v>2033</v>
      </c>
      <c r="Y1885">
        <v>173062</v>
      </c>
      <c r="Z1885" t="s">
        <v>2527</v>
      </c>
      <c r="AA1885" t="s">
        <v>9568</v>
      </c>
      <c r="AB1885" t="s">
        <v>39</v>
      </c>
      <c r="AC1885" t="s">
        <v>39</v>
      </c>
      <c r="AD1885" t="s">
        <v>39</v>
      </c>
      <c r="AE1885" t="s">
        <v>39</v>
      </c>
      <c r="AF1885" t="s">
        <v>39</v>
      </c>
      <c r="AG1885" t="s">
        <v>39</v>
      </c>
      <c r="AH1885" t="s">
        <v>39</v>
      </c>
      <c r="AI1885" t="s">
        <v>39</v>
      </c>
      <c r="AJ1885">
        <v>9404297314</v>
      </c>
      <c r="AK1885" t="s">
        <v>39</v>
      </c>
      <c r="AL1885" t="s">
        <v>39</v>
      </c>
      <c r="AM1885" t="s">
        <v>39</v>
      </c>
    </row>
    <row r="1886" spans="1:39" x14ac:dyDescent="0.3">
      <c r="A1886" t="str">
        <f t="shared" si="29"/>
        <v>Individual</v>
      </c>
      <c r="B1886" t="s">
        <v>2257</v>
      </c>
      <c r="C1886">
        <v>1100003400</v>
      </c>
      <c r="D1886">
        <v>1100010567</v>
      </c>
      <c r="E1886" t="s">
        <v>9100</v>
      </c>
      <c r="F1886" t="s">
        <v>42</v>
      </c>
      <c r="G1886" t="s">
        <v>43</v>
      </c>
      <c r="H1886" s="1">
        <v>33822</v>
      </c>
      <c r="I1886">
        <v>32</v>
      </c>
      <c r="J1886" t="s">
        <v>39</v>
      </c>
      <c r="K1886" t="s">
        <v>39</v>
      </c>
      <c r="L1886" t="s">
        <v>44</v>
      </c>
      <c r="M1886" t="s">
        <v>9569</v>
      </c>
      <c r="N1886" t="s">
        <v>9570</v>
      </c>
      <c r="O1886" t="s">
        <v>61</v>
      </c>
      <c r="P1886" t="s">
        <v>9571</v>
      </c>
      <c r="Q1886">
        <v>11</v>
      </c>
      <c r="R1886">
        <v>1101000000001</v>
      </c>
      <c r="S1886" t="s">
        <v>2260</v>
      </c>
      <c r="T1886" t="s">
        <v>39</v>
      </c>
      <c r="U1886" t="s">
        <v>50</v>
      </c>
      <c r="V1886" t="s">
        <v>117</v>
      </c>
      <c r="W1886" t="s">
        <v>393</v>
      </c>
      <c r="X1886" t="s">
        <v>494</v>
      </c>
      <c r="Y1886" t="s">
        <v>9572</v>
      </c>
      <c r="Z1886" t="s">
        <v>2602</v>
      </c>
      <c r="AA1886" t="s">
        <v>4565</v>
      </c>
      <c r="AB1886" t="s">
        <v>39</v>
      </c>
      <c r="AC1886" t="s">
        <v>39</v>
      </c>
      <c r="AD1886" t="s">
        <v>39</v>
      </c>
      <c r="AE1886" t="s">
        <v>39</v>
      </c>
      <c r="AF1886" t="s">
        <v>39</v>
      </c>
      <c r="AG1886" t="s">
        <v>39</v>
      </c>
      <c r="AH1886" t="s">
        <v>39</v>
      </c>
      <c r="AI1886" t="s">
        <v>39</v>
      </c>
      <c r="AJ1886">
        <v>9680775760</v>
      </c>
      <c r="AK1886" t="s">
        <v>39</v>
      </c>
      <c r="AL1886" t="s">
        <v>39</v>
      </c>
      <c r="AM1886" t="s">
        <v>39</v>
      </c>
    </row>
    <row r="1887" spans="1:39" x14ac:dyDescent="0.3">
      <c r="A1887" t="str">
        <f t="shared" si="29"/>
        <v>Group</v>
      </c>
      <c r="B1887" t="s">
        <v>5259</v>
      </c>
      <c r="C1887">
        <v>1100003583</v>
      </c>
      <c r="D1887">
        <v>0</v>
      </c>
      <c r="E1887" t="s">
        <v>2075</v>
      </c>
      <c r="F1887" t="s">
        <v>42</v>
      </c>
      <c r="G1887" t="s">
        <v>43</v>
      </c>
      <c r="H1887" s="1">
        <v>31380</v>
      </c>
      <c r="I1887">
        <v>39</v>
      </c>
      <c r="J1887" t="s">
        <v>39</v>
      </c>
      <c r="K1887" t="s">
        <v>39</v>
      </c>
      <c r="L1887" t="s">
        <v>44</v>
      </c>
      <c r="M1887" t="s">
        <v>9573</v>
      </c>
      <c r="N1887" t="s">
        <v>9574</v>
      </c>
      <c r="O1887" t="s">
        <v>61</v>
      </c>
      <c r="P1887" t="s">
        <v>9575</v>
      </c>
      <c r="Q1887">
        <v>11</v>
      </c>
      <c r="R1887">
        <v>1101000000068</v>
      </c>
      <c r="S1887" t="s">
        <v>5262</v>
      </c>
      <c r="T1887" t="s">
        <v>39</v>
      </c>
      <c r="U1887" t="s">
        <v>50</v>
      </c>
      <c r="V1887" t="s">
        <v>117</v>
      </c>
      <c r="W1887" t="s">
        <v>393</v>
      </c>
      <c r="X1887" t="s">
        <v>494</v>
      </c>
      <c r="Y1887" t="s">
        <v>9576</v>
      </c>
      <c r="Z1887" t="s">
        <v>2602</v>
      </c>
      <c r="AA1887" t="s">
        <v>4565</v>
      </c>
      <c r="AB1887" t="s">
        <v>39</v>
      </c>
      <c r="AC1887" t="s">
        <v>39</v>
      </c>
      <c r="AD1887" t="s">
        <v>39</v>
      </c>
      <c r="AE1887" t="s">
        <v>39</v>
      </c>
      <c r="AF1887" t="s">
        <v>39</v>
      </c>
      <c r="AG1887" t="s">
        <v>39</v>
      </c>
      <c r="AH1887" t="s">
        <v>39</v>
      </c>
      <c r="AI1887" t="s">
        <v>39</v>
      </c>
      <c r="AJ1887">
        <v>9788137741</v>
      </c>
      <c r="AK1887" t="s">
        <v>39</v>
      </c>
      <c r="AL1887" t="s">
        <v>39</v>
      </c>
      <c r="AM1887" t="s">
        <v>39</v>
      </c>
    </row>
    <row r="1888" spans="1:39" x14ac:dyDescent="0.3">
      <c r="A1888" t="str">
        <f t="shared" si="29"/>
        <v>Individual</v>
      </c>
      <c r="B1888" t="s">
        <v>39</v>
      </c>
      <c r="C1888">
        <v>900022217</v>
      </c>
      <c r="D1888">
        <v>0</v>
      </c>
      <c r="E1888" t="s">
        <v>9577</v>
      </c>
      <c r="F1888" t="s">
        <v>82</v>
      </c>
      <c r="G1888" t="s">
        <v>83</v>
      </c>
      <c r="H1888" s="1">
        <v>24262</v>
      </c>
      <c r="I1888">
        <v>58</v>
      </c>
      <c r="J1888" t="s">
        <v>39</v>
      </c>
      <c r="K1888" t="s">
        <v>39</v>
      </c>
      <c r="L1888" t="s">
        <v>44</v>
      </c>
      <c r="M1888" t="s">
        <v>9578</v>
      </c>
      <c r="N1888" t="s">
        <v>9579</v>
      </c>
      <c r="O1888" t="s">
        <v>61</v>
      </c>
      <c r="P1888" t="s">
        <v>9580</v>
      </c>
      <c r="Q1888">
        <v>9</v>
      </c>
      <c r="R1888">
        <v>901000000062</v>
      </c>
      <c r="S1888" t="s">
        <v>39</v>
      </c>
      <c r="T1888" t="s">
        <v>39</v>
      </c>
      <c r="U1888" t="s">
        <v>50</v>
      </c>
      <c r="V1888" t="s">
        <v>117</v>
      </c>
      <c r="W1888" t="s">
        <v>2608</v>
      </c>
      <c r="X1888" t="s">
        <v>4824</v>
      </c>
      <c r="Y1888">
        <v>173655</v>
      </c>
      <c r="Z1888" t="s">
        <v>9581</v>
      </c>
      <c r="AA1888" t="s">
        <v>9582</v>
      </c>
      <c r="AB1888" t="s">
        <v>39</v>
      </c>
      <c r="AC1888" t="s">
        <v>39</v>
      </c>
      <c r="AD1888" t="s">
        <v>39</v>
      </c>
      <c r="AE1888" t="s">
        <v>39</v>
      </c>
      <c r="AF1888" t="s">
        <v>39</v>
      </c>
      <c r="AG1888" t="s">
        <v>39</v>
      </c>
      <c r="AH1888" t="s">
        <v>39</v>
      </c>
      <c r="AI1888" t="s">
        <v>39</v>
      </c>
      <c r="AJ1888">
        <v>9966204836</v>
      </c>
      <c r="AK1888" t="s">
        <v>39</v>
      </c>
      <c r="AL1888" t="s">
        <v>39</v>
      </c>
      <c r="AM1888" t="s">
        <v>39</v>
      </c>
    </row>
    <row r="1889" spans="1:39" x14ac:dyDescent="0.3">
      <c r="A1889" t="str">
        <f t="shared" si="29"/>
        <v>Individual</v>
      </c>
      <c r="B1889" t="s">
        <v>39</v>
      </c>
      <c r="C1889">
        <v>200028807</v>
      </c>
      <c r="D1889">
        <v>0</v>
      </c>
      <c r="E1889" t="s">
        <v>9583</v>
      </c>
      <c r="F1889" t="s">
        <v>82</v>
      </c>
      <c r="G1889" t="s">
        <v>83</v>
      </c>
      <c r="H1889" s="1">
        <v>33626</v>
      </c>
      <c r="I1889">
        <v>32</v>
      </c>
      <c r="J1889" t="s">
        <v>39</v>
      </c>
      <c r="K1889" t="s">
        <v>39</v>
      </c>
      <c r="L1889" t="s">
        <v>44</v>
      </c>
      <c r="M1889" t="s">
        <v>9584</v>
      </c>
      <c r="N1889" t="s">
        <v>9585</v>
      </c>
      <c r="O1889" t="s">
        <v>73</v>
      </c>
      <c r="P1889" t="s">
        <v>9586</v>
      </c>
      <c r="Q1889">
        <v>2</v>
      </c>
      <c r="R1889">
        <v>2101000000014</v>
      </c>
      <c r="S1889" t="s">
        <v>39</v>
      </c>
      <c r="T1889" t="s">
        <v>39</v>
      </c>
      <c r="U1889" t="s">
        <v>50</v>
      </c>
      <c r="V1889" t="s">
        <v>51</v>
      </c>
      <c r="W1889" t="s">
        <v>76</v>
      </c>
      <c r="X1889" t="s">
        <v>77</v>
      </c>
      <c r="Y1889" t="s">
        <v>9464</v>
      </c>
      <c r="Z1889" t="s">
        <v>79</v>
      </c>
      <c r="AA1889" t="s">
        <v>9587</v>
      </c>
      <c r="AB1889" t="s">
        <v>39</v>
      </c>
      <c r="AC1889" t="s">
        <v>39</v>
      </c>
      <c r="AD1889" t="s">
        <v>39</v>
      </c>
      <c r="AE1889" t="s">
        <v>39</v>
      </c>
      <c r="AF1889" t="s">
        <v>39</v>
      </c>
      <c r="AG1889" t="s">
        <v>39</v>
      </c>
      <c r="AH1889" t="s">
        <v>39</v>
      </c>
      <c r="AI1889" t="s">
        <v>39</v>
      </c>
      <c r="AJ1889">
        <v>9978644000</v>
      </c>
      <c r="AK1889" t="s">
        <v>39</v>
      </c>
      <c r="AL1889" t="s">
        <v>39</v>
      </c>
      <c r="AM1889" t="s">
        <v>39</v>
      </c>
    </row>
    <row r="1890" spans="1:39" x14ac:dyDescent="0.3">
      <c r="A1890" t="str">
        <f t="shared" si="29"/>
        <v>Individual</v>
      </c>
      <c r="B1890" t="s">
        <v>942</v>
      </c>
      <c r="C1890">
        <v>1500025949</v>
      </c>
      <c r="D1890">
        <v>0</v>
      </c>
      <c r="E1890" t="s">
        <v>9588</v>
      </c>
      <c r="F1890" t="s">
        <v>42</v>
      </c>
      <c r="G1890" t="s">
        <v>43</v>
      </c>
      <c r="H1890" s="1">
        <v>33604</v>
      </c>
      <c r="I1890">
        <v>32</v>
      </c>
      <c r="J1890" t="s">
        <v>39</v>
      </c>
      <c r="K1890" t="s">
        <v>39</v>
      </c>
      <c r="L1890" t="s">
        <v>44</v>
      </c>
      <c r="M1890" t="s">
        <v>9589</v>
      </c>
      <c r="N1890" t="s">
        <v>9590</v>
      </c>
      <c r="O1890" t="s">
        <v>61</v>
      </c>
      <c r="P1890" t="s">
        <v>9591</v>
      </c>
      <c r="Q1890">
        <v>15</v>
      </c>
      <c r="R1890">
        <v>1501000000051</v>
      </c>
      <c r="S1890" t="s">
        <v>947</v>
      </c>
      <c r="T1890" t="s">
        <v>39</v>
      </c>
      <c r="U1890" t="s">
        <v>50</v>
      </c>
      <c r="V1890" t="s">
        <v>51</v>
      </c>
      <c r="W1890" t="s">
        <v>177</v>
      </c>
      <c r="X1890" t="s">
        <v>568</v>
      </c>
      <c r="Y1890">
        <v>194566</v>
      </c>
      <c r="Z1890" t="s">
        <v>948</v>
      </c>
      <c r="AA1890" t="s">
        <v>949</v>
      </c>
      <c r="AB1890" t="s">
        <v>39</v>
      </c>
      <c r="AC1890" t="s">
        <v>39</v>
      </c>
      <c r="AD1890" t="s">
        <v>39</v>
      </c>
      <c r="AE1890" t="s">
        <v>39</v>
      </c>
      <c r="AF1890" t="s">
        <v>39</v>
      </c>
      <c r="AG1890" t="s">
        <v>39</v>
      </c>
      <c r="AH1890" t="s">
        <v>39</v>
      </c>
      <c r="AI1890" t="s">
        <v>39</v>
      </c>
      <c r="AJ1890">
        <v>9404094976</v>
      </c>
      <c r="AK1890" t="s">
        <v>39</v>
      </c>
      <c r="AL1890" t="s">
        <v>39</v>
      </c>
      <c r="AM1890" t="s">
        <v>39</v>
      </c>
    </row>
    <row r="1891" spans="1:39" x14ac:dyDescent="0.3">
      <c r="A1891" t="str">
        <f t="shared" si="29"/>
        <v>Individual</v>
      </c>
      <c r="B1891" t="s">
        <v>807</v>
      </c>
      <c r="C1891">
        <v>1500029309</v>
      </c>
      <c r="D1891">
        <v>0</v>
      </c>
      <c r="E1891" t="s">
        <v>9592</v>
      </c>
      <c r="F1891" t="s">
        <v>82</v>
      </c>
      <c r="G1891" t="s">
        <v>83</v>
      </c>
      <c r="H1891" s="1">
        <v>33982</v>
      </c>
      <c r="I1891">
        <v>31</v>
      </c>
      <c r="J1891" t="s">
        <v>39</v>
      </c>
      <c r="K1891" t="s">
        <v>39</v>
      </c>
      <c r="L1891" t="s">
        <v>59</v>
      </c>
      <c r="N1891" t="s">
        <v>9593</v>
      </c>
      <c r="O1891" t="s">
        <v>61</v>
      </c>
      <c r="P1891" t="s">
        <v>9594</v>
      </c>
      <c r="Q1891">
        <v>15</v>
      </c>
      <c r="R1891">
        <v>1501000000065</v>
      </c>
      <c r="S1891" t="s">
        <v>812</v>
      </c>
      <c r="T1891" t="s">
        <v>39</v>
      </c>
      <c r="U1891" t="s">
        <v>50</v>
      </c>
      <c r="V1891" t="s">
        <v>51</v>
      </c>
      <c r="W1891" t="s">
        <v>177</v>
      </c>
      <c r="X1891" t="s">
        <v>559</v>
      </c>
      <c r="Y1891" t="s">
        <v>9595</v>
      </c>
      <c r="Z1891" t="s">
        <v>576</v>
      </c>
      <c r="AA1891" t="s">
        <v>9596</v>
      </c>
      <c r="AB1891" t="s">
        <v>39</v>
      </c>
      <c r="AC1891" t="s">
        <v>39</v>
      </c>
      <c r="AD1891" t="s">
        <v>39</v>
      </c>
      <c r="AE1891" t="s">
        <v>39</v>
      </c>
      <c r="AF1891" t="s">
        <v>39</v>
      </c>
      <c r="AG1891" t="s">
        <v>39</v>
      </c>
      <c r="AH1891" t="s">
        <v>39</v>
      </c>
      <c r="AI1891" t="s">
        <v>39</v>
      </c>
      <c r="AJ1891">
        <v>9791114485</v>
      </c>
      <c r="AK1891" t="s">
        <v>39</v>
      </c>
      <c r="AL1891" t="s">
        <v>39</v>
      </c>
      <c r="AM1891" t="s">
        <v>39</v>
      </c>
    </row>
    <row r="1892" spans="1:39" x14ac:dyDescent="0.3">
      <c r="A1892" t="str">
        <f t="shared" si="29"/>
        <v>Individual</v>
      </c>
      <c r="B1892" t="s">
        <v>7707</v>
      </c>
      <c r="C1892">
        <v>200039429</v>
      </c>
      <c r="D1892">
        <v>0</v>
      </c>
      <c r="E1892" t="s">
        <v>9597</v>
      </c>
      <c r="F1892" t="s">
        <v>42</v>
      </c>
      <c r="G1892" t="s">
        <v>43</v>
      </c>
      <c r="H1892" s="1">
        <v>28833</v>
      </c>
      <c r="I1892">
        <v>46</v>
      </c>
      <c r="J1892" t="s">
        <v>39</v>
      </c>
      <c r="K1892" t="s">
        <v>39</v>
      </c>
      <c r="L1892" t="s">
        <v>59</v>
      </c>
      <c r="N1892" t="s">
        <v>9598</v>
      </c>
      <c r="O1892" t="s">
        <v>73</v>
      </c>
      <c r="P1892" t="s">
        <v>9599</v>
      </c>
      <c r="Q1892">
        <v>2</v>
      </c>
      <c r="R1892">
        <v>201000000136</v>
      </c>
      <c r="S1892" t="s">
        <v>7712</v>
      </c>
      <c r="T1892" t="s">
        <v>39</v>
      </c>
      <c r="U1892" t="s">
        <v>50</v>
      </c>
      <c r="V1892" t="s">
        <v>51</v>
      </c>
      <c r="W1892" t="s">
        <v>76</v>
      </c>
      <c r="X1892" t="s">
        <v>2363</v>
      </c>
      <c r="Y1892" t="s">
        <v>9600</v>
      </c>
      <c r="Z1892" t="s">
        <v>2365</v>
      </c>
      <c r="AA1892" t="s">
        <v>9601</v>
      </c>
      <c r="AB1892" t="s">
        <v>39</v>
      </c>
      <c r="AC1892" t="s">
        <v>39</v>
      </c>
      <c r="AD1892" t="s">
        <v>39</v>
      </c>
      <c r="AE1892" t="s">
        <v>39</v>
      </c>
      <c r="AF1892" t="s">
        <v>39</v>
      </c>
      <c r="AG1892" t="s">
        <v>39</v>
      </c>
      <c r="AH1892" t="s">
        <v>39</v>
      </c>
      <c r="AI1892" t="s">
        <v>39</v>
      </c>
      <c r="AJ1892">
        <v>9941727215</v>
      </c>
      <c r="AK1892" t="s">
        <v>39</v>
      </c>
      <c r="AL1892" t="s">
        <v>39</v>
      </c>
      <c r="AM1892" t="s">
        <v>39</v>
      </c>
    </row>
    <row r="1893" spans="1:39" x14ac:dyDescent="0.3">
      <c r="A1893" t="str">
        <f t="shared" si="29"/>
        <v>Individual</v>
      </c>
      <c r="B1893" t="s">
        <v>2408</v>
      </c>
      <c r="C1893">
        <v>1700018291</v>
      </c>
      <c r="D1893">
        <v>0</v>
      </c>
      <c r="E1893" t="s">
        <v>9602</v>
      </c>
      <c r="F1893" t="s">
        <v>42</v>
      </c>
      <c r="G1893" t="s">
        <v>43</v>
      </c>
      <c r="H1893" s="1">
        <v>21552</v>
      </c>
      <c r="I1893">
        <v>65</v>
      </c>
      <c r="J1893" t="s">
        <v>39</v>
      </c>
      <c r="K1893" t="s">
        <v>39</v>
      </c>
      <c r="L1893" t="s">
        <v>44</v>
      </c>
      <c r="M1893" t="s">
        <v>9603</v>
      </c>
      <c r="N1893" t="s">
        <v>9604</v>
      </c>
      <c r="O1893" t="s">
        <v>73</v>
      </c>
      <c r="P1893" t="s">
        <v>9605</v>
      </c>
      <c r="Q1893">
        <v>17</v>
      </c>
      <c r="R1893">
        <v>1701000000018</v>
      </c>
      <c r="S1893" t="s">
        <v>2413</v>
      </c>
      <c r="T1893" t="s">
        <v>39</v>
      </c>
      <c r="U1893" t="s">
        <v>50</v>
      </c>
      <c r="V1893" t="s">
        <v>149</v>
      </c>
      <c r="W1893" t="s">
        <v>263</v>
      </c>
      <c r="X1893" t="s">
        <v>2405</v>
      </c>
      <c r="Y1893" t="s">
        <v>9606</v>
      </c>
      <c r="Z1893" t="s">
        <v>3547</v>
      </c>
      <c r="AA1893" t="s">
        <v>9607</v>
      </c>
      <c r="AB1893" t="s">
        <v>39</v>
      </c>
      <c r="AC1893" t="s">
        <v>39</v>
      </c>
      <c r="AD1893" t="s">
        <v>39</v>
      </c>
      <c r="AE1893" t="s">
        <v>39</v>
      </c>
      <c r="AF1893" t="s">
        <v>39</v>
      </c>
      <c r="AG1893" t="s">
        <v>39</v>
      </c>
      <c r="AH1893" t="s">
        <v>39</v>
      </c>
      <c r="AI1893" t="s">
        <v>39</v>
      </c>
      <c r="AJ1893">
        <v>9428317728</v>
      </c>
      <c r="AK1893" t="s">
        <v>39</v>
      </c>
      <c r="AL1893" t="s">
        <v>39</v>
      </c>
      <c r="AM1893" t="s">
        <v>39</v>
      </c>
    </row>
    <row r="1894" spans="1:39" x14ac:dyDescent="0.3">
      <c r="A1894" t="str">
        <f t="shared" si="29"/>
        <v>Individual</v>
      </c>
      <c r="B1894" t="s">
        <v>6118</v>
      </c>
      <c r="C1894">
        <v>600033046</v>
      </c>
      <c r="D1894">
        <v>0</v>
      </c>
      <c r="E1894" t="s">
        <v>8784</v>
      </c>
      <c r="F1894" t="s">
        <v>82</v>
      </c>
      <c r="G1894" t="s">
        <v>83</v>
      </c>
      <c r="H1894" s="1">
        <v>31260</v>
      </c>
      <c r="I1894">
        <v>39</v>
      </c>
      <c r="J1894" t="s">
        <v>39</v>
      </c>
      <c r="K1894" t="s">
        <v>39</v>
      </c>
      <c r="L1894" t="s">
        <v>44</v>
      </c>
      <c r="M1894" t="s">
        <v>9608</v>
      </c>
      <c r="N1894" t="s">
        <v>9609</v>
      </c>
      <c r="O1894" t="s">
        <v>240</v>
      </c>
      <c r="P1894" t="s">
        <v>9610</v>
      </c>
      <c r="Q1894">
        <v>6</v>
      </c>
      <c r="R1894">
        <v>601000000043</v>
      </c>
      <c r="S1894" t="s">
        <v>6123</v>
      </c>
      <c r="T1894" t="s">
        <v>39</v>
      </c>
      <c r="U1894" t="s">
        <v>50</v>
      </c>
      <c r="V1894" t="s">
        <v>51</v>
      </c>
      <c r="W1894" t="s">
        <v>107</v>
      </c>
      <c r="X1894" t="s">
        <v>108</v>
      </c>
      <c r="Y1894" t="s">
        <v>8727</v>
      </c>
      <c r="Z1894" t="s">
        <v>3575</v>
      </c>
      <c r="AA1894" t="s">
        <v>9611</v>
      </c>
      <c r="AB1894" t="s">
        <v>39</v>
      </c>
      <c r="AC1894" t="s">
        <v>39</v>
      </c>
      <c r="AD1894" t="s">
        <v>39</v>
      </c>
      <c r="AE1894" t="s">
        <v>39</v>
      </c>
      <c r="AF1894" t="s">
        <v>39</v>
      </c>
      <c r="AG1894" t="s">
        <v>39</v>
      </c>
      <c r="AH1894" t="s">
        <v>39</v>
      </c>
      <c r="AI1894" t="s">
        <v>39</v>
      </c>
      <c r="AJ1894">
        <v>9771321707</v>
      </c>
      <c r="AK1894" t="s">
        <v>39</v>
      </c>
      <c r="AL1894" t="s">
        <v>39</v>
      </c>
      <c r="AM1894" t="s">
        <v>39</v>
      </c>
    </row>
    <row r="1895" spans="1:39" x14ac:dyDescent="0.3">
      <c r="A1895" t="str">
        <f t="shared" si="29"/>
        <v>Individual</v>
      </c>
      <c r="B1895" t="s">
        <v>5536</v>
      </c>
      <c r="C1895">
        <v>400042534</v>
      </c>
      <c r="D1895">
        <v>0</v>
      </c>
      <c r="E1895" t="s">
        <v>9612</v>
      </c>
      <c r="F1895" t="s">
        <v>42</v>
      </c>
      <c r="G1895" t="s">
        <v>43</v>
      </c>
      <c r="H1895" s="1">
        <v>30729</v>
      </c>
      <c r="I1895">
        <v>40</v>
      </c>
      <c r="J1895" t="s">
        <v>39</v>
      </c>
      <c r="K1895" t="s">
        <v>39</v>
      </c>
      <c r="L1895" t="s">
        <v>44</v>
      </c>
      <c r="M1895" t="s">
        <v>9613</v>
      </c>
      <c r="N1895" t="s">
        <v>9614</v>
      </c>
      <c r="O1895" t="s">
        <v>47</v>
      </c>
      <c r="P1895" t="s">
        <v>9615</v>
      </c>
      <c r="Q1895">
        <v>4</v>
      </c>
      <c r="R1895">
        <v>401000000085</v>
      </c>
      <c r="S1895" t="s">
        <v>5541</v>
      </c>
      <c r="T1895" t="s">
        <v>39</v>
      </c>
      <c r="U1895" t="s">
        <v>50</v>
      </c>
      <c r="V1895" t="s">
        <v>51</v>
      </c>
      <c r="W1895" t="s">
        <v>76</v>
      </c>
      <c r="X1895" t="s">
        <v>87</v>
      </c>
      <c r="Y1895" t="s">
        <v>88</v>
      </c>
      <c r="Z1895" t="s">
        <v>89</v>
      </c>
      <c r="AA1895" t="s">
        <v>2022</v>
      </c>
      <c r="AB1895" t="s">
        <v>39</v>
      </c>
      <c r="AC1895" t="s">
        <v>39</v>
      </c>
      <c r="AD1895" t="s">
        <v>39</v>
      </c>
      <c r="AE1895" t="s">
        <v>39</v>
      </c>
      <c r="AF1895" t="s">
        <v>39</v>
      </c>
      <c r="AG1895" t="s">
        <v>39</v>
      </c>
      <c r="AH1895" t="s">
        <v>39</v>
      </c>
      <c r="AI1895" t="s">
        <v>39</v>
      </c>
      <c r="AJ1895">
        <v>965997949</v>
      </c>
      <c r="AK1895" t="s">
        <v>39</v>
      </c>
      <c r="AL1895" t="s">
        <v>39</v>
      </c>
      <c r="AM1895" t="s">
        <v>39</v>
      </c>
    </row>
    <row r="1896" spans="1:39" x14ac:dyDescent="0.3">
      <c r="A1896" t="str">
        <f t="shared" si="29"/>
        <v>Individual</v>
      </c>
      <c r="B1896" t="s">
        <v>885</v>
      </c>
      <c r="C1896">
        <v>1500025047</v>
      </c>
      <c r="D1896">
        <v>1500006286</v>
      </c>
      <c r="E1896" t="s">
        <v>6207</v>
      </c>
      <c r="F1896" t="s">
        <v>42</v>
      </c>
      <c r="G1896" t="s">
        <v>43</v>
      </c>
      <c r="H1896" s="1">
        <v>32857</v>
      </c>
      <c r="I1896">
        <v>35</v>
      </c>
      <c r="J1896" t="s">
        <v>39</v>
      </c>
      <c r="K1896" t="s">
        <v>39</v>
      </c>
      <c r="L1896" t="s">
        <v>44</v>
      </c>
      <c r="M1896" t="s">
        <v>7177</v>
      </c>
      <c r="N1896" t="s">
        <v>9616</v>
      </c>
      <c r="O1896" t="s">
        <v>47</v>
      </c>
      <c r="P1896" t="s">
        <v>9617</v>
      </c>
      <c r="Q1896">
        <v>15</v>
      </c>
      <c r="R1896">
        <v>1501000000091</v>
      </c>
      <c r="S1896" t="s">
        <v>890</v>
      </c>
      <c r="T1896" t="s">
        <v>39</v>
      </c>
      <c r="U1896" t="s">
        <v>50</v>
      </c>
      <c r="V1896" t="s">
        <v>51</v>
      </c>
      <c r="W1896" t="s">
        <v>177</v>
      </c>
      <c r="X1896" t="s">
        <v>568</v>
      </c>
      <c r="Y1896">
        <v>194678</v>
      </c>
      <c r="Z1896" t="s">
        <v>3081</v>
      </c>
      <c r="AA1896" t="s">
        <v>3082</v>
      </c>
      <c r="AB1896" t="s">
        <v>39</v>
      </c>
      <c r="AC1896" t="s">
        <v>39</v>
      </c>
      <c r="AD1896" t="s">
        <v>39</v>
      </c>
      <c r="AE1896" t="s">
        <v>39</v>
      </c>
      <c r="AF1896" t="s">
        <v>39</v>
      </c>
      <c r="AG1896" t="s">
        <v>39</v>
      </c>
      <c r="AH1896" t="s">
        <v>39</v>
      </c>
      <c r="AI1896" t="s">
        <v>39</v>
      </c>
      <c r="AJ1896">
        <v>9774625078</v>
      </c>
      <c r="AK1896" t="s">
        <v>39</v>
      </c>
      <c r="AL1896" t="s">
        <v>39</v>
      </c>
      <c r="AM1896" t="s">
        <v>39</v>
      </c>
    </row>
    <row r="1897" spans="1:39" x14ac:dyDescent="0.3">
      <c r="A1897" t="str">
        <f t="shared" si="29"/>
        <v>Group</v>
      </c>
      <c r="B1897" t="s">
        <v>9618</v>
      </c>
      <c r="C1897">
        <v>2800003458</v>
      </c>
      <c r="D1897">
        <v>0</v>
      </c>
      <c r="E1897" t="s">
        <v>9619</v>
      </c>
      <c r="F1897" t="s">
        <v>42</v>
      </c>
      <c r="G1897" t="s">
        <v>43</v>
      </c>
      <c r="H1897" s="1">
        <v>34736</v>
      </c>
      <c r="I1897">
        <v>29</v>
      </c>
      <c r="J1897" t="s">
        <v>39</v>
      </c>
      <c r="K1897" t="s">
        <v>39</v>
      </c>
      <c r="L1897" t="s">
        <v>44</v>
      </c>
      <c r="M1897" t="s">
        <v>9620</v>
      </c>
      <c r="N1897" t="s">
        <v>9621</v>
      </c>
      <c r="O1897" t="s">
        <v>47</v>
      </c>
      <c r="P1897" t="s">
        <v>9622</v>
      </c>
      <c r="Q1897">
        <v>28</v>
      </c>
      <c r="R1897">
        <v>2801000000016</v>
      </c>
      <c r="S1897" t="s">
        <v>9623</v>
      </c>
      <c r="T1897" t="s">
        <v>39</v>
      </c>
      <c r="U1897" t="s">
        <v>50</v>
      </c>
      <c r="V1897" t="s">
        <v>51</v>
      </c>
      <c r="W1897" t="s">
        <v>341</v>
      </c>
      <c r="X1897" t="s">
        <v>342</v>
      </c>
      <c r="Y1897">
        <v>192676</v>
      </c>
      <c r="Z1897" t="s">
        <v>8788</v>
      </c>
      <c r="AA1897" t="s">
        <v>2798</v>
      </c>
      <c r="AB1897" t="s">
        <v>39</v>
      </c>
      <c r="AC1897" t="s">
        <v>39</v>
      </c>
      <c r="AD1897" t="s">
        <v>39</v>
      </c>
      <c r="AE1897" t="s">
        <v>39</v>
      </c>
      <c r="AF1897" t="s">
        <v>39</v>
      </c>
      <c r="AG1897" t="s">
        <v>39</v>
      </c>
      <c r="AH1897" t="s">
        <v>39</v>
      </c>
      <c r="AI1897" t="s">
        <v>39</v>
      </c>
      <c r="AJ1897">
        <v>967915874</v>
      </c>
      <c r="AK1897" t="s">
        <v>39</v>
      </c>
      <c r="AL1897" t="s">
        <v>39</v>
      </c>
      <c r="AM1897" t="s">
        <v>39</v>
      </c>
    </row>
    <row r="1898" spans="1:39" x14ac:dyDescent="0.3">
      <c r="A1898" t="str">
        <f t="shared" si="29"/>
        <v>Individual</v>
      </c>
      <c r="B1898" t="s">
        <v>39</v>
      </c>
      <c r="C1898">
        <v>200014651</v>
      </c>
      <c r="D1898">
        <v>0</v>
      </c>
      <c r="E1898" t="s">
        <v>9624</v>
      </c>
      <c r="F1898" t="s">
        <v>82</v>
      </c>
      <c r="G1898" t="s">
        <v>83</v>
      </c>
      <c r="H1898" s="1">
        <v>33395</v>
      </c>
      <c r="I1898">
        <v>33</v>
      </c>
      <c r="J1898" t="s">
        <v>39</v>
      </c>
      <c r="K1898" t="s">
        <v>39</v>
      </c>
      <c r="L1898" t="s">
        <v>44</v>
      </c>
      <c r="M1898" t="s">
        <v>9625</v>
      </c>
      <c r="N1898" t="s">
        <v>9626</v>
      </c>
      <c r="O1898" t="s">
        <v>240</v>
      </c>
      <c r="P1898" t="s">
        <v>9627</v>
      </c>
      <c r="Q1898">
        <v>2</v>
      </c>
      <c r="R1898">
        <v>2101000000014</v>
      </c>
      <c r="S1898" t="s">
        <v>39</v>
      </c>
      <c r="T1898" t="s">
        <v>39</v>
      </c>
      <c r="U1898" t="s">
        <v>50</v>
      </c>
      <c r="V1898" t="s">
        <v>51</v>
      </c>
      <c r="W1898" t="s">
        <v>76</v>
      </c>
      <c r="X1898" t="s">
        <v>77</v>
      </c>
      <c r="Y1898" t="s">
        <v>8192</v>
      </c>
      <c r="Z1898" t="s">
        <v>79</v>
      </c>
      <c r="AA1898" t="s">
        <v>9628</v>
      </c>
      <c r="AB1898" t="s">
        <v>39</v>
      </c>
      <c r="AC1898" t="s">
        <v>39</v>
      </c>
      <c r="AD1898" t="s">
        <v>39</v>
      </c>
      <c r="AE1898" t="s">
        <v>39</v>
      </c>
      <c r="AF1898" t="s">
        <v>39</v>
      </c>
      <c r="AG1898" t="s">
        <v>39</v>
      </c>
      <c r="AH1898" t="s">
        <v>39</v>
      </c>
      <c r="AI1898" t="s">
        <v>39</v>
      </c>
      <c r="AJ1898">
        <v>9796764383</v>
      </c>
      <c r="AK1898" t="s">
        <v>39</v>
      </c>
      <c r="AL1898" t="s">
        <v>39</v>
      </c>
      <c r="AM1898" t="s">
        <v>39</v>
      </c>
    </row>
    <row r="1899" spans="1:39" x14ac:dyDescent="0.3">
      <c r="A1899" t="str">
        <f t="shared" si="29"/>
        <v>Individual</v>
      </c>
      <c r="B1899" t="s">
        <v>2726</v>
      </c>
      <c r="C1899">
        <v>1000013122</v>
      </c>
      <c r="D1899">
        <v>1000015257</v>
      </c>
      <c r="E1899" t="s">
        <v>1105</v>
      </c>
      <c r="F1899" t="s">
        <v>42</v>
      </c>
      <c r="G1899" t="s">
        <v>43</v>
      </c>
      <c r="H1899" s="1">
        <v>31062</v>
      </c>
      <c r="I1899">
        <v>39</v>
      </c>
      <c r="J1899" t="s">
        <v>39</v>
      </c>
      <c r="K1899" t="s">
        <v>39</v>
      </c>
      <c r="L1899" t="s">
        <v>44</v>
      </c>
      <c r="M1899" t="s">
        <v>9629</v>
      </c>
      <c r="N1899" t="s">
        <v>9630</v>
      </c>
      <c r="O1899" t="s">
        <v>47</v>
      </c>
      <c r="P1899" t="s">
        <v>9631</v>
      </c>
      <c r="Q1899">
        <v>10</v>
      </c>
      <c r="R1899">
        <v>1001000000067</v>
      </c>
      <c r="S1899" t="s">
        <v>2730</v>
      </c>
      <c r="T1899" t="s">
        <v>39</v>
      </c>
      <c r="U1899" t="s">
        <v>50</v>
      </c>
      <c r="V1899" t="s">
        <v>51</v>
      </c>
      <c r="W1899" t="s">
        <v>107</v>
      </c>
      <c r="X1899" t="s">
        <v>378</v>
      </c>
      <c r="Y1899">
        <v>189995</v>
      </c>
      <c r="Z1899" t="s">
        <v>2731</v>
      </c>
      <c r="AA1899" t="s">
        <v>2732</v>
      </c>
      <c r="AB1899" t="s">
        <v>39</v>
      </c>
      <c r="AC1899" t="s">
        <v>39</v>
      </c>
      <c r="AD1899" t="s">
        <v>39</v>
      </c>
      <c r="AE1899" t="s">
        <v>39</v>
      </c>
      <c r="AF1899" t="s">
        <v>39</v>
      </c>
      <c r="AG1899" t="s">
        <v>39</v>
      </c>
      <c r="AH1899" t="s">
        <v>39</v>
      </c>
      <c r="AI1899" t="s">
        <v>39</v>
      </c>
      <c r="AJ1899">
        <v>9780143018</v>
      </c>
      <c r="AK1899" t="s">
        <v>39</v>
      </c>
      <c r="AL1899" t="s">
        <v>39</v>
      </c>
      <c r="AM1899" t="s">
        <v>39</v>
      </c>
    </row>
    <row r="1900" spans="1:39" x14ac:dyDescent="0.3">
      <c r="A1900" t="str">
        <f t="shared" si="29"/>
        <v>Group</v>
      </c>
      <c r="B1900" t="s">
        <v>4448</v>
      </c>
      <c r="C1900">
        <v>900022088</v>
      </c>
      <c r="D1900">
        <v>900012005</v>
      </c>
      <c r="E1900" t="s">
        <v>9632</v>
      </c>
      <c r="F1900" t="s">
        <v>42</v>
      </c>
      <c r="G1900" t="s">
        <v>43</v>
      </c>
      <c r="H1900" s="1">
        <v>32399</v>
      </c>
      <c r="I1900">
        <v>36</v>
      </c>
      <c r="J1900" t="s">
        <v>39</v>
      </c>
      <c r="K1900" t="s">
        <v>39</v>
      </c>
      <c r="L1900" t="s">
        <v>44</v>
      </c>
      <c r="M1900" t="s">
        <v>9633</v>
      </c>
      <c r="N1900" t="s">
        <v>9634</v>
      </c>
      <c r="O1900" t="s">
        <v>61</v>
      </c>
      <c r="P1900" t="s">
        <v>9635</v>
      </c>
      <c r="Q1900">
        <v>9</v>
      </c>
      <c r="R1900">
        <v>901000000085</v>
      </c>
      <c r="S1900" t="s">
        <v>4453</v>
      </c>
      <c r="T1900" t="s">
        <v>39</v>
      </c>
      <c r="U1900" t="s">
        <v>50</v>
      </c>
      <c r="V1900" t="s">
        <v>117</v>
      </c>
      <c r="W1900" t="s">
        <v>118</v>
      </c>
      <c r="X1900" t="s">
        <v>2033</v>
      </c>
      <c r="Y1900" t="s">
        <v>9636</v>
      </c>
      <c r="Z1900" t="s">
        <v>2035</v>
      </c>
      <c r="AA1900" t="s">
        <v>9637</v>
      </c>
      <c r="AB1900" t="s">
        <v>39</v>
      </c>
      <c r="AC1900" t="s">
        <v>39</v>
      </c>
      <c r="AD1900" t="s">
        <v>39</v>
      </c>
      <c r="AE1900" t="s">
        <v>39</v>
      </c>
      <c r="AF1900" t="s">
        <v>39</v>
      </c>
      <c r="AG1900" t="s">
        <v>39</v>
      </c>
      <c r="AH1900" t="s">
        <v>39</v>
      </c>
      <c r="AI1900" t="s">
        <v>39</v>
      </c>
      <c r="AJ1900">
        <v>9950582601</v>
      </c>
      <c r="AK1900" t="s">
        <v>39</v>
      </c>
      <c r="AL1900" t="s">
        <v>39</v>
      </c>
      <c r="AM1900" t="s">
        <v>39</v>
      </c>
    </row>
    <row r="1901" spans="1:39" x14ac:dyDescent="0.3">
      <c r="A1901" t="str">
        <f t="shared" si="29"/>
        <v>Group</v>
      </c>
      <c r="B1901" t="s">
        <v>39</v>
      </c>
      <c r="C1901">
        <v>900022093</v>
      </c>
      <c r="D1901">
        <v>0</v>
      </c>
      <c r="E1901" t="s">
        <v>9638</v>
      </c>
      <c r="F1901" t="s">
        <v>42</v>
      </c>
      <c r="G1901" t="s">
        <v>43</v>
      </c>
      <c r="H1901" s="1">
        <v>36141</v>
      </c>
      <c r="I1901">
        <v>26</v>
      </c>
      <c r="J1901" t="s">
        <v>39</v>
      </c>
      <c r="K1901" t="s">
        <v>39</v>
      </c>
      <c r="L1901" t="s">
        <v>44</v>
      </c>
      <c r="M1901" t="s">
        <v>7316</v>
      </c>
      <c r="N1901" t="s">
        <v>9639</v>
      </c>
      <c r="O1901" t="s">
        <v>47</v>
      </c>
      <c r="P1901" t="s">
        <v>9640</v>
      </c>
      <c r="Q1901">
        <v>9</v>
      </c>
      <c r="R1901">
        <v>901000000050</v>
      </c>
      <c r="S1901" t="s">
        <v>39</v>
      </c>
      <c r="T1901" t="s">
        <v>39</v>
      </c>
      <c r="U1901" t="s">
        <v>50</v>
      </c>
      <c r="V1901" t="s">
        <v>117</v>
      </c>
      <c r="W1901" t="s">
        <v>118</v>
      </c>
      <c r="X1901" t="s">
        <v>8738</v>
      </c>
      <c r="Y1901">
        <v>173248</v>
      </c>
      <c r="Z1901" t="s">
        <v>9641</v>
      </c>
      <c r="AA1901" t="s">
        <v>9642</v>
      </c>
      <c r="AB1901" t="s">
        <v>39</v>
      </c>
      <c r="AC1901" t="s">
        <v>39</v>
      </c>
      <c r="AD1901" t="s">
        <v>39</v>
      </c>
      <c r="AE1901" t="s">
        <v>39</v>
      </c>
      <c r="AF1901" t="s">
        <v>39</v>
      </c>
      <c r="AG1901" t="s">
        <v>39</v>
      </c>
      <c r="AH1901" t="s">
        <v>39</v>
      </c>
      <c r="AI1901" t="s">
        <v>39</v>
      </c>
      <c r="AJ1901">
        <v>9000000000</v>
      </c>
      <c r="AK1901" t="s">
        <v>39</v>
      </c>
      <c r="AL1901" t="s">
        <v>39</v>
      </c>
      <c r="AM1901" t="s">
        <v>39</v>
      </c>
    </row>
    <row r="1902" spans="1:39" x14ac:dyDescent="0.3">
      <c r="A1902" t="str">
        <f t="shared" si="29"/>
        <v>Individual</v>
      </c>
      <c r="B1902" t="s">
        <v>6371</v>
      </c>
      <c r="C1902">
        <v>300012625</v>
      </c>
      <c r="D1902">
        <v>0</v>
      </c>
      <c r="E1902" t="s">
        <v>9643</v>
      </c>
      <c r="F1902" t="s">
        <v>42</v>
      </c>
      <c r="G1902" t="s">
        <v>43</v>
      </c>
      <c r="H1902" s="1">
        <v>33725</v>
      </c>
      <c r="I1902">
        <v>32</v>
      </c>
      <c r="J1902" t="s">
        <v>39</v>
      </c>
      <c r="K1902" t="s">
        <v>39</v>
      </c>
      <c r="L1902" t="s">
        <v>59</v>
      </c>
      <c r="N1902" t="s">
        <v>9644</v>
      </c>
      <c r="O1902" t="s">
        <v>61</v>
      </c>
      <c r="P1902" t="s">
        <v>9645</v>
      </c>
      <c r="Q1902">
        <v>3</v>
      </c>
      <c r="R1902">
        <v>1601000000030</v>
      </c>
      <c r="S1902" t="s">
        <v>6376</v>
      </c>
      <c r="T1902" t="s">
        <v>39</v>
      </c>
      <c r="U1902" t="s">
        <v>50</v>
      </c>
      <c r="V1902" t="s">
        <v>51</v>
      </c>
      <c r="W1902" t="s">
        <v>721</v>
      </c>
      <c r="X1902" t="s">
        <v>1016</v>
      </c>
      <c r="Y1902">
        <v>190722</v>
      </c>
      <c r="Z1902" t="s">
        <v>9110</v>
      </c>
      <c r="AA1902" t="s">
        <v>1082</v>
      </c>
      <c r="AB1902" t="s">
        <v>39</v>
      </c>
      <c r="AC1902" t="s">
        <v>39</v>
      </c>
      <c r="AD1902" t="s">
        <v>39</v>
      </c>
      <c r="AE1902" t="s">
        <v>39</v>
      </c>
      <c r="AF1902" t="s">
        <v>39</v>
      </c>
      <c r="AG1902" t="s">
        <v>39</v>
      </c>
      <c r="AH1902" t="s">
        <v>39</v>
      </c>
      <c r="AI1902" t="s">
        <v>39</v>
      </c>
      <c r="AJ1902">
        <v>9787452157</v>
      </c>
      <c r="AK1902" t="s">
        <v>39</v>
      </c>
      <c r="AL1902" t="s">
        <v>39</v>
      </c>
      <c r="AM1902" t="s">
        <v>39</v>
      </c>
    </row>
    <row r="1903" spans="1:39" x14ac:dyDescent="0.3">
      <c r="A1903" t="str">
        <f t="shared" si="29"/>
        <v>Individual</v>
      </c>
      <c r="B1903" t="s">
        <v>1991</v>
      </c>
      <c r="C1903">
        <v>1000029777</v>
      </c>
      <c r="D1903">
        <v>0</v>
      </c>
      <c r="E1903" t="s">
        <v>9646</v>
      </c>
      <c r="F1903" t="s">
        <v>42</v>
      </c>
      <c r="G1903" t="s">
        <v>43</v>
      </c>
      <c r="H1903" s="1">
        <v>35530</v>
      </c>
      <c r="I1903">
        <v>27</v>
      </c>
      <c r="J1903" t="s">
        <v>39</v>
      </c>
      <c r="K1903" t="s">
        <v>39</v>
      </c>
      <c r="L1903" t="s">
        <v>44</v>
      </c>
      <c r="M1903" t="s">
        <v>9647</v>
      </c>
      <c r="N1903" t="s">
        <v>9648</v>
      </c>
      <c r="O1903" t="s">
        <v>61</v>
      </c>
      <c r="P1903" t="s">
        <v>9649</v>
      </c>
      <c r="Q1903">
        <v>10</v>
      </c>
      <c r="R1903">
        <v>1001000000073</v>
      </c>
      <c r="S1903" t="s">
        <v>1996</v>
      </c>
      <c r="T1903" t="s">
        <v>39</v>
      </c>
      <c r="U1903" t="s">
        <v>50</v>
      </c>
      <c r="V1903" t="s">
        <v>51</v>
      </c>
      <c r="W1903" t="s">
        <v>107</v>
      </c>
      <c r="X1903" t="s">
        <v>378</v>
      </c>
      <c r="Y1903">
        <v>190036</v>
      </c>
      <c r="Z1903" t="s">
        <v>1997</v>
      </c>
      <c r="AA1903" t="s">
        <v>8672</v>
      </c>
      <c r="AB1903" t="s">
        <v>39</v>
      </c>
      <c r="AC1903" t="s">
        <v>39</v>
      </c>
      <c r="AD1903" t="s">
        <v>39</v>
      </c>
      <c r="AE1903" t="s">
        <v>39</v>
      </c>
      <c r="AF1903" t="s">
        <v>39</v>
      </c>
      <c r="AG1903" t="s">
        <v>39</v>
      </c>
      <c r="AH1903" t="s">
        <v>39</v>
      </c>
      <c r="AI1903" t="s">
        <v>39</v>
      </c>
      <c r="AJ1903">
        <v>9764594056</v>
      </c>
      <c r="AK1903" t="s">
        <v>39</v>
      </c>
      <c r="AL1903" t="s">
        <v>39</v>
      </c>
      <c r="AM1903" t="s">
        <v>39</v>
      </c>
    </row>
    <row r="1904" spans="1:39" x14ac:dyDescent="0.3">
      <c r="A1904" t="str">
        <f t="shared" si="29"/>
        <v>Individual</v>
      </c>
      <c r="B1904" t="s">
        <v>832</v>
      </c>
      <c r="C1904">
        <v>1500034941</v>
      </c>
      <c r="D1904">
        <v>1500009048</v>
      </c>
      <c r="E1904" t="s">
        <v>9650</v>
      </c>
      <c r="F1904" t="s">
        <v>42</v>
      </c>
      <c r="G1904" t="s">
        <v>43</v>
      </c>
      <c r="H1904" s="1">
        <v>27200</v>
      </c>
      <c r="I1904">
        <v>50</v>
      </c>
      <c r="J1904" t="s">
        <v>39</v>
      </c>
      <c r="K1904" t="s">
        <v>39</v>
      </c>
      <c r="L1904" t="s">
        <v>59</v>
      </c>
      <c r="N1904" t="s">
        <v>9651</v>
      </c>
      <c r="O1904" t="s">
        <v>61</v>
      </c>
      <c r="P1904" t="s">
        <v>9652</v>
      </c>
      <c r="Q1904">
        <v>15</v>
      </c>
      <c r="R1904">
        <v>1501000000044</v>
      </c>
      <c r="S1904" t="s">
        <v>837</v>
      </c>
      <c r="T1904" t="s">
        <v>39</v>
      </c>
      <c r="U1904" t="s">
        <v>50</v>
      </c>
      <c r="V1904" t="s">
        <v>51</v>
      </c>
      <c r="W1904" t="s">
        <v>177</v>
      </c>
      <c r="X1904" t="s">
        <v>568</v>
      </c>
      <c r="Y1904" t="s">
        <v>1378</v>
      </c>
      <c r="Z1904" t="s">
        <v>1379</v>
      </c>
      <c r="AA1904" t="s">
        <v>1380</v>
      </c>
      <c r="AB1904" t="s">
        <v>39</v>
      </c>
      <c r="AC1904" t="s">
        <v>39</v>
      </c>
      <c r="AD1904" t="s">
        <v>39</v>
      </c>
      <c r="AE1904" t="s">
        <v>39</v>
      </c>
      <c r="AF1904" t="s">
        <v>39</v>
      </c>
      <c r="AG1904" t="s">
        <v>39</v>
      </c>
      <c r="AH1904" t="s">
        <v>39</v>
      </c>
      <c r="AI1904" t="s">
        <v>39</v>
      </c>
      <c r="AJ1904">
        <v>9898583645</v>
      </c>
      <c r="AK1904" t="s">
        <v>39</v>
      </c>
      <c r="AL1904" t="s">
        <v>39</v>
      </c>
      <c r="AM1904" t="s">
        <v>39</v>
      </c>
    </row>
    <row r="1905" spans="1:39" x14ac:dyDescent="0.3">
      <c r="A1905" t="str">
        <f t="shared" si="29"/>
        <v>Group</v>
      </c>
      <c r="B1905" t="s">
        <v>885</v>
      </c>
      <c r="C1905">
        <v>1500008969</v>
      </c>
      <c r="D1905">
        <v>0</v>
      </c>
      <c r="E1905" t="s">
        <v>5946</v>
      </c>
      <c r="F1905" t="s">
        <v>42</v>
      </c>
      <c r="G1905" t="s">
        <v>43</v>
      </c>
      <c r="H1905" s="1">
        <v>35806</v>
      </c>
      <c r="I1905">
        <v>26</v>
      </c>
      <c r="J1905" t="s">
        <v>39</v>
      </c>
      <c r="K1905" t="s">
        <v>39</v>
      </c>
      <c r="L1905" t="s">
        <v>44</v>
      </c>
      <c r="M1905" t="s">
        <v>9653</v>
      </c>
      <c r="N1905" t="s">
        <v>9654</v>
      </c>
      <c r="O1905" t="s">
        <v>73</v>
      </c>
      <c r="P1905" t="s">
        <v>9655</v>
      </c>
      <c r="Q1905">
        <v>15</v>
      </c>
      <c r="R1905">
        <v>1501000000091</v>
      </c>
      <c r="S1905" t="s">
        <v>890</v>
      </c>
      <c r="T1905" t="s">
        <v>39</v>
      </c>
      <c r="U1905" t="s">
        <v>50</v>
      </c>
      <c r="V1905" t="s">
        <v>51</v>
      </c>
      <c r="W1905" t="s">
        <v>177</v>
      </c>
      <c r="X1905" t="s">
        <v>178</v>
      </c>
      <c r="Y1905">
        <v>193895</v>
      </c>
      <c r="Z1905" t="s">
        <v>3141</v>
      </c>
      <c r="AA1905" t="s">
        <v>3847</v>
      </c>
      <c r="AB1905" t="s">
        <v>39</v>
      </c>
      <c r="AC1905" t="s">
        <v>39</v>
      </c>
      <c r="AD1905" t="s">
        <v>39</v>
      </c>
      <c r="AE1905" t="s">
        <v>39</v>
      </c>
      <c r="AF1905" t="s">
        <v>39</v>
      </c>
      <c r="AG1905" t="s">
        <v>39</v>
      </c>
      <c r="AH1905" t="s">
        <v>39</v>
      </c>
      <c r="AI1905" t="s">
        <v>39</v>
      </c>
      <c r="AJ1905">
        <v>9440370826</v>
      </c>
      <c r="AK1905" t="s">
        <v>39</v>
      </c>
      <c r="AL1905" t="s">
        <v>39</v>
      </c>
      <c r="AM1905" t="s">
        <v>39</v>
      </c>
    </row>
    <row r="1906" spans="1:39" x14ac:dyDescent="0.3">
      <c r="A1906" t="str">
        <f t="shared" si="29"/>
        <v>Individual</v>
      </c>
      <c r="B1906" t="s">
        <v>6974</v>
      </c>
      <c r="C1906">
        <v>1800017905</v>
      </c>
      <c r="D1906">
        <v>1800005542</v>
      </c>
      <c r="E1906" t="s">
        <v>9656</v>
      </c>
      <c r="F1906" t="s">
        <v>42</v>
      </c>
      <c r="G1906" t="s">
        <v>43</v>
      </c>
      <c r="H1906" s="1">
        <v>33360</v>
      </c>
      <c r="I1906">
        <v>33</v>
      </c>
      <c r="J1906" t="s">
        <v>39</v>
      </c>
      <c r="K1906" t="s">
        <v>39</v>
      </c>
      <c r="L1906" t="s">
        <v>44</v>
      </c>
      <c r="M1906" t="s">
        <v>9657</v>
      </c>
      <c r="N1906" t="s">
        <v>9658</v>
      </c>
      <c r="O1906" t="s">
        <v>61</v>
      </c>
      <c r="P1906" t="s">
        <v>9659</v>
      </c>
      <c r="Q1906">
        <v>18</v>
      </c>
      <c r="R1906">
        <v>1801000000038</v>
      </c>
      <c r="S1906" t="s">
        <v>6979</v>
      </c>
      <c r="T1906" t="s">
        <v>39</v>
      </c>
      <c r="U1906" t="s">
        <v>50</v>
      </c>
      <c r="V1906" t="s">
        <v>64</v>
      </c>
      <c r="W1906" t="s">
        <v>65</v>
      </c>
      <c r="X1906" t="s">
        <v>6236</v>
      </c>
      <c r="Y1906">
        <v>185606</v>
      </c>
      <c r="Z1906" t="s">
        <v>6980</v>
      </c>
      <c r="AA1906" t="s">
        <v>6981</v>
      </c>
      <c r="AB1906" t="s">
        <v>39</v>
      </c>
      <c r="AC1906" t="s">
        <v>39</v>
      </c>
      <c r="AD1906" t="s">
        <v>39</v>
      </c>
      <c r="AE1906" t="s">
        <v>39</v>
      </c>
      <c r="AF1906" t="s">
        <v>39</v>
      </c>
      <c r="AG1906" t="s">
        <v>39</v>
      </c>
      <c r="AH1906" t="s">
        <v>39</v>
      </c>
      <c r="AI1906" t="s">
        <v>39</v>
      </c>
      <c r="AJ1906">
        <v>258427157</v>
      </c>
      <c r="AK1906" t="s">
        <v>39</v>
      </c>
      <c r="AL1906" t="s">
        <v>39</v>
      </c>
      <c r="AM1906" t="s">
        <v>39</v>
      </c>
    </row>
    <row r="1907" spans="1:39" x14ac:dyDescent="0.3">
      <c r="A1907" t="str">
        <f t="shared" si="29"/>
        <v>Group</v>
      </c>
      <c r="B1907" t="s">
        <v>6196</v>
      </c>
      <c r="C1907">
        <v>1600014155</v>
      </c>
      <c r="D1907">
        <v>0</v>
      </c>
      <c r="E1907" t="s">
        <v>9660</v>
      </c>
      <c r="F1907" t="s">
        <v>82</v>
      </c>
      <c r="G1907" t="s">
        <v>83</v>
      </c>
      <c r="H1907" s="1">
        <v>29715</v>
      </c>
      <c r="I1907">
        <v>43</v>
      </c>
      <c r="J1907" t="s">
        <v>39</v>
      </c>
      <c r="K1907" t="s">
        <v>39</v>
      </c>
      <c r="L1907" t="s">
        <v>44</v>
      </c>
      <c r="M1907" t="s">
        <v>9661</v>
      </c>
      <c r="N1907" t="s">
        <v>9662</v>
      </c>
      <c r="O1907" t="s">
        <v>240</v>
      </c>
      <c r="P1907" t="s">
        <v>9663</v>
      </c>
      <c r="Q1907">
        <v>16</v>
      </c>
      <c r="R1907">
        <v>1601000000009</v>
      </c>
      <c r="S1907" t="s">
        <v>6200</v>
      </c>
      <c r="T1907" t="s">
        <v>39</v>
      </c>
      <c r="U1907" t="s">
        <v>50</v>
      </c>
      <c r="V1907" t="s">
        <v>51</v>
      </c>
      <c r="W1907" t="s">
        <v>721</v>
      </c>
      <c r="X1907" t="s">
        <v>1016</v>
      </c>
      <c r="Y1907" t="s">
        <v>9664</v>
      </c>
      <c r="Z1907" t="s">
        <v>9033</v>
      </c>
      <c r="AA1907" t="s">
        <v>4143</v>
      </c>
      <c r="AB1907" t="s">
        <v>39</v>
      </c>
      <c r="AC1907" t="s">
        <v>39</v>
      </c>
      <c r="AD1907" t="s">
        <v>39</v>
      </c>
      <c r="AE1907" t="s">
        <v>39</v>
      </c>
      <c r="AF1907" t="s">
        <v>39</v>
      </c>
      <c r="AG1907" t="s">
        <v>39</v>
      </c>
      <c r="AH1907" t="s">
        <v>39</v>
      </c>
      <c r="AI1907" t="s">
        <v>39</v>
      </c>
      <c r="AJ1907">
        <v>9427581577</v>
      </c>
      <c r="AK1907" t="s">
        <v>39</v>
      </c>
      <c r="AL1907" t="s">
        <v>39</v>
      </c>
      <c r="AM1907" t="s">
        <v>39</v>
      </c>
    </row>
    <row r="1908" spans="1:39" x14ac:dyDescent="0.3">
      <c r="A1908" t="str">
        <f t="shared" si="29"/>
        <v>Individual</v>
      </c>
      <c r="B1908" t="s">
        <v>1200</v>
      </c>
      <c r="C1908">
        <v>1600014166</v>
      </c>
      <c r="D1908">
        <v>1600007883</v>
      </c>
      <c r="E1908" t="s">
        <v>9665</v>
      </c>
      <c r="F1908" t="s">
        <v>42</v>
      </c>
      <c r="G1908" t="s">
        <v>43</v>
      </c>
      <c r="H1908" s="1">
        <v>35426</v>
      </c>
      <c r="I1908">
        <v>28</v>
      </c>
      <c r="J1908" t="s">
        <v>39</v>
      </c>
      <c r="K1908" t="s">
        <v>39</v>
      </c>
      <c r="L1908" t="s">
        <v>44</v>
      </c>
      <c r="M1908" t="s">
        <v>9666</v>
      </c>
      <c r="N1908" t="s">
        <v>9667</v>
      </c>
      <c r="O1908" t="s">
        <v>47</v>
      </c>
      <c r="P1908" t="s">
        <v>9668</v>
      </c>
      <c r="Q1908">
        <v>16</v>
      </c>
      <c r="R1908">
        <v>1601000000032</v>
      </c>
      <c r="S1908" t="s">
        <v>1205</v>
      </c>
      <c r="T1908" t="s">
        <v>39</v>
      </c>
      <c r="U1908" t="s">
        <v>50</v>
      </c>
      <c r="V1908" t="s">
        <v>51</v>
      </c>
      <c r="W1908" t="s">
        <v>76</v>
      </c>
      <c r="X1908" t="s">
        <v>87</v>
      </c>
      <c r="Y1908" t="s">
        <v>88</v>
      </c>
      <c r="Z1908" t="s">
        <v>89</v>
      </c>
      <c r="AA1908" t="s">
        <v>9669</v>
      </c>
      <c r="AB1908" t="s">
        <v>39</v>
      </c>
      <c r="AC1908" t="s">
        <v>39</v>
      </c>
      <c r="AD1908" t="s">
        <v>39</v>
      </c>
      <c r="AE1908" t="s">
        <v>39</v>
      </c>
      <c r="AF1908" t="s">
        <v>39</v>
      </c>
      <c r="AG1908" t="s">
        <v>39</v>
      </c>
      <c r="AH1908" t="s">
        <v>39</v>
      </c>
      <c r="AI1908" t="s">
        <v>39</v>
      </c>
      <c r="AJ1908">
        <v>9258369147</v>
      </c>
      <c r="AK1908" t="s">
        <v>39</v>
      </c>
      <c r="AL1908" t="s">
        <v>39</v>
      </c>
      <c r="AM1908" t="s">
        <v>39</v>
      </c>
    </row>
    <row r="1909" spans="1:39" x14ac:dyDescent="0.3">
      <c r="A1909" t="str">
        <f t="shared" si="29"/>
        <v>Group</v>
      </c>
      <c r="B1909" t="s">
        <v>3891</v>
      </c>
      <c r="C1909">
        <v>1100003513</v>
      </c>
      <c r="D1909">
        <v>0</v>
      </c>
      <c r="E1909" t="s">
        <v>2075</v>
      </c>
      <c r="F1909" t="s">
        <v>42</v>
      </c>
      <c r="G1909" t="s">
        <v>43</v>
      </c>
      <c r="H1909" s="1">
        <v>34001</v>
      </c>
      <c r="I1909">
        <v>31</v>
      </c>
      <c r="J1909" t="s">
        <v>39</v>
      </c>
      <c r="K1909" t="s">
        <v>39</v>
      </c>
      <c r="L1909" t="s">
        <v>59</v>
      </c>
      <c r="N1909" t="s">
        <v>9670</v>
      </c>
      <c r="O1909" t="s">
        <v>47</v>
      </c>
      <c r="P1909" t="s">
        <v>9671</v>
      </c>
      <c r="Q1909">
        <v>11</v>
      </c>
      <c r="R1909">
        <v>1101000000069</v>
      </c>
      <c r="S1909" t="s">
        <v>3896</v>
      </c>
      <c r="T1909" t="s">
        <v>39</v>
      </c>
      <c r="U1909" t="s">
        <v>50</v>
      </c>
      <c r="V1909" t="s">
        <v>117</v>
      </c>
      <c r="W1909" t="s">
        <v>393</v>
      </c>
      <c r="X1909" t="s">
        <v>494</v>
      </c>
      <c r="Y1909">
        <v>170993</v>
      </c>
      <c r="Z1909" t="s">
        <v>9672</v>
      </c>
      <c r="AA1909" t="s">
        <v>3017</v>
      </c>
      <c r="AB1909" t="s">
        <v>39</v>
      </c>
      <c r="AC1909" t="s">
        <v>39</v>
      </c>
      <c r="AD1909" t="s">
        <v>39</v>
      </c>
      <c r="AE1909" t="s">
        <v>39</v>
      </c>
      <c r="AF1909" t="s">
        <v>39</v>
      </c>
      <c r="AG1909" t="s">
        <v>39</v>
      </c>
      <c r="AH1909" t="s">
        <v>39</v>
      </c>
      <c r="AI1909" t="s">
        <v>39</v>
      </c>
      <c r="AJ1909">
        <v>9769967772</v>
      </c>
      <c r="AK1909" t="s">
        <v>39</v>
      </c>
      <c r="AL1909" t="s">
        <v>39</v>
      </c>
      <c r="AM1909" t="s">
        <v>39</v>
      </c>
    </row>
    <row r="1910" spans="1:39" x14ac:dyDescent="0.3">
      <c r="A1910" t="str">
        <f t="shared" si="29"/>
        <v>Individual</v>
      </c>
      <c r="B1910" t="s">
        <v>1771</v>
      </c>
      <c r="C1910">
        <v>300043593</v>
      </c>
      <c r="D1910">
        <v>0</v>
      </c>
      <c r="E1910" t="s">
        <v>8618</v>
      </c>
      <c r="F1910" t="s">
        <v>42</v>
      </c>
      <c r="G1910" t="s">
        <v>43</v>
      </c>
      <c r="H1910" s="1">
        <v>37108</v>
      </c>
      <c r="I1910">
        <v>23</v>
      </c>
      <c r="J1910" t="s">
        <v>39</v>
      </c>
      <c r="K1910" t="s">
        <v>39</v>
      </c>
      <c r="L1910" t="s">
        <v>44</v>
      </c>
      <c r="M1910" t="s">
        <v>9673</v>
      </c>
      <c r="N1910" t="s">
        <v>9674</v>
      </c>
      <c r="O1910" t="s">
        <v>73</v>
      </c>
      <c r="P1910" t="s">
        <v>9675</v>
      </c>
      <c r="Q1910">
        <v>3</v>
      </c>
      <c r="R1910">
        <v>301000000112</v>
      </c>
      <c r="S1910" t="s">
        <v>1776</v>
      </c>
      <c r="T1910" t="s">
        <v>39</v>
      </c>
      <c r="U1910" t="s">
        <v>50</v>
      </c>
      <c r="V1910" t="s">
        <v>51</v>
      </c>
      <c r="W1910" t="s">
        <v>721</v>
      </c>
      <c r="X1910" t="s">
        <v>1909</v>
      </c>
      <c r="Y1910" t="s">
        <v>9676</v>
      </c>
      <c r="Z1910" t="s">
        <v>3308</v>
      </c>
      <c r="AA1910" t="s">
        <v>1911</v>
      </c>
      <c r="AB1910" t="s">
        <v>39</v>
      </c>
      <c r="AC1910" t="s">
        <v>39</v>
      </c>
      <c r="AD1910" t="s">
        <v>39</v>
      </c>
      <c r="AE1910" t="s">
        <v>39</v>
      </c>
      <c r="AF1910" t="s">
        <v>39</v>
      </c>
      <c r="AG1910" t="s">
        <v>39</v>
      </c>
      <c r="AH1910" t="s">
        <v>39</v>
      </c>
      <c r="AI1910" t="s">
        <v>39</v>
      </c>
      <c r="AJ1910">
        <v>9777838645</v>
      </c>
      <c r="AK1910" t="s">
        <v>39</v>
      </c>
      <c r="AL1910" t="s">
        <v>39</v>
      </c>
      <c r="AM1910" t="s">
        <v>39</v>
      </c>
    </row>
    <row r="1911" spans="1:39" x14ac:dyDescent="0.3">
      <c r="A1911" t="str">
        <f t="shared" si="29"/>
        <v>Individual</v>
      </c>
      <c r="B1911" t="s">
        <v>1875</v>
      </c>
      <c r="C1911">
        <v>400028382</v>
      </c>
      <c r="D1911">
        <v>0</v>
      </c>
      <c r="E1911" t="s">
        <v>9677</v>
      </c>
      <c r="F1911" t="s">
        <v>42</v>
      </c>
      <c r="G1911" t="s">
        <v>43</v>
      </c>
      <c r="H1911" s="1">
        <v>35226</v>
      </c>
      <c r="I1911">
        <v>28</v>
      </c>
      <c r="J1911" t="s">
        <v>39</v>
      </c>
      <c r="K1911" t="s">
        <v>39</v>
      </c>
      <c r="L1911" t="s">
        <v>44</v>
      </c>
      <c r="M1911" t="s">
        <v>9678</v>
      </c>
      <c r="N1911" t="s">
        <v>9679</v>
      </c>
      <c r="O1911" t="s">
        <v>61</v>
      </c>
      <c r="P1911" t="s">
        <v>9680</v>
      </c>
      <c r="Q1911">
        <v>4</v>
      </c>
      <c r="R1911">
        <v>401000000126</v>
      </c>
      <c r="S1911" t="s">
        <v>1880</v>
      </c>
      <c r="T1911" t="s">
        <v>39</v>
      </c>
      <c r="U1911" t="s">
        <v>50</v>
      </c>
      <c r="V1911" t="s">
        <v>51</v>
      </c>
      <c r="W1911" t="s">
        <v>721</v>
      </c>
      <c r="X1911" t="s">
        <v>1016</v>
      </c>
      <c r="Y1911">
        <v>190683</v>
      </c>
      <c r="Z1911" t="s">
        <v>9681</v>
      </c>
      <c r="AA1911" t="s">
        <v>5184</v>
      </c>
      <c r="AB1911" t="s">
        <v>39</v>
      </c>
      <c r="AC1911" t="s">
        <v>39</v>
      </c>
      <c r="AD1911" t="s">
        <v>39</v>
      </c>
      <c r="AE1911" t="s">
        <v>39</v>
      </c>
      <c r="AF1911" t="s">
        <v>39</v>
      </c>
      <c r="AG1911" t="s">
        <v>39</v>
      </c>
      <c r="AH1911" t="s">
        <v>39</v>
      </c>
      <c r="AI1911" t="s">
        <v>39</v>
      </c>
      <c r="AJ1911">
        <v>9774009500</v>
      </c>
      <c r="AK1911" t="s">
        <v>39</v>
      </c>
      <c r="AL1911" t="s">
        <v>39</v>
      </c>
      <c r="AM1911" t="s">
        <v>39</v>
      </c>
    </row>
    <row r="1912" spans="1:39" x14ac:dyDescent="0.3">
      <c r="A1912" t="str">
        <f t="shared" si="29"/>
        <v>Individual</v>
      </c>
      <c r="B1912" t="s">
        <v>4819</v>
      </c>
      <c r="C1912">
        <v>900015970</v>
      </c>
      <c r="D1912">
        <v>900012019</v>
      </c>
      <c r="E1912" t="s">
        <v>8673</v>
      </c>
      <c r="F1912" t="s">
        <v>42</v>
      </c>
      <c r="G1912" t="s">
        <v>43</v>
      </c>
      <c r="H1912" s="1">
        <v>27026</v>
      </c>
      <c r="I1912">
        <v>51</v>
      </c>
      <c r="J1912" t="s">
        <v>39</v>
      </c>
      <c r="K1912" t="s">
        <v>39</v>
      </c>
      <c r="L1912" t="s">
        <v>59</v>
      </c>
      <c r="N1912" t="s">
        <v>9682</v>
      </c>
      <c r="O1912" t="s">
        <v>47</v>
      </c>
      <c r="P1912" t="s">
        <v>9683</v>
      </c>
      <c r="Q1912">
        <v>9</v>
      </c>
      <c r="R1912">
        <v>901000000045</v>
      </c>
      <c r="S1912" t="s">
        <v>3258</v>
      </c>
      <c r="T1912" t="s">
        <v>39</v>
      </c>
      <c r="U1912" t="s">
        <v>50</v>
      </c>
      <c r="V1912" t="s">
        <v>117</v>
      </c>
      <c r="W1912" t="s">
        <v>118</v>
      </c>
      <c r="X1912" t="s">
        <v>8738</v>
      </c>
      <c r="Y1912">
        <v>173251</v>
      </c>
      <c r="Z1912" t="s">
        <v>9641</v>
      </c>
      <c r="AA1912" t="s">
        <v>9684</v>
      </c>
      <c r="AB1912" t="s">
        <v>39</v>
      </c>
      <c r="AC1912" t="s">
        <v>39</v>
      </c>
      <c r="AD1912" t="s">
        <v>39</v>
      </c>
      <c r="AE1912" t="s">
        <v>39</v>
      </c>
      <c r="AF1912" t="s">
        <v>39</v>
      </c>
      <c r="AG1912" t="s">
        <v>39</v>
      </c>
      <c r="AH1912" t="s">
        <v>39</v>
      </c>
      <c r="AI1912" t="s">
        <v>39</v>
      </c>
      <c r="AJ1912">
        <v>9252321028</v>
      </c>
      <c r="AK1912" t="s">
        <v>39</v>
      </c>
      <c r="AL1912" t="s">
        <v>39</v>
      </c>
      <c r="AM1912" t="s">
        <v>39</v>
      </c>
    </row>
    <row r="1913" spans="1:39" x14ac:dyDescent="0.3">
      <c r="A1913" t="str">
        <f t="shared" si="29"/>
        <v>Group</v>
      </c>
      <c r="B1913" t="s">
        <v>8296</v>
      </c>
      <c r="C1913">
        <v>1800017898</v>
      </c>
      <c r="D1913">
        <v>1800005539</v>
      </c>
      <c r="E1913" t="s">
        <v>58</v>
      </c>
      <c r="F1913" t="s">
        <v>42</v>
      </c>
      <c r="G1913" t="s">
        <v>43</v>
      </c>
      <c r="H1913" s="1">
        <v>25204</v>
      </c>
      <c r="I1913">
        <v>55</v>
      </c>
      <c r="J1913" t="s">
        <v>39</v>
      </c>
      <c r="K1913" t="s">
        <v>39</v>
      </c>
      <c r="L1913" t="s">
        <v>59</v>
      </c>
      <c r="N1913" t="s">
        <v>9685</v>
      </c>
      <c r="O1913" t="s">
        <v>61</v>
      </c>
      <c r="P1913" t="s">
        <v>9686</v>
      </c>
      <c r="Q1913">
        <v>18</v>
      </c>
      <c r="R1913">
        <v>1801000000010</v>
      </c>
      <c r="S1913" t="s">
        <v>8300</v>
      </c>
      <c r="T1913" t="s">
        <v>39</v>
      </c>
      <c r="U1913" t="s">
        <v>50</v>
      </c>
      <c r="V1913" t="s">
        <v>64</v>
      </c>
      <c r="W1913" t="s">
        <v>65</v>
      </c>
      <c r="X1913" t="s">
        <v>1418</v>
      </c>
      <c r="Y1913" t="s">
        <v>8301</v>
      </c>
      <c r="Z1913" t="s">
        <v>1420</v>
      </c>
      <c r="AA1913" t="s">
        <v>9687</v>
      </c>
      <c r="AB1913" t="s">
        <v>39</v>
      </c>
      <c r="AC1913" t="s">
        <v>39</v>
      </c>
      <c r="AD1913" t="s">
        <v>39</v>
      </c>
      <c r="AE1913" t="s">
        <v>39</v>
      </c>
      <c r="AF1913" t="s">
        <v>39</v>
      </c>
      <c r="AG1913" t="s">
        <v>39</v>
      </c>
      <c r="AH1913" t="s">
        <v>39</v>
      </c>
      <c r="AI1913" t="s">
        <v>39</v>
      </c>
      <c r="AJ1913">
        <v>9686468757</v>
      </c>
      <c r="AK1913" t="s">
        <v>39</v>
      </c>
      <c r="AL1913" t="s">
        <v>39</v>
      </c>
      <c r="AM1913" t="s">
        <v>39</v>
      </c>
    </row>
    <row r="1914" spans="1:39" x14ac:dyDescent="0.3">
      <c r="A1914" t="str">
        <f t="shared" si="29"/>
        <v>Group</v>
      </c>
      <c r="B1914" t="s">
        <v>6371</v>
      </c>
      <c r="C1914">
        <v>1600014150</v>
      </c>
      <c r="D1914">
        <v>0</v>
      </c>
      <c r="E1914" t="s">
        <v>9688</v>
      </c>
      <c r="F1914" t="s">
        <v>82</v>
      </c>
      <c r="G1914" t="s">
        <v>83</v>
      </c>
      <c r="H1914" s="1">
        <v>30308</v>
      </c>
      <c r="I1914">
        <v>42</v>
      </c>
      <c r="J1914" t="s">
        <v>39</v>
      </c>
      <c r="K1914" t="s">
        <v>39</v>
      </c>
      <c r="L1914" t="s">
        <v>44</v>
      </c>
      <c r="M1914" t="s">
        <v>9689</v>
      </c>
      <c r="N1914" t="s">
        <v>9690</v>
      </c>
      <c r="O1914" t="s">
        <v>61</v>
      </c>
      <c r="P1914" t="s">
        <v>9691</v>
      </c>
      <c r="Q1914">
        <v>16</v>
      </c>
      <c r="R1914">
        <v>1601000000030</v>
      </c>
      <c r="S1914" t="s">
        <v>6376</v>
      </c>
      <c r="T1914" t="s">
        <v>39</v>
      </c>
      <c r="U1914" t="s">
        <v>50</v>
      </c>
      <c r="V1914" t="s">
        <v>51</v>
      </c>
      <c r="W1914" t="s">
        <v>721</v>
      </c>
      <c r="X1914" t="s">
        <v>1016</v>
      </c>
      <c r="Y1914">
        <v>190670</v>
      </c>
      <c r="Z1914" t="s">
        <v>7957</v>
      </c>
      <c r="AA1914" t="s">
        <v>7958</v>
      </c>
      <c r="AB1914" t="s">
        <v>39</v>
      </c>
      <c r="AC1914" t="s">
        <v>39</v>
      </c>
      <c r="AD1914" t="s">
        <v>39</v>
      </c>
      <c r="AE1914" t="s">
        <v>39</v>
      </c>
      <c r="AF1914" t="s">
        <v>39</v>
      </c>
      <c r="AG1914" t="s">
        <v>39</v>
      </c>
      <c r="AH1914" t="s">
        <v>39</v>
      </c>
      <c r="AI1914" t="s">
        <v>39</v>
      </c>
      <c r="AJ1914">
        <v>9450357756</v>
      </c>
      <c r="AK1914" t="s">
        <v>39</v>
      </c>
      <c r="AL1914" t="s">
        <v>39</v>
      </c>
      <c r="AM1914" t="s">
        <v>39</v>
      </c>
    </row>
    <row r="1915" spans="1:39" x14ac:dyDescent="0.3">
      <c r="A1915" t="str">
        <f t="shared" si="29"/>
        <v>Individual</v>
      </c>
      <c r="B1915" t="s">
        <v>9692</v>
      </c>
      <c r="C1915">
        <v>1100011832</v>
      </c>
      <c r="D1915">
        <v>0</v>
      </c>
      <c r="E1915" t="s">
        <v>9693</v>
      </c>
      <c r="F1915" t="s">
        <v>42</v>
      </c>
      <c r="G1915" t="s">
        <v>43</v>
      </c>
      <c r="H1915" s="1">
        <v>28158</v>
      </c>
      <c r="I1915">
        <v>47</v>
      </c>
      <c r="J1915" t="s">
        <v>39</v>
      </c>
      <c r="K1915" t="s">
        <v>39</v>
      </c>
      <c r="L1915" t="s">
        <v>44</v>
      </c>
      <c r="M1915" t="s">
        <v>9694</v>
      </c>
      <c r="N1915" t="s">
        <v>9695</v>
      </c>
      <c r="O1915" t="s">
        <v>61</v>
      </c>
      <c r="P1915" t="s">
        <v>9696</v>
      </c>
      <c r="Q1915">
        <v>11</v>
      </c>
      <c r="R1915">
        <v>1101000000058</v>
      </c>
      <c r="S1915" t="s">
        <v>9697</v>
      </c>
      <c r="T1915" t="s">
        <v>39</v>
      </c>
      <c r="U1915" t="s">
        <v>50</v>
      </c>
      <c r="V1915" t="s">
        <v>117</v>
      </c>
      <c r="W1915" t="s">
        <v>393</v>
      </c>
      <c r="X1915" t="s">
        <v>394</v>
      </c>
      <c r="Y1915">
        <v>171187</v>
      </c>
      <c r="Z1915" t="s">
        <v>2616</v>
      </c>
      <c r="AA1915" t="s">
        <v>2617</v>
      </c>
      <c r="AB1915" t="s">
        <v>39</v>
      </c>
      <c r="AC1915" t="s">
        <v>39</v>
      </c>
      <c r="AD1915" t="s">
        <v>39</v>
      </c>
      <c r="AE1915" t="s">
        <v>39</v>
      </c>
      <c r="AF1915" t="s">
        <v>39</v>
      </c>
      <c r="AG1915" t="s">
        <v>39</v>
      </c>
      <c r="AH1915" t="s">
        <v>39</v>
      </c>
      <c r="AI1915" t="s">
        <v>39</v>
      </c>
      <c r="AJ1915">
        <v>9790202724</v>
      </c>
      <c r="AK1915" t="s">
        <v>39</v>
      </c>
      <c r="AL1915" t="s">
        <v>39</v>
      </c>
      <c r="AM1915" t="s">
        <v>39</v>
      </c>
    </row>
    <row r="1916" spans="1:39" x14ac:dyDescent="0.3">
      <c r="A1916" t="str">
        <f t="shared" si="29"/>
        <v>Individual</v>
      </c>
      <c r="B1916" t="s">
        <v>39</v>
      </c>
      <c r="C1916">
        <v>2600001107</v>
      </c>
      <c r="D1916">
        <v>0</v>
      </c>
      <c r="E1916" t="s">
        <v>9698</v>
      </c>
      <c r="F1916" t="s">
        <v>42</v>
      </c>
      <c r="G1916" t="s">
        <v>43</v>
      </c>
      <c r="H1916" s="1">
        <v>24087</v>
      </c>
      <c r="I1916">
        <v>59</v>
      </c>
      <c r="J1916" t="s">
        <v>39</v>
      </c>
      <c r="K1916" t="s">
        <v>39</v>
      </c>
      <c r="L1916" t="s">
        <v>44</v>
      </c>
      <c r="M1916" t="s">
        <v>9699</v>
      </c>
      <c r="N1916" t="s">
        <v>9700</v>
      </c>
      <c r="O1916" t="s">
        <v>47</v>
      </c>
      <c r="P1916" t="s">
        <v>9701</v>
      </c>
      <c r="Q1916">
        <v>26</v>
      </c>
      <c r="R1916" t="s">
        <v>392</v>
      </c>
      <c r="S1916" t="s">
        <v>39</v>
      </c>
      <c r="T1916" t="s">
        <v>39</v>
      </c>
      <c r="U1916" t="s">
        <v>50</v>
      </c>
      <c r="V1916" t="s">
        <v>117</v>
      </c>
      <c r="W1916" t="s">
        <v>393</v>
      </c>
      <c r="X1916" t="s">
        <v>394</v>
      </c>
      <c r="Y1916">
        <v>171202</v>
      </c>
      <c r="Z1916" t="s">
        <v>4781</v>
      </c>
      <c r="AA1916" t="s">
        <v>9702</v>
      </c>
      <c r="AB1916" t="s">
        <v>39</v>
      </c>
      <c r="AC1916" t="s">
        <v>39</v>
      </c>
      <c r="AD1916" t="s">
        <v>39</v>
      </c>
      <c r="AE1916" t="s">
        <v>39</v>
      </c>
      <c r="AF1916" t="s">
        <v>39</v>
      </c>
      <c r="AG1916" t="s">
        <v>39</v>
      </c>
      <c r="AH1916" t="s">
        <v>39</v>
      </c>
      <c r="AI1916" t="s">
        <v>39</v>
      </c>
      <c r="AJ1916">
        <v>9796479162</v>
      </c>
      <c r="AK1916" t="s">
        <v>39</v>
      </c>
      <c r="AL1916" t="s">
        <v>39</v>
      </c>
      <c r="AM1916" t="s">
        <v>39</v>
      </c>
    </row>
    <row r="1917" spans="1:39" x14ac:dyDescent="0.3">
      <c r="A1917" t="str">
        <f t="shared" si="29"/>
        <v>Individual</v>
      </c>
      <c r="B1917" t="s">
        <v>1543</v>
      </c>
      <c r="C1917">
        <v>2400009498</v>
      </c>
      <c r="D1917">
        <v>0</v>
      </c>
      <c r="E1917" t="s">
        <v>9703</v>
      </c>
      <c r="F1917" t="s">
        <v>42</v>
      </c>
      <c r="G1917" t="s">
        <v>43</v>
      </c>
      <c r="H1917" s="1">
        <v>32686</v>
      </c>
      <c r="I1917">
        <v>35</v>
      </c>
      <c r="J1917" t="s">
        <v>39</v>
      </c>
      <c r="K1917" t="s">
        <v>39</v>
      </c>
      <c r="L1917" t="s">
        <v>44</v>
      </c>
      <c r="M1917" t="s">
        <v>9704</v>
      </c>
      <c r="N1917" t="s">
        <v>9705</v>
      </c>
      <c r="O1917" t="s">
        <v>73</v>
      </c>
      <c r="P1917" t="s">
        <v>9706</v>
      </c>
      <c r="Q1917">
        <v>24</v>
      </c>
      <c r="R1917">
        <v>2401000000010</v>
      </c>
      <c r="S1917" t="s">
        <v>1548</v>
      </c>
      <c r="T1917" t="s">
        <v>39</v>
      </c>
      <c r="U1917" t="s">
        <v>50</v>
      </c>
      <c r="V1917" t="s">
        <v>51</v>
      </c>
      <c r="W1917" t="s">
        <v>52</v>
      </c>
      <c r="X1917" t="s">
        <v>53</v>
      </c>
      <c r="Y1917" t="s">
        <v>1554</v>
      </c>
      <c r="Z1917" t="s">
        <v>55</v>
      </c>
      <c r="AA1917" t="s">
        <v>9707</v>
      </c>
      <c r="AB1917" t="s">
        <v>39</v>
      </c>
      <c r="AC1917" t="s">
        <v>39</v>
      </c>
      <c r="AD1917" t="s">
        <v>39</v>
      </c>
      <c r="AE1917" t="s">
        <v>39</v>
      </c>
      <c r="AF1917" t="s">
        <v>39</v>
      </c>
      <c r="AG1917" t="s">
        <v>39</v>
      </c>
      <c r="AH1917" t="s">
        <v>39</v>
      </c>
      <c r="AI1917" t="s">
        <v>39</v>
      </c>
      <c r="AJ1917">
        <v>9773487009</v>
      </c>
      <c r="AK1917" t="s">
        <v>39</v>
      </c>
      <c r="AL1917" t="s">
        <v>39</v>
      </c>
      <c r="AM1917" t="s">
        <v>39</v>
      </c>
    </row>
    <row r="1918" spans="1:39" x14ac:dyDescent="0.3">
      <c r="A1918" t="str">
        <f t="shared" si="29"/>
        <v>Individual</v>
      </c>
      <c r="B1918" t="s">
        <v>6041</v>
      </c>
      <c r="C1918">
        <v>300039925</v>
      </c>
      <c r="D1918">
        <v>300018946</v>
      </c>
      <c r="E1918" t="s">
        <v>9708</v>
      </c>
      <c r="F1918" t="s">
        <v>42</v>
      </c>
      <c r="G1918" t="s">
        <v>43</v>
      </c>
      <c r="H1918" s="1">
        <v>25118</v>
      </c>
      <c r="I1918">
        <v>56</v>
      </c>
      <c r="J1918" t="s">
        <v>39</v>
      </c>
      <c r="K1918" t="s">
        <v>39</v>
      </c>
      <c r="L1918" t="s">
        <v>44</v>
      </c>
      <c r="M1918" t="s">
        <v>7012</v>
      </c>
      <c r="N1918" t="s">
        <v>9709</v>
      </c>
      <c r="O1918" t="s">
        <v>47</v>
      </c>
      <c r="P1918" t="s">
        <v>9710</v>
      </c>
      <c r="Q1918">
        <v>3</v>
      </c>
      <c r="R1918">
        <v>301000000107</v>
      </c>
      <c r="S1918" t="s">
        <v>6045</v>
      </c>
      <c r="T1918" t="s">
        <v>39</v>
      </c>
      <c r="U1918" t="s">
        <v>50</v>
      </c>
      <c r="V1918" t="s">
        <v>51</v>
      </c>
      <c r="W1918" t="s">
        <v>52</v>
      </c>
      <c r="X1918" t="s">
        <v>1143</v>
      </c>
      <c r="Y1918">
        <v>192183</v>
      </c>
      <c r="Z1918" t="s">
        <v>9711</v>
      </c>
      <c r="AA1918" t="s">
        <v>1911</v>
      </c>
      <c r="AB1918" t="s">
        <v>39</v>
      </c>
      <c r="AC1918" t="s">
        <v>39</v>
      </c>
      <c r="AD1918" t="s">
        <v>39</v>
      </c>
      <c r="AE1918" t="s">
        <v>39</v>
      </c>
      <c r="AF1918" t="s">
        <v>39</v>
      </c>
      <c r="AG1918" t="s">
        <v>39</v>
      </c>
      <c r="AH1918" t="s">
        <v>39</v>
      </c>
      <c r="AI1918" t="s">
        <v>39</v>
      </c>
      <c r="AJ1918">
        <v>9256570770</v>
      </c>
      <c r="AK1918" t="s">
        <v>39</v>
      </c>
      <c r="AL1918" t="s">
        <v>39</v>
      </c>
      <c r="AM1918" t="s">
        <v>39</v>
      </c>
    </row>
    <row r="1919" spans="1:39" x14ac:dyDescent="0.3">
      <c r="A1919" t="str">
        <f t="shared" si="29"/>
        <v>Group</v>
      </c>
      <c r="B1919" t="s">
        <v>8285</v>
      </c>
      <c r="C1919">
        <v>1800017947</v>
      </c>
      <c r="D1919">
        <v>0</v>
      </c>
      <c r="E1919" t="s">
        <v>8132</v>
      </c>
      <c r="F1919" t="s">
        <v>82</v>
      </c>
      <c r="G1919" t="s">
        <v>83</v>
      </c>
      <c r="H1919" s="1">
        <v>30293</v>
      </c>
      <c r="I1919">
        <v>42</v>
      </c>
      <c r="J1919" t="s">
        <v>39</v>
      </c>
      <c r="K1919" t="s">
        <v>39</v>
      </c>
      <c r="L1919" t="s">
        <v>44</v>
      </c>
      <c r="M1919" t="s">
        <v>9712</v>
      </c>
      <c r="N1919" t="s">
        <v>9713</v>
      </c>
      <c r="O1919" t="s">
        <v>240</v>
      </c>
      <c r="P1919" t="s">
        <v>9714</v>
      </c>
      <c r="Q1919">
        <v>18</v>
      </c>
      <c r="R1919">
        <v>1801000000007</v>
      </c>
      <c r="S1919" t="s">
        <v>8290</v>
      </c>
      <c r="T1919" t="s">
        <v>39</v>
      </c>
      <c r="U1919" t="s">
        <v>50</v>
      </c>
      <c r="V1919" t="s">
        <v>51</v>
      </c>
      <c r="W1919" t="s">
        <v>76</v>
      </c>
      <c r="X1919" t="s">
        <v>87</v>
      </c>
      <c r="Y1919" t="s">
        <v>88</v>
      </c>
      <c r="Z1919" t="s">
        <v>89</v>
      </c>
      <c r="AA1919" t="s">
        <v>9715</v>
      </c>
      <c r="AB1919" t="s">
        <v>39</v>
      </c>
      <c r="AC1919" t="s">
        <v>39</v>
      </c>
      <c r="AD1919" t="s">
        <v>39</v>
      </c>
      <c r="AE1919" t="s">
        <v>39</v>
      </c>
      <c r="AF1919" t="s">
        <v>39</v>
      </c>
      <c r="AG1919" t="s">
        <v>39</v>
      </c>
      <c r="AH1919" t="s">
        <v>39</v>
      </c>
      <c r="AI1919" t="s">
        <v>39</v>
      </c>
      <c r="AJ1919">
        <v>9950809322</v>
      </c>
      <c r="AK1919" t="s">
        <v>39</v>
      </c>
      <c r="AL1919" t="s">
        <v>39</v>
      </c>
      <c r="AM1919" t="s">
        <v>39</v>
      </c>
    </row>
    <row r="1920" spans="1:39" x14ac:dyDescent="0.3">
      <c r="A1920" t="str">
        <f t="shared" si="29"/>
        <v>Individual</v>
      </c>
      <c r="B1920" t="s">
        <v>39</v>
      </c>
      <c r="C1920">
        <v>2600001068</v>
      </c>
      <c r="D1920">
        <v>2600002422</v>
      </c>
      <c r="E1920" t="s">
        <v>9716</v>
      </c>
      <c r="F1920" t="s">
        <v>42</v>
      </c>
      <c r="G1920" t="s">
        <v>43</v>
      </c>
      <c r="H1920" s="1">
        <v>28581</v>
      </c>
      <c r="I1920">
        <v>46</v>
      </c>
      <c r="J1920" t="s">
        <v>39</v>
      </c>
      <c r="K1920" t="s">
        <v>39</v>
      </c>
      <c r="L1920" t="s">
        <v>44</v>
      </c>
      <c r="M1920" t="s">
        <v>9717</v>
      </c>
      <c r="N1920" t="s">
        <v>9718</v>
      </c>
      <c r="O1920" t="s">
        <v>61</v>
      </c>
      <c r="P1920" t="s">
        <v>9719</v>
      </c>
      <c r="Q1920">
        <v>26</v>
      </c>
      <c r="R1920">
        <v>1101000000021</v>
      </c>
      <c r="S1920" t="s">
        <v>39</v>
      </c>
      <c r="T1920" t="s">
        <v>39</v>
      </c>
      <c r="U1920" t="s">
        <v>50</v>
      </c>
      <c r="V1920" t="s">
        <v>117</v>
      </c>
      <c r="W1920" t="s">
        <v>393</v>
      </c>
      <c r="X1920" t="s">
        <v>9720</v>
      </c>
      <c r="Y1920">
        <v>171270</v>
      </c>
      <c r="Z1920" t="s">
        <v>9721</v>
      </c>
      <c r="AA1920" t="s">
        <v>9722</v>
      </c>
      <c r="AB1920" t="s">
        <v>39</v>
      </c>
      <c r="AC1920" t="s">
        <v>39</v>
      </c>
      <c r="AD1920" t="s">
        <v>39</v>
      </c>
      <c r="AE1920" t="s">
        <v>39</v>
      </c>
      <c r="AF1920" t="s">
        <v>39</v>
      </c>
      <c r="AG1920" t="s">
        <v>39</v>
      </c>
      <c r="AH1920" t="s">
        <v>39</v>
      </c>
      <c r="AI1920" t="s">
        <v>39</v>
      </c>
      <c r="AJ1920">
        <v>9258182486</v>
      </c>
      <c r="AK1920" t="s">
        <v>39</v>
      </c>
      <c r="AL1920" t="s">
        <v>39</v>
      </c>
      <c r="AM1920" t="s">
        <v>39</v>
      </c>
    </row>
    <row r="1921" spans="1:39" x14ac:dyDescent="0.3">
      <c r="A1921" t="str">
        <f t="shared" si="29"/>
        <v>Group</v>
      </c>
      <c r="B1921" t="s">
        <v>9723</v>
      </c>
      <c r="C1921">
        <v>2400009499</v>
      </c>
      <c r="D1921">
        <v>0</v>
      </c>
      <c r="E1921" t="s">
        <v>9724</v>
      </c>
      <c r="F1921" t="s">
        <v>42</v>
      </c>
      <c r="G1921" t="s">
        <v>43</v>
      </c>
      <c r="H1921" s="1">
        <v>34865</v>
      </c>
      <c r="I1921">
        <v>29</v>
      </c>
      <c r="J1921" t="s">
        <v>39</v>
      </c>
      <c r="K1921" t="s">
        <v>39</v>
      </c>
      <c r="L1921" t="s">
        <v>44</v>
      </c>
      <c r="M1921" t="s">
        <v>9725</v>
      </c>
      <c r="N1921" t="s">
        <v>9726</v>
      </c>
      <c r="O1921" t="s">
        <v>73</v>
      </c>
      <c r="P1921" t="s">
        <v>9727</v>
      </c>
      <c r="Q1921">
        <v>24</v>
      </c>
      <c r="R1921">
        <v>2401000000044</v>
      </c>
      <c r="S1921" t="s">
        <v>9728</v>
      </c>
      <c r="T1921" t="s">
        <v>39</v>
      </c>
      <c r="U1921" t="s">
        <v>50</v>
      </c>
      <c r="V1921" t="s">
        <v>51</v>
      </c>
      <c r="W1921" t="s">
        <v>52</v>
      </c>
      <c r="X1921" t="s">
        <v>1079</v>
      </c>
      <c r="Y1921" t="s">
        <v>9729</v>
      </c>
      <c r="Z1921" t="s">
        <v>1081</v>
      </c>
      <c r="AA1921" t="s">
        <v>1082</v>
      </c>
      <c r="AB1921" t="s">
        <v>39</v>
      </c>
      <c r="AC1921" t="s">
        <v>39</v>
      </c>
      <c r="AD1921" t="s">
        <v>39</v>
      </c>
      <c r="AE1921" t="s">
        <v>39</v>
      </c>
      <c r="AF1921" t="s">
        <v>39</v>
      </c>
      <c r="AG1921" t="s">
        <v>39</v>
      </c>
      <c r="AH1921" t="s">
        <v>39</v>
      </c>
      <c r="AI1921" t="s">
        <v>39</v>
      </c>
      <c r="AJ1921">
        <v>9795149616</v>
      </c>
      <c r="AK1921" t="s">
        <v>39</v>
      </c>
      <c r="AL1921" t="s">
        <v>39</v>
      </c>
      <c r="AM1921" t="s">
        <v>39</v>
      </c>
    </row>
    <row r="1922" spans="1:39" x14ac:dyDescent="0.3">
      <c r="A1922" t="str">
        <f t="shared" si="29"/>
        <v>Individual</v>
      </c>
      <c r="B1922" t="s">
        <v>1100</v>
      </c>
      <c r="C1922">
        <v>2400009507</v>
      </c>
      <c r="D1922">
        <v>2400003328</v>
      </c>
      <c r="E1922" t="s">
        <v>9730</v>
      </c>
      <c r="F1922" t="s">
        <v>82</v>
      </c>
      <c r="G1922" t="s">
        <v>83</v>
      </c>
      <c r="H1922" s="1">
        <v>24513</v>
      </c>
      <c r="I1922">
        <v>57</v>
      </c>
      <c r="J1922" t="s">
        <v>39</v>
      </c>
      <c r="K1922" t="s">
        <v>39</v>
      </c>
      <c r="L1922" t="s">
        <v>44</v>
      </c>
      <c r="M1922" t="s">
        <v>9731</v>
      </c>
      <c r="N1922" t="s">
        <v>9732</v>
      </c>
      <c r="O1922" t="s">
        <v>47</v>
      </c>
      <c r="P1922" t="s">
        <v>9733</v>
      </c>
      <c r="Q1922">
        <v>24</v>
      </c>
      <c r="R1922">
        <v>2401000000029</v>
      </c>
      <c r="S1922" t="s">
        <v>1105</v>
      </c>
      <c r="T1922" t="s">
        <v>39</v>
      </c>
      <c r="U1922" t="s">
        <v>50</v>
      </c>
      <c r="V1922" t="s">
        <v>51</v>
      </c>
      <c r="W1922" t="s">
        <v>52</v>
      </c>
      <c r="X1922" t="s">
        <v>1079</v>
      </c>
      <c r="Y1922">
        <v>191688</v>
      </c>
      <c r="Z1922" t="s">
        <v>9734</v>
      </c>
      <c r="AA1922" t="s">
        <v>1082</v>
      </c>
      <c r="AB1922" t="s">
        <v>39</v>
      </c>
      <c r="AC1922" t="s">
        <v>39</v>
      </c>
      <c r="AD1922" t="s">
        <v>39</v>
      </c>
      <c r="AE1922" t="s">
        <v>39</v>
      </c>
      <c r="AF1922" t="s">
        <v>39</v>
      </c>
      <c r="AG1922" t="s">
        <v>39</v>
      </c>
      <c r="AH1922" t="s">
        <v>39</v>
      </c>
      <c r="AI1922" t="s">
        <v>39</v>
      </c>
      <c r="AJ1922">
        <v>9891081778</v>
      </c>
      <c r="AK1922" t="s">
        <v>39</v>
      </c>
      <c r="AL1922" t="s">
        <v>39</v>
      </c>
      <c r="AM1922" t="s">
        <v>39</v>
      </c>
    </row>
    <row r="1923" spans="1:39" x14ac:dyDescent="0.3">
      <c r="A1923" t="str">
        <f t="shared" ref="A1923:A1986" si="30">IF(D1922 = 0, "Individual", "Group")</f>
        <v>Group</v>
      </c>
      <c r="B1923" t="s">
        <v>1010</v>
      </c>
      <c r="C1923">
        <v>1600003022</v>
      </c>
      <c r="D1923">
        <v>0</v>
      </c>
      <c r="E1923" t="s">
        <v>9735</v>
      </c>
      <c r="F1923" t="s">
        <v>42</v>
      </c>
      <c r="G1923" t="s">
        <v>43</v>
      </c>
      <c r="H1923" s="1">
        <v>32888</v>
      </c>
      <c r="I1923">
        <v>34</v>
      </c>
      <c r="J1923" t="s">
        <v>39</v>
      </c>
      <c r="K1923" t="s">
        <v>39</v>
      </c>
      <c r="L1923" t="s">
        <v>44</v>
      </c>
      <c r="M1923" t="s">
        <v>9736</v>
      </c>
      <c r="N1923" t="s">
        <v>9737</v>
      </c>
      <c r="O1923" t="s">
        <v>47</v>
      </c>
      <c r="P1923" t="s">
        <v>9738</v>
      </c>
      <c r="Q1923">
        <v>16</v>
      </c>
      <c r="R1923">
        <v>1601000000022</v>
      </c>
      <c r="S1923" t="s">
        <v>1015</v>
      </c>
      <c r="T1923" t="s">
        <v>39</v>
      </c>
      <c r="U1923" t="s">
        <v>50</v>
      </c>
      <c r="V1923" t="s">
        <v>51</v>
      </c>
      <c r="W1923" t="s">
        <v>721</v>
      </c>
      <c r="X1923" t="s">
        <v>1016</v>
      </c>
      <c r="Y1923">
        <v>190713</v>
      </c>
      <c r="Z1923" t="s">
        <v>9739</v>
      </c>
      <c r="AA1923" t="s">
        <v>9740</v>
      </c>
      <c r="AB1923" t="s">
        <v>39</v>
      </c>
      <c r="AC1923" t="s">
        <v>39</v>
      </c>
      <c r="AD1923" t="s">
        <v>39</v>
      </c>
      <c r="AE1923" t="s">
        <v>39</v>
      </c>
      <c r="AF1923" t="s">
        <v>39</v>
      </c>
      <c r="AG1923" t="s">
        <v>39</v>
      </c>
      <c r="AH1923" t="s">
        <v>39</v>
      </c>
      <c r="AI1923" t="s">
        <v>39</v>
      </c>
      <c r="AJ1923">
        <v>9967150034</v>
      </c>
      <c r="AK1923" t="s">
        <v>39</v>
      </c>
      <c r="AL1923" t="s">
        <v>39</v>
      </c>
      <c r="AM1923" t="s">
        <v>39</v>
      </c>
    </row>
    <row r="1924" spans="1:39" x14ac:dyDescent="0.3">
      <c r="A1924" t="str">
        <f t="shared" si="30"/>
        <v>Individual</v>
      </c>
      <c r="B1924" t="s">
        <v>8187</v>
      </c>
      <c r="C1924">
        <v>200042613</v>
      </c>
      <c r="D1924">
        <v>0</v>
      </c>
      <c r="E1924" t="s">
        <v>5224</v>
      </c>
      <c r="F1924" t="s">
        <v>42</v>
      </c>
      <c r="G1924" t="s">
        <v>43</v>
      </c>
      <c r="H1924" s="1">
        <v>31796</v>
      </c>
      <c r="I1924">
        <v>37</v>
      </c>
      <c r="J1924" t="s">
        <v>39</v>
      </c>
      <c r="K1924" t="s">
        <v>39</v>
      </c>
      <c r="L1924" t="s">
        <v>44</v>
      </c>
      <c r="M1924" t="s">
        <v>9741</v>
      </c>
      <c r="N1924" t="s">
        <v>9742</v>
      </c>
      <c r="O1924" t="s">
        <v>73</v>
      </c>
      <c r="P1924" t="s">
        <v>9743</v>
      </c>
      <c r="Q1924">
        <v>2</v>
      </c>
      <c r="R1924">
        <v>201000000161</v>
      </c>
      <c r="S1924" t="s">
        <v>8191</v>
      </c>
      <c r="T1924" t="s">
        <v>39</v>
      </c>
      <c r="U1924" t="s">
        <v>50</v>
      </c>
      <c r="V1924" t="s">
        <v>51</v>
      </c>
      <c r="W1924" t="s">
        <v>76</v>
      </c>
      <c r="X1924" t="s">
        <v>77</v>
      </c>
      <c r="Y1924" t="s">
        <v>8192</v>
      </c>
      <c r="Z1924" t="s">
        <v>79</v>
      </c>
      <c r="AA1924" t="s">
        <v>9744</v>
      </c>
      <c r="AB1924" t="s">
        <v>39</v>
      </c>
      <c r="AC1924" t="s">
        <v>39</v>
      </c>
      <c r="AD1924" t="s">
        <v>39</v>
      </c>
      <c r="AE1924" t="s">
        <v>39</v>
      </c>
      <c r="AF1924" t="s">
        <v>39</v>
      </c>
      <c r="AG1924" t="s">
        <v>39</v>
      </c>
      <c r="AH1924" t="s">
        <v>39</v>
      </c>
      <c r="AI1924" t="s">
        <v>39</v>
      </c>
      <c r="AJ1924">
        <v>9402767094</v>
      </c>
      <c r="AK1924" t="s">
        <v>39</v>
      </c>
      <c r="AL1924" t="s">
        <v>39</v>
      </c>
      <c r="AM1924" t="s">
        <v>39</v>
      </c>
    </row>
    <row r="1925" spans="1:39" x14ac:dyDescent="0.3">
      <c r="A1925" t="str">
        <f t="shared" si="30"/>
        <v>Individual</v>
      </c>
      <c r="B1925" t="s">
        <v>8936</v>
      </c>
      <c r="C1925">
        <v>200042626</v>
      </c>
      <c r="D1925">
        <v>0</v>
      </c>
      <c r="E1925" t="s">
        <v>9745</v>
      </c>
      <c r="F1925" t="s">
        <v>82</v>
      </c>
      <c r="G1925" t="s">
        <v>83</v>
      </c>
      <c r="H1925" s="1">
        <v>33056</v>
      </c>
      <c r="I1925">
        <v>34</v>
      </c>
      <c r="J1925" t="s">
        <v>39</v>
      </c>
      <c r="K1925" t="s">
        <v>39</v>
      </c>
      <c r="L1925" t="s">
        <v>59</v>
      </c>
      <c r="N1925" t="s">
        <v>9746</v>
      </c>
      <c r="O1925" t="s">
        <v>240</v>
      </c>
      <c r="P1925" t="s">
        <v>9747</v>
      </c>
      <c r="Q1925">
        <v>2</v>
      </c>
      <c r="R1925">
        <v>201000000107</v>
      </c>
      <c r="S1925" t="s">
        <v>8941</v>
      </c>
      <c r="T1925" t="s">
        <v>39</v>
      </c>
      <c r="U1925" t="s">
        <v>50</v>
      </c>
      <c r="V1925" t="s">
        <v>51</v>
      </c>
      <c r="W1925" t="s">
        <v>76</v>
      </c>
      <c r="X1925" t="s">
        <v>787</v>
      </c>
      <c r="Y1925" t="s">
        <v>1881</v>
      </c>
      <c r="Z1925" t="s">
        <v>789</v>
      </c>
      <c r="AA1925" t="s">
        <v>9748</v>
      </c>
      <c r="AB1925" t="s">
        <v>39</v>
      </c>
      <c r="AC1925" t="s">
        <v>39</v>
      </c>
      <c r="AD1925" t="s">
        <v>39</v>
      </c>
      <c r="AE1925" t="s">
        <v>39</v>
      </c>
      <c r="AF1925" t="s">
        <v>39</v>
      </c>
      <c r="AG1925" t="s">
        <v>39</v>
      </c>
      <c r="AH1925" t="s">
        <v>39</v>
      </c>
      <c r="AI1925" t="s">
        <v>39</v>
      </c>
      <c r="AJ1925">
        <v>9755415627</v>
      </c>
      <c r="AK1925" t="s">
        <v>39</v>
      </c>
      <c r="AL1925" t="s">
        <v>39</v>
      </c>
      <c r="AM1925" t="s">
        <v>39</v>
      </c>
    </row>
    <row r="1926" spans="1:39" x14ac:dyDescent="0.3">
      <c r="A1926" t="str">
        <f t="shared" si="30"/>
        <v>Individual</v>
      </c>
      <c r="B1926" t="s">
        <v>8936</v>
      </c>
      <c r="C1926">
        <v>200042633</v>
      </c>
      <c r="D1926">
        <v>0</v>
      </c>
      <c r="E1926" t="s">
        <v>9749</v>
      </c>
      <c r="F1926" t="s">
        <v>82</v>
      </c>
      <c r="G1926" t="s">
        <v>83</v>
      </c>
      <c r="H1926" s="1">
        <v>30532</v>
      </c>
      <c r="I1926">
        <v>41</v>
      </c>
      <c r="J1926" t="s">
        <v>39</v>
      </c>
      <c r="K1926" t="s">
        <v>39</v>
      </c>
      <c r="L1926" t="s">
        <v>44</v>
      </c>
      <c r="M1926" t="s">
        <v>9750</v>
      </c>
      <c r="N1926" t="s">
        <v>9751</v>
      </c>
      <c r="O1926" t="s">
        <v>240</v>
      </c>
      <c r="P1926" t="s">
        <v>9752</v>
      </c>
      <c r="Q1926">
        <v>2</v>
      </c>
      <c r="R1926">
        <v>201000000107</v>
      </c>
      <c r="S1926" t="s">
        <v>8941</v>
      </c>
      <c r="T1926" t="s">
        <v>39</v>
      </c>
      <c r="U1926" t="s">
        <v>50</v>
      </c>
      <c r="V1926" t="s">
        <v>51</v>
      </c>
      <c r="W1926" t="s">
        <v>76</v>
      </c>
      <c r="X1926" t="s">
        <v>77</v>
      </c>
      <c r="Y1926" t="s">
        <v>9473</v>
      </c>
      <c r="Z1926" t="s">
        <v>79</v>
      </c>
      <c r="AA1926" t="s">
        <v>9753</v>
      </c>
      <c r="AB1926" t="s">
        <v>39</v>
      </c>
      <c r="AC1926" t="s">
        <v>39</v>
      </c>
      <c r="AD1926" t="s">
        <v>39</v>
      </c>
      <c r="AE1926" t="s">
        <v>39</v>
      </c>
      <c r="AF1926" t="s">
        <v>39</v>
      </c>
      <c r="AG1926" t="s">
        <v>39</v>
      </c>
      <c r="AH1926" t="s">
        <v>39</v>
      </c>
      <c r="AI1926" t="s">
        <v>39</v>
      </c>
      <c r="AJ1926">
        <v>95111887</v>
      </c>
      <c r="AK1926" t="s">
        <v>39</v>
      </c>
      <c r="AL1926" t="s">
        <v>39</v>
      </c>
      <c r="AM1926" t="s">
        <v>39</v>
      </c>
    </row>
    <row r="1927" spans="1:39" x14ac:dyDescent="0.3">
      <c r="A1927" t="str">
        <f t="shared" si="30"/>
        <v>Individual</v>
      </c>
      <c r="B1927" t="s">
        <v>39</v>
      </c>
      <c r="C1927">
        <v>300040336</v>
      </c>
      <c r="D1927">
        <v>300019604</v>
      </c>
      <c r="E1927" t="s">
        <v>9754</v>
      </c>
      <c r="F1927" t="s">
        <v>42</v>
      </c>
      <c r="G1927" t="s">
        <v>43</v>
      </c>
      <c r="H1927" s="1">
        <v>34879</v>
      </c>
      <c r="I1927">
        <v>29</v>
      </c>
      <c r="J1927" t="s">
        <v>39</v>
      </c>
      <c r="K1927" t="s">
        <v>39</v>
      </c>
      <c r="L1927" t="s">
        <v>44</v>
      </c>
      <c r="M1927" t="s">
        <v>9755</v>
      </c>
      <c r="N1927" t="s">
        <v>9756</v>
      </c>
      <c r="O1927" t="s">
        <v>47</v>
      </c>
      <c r="P1927" t="s">
        <v>9757</v>
      </c>
      <c r="Q1927">
        <v>3</v>
      </c>
      <c r="R1927">
        <v>301000000133</v>
      </c>
      <c r="S1927" t="s">
        <v>39</v>
      </c>
      <c r="T1927" t="s">
        <v>39</v>
      </c>
      <c r="U1927" t="s">
        <v>50</v>
      </c>
      <c r="V1927" t="s">
        <v>51</v>
      </c>
      <c r="W1927" t="s">
        <v>721</v>
      </c>
      <c r="X1927" t="s">
        <v>1909</v>
      </c>
      <c r="Y1927">
        <v>191174</v>
      </c>
      <c r="Z1927" t="s">
        <v>9758</v>
      </c>
      <c r="AA1927" t="s">
        <v>1911</v>
      </c>
      <c r="AB1927" t="s">
        <v>39</v>
      </c>
      <c r="AC1927" t="s">
        <v>39</v>
      </c>
      <c r="AD1927" t="s">
        <v>39</v>
      </c>
      <c r="AE1927" t="s">
        <v>39</v>
      </c>
      <c r="AF1927" t="s">
        <v>39</v>
      </c>
      <c r="AG1927" t="s">
        <v>39</v>
      </c>
      <c r="AH1927" t="s">
        <v>39</v>
      </c>
      <c r="AI1927" t="s">
        <v>39</v>
      </c>
      <c r="AJ1927">
        <v>9690520056</v>
      </c>
      <c r="AK1927" t="s">
        <v>39</v>
      </c>
      <c r="AL1927" t="s">
        <v>39</v>
      </c>
      <c r="AM1927" t="s">
        <v>39</v>
      </c>
    </row>
    <row r="1928" spans="1:39" x14ac:dyDescent="0.3">
      <c r="A1928" t="str">
        <f t="shared" si="30"/>
        <v>Group</v>
      </c>
      <c r="B1928" t="s">
        <v>2367</v>
      </c>
      <c r="C1928">
        <v>300043588</v>
      </c>
      <c r="D1928">
        <v>300019211</v>
      </c>
      <c r="E1928" t="s">
        <v>9759</v>
      </c>
      <c r="F1928" t="s">
        <v>82</v>
      </c>
      <c r="G1928" t="s">
        <v>83</v>
      </c>
      <c r="H1928" s="1">
        <v>26843</v>
      </c>
      <c r="I1928">
        <v>51</v>
      </c>
      <c r="J1928" t="s">
        <v>39</v>
      </c>
      <c r="K1928" t="s">
        <v>39</v>
      </c>
      <c r="L1928" t="s">
        <v>44</v>
      </c>
      <c r="M1928" t="s">
        <v>4216</v>
      </c>
      <c r="N1928" t="s">
        <v>9760</v>
      </c>
      <c r="O1928" t="s">
        <v>73</v>
      </c>
      <c r="P1928" t="s">
        <v>9761</v>
      </c>
      <c r="Q1928">
        <v>3</v>
      </c>
      <c r="R1928">
        <v>301000000120</v>
      </c>
      <c r="S1928" t="s">
        <v>2371</v>
      </c>
      <c r="T1928" t="s">
        <v>39</v>
      </c>
      <c r="U1928" t="s">
        <v>50</v>
      </c>
      <c r="V1928" t="s">
        <v>51</v>
      </c>
      <c r="W1928" t="s">
        <v>177</v>
      </c>
      <c r="X1928" t="s">
        <v>178</v>
      </c>
      <c r="Y1928">
        <v>193684</v>
      </c>
      <c r="Z1928" t="s">
        <v>4598</v>
      </c>
      <c r="AA1928" t="s">
        <v>7583</v>
      </c>
      <c r="AB1928" t="s">
        <v>39</v>
      </c>
      <c r="AC1928" t="s">
        <v>39</v>
      </c>
      <c r="AD1928" t="s">
        <v>39</v>
      </c>
      <c r="AE1928" t="s">
        <v>39</v>
      </c>
      <c r="AF1928" t="s">
        <v>39</v>
      </c>
      <c r="AG1928" t="s">
        <v>39</v>
      </c>
      <c r="AH1928" t="s">
        <v>39</v>
      </c>
      <c r="AI1928" t="s">
        <v>39</v>
      </c>
      <c r="AJ1928">
        <v>9458409509</v>
      </c>
      <c r="AK1928" t="s">
        <v>39</v>
      </c>
      <c r="AL1928" t="s">
        <v>39</v>
      </c>
      <c r="AM1928" t="s">
        <v>39</v>
      </c>
    </row>
    <row r="1929" spans="1:39" x14ac:dyDescent="0.3">
      <c r="A1929" t="str">
        <f t="shared" si="30"/>
        <v>Group</v>
      </c>
      <c r="B1929" t="s">
        <v>1984</v>
      </c>
      <c r="C1929">
        <v>300040334</v>
      </c>
      <c r="D1929">
        <v>0</v>
      </c>
      <c r="E1929" t="s">
        <v>9762</v>
      </c>
      <c r="F1929" t="s">
        <v>82</v>
      </c>
      <c r="G1929" t="s">
        <v>83</v>
      </c>
      <c r="H1929" s="1">
        <v>27034</v>
      </c>
      <c r="I1929">
        <v>50</v>
      </c>
      <c r="J1929" t="s">
        <v>39</v>
      </c>
      <c r="K1929" t="s">
        <v>39</v>
      </c>
      <c r="L1929" t="s">
        <v>44</v>
      </c>
      <c r="M1929" t="s">
        <v>9763</v>
      </c>
      <c r="N1929" t="s">
        <v>9764</v>
      </c>
      <c r="O1929" t="s">
        <v>73</v>
      </c>
      <c r="P1929" t="s">
        <v>9765</v>
      </c>
      <c r="Q1929">
        <v>3</v>
      </c>
      <c r="R1929">
        <v>301000000082</v>
      </c>
      <c r="S1929" t="s">
        <v>1989</v>
      </c>
      <c r="T1929" t="s">
        <v>39</v>
      </c>
      <c r="U1929" t="s">
        <v>50</v>
      </c>
      <c r="V1929" t="s">
        <v>51</v>
      </c>
      <c r="W1929" t="s">
        <v>76</v>
      </c>
      <c r="X1929" t="s">
        <v>1888</v>
      </c>
      <c r="Y1929">
        <v>189747</v>
      </c>
      <c r="Z1929" t="s">
        <v>1889</v>
      </c>
      <c r="AA1929" t="s">
        <v>1990</v>
      </c>
      <c r="AB1929" t="s">
        <v>39</v>
      </c>
      <c r="AC1929" t="s">
        <v>39</v>
      </c>
      <c r="AD1929" t="s">
        <v>39</v>
      </c>
      <c r="AE1929" t="s">
        <v>39</v>
      </c>
      <c r="AF1929" t="s">
        <v>39</v>
      </c>
      <c r="AG1929" t="s">
        <v>39</v>
      </c>
      <c r="AH1929" t="s">
        <v>39</v>
      </c>
      <c r="AI1929" t="s">
        <v>39</v>
      </c>
      <c r="AJ1929">
        <v>977466003</v>
      </c>
      <c r="AK1929" t="s">
        <v>39</v>
      </c>
      <c r="AL1929" t="s">
        <v>39</v>
      </c>
      <c r="AM1929" t="s">
        <v>39</v>
      </c>
    </row>
    <row r="1930" spans="1:39" x14ac:dyDescent="0.3">
      <c r="A1930" t="str">
        <f t="shared" si="30"/>
        <v>Individual</v>
      </c>
      <c r="B1930" t="s">
        <v>2553</v>
      </c>
      <c r="C1930">
        <v>300044519</v>
      </c>
      <c r="D1930">
        <v>300019628</v>
      </c>
      <c r="E1930" t="s">
        <v>6609</v>
      </c>
      <c r="F1930" t="s">
        <v>42</v>
      </c>
      <c r="G1930" t="s">
        <v>43</v>
      </c>
      <c r="H1930" s="1">
        <v>30891</v>
      </c>
      <c r="I1930">
        <v>40</v>
      </c>
      <c r="J1930" t="s">
        <v>39</v>
      </c>
      <c r="K1930" t="s">
        <v>39</v>
      </c>
      <c r="L1930" t="s">
        <v>44</v>
      </c>
      <c r="M1930" t="s">
        <v>9766</v>
      </c>
      <c r="N1930" t="s">
        <v>9767</v>
      </c>
      <c r="O1930" t="s">
        <v>73</v>
      </c>
      <c r="P1930" t="s">
        <v>9768</v>
      </c>
      <c r="Q1930">
        <v>3</v>
      </c>
      <c r="R1930">
        <v>301000000131</v>
      </c>
      <c r="S1930" t="s">
        <v>2558</v>
      </c>
      <c r="T1930" t="s">
        <v>39</v>
      </c>
      <c r="U1930" t="s">
        <v>50</v>
      </c>
      <c r="V1930" t="s">
        <v>51</v>
      </c>
      <c r="W1930" t="s">
        <v>76</v>
      </c>
      <c r="X1930" t="s">
        <v>87</v>
      </c>
      <c r="Y1930">
        <v>189605</v>
      </c>
      <c r="Z1930" t="s">
        <v>9769</v>
      </c>
      <c r="AA1930" t="s">
        <v>9770</v>
      </c>
      <c r="AB1930" t="s">
        <v>39</v>
      </c>
      <c r="AC1930" t="s">
        <v>39</v>
      </c>
      <c r="AD1930" t="s">
        <v>39</v>
      </c>
      <c r="AE1930" t="s">
        <v>39</v>
      </c>
      <c r="AF1930" t="s">
        <v>39</v>
      </c>
      <c r="AG1930" t="s">
        <v>39</v>
      </c>
      <c r="AH1930" t="s">
        <v>39</v>
      </c>
      <c r="AI1930" t="s">
        <v>39</v>
      </c>
      <c r="AJ1930">
        <v>9256521925</v>
      </c>
      <c r="AK1930" t="s">
        <v>39</v>
      </c>
      <c r="AL1930" t="s">
        <v>39</v>
      </c>
      <c r="AM1930" t="s">
        <v>39</v>
      </c>
    </row>
    <row r="1931" spans="1:39" x14ac:dyDescent="0.3">
      <c r="A1931" t="str">
        <f t="shared" si="30"/>
        <v>Group</v>
      </c>
      <c r="B1931" t="s">
        <v>5301</v>
      </c>
      <c r="C1931">
        <v>400039449</v>
      </c>
      <c r="D1931">
        <v>0</v>
      </c>
      <c r="E1931" t="s">
        <v>9771</v>
      </c>
      <c r="F1931" t="s">
        <v>42</v>
      </c>
      <c r="G1931" t="s">
        <v>43</v>
      </c>
      <c r="H1931" s="1">
        <v>34899</v>
      </c>
      <c r="I1931">
        <v>29</v>
      </c>
      <c r="J1931" t="s">
        <v>39</v>
      </c>
      <c r="K1931" t="s">
        <v>39</v>
      </c>
      <c r="L1931" t="s">
        <v>44</v>
      </c>
      <c r="M1931" t="s">
        <v>9772</v>
      </c>
      <c r="N1931" t="s">
        <v>9773</v>
      </c>
      <c r="O1931" t="s">
        <v>47</v>
      </c>
      <c r="P1931" t="s">
        <v>9774</v>
      </c>
      <c r="Q1931">
        <v>4</v>
      </c>
      <c r="R1931">
        <v>401000000131</v>
      </c>
      <c r="S1931" t="s">
        <v>5304</v>
      </c>
      <c r="T1931" t="s">
        <v>39</v>
      </c>
      <c r="U1931" t="s">
        <v>50</v>
      </c>
      <c r="V1931" t="s">
        <v>51</v>
      </c>
      <c r="W1931" t="s">
        <v>107</v>
      </c>
      <c r="X1931" t="s">
        <v>378</v>
      </c>
      <c r="Y1931">
        <v>190077</v>
      </c>
      <c r="Z1931" t="s">
        <v>9775</v>
      </c>
      <c r="AA1931" t="s">
        <v>3552</v>
      </c>
      <c r="AB1931" t="s">
        <v>39</v>
      </c>
      <c r="AC1931" t="s">
        <v>39</v>
      </c>
      <c r="AD1931" t="s">
        <v>39</v>
      </c>
      <c r="AE1931" t="s">
        <v>39</v>
      </c>
      <c r="AF1931" t="s">
        <v>39</v>
      </c>
      <c r="AG1931" t="s">
        <v>39</v>
      </c>
      <c r="AH1931" t="s">
        <v>39</v>
      </c>
      <c r="AI1931" t="s">
        <v>39</v>
      </c>
      <c r="AJ1931">
        <v>9668459878</v>
      </c>
      <c r="AK1931" t="s">
        <v>39</v>
      </c>
      <c r="AL1931" t="s">
        <v>39</v>
      </c>
      <c r="AM1931" t="s">
        <v>39</v>
      </c>
    </row>
    <row r="1932" spans="1:39" x14ac:dyDescent="0.3">
      <c r="A1932" t="str">
        <f t="shared" si="30"/>
        <v>Individual</v>
      </c>
      <c r="B1932" t="s">
        <v>781</v>
      </c>
      <c r="C1932">
        <v>400041327</v>
      </c>
      <c r="D1932">
        <v>0</v>
      </c>
      <c r="E1932" t="s">
        <v>9776</v>
      </c>
      <c r="F1932" t="s">
        <v>82</v>
      </c>
      <c r="G1932" t="s">
        <v>83</v>
      </c>
      <c r="H1932" s="1">
        <v>35099</v>
      </c>
      <c r="I1932">
        <v>28</v>
      </c>
      <c r="J1932" t="s">
        <v>39</v>
      </c>
      <c r="K1932" t="s">
        <v>39</v>
      </c>
      <c r="L1932" t="s">
        <v>44</v>
      </c>
      <c r="M1932" t="s">
        <v>9777</v>
      </c>
      <c r="N1932" t="s">
        <v>9778</v>
      </c>
      <c r="O1932" t="s">
        <v>240</v>
      </c>
      <c r="P1932" t="s">
        <v>9779</v>
      </c>
      <c r="Q1932">
        <v>4</v>
      </c>
      <c r="R1932">
        <v>401000000114</v>
      </c>
      <c r="S1932" t="s">
        <v>786</v>
      </c>
      <c r="T1932" t="s">
        <v>39</v>
      </c>
      <c r="U1932" t="s">
        <v>50</v>
      </c>
      <c r="V1932" t="s">
        <v>51</v>
      </c>
      <c r="W1932" t="s">
        <v>107</v>
      </c>
      <c r="X1932" t="s">
        <v>378</v>
      </c>
      <c r="Y1932">
        <v>190138</v>
      </c>
      <c r="Z1932" t="s">
        <v>5070</v>
      </c>
      <c r="AA1932" t="s">
        <v>9780</v>
      </c>
      <c r="AB1932" t="s">
        <v>39</v>
      </c>
      <c r="AC1932" t="s">
        <v>39</v>
      </c>
      <c r="AD1932" t="s">
        <v>39</v>
      </c>
      <c r="AE1932" t="s">
        <v>39</v>
      </c>
      <c r="AF1932" t="s">
        <v>39</v>
      </c>
      <c r="AG1932" t="s">
        <v>39</v>
      </c>
      <c r="AH1932" t="s">
        <v>39</v>
      </c>
      <c r="AI1932" t="s">
        <v>39</v>
      </c>
      <c r="AJ1932">
        <v>9689754780</v>
      </c>
      <c r="AK1932" t="s">
        <v>39</v>
      </c>
      <c r="AL1932" t="s">
        <v>39</v>
      </c>
      <c r="AM1932" t="s">
        <v>39</v>
      </c>
    </row>
    <row r="1933" spans="1:39" x14ac:dyDescent="0.3">
      <c r="A1933" t="str">
        <f t="shared" si="30"/>
        <v>Individual</v>
      </c>
      <c r="B1933" t="s">
        <v>2865</v>
      </c>
      <c r="C1933">
        <v>400041330</v>
      </c>
      <c r="D1933">
        <v>0</v>
      </c>
      <c r="E1933" t="s">
        <v>9781</v>
      </c>
      <c r="F1933" t="s">
        <v>82</v>
      </c>
      <c r="G1933" t="s">
        <v>83</v>
      </c>
      <c r="H1933" s="1">
        <v>38009</v>
      </c>
      <c r="I1933">
        <v>20</v>
      </c>
      <c r="J1933" t="s">
        <v>39</v>
      </c>
      <c r="K1933" t="s">
        <v>39</v>
      </c>
      <c r="L1933" t="s">
        <v>59</v>
      </c>
      <c r="N1933" t="s">
        <v>9782</v>
      </c>
      <c r="O1933" t="s">
        <v>73</v>
      </c>
      <c r="P1933" t="s">
        <v>9783</v>
      </c>
      <c r="Q1933">
        <v>4</v>
      </c>
      <c r="R1933">
        <v>401000000099</v>
      </c>
      <c r="S1933" t="s">
        <v>2868</v>
      </c>
      <c r="T1933" t="s">
        <v>39</v>
      </c>
      <c r="U1933" t="s">
        <v>50</v>
      </c>
      <c r="V1933" t="s">
        <v>51</v>
      </c>
      <c r="W1933" t="s">
        <v>76</v>
      </c>
      <c r="X1933" t="s">
        <v>787</v>
      </c>
      <c r="Y1933" t="s">
        <v>9784</v>
      </c>
      <c r="Z1933" t="s">
        <v>789</v>
      </c>
      <c r="AA1933" t="s">
        <v>7843</v>
      </c>
      <c r="AB1933" t="s">
        <v>39</v>
      </c>
      <c r="AC1933" t="s">
        <v>39</v>
      </c>
      <c r="AD1933" t="s">
        <v>39</v>
      </c>
      <c r="AE1933" t="s">
        <v>39</v>
      </c>
      <c r="AF1933" t="s">
        <v>39</v>
      </c>
      <c r="AG1933" t="s">
        <v>39</v>
      </c>
      <c r="AH1933" t="s">
        <v>39</v>
      </c>
      <c r="AI1933" t="s">
        <v>39</v>
      </c>
      <c r="AJ1933">
        <v>9950604193</v>
      </c>
      <c r="AK1933" t="s">
        <v>39</v>
      </c>
      <c r="AL1933" t="s">
        <v>39</v>
      </c>
      <c r="AM1933" t="s">
        <v>39</v>
      </c>
    </row>
    <row r="1934" spans="1:39" x14ac:dyDescent="0.3">
      <c r="A1934" t="str">
        <f t="shared" si="30"/>
        <v>Individual</v>
      </c>
      <c r="B1934" t="s">
        <v>8027</v>
      </c>
      <c r="C1934">
        <v>400028328</v>
      </c>
      <c r="D1934">
        <v>0</v>
      </c>
      <c r="E1934" t="s">
        <v>9785</v>
      </c>
      <c r="F1934" t="s">
        <v>42</v>
      </c>
      <c r="G1934" t="s">
        <v>43</v>
      </c>
      <c r="H1934" s="1">
        <v>34572</v>
      </c>
      <c r="I1934">
        <v>30</v>
      </c>
      <c r="J1934" t="s">
        <v>39</v>
      </c>
      <c r="K1934" t="s">
        <v>39</v>
      </c>
      <c r="L1934" t="s">
        <v>44</v>
      </c>
      <c r="M1934" t="s">
        <v>9786</v>
      </c>
      <c r="N1934" t="s">
        <v>9787</v>
      </c>
      <c r="O1934" t="s">
        <v>61</v>
      </c>
      <c r="P1934" t="s">
        <v>9788</v>
      </c>
      <c r="Q1934">
        <v>4</v>
      </c>
      <c r="R1934">
        <v>401000000141</v>
      </c>
      <c r="S1934" t="s">
        <v>8031</v>
      </c>
      <c r="T1934" t="s">
        <v>39</v>
      </c>
      <c r="U1934" t="s">
        <v>50</v>
      </c>
      <c r="V1934" t="s">
        <v>51</v>
      </c>
      <c r="W1934" t="s">
        <v>721</v>
      </c>
      <c r="X1934" t="s">
        <v>1016</v>
      </c>
      <c r="Y1934">
        <v>190655</v>
      </c>
      <c r="Z1934" t="s">
        <v>4404</v>
      </c>
      <c r="AA1934" t="s">
        <v>8599</v>
      </c>
      <c r="AB1934" t="s">
        <v>39</v>
      </c>
      <c r="AC1934" t="s">
        <v>39</v>
      </c>
      <c r="AD1934" t="s">
        <v>39</v>
      </c>
      <c r="AE1934" t="s">
        <v>39</v>
      </c>
      <c r="AF1934" t="s">
        <v>39</v>
      </c>
      <c r="AG1934" t="s">
        <v>39</v>
      </c>
      <c r="AH1934" t="s">
        <v>39</v>
      </c>
      <c r="AI1934" t="s">
        <v>39</v>
      </c>
      <c r="AJ1934">
        <v>9260886072</v>
      </c>
      <c r="AK1934" t="s">
        <v>39</v>
      </c>
      <c r="AL1934" t="s">
        <v>39</v>
      </c>
      <c r="AM1934" t="s">
        <v>39</v>
      </c>
    </row>
    <row r="1935" spans="1:39" x14ac:dyDescent="0.3">
      <c r="A1935" t="str">
        <f t="shared" si="30"/>
        <v>Individual</v>
      </c>
      <c r="B1935" t="s">
        <v>39</v>
      </c>
      <c r="C1935">
        <v>900022348</v>
      </c>
      <c r="D1935">
        <v>0</v>
      </c>
      <c r="E1935" t="s">
        <v>9789</v>
      </c>
      <c r="F1935" t="s">
        <v>82</v>
      </c>
      <c r="G1935" t="s">
        <v>83</v>
      </c>
      <c r="H1935" s="1">
        <v>26053</v>
      </c>
      <c r="I1935">
        <v>53</v>
      </c>
      <c r="J1935" t="s">
        <v>39</v>
      </c>
      <c r="K1935" t="s">
        <v>39</v>
      </c>
      <c r="L1935" t="s">
        <v>59</v>
      </c>
      <c r="N1935" t="s">
        <v>9790</v>
      </c>
      <c r="O1935" t="s">
        <v>73</v>
      </c>
      <c r="P1935" t="s">
        <v>9791</v>
      </c>
      <c r="Q1935">
        <v>9</v>
      </c>
      <c r="R1935">
        <v>901000000017</v>
      </c>
      <c r="S1935" t="s">
        <v>39</v>
      </c>
      <c r="T1935" t="s">
        <v>39</v>
      </c>
      <c r="U1935" t="s">
        <v>50</v>
      </c>
      <c r="V1935" t="s">
        <v>117</v>
      </c>
      <c r="W1935" t="s">
        <v>118</v>
      </c>
      <c r="X1935" t="s">
        <v>2033</v>
      </c>
      <c r="Y1935" t="s">
        <v>9792</v>
      </c>
      <c r="Z1935" t="s">
        <v>2035</v>
      </c>
      <c r="AA1935" t="s">
        <v>9793</v>
      </c>
      <c r="AB1935" t="s">
        <v>39</v>
      </c>
      <c r="AC1935" t="s">
        <v>39</v>
      </c>
      <c r="AD1935" t="s">
        <v>39</v>
      </c>
      <c r="AE1935" t="s">
        <v>39</v>
      </c>
      <c r="AF1935" t="s">
        <v>39</v>
      </c>
      <c r="AG1935" t="s">
        <v>39</v>
      </c>
      <c r="AH1935" t="s">
        <v>39</v>
      </c>
      <c r="AI1935" t="s">
        <v>39</v>
      </c>
      <c r="AJ1935">
        <v>9967383133</v>
      </c>
      <c r="AK1935" t="s">
        <v>39</v>
      </c>
      <c r="AL1935" t="s">
        <v>39</v>
      </c>
      <c r="AM1935" t="s">
        <v>39</v>
      </c>
    </row>
    <row r="1936" spans="1:39" x14ac:dyDescent="0.3">
      <c r="A1936" t="str">
        <f t="shared" si="30"/>
        <v>Individual</v>
      </c>
      <c r="B1936" t="s">
        <v>5064</v>
      </c>
      <c r="C1936">
        <v>400041289</v>
      </c>
      <c r="D1936">
        <v>400021004</v>
      </c>
      <c r="E1936" t="s">
        <v>9794</v>
      </c>
      <c r="F1936" t="s">
        <v>42</v>
      </c>
      <c r="G1936" t="s">
        <v>43</v>
      </c>
      <c r="H1936" s="1">
        <v>36092</v>
      </c>
      <c r="I1936">
        <v>26</v>
      </c>
      <c r="J1936" t="s">
        <v>39</v>
      </c>
      <c r="K1936" t="s">
        <v>39</v>
      </c>
      <c r="L1936" t="s">
        <v>59</v>
      </c>
      <c r="N1936" t="s">
        <v>9795</v>
      </c>
      <c r="O1936" t="s">
        <v>306</v>
      </c>
      <c r="P1936" t="s">
        <v>9796</v>
      </c>
      <c r="Q1936">
        <v>4</v>
      </c>
      <c r="R1936">
        <v>401000000129</v>
      </c>
      <c r="S1936" t="s">
        <v>5069</v>
      </c>
      <c r="T1936" t="s">
        <v>39</v>
      </c>
      <c r="U1936" t="s">
        <v>50</v>
      </c>
      <c r="V1936" t="s">
        <v>51</v>
      </c>
      <c r="W1936" t="s">
        <v>76</v>
      </c>
      <c r="X1936" t="s">
        <v>1888</v>
      </c>
      <c r="Y1936">
        <v>189726</v>
      </c>
      <c r="Z1936" t="s">
        <v>8884</v>
      </c>
      <c r="AA1936" t="s">
        <v>9797</v>
      </c>
      <c r="AB1936" t="s">
        <v>39</v>
      </c>
      <c r="AC1936" t="s">
        <v>39</v>
      </c>
      <c r="AD1936" t="s">
        <v>39</v>
      </c>
      <c r="AE1936" t="s">
        <v>39</v>
      </c>
      <c r="AF1936" t="s">
        <v>39</v>
      </c>
      <c r="AG1936" t="s">
        <v>39</v>
      </c>
      <c r="AH1936" t="s">
        <v>39</v>
      </c>
      <c r="AI1936" t="s">
        <v>39</v>
      </c>
      <c r="AJ1936">
        <v>940251345</v>
      </c>
      <c r="AK1936" t="s">
        <v>39</v>
      </c>
      <c r="AL1936" t="s">
        <v>39</v>
      </c>
      <c r="AM1936" t="s">
        <v>39</v>
      </c>
    </row>
    <row r="1937" spans="1:39" x14ac:dyDescent="0.3">
      <c r="A1937" t="str">
        <f t="shared" si="30"/>
        <v>Group</v>
      </c>
      <c r="B1937" t="s">
        <v>1137</v>
      </c>
      <c r="C1937">
        <v>300040142</v>
      </c>
      <c r="D1937">
        <v>300017768</v>
      </c>
      <c r="E1937" t="s">
        <v>9798</v>
      </c>
      <c r="F1937" t="s">
        <v>42</v>
      </c>
      <c r="G1937" t="s">
        <v>43</v>
      </c>
      <c r="H1937" s="1">
        <v>30486</v>
      </c>
      <c r="I1937">
        <v>41</v>
      </c>
      <c r="J1937" t="s">
        <v>39</v>
      </c>
      <c r="K1937" t="s">
        <v>39</v>
      </c>
      <c r="L1937" t="s">
        <v>44</v>
      </c>
      <c r="M1937" t="s">
        <v>9799</v>
      </c>
      <c r="N1937" t="s">
        <v>9800</v>
      </c>
      <c r="O1937" t="s">
        <v>47</v>
      </c>
      <c r="P1937" t="s">
        <v>9801</v>
      </c>
      <c r="Q1937">
        <v>3</v>
      </c>
      <c r="R1937">
        <v>301000000095</v>
      </c>
      <c r="S1937" t="s">
        <v>1142</v>
      </c>
      <c r="T1937" t="s">
        <v>39</v>
      </c>
      <c r="U1937" t="s">
        <v>50</v>
      </c>
      <c r="V1937" t="s">
        <v>51</v>
      </c>
      <c r="W1937" t="s">
        <v>721</v>
      </c>
      <c r="X1937" t="s">
        <v>1909</v>
      </c>
      <c r="Y1937">
        <v>191104</v>
      </c>
      <c r="Z1937" t="s">
        <v>9802</v>
      </c>
      <c r="AA1937" t="s">
        <v>1911</v>
      </c>
      <c r="AB1937" t="s">
        <v>39</v>
      </c>
      <c r="AC1937" t="s">
        <v>39</v>
      </c>
      <c r="AD1937" t="s">
        <v>39</v>
      </c>
      <c r="AE1937" t="s">
        <v>39</v>
      </c>
      <c r="AF1937" t="s">
        <v>39</v>
      </c>
      <c r="AG1937" t="s">
        <v>39</v>
      </c>
      <c r="AH1937" t="s">
        <v>39</v>
      </c>
      <c r="AI1937" t="s">
        <v>39</v>
      </c>
      <c r="AJ1937">
        <v>9429866459</v>
      </c>
      <c r="AK1937" t="s">
        <v>39</v>
      </c>
      <c r="AL1937" t="s">
        <v>39</v>
      </c>
      <c r="AM1937" t="s">
        <v>39</v>
      </c>
    </row>
    <row r="1938" spans="1:39" x14ac:dyDescent="0.3">
      <c r="A1938" t="str">
        <f t="shared" si="30"/>
        <v>Group</v>
      </c>
      <c r="B1938" t="s">
        <v>9454</v>
      </c>
      <c r="C1938">
        <v>300040184</v>
      </c>
      <c r="D1938">
        <v>300018853</v>
      </c>
      <c r="E1938" t="s">
        <v>9803</v>
      </c>
      <c r="F1938" t="s">
        <v>42</v>
      </c>
      <c r="G1938" t="s">
        <v>43</v>
      </c>
      <c r="H1938" s="1">
        <v>32630</v>
      </c>
      <c r="I1938">
        <v>35</v>
      </c>
      <c r="J1938" t="s">
        <v>39</v>
      </c>
      <c r="K1938" t="s">
        <v>39</v>
      </c>
      <c r="L1938" t="s">
        <v>44</v>
      </c>
      <c r="M1938" t="s">
        <v>1114</v>
      </c>
      <c r="N1938" t="s">
        <v>9804</v>
      </c>
      <c r="O1938" t="s">
        <v>306</v>
      </c>
      <c r="P1938" t="s">
        <v>9805</v>
      </c>
      <c r="Q1938">
        <v>3</v>
      </c>
      <c r="R1938">
        <v>301000000102</v>
      </c>
      <c r="S1938" t="s">
        <v>9459</v>
      </c>
      <c r="T1938" t="s">
        <v>39</v>
      </c>
      <c r="U1938" t="s">
        <v>50</v>
      </c>
      <c r="V1938" t="s">
        <v>51</v>
      </c>
      <c r="W1938" t="s">
        <v>76</v>
      </c>
      <c r="X1938" t="s">
        <v>87</v>
      </c>
      <c r="Y1938">
        <v>189558</v>
      </c>
      <c r="Z1938" t="s">
        <v>5480</v>
      </c>
      <c r="AA1938" t="s">
        <v>6154</v>
      </c>
      <c r="AB1938" t="s">
        <v>39</v>
      </c>
      <c r="AC1938" t="s">
        <v>39</v>
      </c>
      <c r="AD1938" t="s">
        <v>39</v>
      </c>
      <c r="AE1938" t="s">
        <v>39</v>
      </c>
      <c r="AF1938" t="s">
        <v>39</v>
      </c>
      <c r="AG1938" t="s">
        <v>39</v>
      </c>
      <c r="AH1938" t="s">
        <v>39</v>
      </c>
      <c r="AI1938" t="s">
        <v>39</v>
      </c>
      <c r="AJ1938">
        <v>9457463179</v>
      </c>
      <c r="AK1938" t="s">
        <v>39</v>
      </c>
      <c r="AL1938" t="s">
        <v>39</v>
      </c>
      <c r="AM1938" t="s">
        <v>39</v>
      </c>
    </row>
    <row r="1939" spans="1:39" x14ac:dyDescent="0.3">
      <c r="A1939" t="str">
        <f t="shared" si="30"/>
        <v>Group</v>
      </c>
      <c r="B1939" t="s">
        <v>3423</v>
      </c>
      <c r="C1939">
        <v>300040229</v>
      </c>
      <c r="D1939">
        <v>0</v>
      </c>
      <c r="E1939" t="s">
        <v>9806</v>
      </c>
      <c r="F1939" t="s">
        <v>82</v>
      </c>
      <c r="G1939" t="s">
        <v>83</v>
      </c>
      <c r="H1939" s="1">
        <v>30216</v>
      </c>
      <c r="I1939">
        <v>42</v>
      </c>
      <c r="J1939" t="s">
        <v>39</v>
      </c>
      <c r="K1939" t="s">
        <v>39</v>
      </c>
      <c r="L1939" t="s">
        <v>59</v>
      </c>
      <c r="N1939" t="s">
        <v>9807</v>
      </c>
      <c r="O1939" t="s">
        <v>61</v>
      </c>
      <c r="P1939" t="s">
        <v>9808</v>
      </c>
      <c r="Q1939">
        <v>3</v>
      </c>
      <c r="R1939">
        <v>301000000098</v>
      </c>
      <c r="S1939" t="s">
        <v>3428</v>
      </c>
      <c r="T1939" t="s">
        <v>39</v>
      </c>
      <c r="U1939" t="s">
        <v>50</v>
      </c>
      <c r="V1939" t="s">
        <v>51</v>
      </c>
      <c r="W1939" t="s">
        <v>76</v>
      </c>
      <c r="X1939" t="s">
        <v>87</v>
      </c>
      <c r="Y1939" t="s">
        <v>88</v>
      </c>
      <c r="Z1939" t="s">
        <v>89</v>
      </c>
      <c r="AA1939" t="s">
        <v>9809</v>
      </c>
      <c r="AB1939" t="s">
        <v>39</v>
      </c>
      <c r="AC1939" t="s">
        <v>39</v>
      </c>
      <c r="AD1939" t="s">
        <v>39</v>
      </c>
      <c r="AE1939" t="s">
        <v>39</v>
      </c>
      <c r="AF1939" t="s">
        <v>39</v>
      </c>
      <c r="AG1939" t="s">
        <v>39</v>
      </c>
      <c r="AH1939" t="s">
        <v>39</v>
      </c>
      <c r="AI1939" t="s">
        <v>39</v>
      </c>
      <c r="AJ1939">
        <v>9402516938</v>
      </c>
      <c r="AK1939" t="s">
        <v>39</v>
      </c>
      <c r="AL1939" t="s">
        <v>39</v>
      </c>
      <c r="AM1939" t="s">
        <v>39</v>
      </c>
    </row>
    <row r="1940" spans="1:39" x14ac:dyDescent="0.3">
      <c r="A1940" t="str">
        <f t="shared" si="30"/>
        <v>Individual</v>
      </c>
      <c r="B1940" t="s">
        <v>2378</v>
      </c>
      <c r="C1940">
        <v>300040252</v>
      </c>
      <c r="D1940">
        <v>0</v>
      </c>
      <c r="E1940" t="s">
        <v>9810</v>
      </c>
      <c r="F1940" t="s">
        <v>82</v>
      </c>
      <c r="G1940" t="s">
        <v>83</v>
      </c>
      <c r="H1940" s="1">
        <v>32978</v>
      </c>
      <c r="I1940">
        <v>34</v>
      </c>
      <c r="J1940" t="s">
        <v>39</v>
      </c>
      <c r="K1940" t="s">
        <v>39</v>
      </c>
      <c r="L1940" t="s">
        <v>44</v>
      </c>
      <c r="M1940" t="s">
        <v>9811</v>
      </c>
      <c r="N1940" t="s">
        <v>9812</v>
      </c>
      <c r="O1940" t="s">
        <v>61</v>
      </c>
      <c r="P1940" t="s">
        <v>9813</v>
      </c>
      <c r="Q1940">
        <v>3</v>
      </c>
      <c r="R1940">
        <v>301000000088</v>
      </c>
      <c r="S1940" t="s">
        <v>2383</v>
      </c>
      <c r="T1940" t="s">
        <v>39</v>
      </c>
      <c r="U1940" t="s">
        <v>50</v>
      </c>
      <c r="V1940" t="s">
        <v>51</v>
      </c>
      <c r="W1940" t="s">
        <v>76</v>
      </c>
      <c r="X1940" t="s">
        <v>87</v>
      </c>
      <c r="Y1940" t="s">
        <v>2384</v>
      </c>
      <c r="Z1940" t="s">
        <v>89</v>
      </c>
      <c r="AA1940" t="s">
        <v>3314</v>
      </c>
      <c r="AB1940" t="s">
        <v>39</v>
      </c>
      <c r="AC1940" t="s">
        <v>39</v>
      </c>
      <c r="AD1940" t="s">
        <v>39</v>
      </c>
      <c r="AE1940" t="s">
        <v>39</v>
      </c>
      <c r="AF1940" t="s">
        <v>39</v>
      </c>
      <c r="AG1940" t="s">
        <v>39</v>
      </c>
      <c r="AH1940" t="s">
        <v>39</v>
      </c>
      <c r="AI1940" t="s">
        <v>39</v>
      </c>
      <c r="AJ1940">
        <v>9751056496</v>
      </c>
      <c r="AK1940" t="s">
        <v>39</v>
      </c>
      <c r="AL1940" t="s">
        <v>39</v>
      </c>
      <c r="AM1940" t="s">
        <v>39</v>
      </c>
    </row>
    <row r="1941" spans="1:39" x14ac:dyDescent="0.3">
      <c r="A1941" t="str">
        <f t="shared" si="30"/>
        <v>Individual</v>
      </c>
      <c r="B1941" t="s">
        <v>39</v>
      </c>
      <c r="C1941">
        <v>200042541</v>
      </c>
      <c r="D1941">
        <v>200016149</v>
      </c>
      <c r="E1941" t="s">
        <v>9814</v>
      </c>
      <c r="F1941" t="s">
        <v>82</v>
      </c>
      <c r="G1941" t="s">
        <v>83</v>
      </c>
      <c r="H1941" s="1">
        <v>28929</v>
      </c>
      <c r="I1941">
        <v>45</v>
      </c>
      <c r="J1941" t="s">
        <v>39</v>
      </c>
      <c r="K1941" t="s">
        <v>39</v>
      </c>
      <c r="L1941" t="s">
        <v>44</v>
      </c>
      <c r="M1941" t="s">
        <v>9815</v>
      </c>
      <c r="N1941" t="s">
        <v>9816</v>
      </c>
      <c r="O1941" t="s">
        <v>61</v>
      </c>
      <c r="P1941" t="s">
        <v>9817</v>
      </c>
      <c r="Q1941">
        <v>2</v>
      </c>
      <c r="R1941">
        <v>201000000089</v>
      </c>
      <c r="S1941" t="s">
        <v>39</v>
      </c>
      <c r="T1941" t="s">
        <v>39</v>
      </c>
      <c r="U1941" t="s">
        <v>50</v>
      </c>
      <c r="V1941" t="s">
        <v>51</v>
      </c>
      <c r="W1941" t="s">
        <v>76</v>
      </c>
      <c r="X1941" t="s">
        <v>2363</v>
      </c>
      <c r="Y1941" t="s">
        <v>7909</v>
      </c>
      <c r="Z1941" t="s">
        <v>2365</v>
      </c>
      <c r="AA1941" t="s">
        <v>9329</v>
      </c>
      <c r="AB1941" t="s">
        <v>39</v>
      </c>
      <c r="AC1941" t="s">
        <v>39</v>
      </c>
      <c r="AD1941" t="s">
        <v>39</v>
      </c>
      <c r="AE1941" t="s">
        <v>39</v>
      </c>
      <c r="AF1941" t="s">
        <v>39</v>
      </c>
      <c r="AG1941" t="s">
        <v>39</v>
      </c>
      <c r="AH1941" t="s">
        <v>39</v>
      </c>
      <c r="AI1941" t="s">
        <v>39</v>
      </c>
      <c r="AJ1941">
        <v>9451000351</v>
      </c>
      <c r="AK1941" t="s">
        <v>39</v>
      </c>
      <c r="AL1941" t="s">
        <v>39</v>
      </c>
      <c r="AM1941" t="s">
        <v>39</v>
      </c>
    </row>
    <row r="1942" spans="1:39" x14ac:dyDescent="0.3">
      <c r="A1942" t="str">
        <f t="shared" si="30"/>
        <v>Group</v>
      </c>
      <c r="B1942" t="s">
        <v>2067</v>
      </c>
      <c r="C1942">
        <v>500033855</v>
      </c>
      <c r="D1942">
        <v>500016251</v>
      </c>
      <c r="E1942" t="s">
        <v>9818</v>
      </c>
      <c r="F1942" t="s">
        <v>42</v>
      </c>
      <c r="G1942" t="s">
        <v>43</v>
      </c>
      <c r="H1942" s="1">
        <v>36860</v>
      </c>
      <c r="I1942">
        <v>24</v>
      </c>
      <c r="J1942" t="s">
        <v>39</v>
      </c>
      <c r="K1942" t="s">
        <v>39</v>
      </c>
      <c r="L1942" t="s">
        <v>44</v>
      </c>
      <c r="M1942" t="s">
        <v>9819</v>
      </c>
      <c r="N1942" t="s">
        <v>9820</v>
      </c>
      <c r="O1942" t="s">
        <v>61</v>
      </c>
      <c r="P1942" t="s">
        <v>9821</v>
      </c>
      <c r="Q1942">
        <v>5</v>
      </c>
      <c r="R1942">
        <v>501000000080</v>
      </c>
      <c r="S1942" t="s">
        <v>2072</v>
      </c>
      <c r="T1942" t="s">
        <v>39</v>
      </c>
      <c r="U1942" t="s">
        <v>50</v>
      </c>
      <c r="V1942" t="s">
        <v>51</v>
      </c>
      <c r="W1942" t="s">
        <v>76</v>
      </c>
      <c r="X1942" t="s">
        <v>216</v>
      </c>
      <c r="Y1942" t="s">
        <v>9822</v>
      </c>
      <c r="Z1942" t="s">
        <v>218</v>
      </c>
      <c r="AA1942" t="s">
        <v>9823</v>
      </c>
      <c r="AB1942" t="s">
        <v>39</v>
      </c>
      <c r="AC1942" t="s">
        <v>39</v>
      </c>
      <c r="AD1942" t="s">
        <v>39</v>
      </c>
      <c r="AE1942" t="s">
        <v>39</v>
      </c>
      <c r="AF1942" t="s">
        <v>39</v>
      </c>
      <c r="AG1942" t="s">
        <v>39</v>
      </c>
      <c r="AH1942" t="s">
        <v>39</v>
      </c>
      <c r="AI1942" t="s">
        <v>39</v>
      </c>
      <c r="AJ1942">
        <v>9988576058</v>
      </c>
      <c r="AK1942" t="s">
        <v>39</v>
      </c>
      <c r="AL1942" t="s">
        <v>39</v>
      </c>
      <c r="AM1942" t="s">
        <v>39</v>
      </c>
    </row>
    <row r="1943" spans="1:39" x14ac:dyDescent="0.3">
      <c r="A1943" t="str">
        <f t="shared" si="30"/>
        <v>Group</v>
      </c>
      <c r="B1943" t="s">
        <v>2269</v>
      </c>
      <c r="C1943">
        <v>500033905</v>
      </c>
      <c r="D1943">
        <v>0</v>
      </c>
      <c r="E1943" t="s">
        <v>9824</v>
      </c>
      <c r="F1943" t="s">
        <v>82</v>
      </c>
      <c r="G1943" t="s">
        <v>83</v>
      </c>
      <c r="H1943" s="1">
        <v>36355</v>
      </c>
      <c r="I1943">
        <v>25</v>
      </c>
      <c r="J1943" t="s">
        <v>39</v>
      </c>
      <c r="K1943" t="s">
        <v>39</v>
      </c>
      <c r="L1943" t="s">
        <v>59</v>
      </c>
      <c r="N1943" t="s">
        <v>9825</v>
      </c>
      <c r="O1943" t="s">
        <v>240</v>
      </c>
      <c r="P1943" t="s">
        <v>9826</v>
      </c>
      <c r="Q1943">
        <v>5</v>
      </c>
      <c r="R1943">
        <v>501000000105</v>
      </c>
      <c r="S1943" t="s">
        <v>2274</v>
      </c>
      <c r="T1943" t="s">
        <v>39</v>
      </c>
      <c r="U1943" t="s">
        <v>50</v>
      </c>
      <c r="V1943" t="s">
        <v>51</v>
      </c>
      <c r="W1943" t="s">
        <v>76</v>
      </c>
      <c r="X1943" t="s">
        <v>606</v>
      </c>
      <c r="Y1943" t="s">
        <v>2275</v>
      </c>
      <c r="Z1943" t="s">
        <v>608</v>
      </c>
      <c r="AA1943" t="s">
        <v>3804</v>
      </c>
      <c r="AB1943" t="s">
        <v>39</v>
      </c>
      <c r="AC1943" t="s">
        <v>39</v>
      </c>
      <c r="AD1943" t="s">
        <v>39</v>
      </c>
      <c r="AE1943" t="s">
        <v>39</v>
      </c>
      <c r="AF1943" t="s">
        <v>39</v>
      </c>
      <c r="AG1943" t="s">
        <v>39</v>
      </c>
      <c r="AH1943" t="s">
        <v>39</v>
      </c>
      <c r="AI1943" t="s">
        <v>39</v>
      </c>
      <c r="AJ1943">
        <v>9797772683</v>
      </c>
      <c r="AK1943" t="s">
        <v>39</v>
      </c>
      <c r="AL1943" t="s">
        <v>39</v>
      </c>
      <c r="AM1943" t="s">
        <v>39</v>
      </c>
    </row>
    <row r="1944" spans="1:39" x14ac:dyDescent="0.3">
      <c r="A1944" t="str">
        <f t="shared" si="30"/>
        <v>Individual</v>
      </c>
      <c r="B1944" t="s">
        <v>3423</v>
      </c>
      <c r="C1944">
        <v>300043567</v>
      </c>
      <c r="D1944">
        <v>0</v>
      </c>
      <c r="E1944" t="s">
        <v>9827</v>
      </c>
      <c r="F1944" t="s">
        <v>82</v>
      </c>
      <c r="G1944" t="s">
        <v>83</v>
      </c>
      <c r="H1944" s="1">
        <v>25578</v>
      </c>
      <c r="I1944">
        <v>54</v>
      </c>
      <c r="J1944" t="s">
        <v>39</v>
      </c>
      <c r="K1944" t="s">
        <v>39</v>
      </c>
      <c r="L1944" t="s">
        <v>44</v>
      </c>
      <c r="M1944" t="s">
        <v>9828</v>
      </c>
      <c r="N1944" t="s">
        <v>9829</v>
      </c>
      <c r="O1944" t="s">
        <v>240</v>
      </c>
      <c r="P1944" t="s">
        <v>9830</v>
      </c>
      <c r="Q1944">
        <v>3</v>
      </c>
      <c r="R1944">
        <v>301000000098</v>
      </c>
      <c r="S1944" t="s">
        <v>3428</v>
      </c>
      <c r="T1944" t="s">
        <v>39</v>
      </c>
      <c r="U1944" t="s">
        <v>50</v>
      </c>
      <c r="V1944" t="s">
        <v>51</v>
      </c>
      <c r="W1944" t="s">
        <v>76</v>
      </c>
      <c r="X1944" t="s">
        <v>87</v>
      </c>
      <c r="Y1944" t="s">
        <v>2384</v>
      </c>
      <c r="Z1944" t="s">
        <v>89</v>
      </c>
      <c r="AA1944" t="s">
        <v>9831</v>
      </c>
      <c r="AB1944" t="s">
        <v>39</v>
      </c>
      <c r="AC1944" t="s">
        <v>39</v>
      </c>
      <c r="AD1944" t="s">
        <v>39</v>
      </c>
      <c r="AE1944" t="s">
        <v>39</v>
      </c>
      <c r="AF1944" t="s">
        <v>39</v>
      </c>
      <c r="AG1944" t="s">
        <v>39</v>
      </c>
      <c r="AH1944" t="s">
        <v>39</v>
      </c>
      <c r="AI1944" t="s">
        <v>39</v>
      </c>
      <c r="AJ1944">
        <v>9445566427</v>
      </c>
      <c r="AK1944" t="s">
        <v>39</v>
      </c>
      <c r="AL1944" t="s">
        <v>39</v>
      </c>
      <c r="AM1944" t="s">
        <v>39</v>
      </c>
    </row>
    <row r="1945" spans="1:39" x14ac:dyDescent="0.3">
      <c r="A1945" t="str">
        <f t="shared" si="30"/>
        <v>Individual</v>
      </c>
      <c r="B1945" t="s">
        <v>2367</v>
      </c>
      <c r="C1945">
        <v>300043574</v>
      </c>
      <c r="D1945">
        <v>300019206</v>
      </c>
      <c r="E1945" t="s">
        <v>9832</v>
      </c>
      <c r="F1945" t="s">
        <v>42</v>
      </c>
      <c r="G1945" t="s">
        <v>43</v>
      </c>
      <c r="H1945" s="1">
        <v>31675</v>
      </c>
      <c r="I1945">
        <v>38</v>
      </c>
      <c r="J1945" t="s">
        <v>39</v>
      </c>
      <c r="K1945" t="s">
        <v>39</v>
      </c>
      <c r="L1945" t="s">
        <v>44</v>
      </c>
      <c r="M1945" t="s">
        <v>9833</v>
      </c>
      <c r="N1945" t="s">
        <v>9834</v>
      </c>
      <c r="O1945" t="s">
        <v>61</v>
      </c>
      <c r="P1945" t="s">
        <v>9835</v>
      </c>
      <c r="Q1945">
        <v>3</v>
      </c>
      <c r="R1945">
        <v>301000000120</v>
      </c>
      <c r="S1945" t="s">
        <v>2371</v>
      </c>
      <c r="T1945" t="s">
        <v>39</v>
      </c>
      <c r="U1945" t="s">
        <v>50</v>
      </c>
      <c r="V1945" t="s">
        <v>51</v>
      </c>
      <c r="W1945" t="s">
        <v>76</v>
      </c>
      <c r="X1945" t="s">
        <v>87</v>
      </c>
      <c r="Y1945">
        <v>189542</v>
      </c>
      <c r="Z1945" t="s">
        <v>2372</v>
      </c>
      <c r="AA1945" t="s">
        <v>2373</v>
      </c>
      <c r="AB1945" t="s">
        <v>39</v>
      </c>
      <c r="AC1945" t="s">
        <v>39</v>
      </c>
      <c r="AD1945" t="s">
        <v>39</v>
      </c>
      <c r="AE1945" t="s">
        <v>39</v>
      </c>
      <c r="AF1945" t="s">
        <v>39</v>
      </c>
      <c r="AG1945" t="s">
        <v>39</v>
      </c>
      <c r="AH1945" t="s">
        <v>39</v>
      </c>
      <c r="AI1945" t="s">
        <v>39</v>
      </c>
      <c r="AJ1945">
        <v>9796624239</v>
      </c>
      <c r="AK1945" t="s">
        <v>39</v>
      </c>
      <c r="AL1945" t="s">
        <v>39</v>
      </c>
      <c r="AM1945" t="s">
        <v>39</v>
      </c>
    </row>
    <row r="1946" spans="1:39" x14ac:dyDescent="0.3">
      <c r="A1946" t="str">
        <f t="shared" si="30"/>
        <v>Group</v>
      </c>
      <c r="B1946" t="s">
        <v>39</v>
      </c>
      <c r="C1946">
        <v>900022159</v>
      </c>
      <c r="D1946">
        <v>0</v>
      </c>
      <c r="E1946" t="s">
        <v>2112</v>
      </c>
      <c r="F1946" t="s">
        <v>82</v>
      </c>
      <c r="G1946" t="s">
        <v>83</v>
      </c>
      <c r="H1946" s="1">
        <v>34091</v>
      </c>
      <c r="I1946">
        <v>31</v>
      </c>
      <c r="J1946" t="s">
        <v>39</v>
      </c>
      <c r="K1946" t="s">
        <v>39</v>
      </c>
      <c r="L1946" t="s">
        <v>59</v>
      </c>
      <c r="N1946" t="s">
        <v>9836</v>
      </c>
      <c r="O1946" t="s">
        <v>73</v>
      </c>
      <c r="P1946" t="s">
        <v>9837</v>
      </c>
      <c r="Q1946">
        <v>9</v>
      </c>
      <c r="R1946">
        <v>901000000047</v>
      </c>
      <c r="S1946" t="s">
        <v>39</v>
      </c>
      <c r="T1946" t="s">
        <v>39</v>
      </c>
      <c r="U1946" t="s">
        <v>50</v>
      </c>
      <c r="V1946" t="s">
        <v>117</v>
      </c>
      <c r="W1946" t="s">
        <v>2608</v>
      </c>
      <c r="X1946" t="s">
        <v>9838</v>
      </c>
      <c r="Y1946">
        <v>174181</v>
      </c>
      <c r="Z1946" t="s">
        <v>9839</v>
      </c>
      <c r="AA1946" t="s">
        <v>9840</v>
      </c>
      <c r="AB1946" t="s">
        <v>39</v>
      </c>
      <c r="AC1946" t="s">
        <v>39</v>
      </c>
      <c r="AD1946" t="s">
        <v>39</v>
      </c>
      <c r="AE1946" t="s">
        <v>39</v>
      </c>
      <c r="AF1946" t="s">
        <v>39</v>
      </c>
      <c r="AG1946" t="s">
        <v>39</v>
      </c>
      <c r="AH1946" t="s">
        <v>39</v>
      </c>
      <c r="AI1946" t="s">
        <v>39</v>
      </c>
      <c r="AJ1946">
        <v>9900000000</v>
      </c>
      <c r="AK1946" t="s">
        <v>39</v>
      </c>
      <c r="AL1946" t="s">
        <v>39</v>
      </c>
      <c r="AM1946" t="s">
        <v>39</v>
      </c>
    </row>
    <row r="1947" spans="1:39" x14ac:dyDescent="0.3">
      <c r="A1947" t="str">
        <f t="shared" si="30"/>
        <v>Individual</v>
      </c>
      <c r="B1947" t="s">
        <v>39</v>
      </c>
      <c r="C1947">
        <v>900022279</v>
      </c>
      <c r="D1947">
        <v>0</v>
      </c>
      <c r="E1947" t="s">
        <v>9841</v>
      </c>
      <c r="F1947" t="s">
        <v>82</v>
      </c>
      <c r="G1947" t="s">
        <v>83</v>
      </c>
      <c r="H1947" s="1">
        <v>28661</v>
      </c>
      <c r="I1947">
        <v>46</v>
      </c>
      <c r="J1947" t="s">
        <v>39</v>
      </c>
      <c r="K1947" t="s">
        <v>39</v>
      </c>
      <c r="L1947" t="s">
        <v>59</v>
      </c>
      <c r="N1947" t="s">
        <v>9842</v>
      </c>
      <c r="O1947" t="s">
        <v>61</v>
      </c>
      <c r="P1947" t="s">
        <v>9843</v>
      </c>
      <c r="Q1947">
        <v>9</v>
      </c>
      <c r="R1947">
        <v>901000000062</v>
      </c>
      <c r="S1947" t="s">
        <v>39</v>
      </c>
      <c r="T1947" t="s">
        <v>39</v>
      </c>
      <c r="U1947" t="s">
        <v>50</v>
      </c>
      <c r="V1947" t="s">
        <v>117</v>
      </c>
      <c r="W1947" t="s">
        <v>2608</v>
      </c>
      <c r="X1947" t="s">
        <v>4824</v>
      </c>
      <c r="Y1947">
        <v>173655</v>
      </c>
      <c r="Z1947" t="s">
        <v>9581</v>
      </c>
      <c r="AA1947" t="s">
        <v>9844</v>
      </c>
      <c r="AB1947" t="s">
        <v>39</v>
      </c>
      <c r="AC1947" t="s">
        <v>39</v>
      </c>
      <c r="AD1947" t="s">
        <v>39</v>
      </c>
      <c r="AE1947" t="s">
        <v>39</v>
      </c>
      <c r="AF1947" t="s">
        <v>39</v>
      </c>
      <c r="AG1947" t="s">
        <v>39</v>
      </c>
      <c r="AH1947" t="s">
        <v>39</v>
      </c>
      <c r="AI1947" t="s">
        <v>39</v>
      </c>
      <c r="AJ1947">
        <v>9760755023</v>
      </c>
      <c r="AK1947" t="s">
        <v>39</v>
      </c>
      <c r="AL1947" t="s">
        <v>39</v>
      </c>
      <c r="AM1947" t="s">
        <v>39</v>
      </c>
    </row>
    <row r="1948" spans="1:39" x14ac:dyDescent="0.3">
      <c r="A1948" t="str">
        <f t="shared" si="30"/>
        <v>Individual</v>
      </c>
      <c r="B1948" t="s">
        <v>39</v>
      </c>
      <c r="C1948">
        <v>900022377</v>
      </c>
      <c r="D1948">
        <v>0</v>
      </c>
      <c r="E1948" t="s">
        <v>9845</v>
      </c>
      <c r="F1948" t="s">
        <v>42</v>
      </c>
      <c r="G1948" t="s">
        <v>43</v>
      </c>
      <c r="H1948" s="1">
        <v>32188</v>
      </c>
      <c r="I1948">
        <v>36</v>
      </c>
      <c r="J1948" t="s">
        <v>39</v>
      </c>
      <c r="K1948" t="s">
        <v>39</v>
      </c>
      <c r="L1948" t="s">
        <v>44</v>
      </c>
      <c r="M1948" t="s">
        <v>5935</v>
      </c>
      <c r="N1948" t="s">
        <v>9846</v>
      </c>
      <c r="O1948" t="s">
        <v>47</v>
      </c>
      <c r="P1948" t="s">
        <v>9847</v>
      </c>
      <c r="Q1948">
        <v>9</v>
      </c>
      <c r="R1948">
        <v>901000000033</v>
      </c>
      <c r="S1948" t="s">
        <v>39</v>
      </c>
      <c r="T1948" t="s">
        <v>39</v>
      </c>
      <c r="U1948" t="s">
        <v>50</v>
      </c>
      <c r="V1948" t="s">
        <v>117</v>
      </c>
      <c r="W1948" t="s">
        <v>118</v>
      </c>
      <c r="X1948" t="s">
        <v>8738</v>
      </c>
      <c r="Y1948">
        <v>173229</v>
      </c>
      <c r="Z1948" t="s">
        <v>9848</v>
      </c>
      <c r="AA1948" t="s">
        <v>9849</v>
      </c>
      <c r="AB1948" t="s">
        <v>39</v>
      </c>
      <c r="AC1948" t="s">
        <v>39</v>
      </c>
      <c r="AD1948" t="s">
        <v>39</v>
      </c>
      <c r="AE1948" t="s">
        <v>39</v>
      </c>
      <c r="AF1948" t="s">
        <v>39</v>
      </c>
      <c r="AG1948" t="s">
        <v>39</v>
      </c>
      <c r="AH1948" t="s">
        <v>39</v>
      </c>
      <c r="AI1948" t="s">
        <v>39</v>
      </c>
      <c r="AJ1948">
        <v>9457617019</v>
      </c>
      <c r="AK1948" t="s">
        <v>39</v>
      </c>
      <c r="AL1948" t="s">
        <v>39</v>
      </c>
      <c r="AM1948" t="s">
        <v>39</v>
      </c>
    </row>
    <row r="1949" spans="1:39" x14ac:dyDescent="0.3">
      <c r="A1949" t="str">
        <f t="shared" si="30"/>
        <v>Individual</v>
      </c>
      <c r="B1949" t="s">
        <v>39</v>
      </c>
      <c r="C1949">
        <v>300040256</v>
      </c>
      <c r="D1949">
        <v>0</v>
      </c>
      <c r="E1949" t="s">
        <v>1479</v>
      </c>
      <c r="F1949" t="s">
        <v>42</v>
      </c>
      <c r="G1949" t="s">
        <v>43</v>
      </c>
      <c r="H1949" s="1">
        <v>25755</v>
      </c>
      <c r="I1949">
        <v>54</v>
      </c>
      <c r="J1949" t="s">
        <v>39</v>
      </c>
      <c r="K1949" t="s">
        <v>39</v>
      </c>
      <c r="L1949" t="s">
        <v>44</v>
      </c>
      <c r="M1949" t="s">
        <v>5864</v>
      </c>
      <c r="N1949" t="s">
        <v>9850</v>
      </c>
      <c r="O1949" t="s">
        <v>47</v>
      </c>
      <c r="P1949" t="s">
        <v>9851</v>
      </c>
      <c r="Q1949">
        <v>3</v>
      </c>
      <c r="R1949">
        <v>301000000101</v>
      </c>
      <c r="S1949" t="s">
        <v>39</v>
      </c>
      <c r="T1949" t="s">
        <v>39</v>
      </c>
      <c r="U1949" t="s">
        <v>50</v>
      </c>
      <c r="V1949" t="s">
        <v>51</v>
      </c>
      <c r="W1949" t="s">
        <v>76</v>
      </c>
      <c r="X1949" t="s">
        <v>87</v>
      </c>
      <c r="Y1949" t="s">
        <v>9852</v>
      </c>
      <c r="Z1949" t="s">
        <v>89</v>
      </c>
      <c r="AA1949" t="s">
        <v>9853</v>
      </c>
      <c r="AB1949" t="s">
        <v>39</v>
      </c>
      <c r="AC1949" t="s">
        <v>39</v>
      </c>
      <c r="AD1949" t="s">
        <v>39</v>
      </c>
      <c r="AE1949" t="s">
        <v>39</v>
      </c>
      <c r="AF1949" t="s">
        <v>39</v>
      </c>
      <c r="AG1949" t="s">
        <v>39</v>
      </c>
      <c r="AH1949" t="s">
        <v>39</v>
      </c>
      <c r="AI1949" t="s">
        <v>39</v>
      </c>
      <c r="AJ1949">
        <v>9894487516</v>
      </c>
      <c r="AK1949" t="s">
        <v>39</v>
      </c>
      <c r="AL1949" t="s">
        <v>39</v>
      </c>
      <c r="AM1949" t="s">
        <v>39</v>
      </c>
    </row>
    <row r="1950" spans="1:39" x14ac:dyDescent="0.3">
      <c r="A1950" t="str">
        <f t="shared" si="30"/>
        <v>Individual</v>
      </c>
      <c r="B1950" t="s">
        <v>9854</v>
      </c>
      <c r="C1950">
        <v>300044471</v>
      </c>
      <c r="D1950">
        <v>300019612</v>
      </c>
      <c r="E1950" t="s">
        <v>1310</v>
      </c>
      <c r="F1950" t="s">
        <v>42</v>
      </c>
      <c r="G1950" t="s">
        <v>43</v>
      </c>
      <c r="H1950" s="1">
        <v>27266</v>
      </c>
      <c r="I1950">
        <v>50</v>
      </c>
      <c r="J1950" t="s">
        <v>39</v>
      </c>
      <c r="K1950" t="s">
        <v>39</v>
      </c>
      <c r="L1950" t="s">
        <v>44</v>
      </c>
      <c r="M1950" t="s">
        <v>9855</v>
      </c>
      <c r="N1950" t="s">
        <v>9856</v>
      </c>
      <c r="O1950" t="s">
        <v>61</v>
      </c>
      <c r="P1950" t="s">
        <v>9857</v>
      </c>
      <c r="Q1950">
        <v>3</v>
      </c>
      <c r="R1950">
        <v>301000000122</v>
      </c>
      <c r="S1950" t="s">
        <v>9858</v>
      </c>
      <c r="T1950" t="s">
        <v>39</v>
      </c>
      <c r="U1950" t="s">
        <v>50</v>
      </c>
      <c r="V1950" t="s">
        <v>51</v>
      </c>
      <c r="W1950" t="s">
        <v>76</v>
      </c>
      <c r="X1950" t="s">
        <v>87</v>
      </c>
      <c r="Y1950">
        <v>189624</v>
      </c>
      <c r="Z1950" t="s">
        <v>9859</v>
      </c>
      <c r="AA1950" t="s">
        <v>9860</v>
      </c>
      <c r="AB1950" t="s">
        <v>39</v>
      </c>
      <c r="AC1950" t="s">
        <v>39</v>
      </c>
      <c r="AD1950" t="s">
        <v>39</v>
      </c>
      <c r="AE1950" t="s">
        <v>39</v>
      </c>
      <c r="AF1950" t="s">
        <v>39</v>
      </c>
      <c r="AG1950" t="s">
        <v>39</v>
      </c>
      <c r="AH1950" t="s">
        <v>39</v>
      </c>
      <c r="AI1950" t="s">
        <v>39</v>
      </c>
      <c r="AJ1950">
        <v>9759909047</v>
      </c>
      <c r="AK1950" t="s">
        <v>39</v>
      </c>
      <c r="AL1950" t="s">
        <v>39</v>
      </c>
      <c r="AM1950" t="s">
        <v>39</v>
      </c>
    </row>
    <row r="1951" spans="1:39" x14ac:dyDescent="0.3">
      <c r="A1951" t="str">
        <f t="shared" si="30"/>
        <v>Group</v>
      </c>
      <c r="B1951" t="s">
        <v>9854</v>
      </c>
      <c r="C1951">
        <v>300044476</v>
      </c>
      <c r="D1951">
        <v>300019612</v>
      </c>
      <c r="E1951" t="s">
        <v>9861</v>
      </c>
      <c r="F1951" t="s">
        <v>42</v>
      </c>
      <c r="G1951" t="s">
        <v>43</v>
      </c>
      <c r="H1951" s="1">
        <v>35560</v>
      </c>
      <c r="I1951">
        <v>27</v>
      </c>
      <c r="J1951" t="s">
        <v>39</v>
      </c>
      <c r="K1951" t="s">
        <v>39</v>
      </c>
      <c r="L1951" t="s">
        <v>44</v>
      </c>
      <c r="M1951" t="s">
        <v>9862</v>
      </c>
      <c r="N1951" t="s">
        <v>9863</v>
      </c>
      <c r="O1951" t="s">
        <v>240</v>
      </c>
      <c r="P1951" t="s">
        <v>9864</v>
      </c>
      <c r="Q1951">
        <v>3</v>
      </c>
      <c r="R1951">
        <v>301000000122</v>
      </c>
      <c r="S1951" t="s">
        <v>9858</v>
      </c>
      <c r="T1951" t="s">
        <v>39</v>
      </c>
      <c r="U1951" t="s">
        <v>50</v>
      </c>
      <c r="V1951" t="s">
        <v>51</v>
      </c>
      <c r="W1951" t="s">
        <v>76</v>
      </c>
      <c r="X1951" t="s">
        <v>87</v>
      </c>
      <c r="Y1951">
        <v>189624</v>
      </c>
      <c r="Z1951" t="s">
        <v>9859</v>
      </c>
      <c r="AA1951" t="s">
        <v>9860</v>
      </c>
      <c r="AB1951" t="s">
        <v>39</v>
      </c>
      <c r="AC1951" t="s">
        <v>39</v>
      </c>
      <c r="AD1951" t="s">
        <v>39</v>
      </c>
      <c r="AE1951" t="s">
        <v>39</v>
      </c>
      <c r="AF1951" t="s">
        <v>39</v>
      </c>
      <c r="AG1951" t="s">
        <v>39</v>
      </c>
      <c r="AH1951" t="s">
        <v>39</v>
      </c>
      <c r="AI1951" t="s">
        <v>39</v>
      </c>
      <c r="AJ1951">
        <v>9952850083</v>
      </c>
      <c r="AK1951" t="s">
        <v>39</v>
      </c>
      <c r="AL1951" t="s">
        <v>39</v>
      </c>
      <c r="AM1951" t="s">
        <v>39</v>
      </c>
    </row>
    <row r="1952" spans="1:39" x14ac:dyDescent="0.3">
      <c r="A1952" t="str">
        <f t="shared" si="30"/>
        <v>Group</v>
      </c>
      <c r="B1952" t="s">
        <v>2004</v>
      </c>
      <c r="C1952">
        <v>300044482</v>
      </c>
      <c r="D1952">
        <v>0</v>
      </c>
      <c r="E1952" t="s">
        <v>9865</v>
      </c>
      <c r="F1952" t="s">
        <v>42</v>
      </c>
      <c r="G1952" t="s">
        <v>43</v>
      </c>
      <c r="H1952" s="1">
        <v>45296</v>
      </c>
      <c r="I1952">
        <v>0</v>
      </c>
      <c r="J1952" t="s">
        <v>39</v>
      </c>
      <c r="K1952" t="s">
        <v>39</v>
      </c>
      <c r="L1952" t="s">
        <v>44</v>
      </c>
      <c r="M1952" t="s">
        <v>9866</v>
      </c>
      <c r="N1952" t="s">
        <v>9867</v>
      </c>
      <c r="O1952" t="s">
        <v>61</v>
      </c>
      <c r="P1952" t="s">
        <v>9868</v>
      </c>
      <c r="Q1952">
        <v>3</v>
      </c>
      <c r="R1952">
        <v>301000000116</v>
      </c>
      <c r="S1952" t="s">
        <v>2009</v>
      </c>
      <c r="T1952" t="s">
        <v>39</v>
      </c>
      <c r="U1952" t="s">
        <v>50</v>
      </c>
      <c r="V1952" t="s">
        <v>51</v>
      </c>
      <c r="W1952" t="s">
        <v>76</v>
      </c>
      <c r="X1952" t="s">
        <v>606</v>
      </c>
      <c r="Y1952" t="s">
        <v>2010</v>
      </c>
      <c r="Z1952" t="s">
        <v>608</v>
      </c>
      <c r="AA1952" t="s">
        <v>2011</v>
      </c>
      <c r="AB1952" t="s">
        <v>39</v>
      </c>
      <c r="AC1952" t="s">
        <v>39</v>
      </c>
      <c r="AD1952" t="s">
        <v>39</v>
      </c>
      <c r="AE1952" t="s">
        <v>39</v>
      </c>
      <c r="AF1952" t="s">
        <v>39</v>
      </c>
      <c r="AG1952" t="s">
        <v>39</v>
      </c>
      <c r="AH1952" t="s">
        <v>39</v>
      </c>
      <c r="AI1952" t="s">
        <v>39</v>
      </c>
      <c r="AJ1952">
        <v>9797302410</v>
      </c>
      <c r="AK1952" t="s">
        <v>39</v>
      </c>
      <c r="AL1952" t="s">
        <v>39</v>
      </c>
      <c r="AM1952" t="s">
        <v>39</v>
      </c>
    </row>
    <row r="1953" spans="1:39" x14ac:dyDescent="0.3">
      <c r="A1953" t="str">
        <f t="shared" si="30"/>
        <v>Individual</v>
      </c>
      <c r="B1953" t="s">
        <v>39</v>
      </c>
      <c r="C1953">
        <v>200042561</v>
      </c>
      <c r="D1953">
        <v>200016154</v>
      </c>
      <c r="E1953" t="s">
        <v>9869</v>
      </c>
      <c r="F1953" t="s">
        <v>82</v>
      </c>
      <c r="G1953" t="s">
        <v>83</v>
      </c>
      <c r="H1953" s="1">
        <v>29417</v>
      </c>
      <c r="I1953">
        <v>44</v>
      </c>
      <c r="J1953" t="s">
        <v>39</v>
      </c>
      <c r="K1953" t="s">
        <v>39</v>
      </c>
      <c r="L1953" t="s">
        <v>59</v>
      </c>
      <c r="N1953" t="s">
        <v>9870</v>
      </c>
      <c r="O1953" t="s">
        <v>61</v>
      </c>
      <c r="P1953" t="s">
        <v>9871</v>
      </c>
      <c r="Q1953">
        <v>2</v>
      </c>
      <c r="R1953">
        <v>201000000118</v>
      </c>
      <c r="S1953" t="s">
        <v>39</v>
      </c>
      <c r="T1953" t="s">
        <v>39</v>
      </c>
      <c r="U1953" t="s">
        <v>50</v>
      </c>
      <c r="V1953" t="s">
        <v>51</v>
      </c>
      <c r="W1953" t="s">
        <v>76</v>
      </c>
      <c r="X1953" t="s">
        <v>77</v>
      </c>
      <c r="Y1953" t="s">
        <v>8192</v>
      </c>
      <c r="Z1953" t="s">
        <v>79</v>
      </c>
      <c r="AA1953" t="s">
        <v>9872</v>
      </c>
      <c r="AB1953" t="s">
        <v>39</v>
      </c>
      <c r="AC1953" t="s">
        <v>39</v>
      </c>
      <c r="AD1953" t="s">
        <v>39</v>
      </c>
      <c r="AE1953" t="s">
        <v>39</v>
      </c>
      <c r="AF1953" t="s">
        <v>39</v>
      </c>
      <c r="AG1953" t="s">
        <v>39</v>
      </c>
      <c r="AH1953" t="s">
        <v>39</v>
      </c>
      <c r="AI1953" t="s">
        <v>39</v>
      </c>
      <c r="AJ1953">
        <v>9459141908</v>
      </c>
      <c r="AK1953" t="s">
        <v>39</v>
      </c>
      <c r="AL1953" t="s">
        <v>39</v>
      </c>
      <c r="AM1953" t="s">
        <v>39</v>
      </c>
    </row>
    <row r="1954" spans="1:39" x14ac:dyDescent="0.3">
      <c r="A1954" t="str">
        <f t="shared" si="30"/>
        <v>Group</v>
      </c>
      <c r="B1954" t="s">
        <v>840</v>
      </c>
      <c r="C1954">
        <v>1500014953</v>
      </c>
      <c r="D1954">
        <v>1500009280</v>
      </c>
      <c r="E1954" t="s">
        <v>7130</v>
      </c>
      <c r="F1954" t="s">
        <v>42</v>
      </c>
      <c r="G1954" t="s">
        <v>43</v>
      </c>
      <c r="H1954" s="1">
        <v>26964</v>
      </c>
      <c r="I1954">
        <v>51</v>
      </c>
      <c r="J1954" t="s">
        <v>39</v>
      </c>
      <c r="K1954" t="s">
        <v>39</v>
      </c>
      <c r="L1954" t="s">
        <v>44</v>
      </c>
      <c r="M1954" t="s">
        <v>9873</v>
      </c>
      <c r="N1954" t="s">
        <v>9874</v>
      </c>
      <c r="O1954" t="s">
        <v>61</v>
      </c>
      <c r="P1954" t="s">
        <v>9875</v>
      </c>
      <c r="Q1954">
        <v>15</v>
      </c>
      <c r="R1954">
        <v>1501000000077</v>
      </c>
      <c r="S1954" t="s">
        <v>845</v>
      </c>
      <c r="T1954" t="s">
        <v>39</v>
      </c>
      <c r="U1954" t="s">
        <v>50</v>
      </c>
      <c r="V1954" t="s">
        <v>51</v>
      </c>
      <c r="W1954" t="s">
        <v>177</v>
      </c>
      <c r="X1954" t="s">
        <v>178</v>
      </c>
      <c r="Y1954">
        <v>193791</v>
      </c>
      <c r="Z1954" t="s">
        <v>9876</v>
      </c>
      <c r="AA1954" t="s">
        <v>5970</v>
      </c>
      <c r="AB1954" t="s">
        <v>39</v>
      </c>
      <c r="AC1954" t="s">
        <v>39</v>
      </c>
      <c r="AD1954" t="s">
        <v>39</v>
      </c>
      <c r="AE1954" t="s">
        <v>39</v>
      </c>
      <c r="AF1954" t="s">
        <v>39</v>
      </c>
      <c r="AG1954" t="s">
        <v>39</v>
      </c>
      <c r="AH1954" t="s">
        <v>39</v>
      </c>
      <c r="AI1954" t="s">
        <v>39</v>
      </c>
      <c r="AJ1954">
        <v>9429488505</v>
      </c>
      <c r="AK1954" t="s">
        <v>39</v>
      </c>
      <c r="AL1954" t="s">
        <v>39</v>
      </c>
      <c r="AM1954" t="s">
        <v>39</v>
      </c>
    </row>
    <row r="1955" spans="1:39" x14ac:dyDescent="0.3">
      <c r="A1955" t="str">
        <f t="shared" si="30"/>
        <v>Group</v>
      </c>
      <c r="B1955" t="s">
        <v>69</v>
      </c>
      <c r="C1955">
        <v>200042149</v>
      </c>
      <c r="D1955">
        <v>200016004</v>
      </c>
      <c r="E1955" t="s">
        <v>9877</v>
      </c>
      <c r="F1955" t="s">
        <v>82</v>
      </c>
      <c r="G1955" t="s">
        <v>83</v>
      </c>
      <c r="H1955" s="1">
        <v>36944</v>
      </c>
      <c r="I1955">
        <v>23</v>
      </c>
      <c r="J1955" t="s">
        <v>39</v>
      </c>
      <c r="K1955" t="s">
        <v>39</v>
      </c>
      <c r="L1955" t="s">
        <v>59</v>
      </c>
      <c r="N1955" t="s">
        <v>9878</v>
      </c>
      <c r="O1955" t="s">
        <v>240</v>
      </c>
      <c r="P1955" t="s">
        <v>9879</v>
      </c>
      <c r="Q1955">
        <v>2</v>
      </c>
      <c r="R1955">
        <v>201000000154</v>
      </c>
      <c r="S1955" t="s">
        <v>75</v>
      </c>
      <c r="T1955" t="s">
        <v>39</v>
      </c>
      <c r="U1955" t="s">
        <v>50</v>
      </c>
      <c r="V1955" t="s">
        <v>51</v>
      </c>
      <c r="W1955" t="s">
        <v>76</v>
      </c>
      <c r="X1955" t="s">
        <v>77</v>
      </c>
      <c r="Y1955" t="s">
        <v>78</v>
      </c>
      <c r="Z1955" t="s">
        <v>79</v>
      </c>
      <c r="AA1955" t="s">
        <v>9880</v>
      </c>
      <c r="AB1955" t="s">
        <v>39</v>
      </c>
      <c r="AC1955" t="s">
        <v>39</v>
      </c>
      <c r="AD1955" t="s">
        <v>39</v>
      </c>
      <c r="AE1955" t="s">
        <v>39</v>
      </c>
      <c r="AF1955" t="s">
        <v>39</v>
      </c>
      <c r="AG1955" t="s">
        <v>39</v>
      </c>
      <c r="AH1955" t="s">
        <v>39</v>
      </c>
      <c r="AI1955" t="s">
        <v>39</v>
      </c>
      <c r="AJ1955">
        <v>9781933852</v>
      </c>
      <c r="AK1955" t="s">
        <v>39</v>
      </c>
      <c r="AL1955" t="s">
        <v>39</v>
      </c>
      <c r="AM1955" t="s">
        <v>39</v>
      </c>
    </row>
    <row r="1956" spans="1:39" x14ac:dyDescent="0.3">
      <c r="A1956" t="str">
        <f t="shared" si="30"/>
        <v>Group</v>
      </c>
      <c r="B1956" t="s">
        <v>8700</v>
      </c>
      <c r="C1956">
        <v>1000028509</v>
      </c>
      <c r="D1956">
        <v>1000014963</v>
      </c>
      <c r="E1956" t="s">
        <v>9267</v>
      </c>
      <c r="F1956" t="s">
        <v>42</v>
      </c>
      <c r="G1956" t="s">
        <v>43</v>
      </c>
      <c r="H1956" s="1">
        <v>33821</v>
      </c>
      <c r="I1956">
        <v>32</v>
      </c>
      <c r="J1956" t="s">
        <v>39</v>
      </c>
      <c r="K1956" t="s">
        <v>39</v>
      </c>
      <c r="L1956" t="s">
        <v>44</v>
      </c>
      <c r="M1956" t="s">
        <v>9881</v>
      </c>
      <c r="N1956" t="s">
        <v>9882</v>
      </c>
      <c r="O1956" t="s">
        <v>61</v>
      </c>
      <c r="P1956" t="s">
        <v>9883</v>
      </c>
      <c r="Q1956">
        <v>10</v>
      </c>
      <c r="R1956">
        <v>1001000000062</v>
      </c>
      <c r="S1956" t="s">
        <v>8705</v>
      </c>
      <c r="T1956" t="s">
        <v>39</v>
      </c>
      <c r="U1956" t="s">
        <v>50</v>
      </c>
      <c r="V1956" t="s">
        <v>51</v>
      </c>
      <c r="W1956" t="s">
        <v>107</v>
      </c>
      <c r="X1956" t="s">
        <v>378</v>
      </c>
      <c r="Y1956">
        <v>190011</v>
      </c>
      <c r="Z1956" t="s">
        <v>8706</v>
      </c>
      <c r="AA1956" t="s">
        <v>9884</v>
      </c>
      <c r="AB1956" t="s">
        <v>39</v>
      </c>
      <c r="AC1956" t="s">
        <v>39</v>
      </c>
      <c r="AD1956" t="s">
        <v>39</v>
      </c>
      <c r="AE1956" t="s">
        <v>39</v>
      </c>
      <c r="AF1956" t="s">
        <v>39</v>
      </c>
      <c r="AG1956" t="s">
        <v>39</v>
      </c>
      <c r="AH1956" t="s">
        <v>39</v>
      </c>
      <c r="AI1956" t="s">
        <v>39</v>
      </c>
      <c r="AJ1956">
        <v>9666310623</v>
      </c>
      <c r="AK1956" t="s">
        <v>39</v>
      </c>
      <c r="AL1956" t="s">
        <v>39</v>
      </c>
      <c r="AM1956" t="s">
        <v>39</v>
      </c>
    </row>
    <row r="1957" spans="1:39" x14ac:dyDescent="0.3">
      <c r="A1957" t="str">
        <f t="shared" si="30"/>
        <v>Group</v>
      </c>
      <c r="B1957" t="s">
        <v>1991</v>
      </c>
      <c r="C1957">
        <v>1000028522</v>
      </c>
      <c r="D1957">
        <v>1000015033</v>
      </c>
      <c r="E1957" t="s">
        <v>9885</v>
      </c>
      <c r="F1957" t="s">
        <v>42</v>
      </c>
      <c r="G1957" t="s">
        <v>43</v>
      </c>
      <c r="H1957" s="1">
        <v>31999</v>
      </c>
      <c r="I1957">
        <v>37</v>
      </c>
      <c r="J1957" t="s">
        <v>39</v>
      </c>
      <c r="K1957" t="s">
        <v>39</v>
      </c>
      <c r="L1957" t="s">
        <v>44</v>
      </c>
      <c r="M1957" t="s">
        <v>9886</v>
      </c>
      <c r="N1957" t="s">
        <v>9887</v>
      </c>
      <c r="O1957" t="s">
        <v>47</v>
      </c>
      <c r="P1957" t="s">
        <v>9888</v>
      </c>
      <c r="Q1957">
        <v>10</v>
      </c>
      <c r="R1957">
        <v>1001000000073</v>
      </c>
      <c r="S1957" t="s">
        <v>1996</v>
      </c>
      <c r="T1957" t="s">
        <v>39</v>
      </c>
      <c r="U1957" t="s">
        <v>50</v>
      </c>
      <c r="V1957" t="s">
        <v>51</v>
      </c>
      <c r="W1957" t="s">
        <v>107</v>
      </c>
      <c r="X1957" t="s">
        <v>378</v>
      </c>
      <c r="Y1957">
        <v>190136</v>
      </c>
      <c r="Z1957" t="s">
        <v>9550</v>
      </c>
      <c r="AA1957" t="s">
        <v>9551</v>
      </c>
      <c r="AB1957" t="s">
        <v>39</v>
      </c>
      <c r="AC1957" t="s">
        <v>39</v>
      </c>
      <c r="AD1957" t="s">
        <v>39</v>
      </c>
      <c r="AE1957" t="s">
        <v>39</v>
      </c>
      <c r="AF1957" t="s">
        <v>39</v>
      </c>
      <c r="AG1957" t="s">
        <v>39</v>
      </c>
      <c r="AH1957" t="s">
        <v>39</v>
      </c>
      <c r="AI1957" t="s">
        <v>39</v>
      </c>
      <c r="AJ1957">
        <v>9693637159</v>
      </c>
      <c r="AK1957" t="s">
        <v>39</v>
      </c>
      <c r="AL1957" t="s">
        <v>39</v>
      </c>
      <c r="AM1957" t="s">
        <v>39</v>
      </c>
    </row>
    <row r="1958" spans="1:39" x14ac:dyDescent="0.3">
      <c r="A1958" t="str">
        <f t="shared" si="30"/>
        <v>Group</v>
      </c>
      <c r="B1958" t="s">
        <v>39</v>
      </c>
      <c r="C1958">
        <v>1500015030</v>
      </c>
      <c r="D1958">
        <v>0</v>
      </c>
      <c r="E1958" t="s">
        <v>9889</v>
      </c>
      <c r="F1958" t="s">
        <v>42</v>
      </c>
      <c r="G1958" t="s">
        <v>43</v>
      </c>
      <c r="H1958" s="1">
        <v>23377</v>
      </c>
      <c r="I1958">
        <v>60</v>
      </c>
      <c r="J1958" t="s">
        <v>39</v>
      </c>
      <c r="K1958" t="s">
        <v>39</v>
      </c>
      <c r="L1958" t="s">
        <v>44</v>
      </c>
      <c r="M1958" t="s">
        <v>6573</v>
      </c>
      <c r="N1958" t="s">
        <v>9890</v>
      </c>
      <c r="O1958" t="s">
        <v>61</v>
      </c>
      <c r="P1958" t="s">
        <v>9891</v>
      </c>
      <c r="Q1958">
        <v>15</v>
      </c>
      <c r="R1958">
        <v>1501000000006</v>
      </c>
      <c r="S1958" t="s">
        <v>39</v>
      </c>
      <c r="T1958" t="s">
        <v>39</v>
      </c>
      <c r="U1958" t="s">
        <v>50</v>
      </c>
      <c r="V1958" t="s">
        <v>51</v>
      </c>
      <c r="W1958" t="s">
        <v>177</v>
      </c>
      <c r="X1958" t="s">
        <v>559</v>
      </c>
      <c r="Y1958">
        <v>194329</v>
      </c>
      <c r="Z1958" t="s">
        <v>2346</v>
      </c>
      <c r="AA1958" t="s">
        <v>8020</v>
      </c>
      <c r="AB1958" t="s">
        <v>39</v>
      </c>
      <c r="AC1958" t="s">
        <v>39</v>
      </c>
      <c r="AD1958" t="s">
        <v>39</v>
      </c>
      <c r="AE1958" t="s">
        <v>39</v>
      </c>
      <c r="AF1958" t="s">
        <v>39</v>
      </c>
      <c r="AG1958" t="s">
        <v>39</v>
      </c>
      <c r="AH1958" t="s">
        <v>39</v>
      </c>
      <c r="AI1958" t="s">
        <v>39</v>
      </c>
      <c r="AJ1958">
        <v>9761538554</v>
      </c>
      <c r="AK1958" t="s">
        <v>39</v>
      </c>
      <c r="AL1958" t="s">
        <v>39</v>
      </c>
      <c r="AM1958" t="s">
        <v>39</v>
      </c>
    </row>
    <row r="1959" spans="1:39" x14ac:dyDescent="0.3">
      <c r="A1959" t="str">
        <f t="shared" si="30"/>
        <v>Individual</v>
      </c>
      <c r="B1959" t="s">
        <v>709</v>
      </c>
      <c r="C1959">
        <v>1000013250</v>
      </c>
      <c r="D1959">
        <v>1000015573</v>
      </c>
      <c r="E1959" t="s">
        <v>3439</v>
      </c>
      <c r="F1959" t="s">
        <v>82</v>
      </c>
      <c r="G1959" t="s">
        <v>83</v>
      </c>
      <c r="H1959" s="1">
        <v>27395</v>
      </c>
      <c r="I1959">
        <v>49</v>
      </c>
      <c r="J1959" t="s">
        <v>39</v>
      </c>
      <c r="K1959" t="s">
        <v>39</v>
      </c>
      <c r="L1959" t="s">
        <v>44</v>
      </c>
      <c r="M1959" t="s">
        <v>9892</v>
      </c>
      <c r="N1959" t="s">
        <v>9893</v>
      </c>
      <c r="O1959" t="s">
        <v>61</v>
      </c>
      <c r="P1959" t="s">
        <v>9894</v>
      </c>
      <c r="Q1959">
        <v>10</v>
      </c>
      <c r="R1959">
        <v>1001000000054</v>
      </c>
      <c r="S1959" t="s">
        <v>714</v>
      </c>
      <c r="T1959" t="s">
        <v>39</v>
      </c>
      <c r="U1959" t="s">
        <v>50</v>
      </c>
      <c r="V1959" t="s">
        <v>51</v>
      </c>
      <c r="W1959" t="s">
        <v>107</v>
      </c>
      <c r="X1959" t="s">
        <v>378</v>
      </c>
      <c r="Y1959" t="s">
        <v>3007</v>
      </c>
      <c r="Z1959" t="s">
        <v>3008</v>
      </c>
      <c r="AA1959" t="s">
        <v>3009</v>
      </c>
      <c r="AB1959" t="s">
        <v>39</v>
      </c>
      <c r="AC1959" t="s">
        <v>39</v>
      </c>
      <c r="AD1959" t="s">
        <v>39</v>
      </c>
      <c r="AE1959" t="s">
        <v>39</v>
      </c>
      <c r="AF1959" t="s">
        <v>39</v>
      </c>
      <c r="AG1959" t="s">
        <v>39</v>
      </c>
      <c r="AH1959" t="s">
        <v>39</v>
      </c>
      <c r="AI1959" t="s">
        <v>39</v>
      </c>
      <c r="AJ1959">
        <v>9783149981</v>
      </c>
      <c r="AK1959" t="s">
        <v>39</v>
      </c>
      <c r="AL1959" t="s">
        <v>39</v>
      </c>
      <c r="AM1959" t="s">
        <v>39</v>
      </c>
    </row>
    <row r="1960" spans="1:39" x14ac:dyDescent="0.3">
      <c r="A1960" t="str">
        <f t="shared" si="30"/>
        <v>Group</v>
      </c>
      <c r="B1960" t="s">
        <v>5259</v>
      </c>
      <c r="C1960">
        <v>1100003522</v>
      </c>
      <c r="D1960">
        <v>1100008931</v>
      </c>
      <c r="E1960" t="s">
        <v>9895</v>
      </c>
      <c r="F1960" t="s">
        <v>42</v>
      </c>
      <c r="G1960" t="s">
        <v>43</v>
      </c>
      <c r="H1960" s="1">
        <v>29501</v>
      </c>
      <c r="I1960">
        <v>44</v>
      </c>
      <c r="J1960" t="s">
        <v>39</v>
      </c>
      <c r="K1960" t="s">
        <v>39</v>
      </c>
      <c r="L1960" t="s">
        <v>44</v>
      </c>
      <c r="M1960" t="s">
        <v>958</v>
      </c>
      <c r="N1960" t="s">
        <v>9896</v>
      </c>
      <c r="O1960" t="s">
        <v>61</v>
      </c>
      <c r="P1960" t="s">
        <v>9897</v>
      </c>
      <c r="Q1960">
        <v>11</v>
      </c>
      <c r="R1960">
        <v>1101000000068</v>
      </c>
      <c r="S1960" t="s">
        <v>5262</v>
      </c>
      <c r="T1960" t="s">
        <v>39</v>
      </c>
      <c r="U1960" t="s">
        <v>50</v>
      </c>
      <c r="V1960" t="s">
        <v>117</v>
      </c>
      <c r="W1960" t="s">
        <v>393</v>
      </c>
      <c r="X1960" t="s">
        <v>494</v>
      </c>
      <c r="Y1960">
        <v>170944</v>
      </c>
      <c r="Z1960" t="s">
        <v>9515</v>
      </c>
      <c r="AA1960" t="s">
        <v>4565</v>
      </c>
      <c r="AB1960" t="s">
        <v>39</v>
      </c>
      <c r="AC1960" t="s">
        <v>39</v>
      </c>
      <c r="AD1960" t="s">
        <v>39</v>
      </c>
      <c r="AE1960" t="s">
        <v>39</v>
      </c>
      <c r="AF1960" t="s">
        <v>39</v>
      </c>
      <c r="AG1960" t="s">
        <v>39</v>
      </c>
      <c r="AH1960" t="s">
        <v>39</v>
      </c>
      <c r="AI1960" t="s">
        <v>39</v>
      </c>
      <c r="AJ1960">
        <v>9777591950</v>
      </c>
      <c r="AK1960" t="s">
        <v>39</v>
      </c>
      <c r="AL1960" t="s">
        <v>39</v>
      </c>
      <c r="AM1960" t="s">
        <v>39</v>
      </c>
    </row>
    <row r="1961" spans="1:39" x14ac:dyDescent="0.3">
      <c r="A1961" t="str">
        <f t="shared" si="30"/>
        <v>Group</v>
      </c>
      <c r="B1961" t="s">
        <v>2378</v>
      </c>
      <c r="C1961">
        <v>300043572</v>
      </c>
      <c r="D1961">
        <v>0</v>
      </c>
      <c r="E1961" t="s">
        <v>9898</v>
      </c>
      <c r="F1961" t="s">
        <v>82</v>
      </c>
      <c r="G1961" t="s">
        <v>83</v>
      </c>
      <c r="H1961" s="1">
        <v>34457</v>
      </c>
      <c r="I1961">
        <v>30</v>
      </c>
      <c r="J1961" t="s">
        <v>39</v>
      </c>
      <c r="K1961" t="s">
        <v>39</v>
      </c>
      <c r="L1961" t="s">
        <v>44</v>
      </c>
      <c r="M1961" t="s">
        <v>9899</v>
      </c>
      <c r="N1961" t="s">
        <v>9900</v>
      </c>
      <c r="O1961" t="s">
        <v>73</v>
      </c>
      <c r="P1961" t="s">
        <v>9901</v>
      </c>
      <c r="Q1961">
        <v>3</v>
      </c>
      <c r="R1961">
        <v>301000000088</v>
      </c>
      <c r="S1961" t="s">
        <v>2383</v>
      </c>
      <c r="T1961" t="s">
        <v>39</v>
      </c>
      <c r="U1961" t="s">
        <v>50</v>
      </c>
      <c r="V1961" t="s">
        <v>51</v>
      </c>
      <c r="W1961" t="s">
        <v>76</v>
      </c>
      <c r="X1961" t="s">
        <v>87</v>
      </c>
      <c r="Y1961" t="s">
        <v>2384</v>
      </c>
      <c r="Z1961" t="s">
        <v>89</v>
      </c>
      <c r="AA1961" t="s">
        <v>9902</v>
      </c>
      <c r="AB1961" t="s">
        <v>39</v>
      </c>
      <c r="AC1961" t="s">
        <v>39</v>
      </c>
      <c r="AD1961" t="s">
        <v>39</v>
      </c>
      <c r="AE1961" t="s">
        <v>39</v>
      </c>
      <c r="AF1961" t="s">
        <v>39</v>
      </c>
      <c r="AG1961" t="s">
        <v>39</v>
      </c>
      <c r="AH1961" t="s">
        <v>39</v>
      </c>
      <c r="AI1961" t="s">
        <v>39</v>
      </c>
      <c r="AJ1961">
        <v>9984065666</v>
      </c>
      <c r="AK1961" t="s">
        <v>39</v>
      </c>
      <c r="AL1961" t="s">
        <v>39</v>
      </c>
      <c r="AM1961" t="s">
        <v>39</v>
      </c>
    </row>
    <row r="1962" spans="1:39" x14ac:dyDescent="0.3">
      <c r="A1962" t="str">
        <f t="shared" si="30"/>
        <v>Individual</v>
      </c>
      <c r="B1962" t="s">
        <v>2367</v>
      </c>
      <c r="C1962">
        <v>300043573</v>
      </c>
      <c r="D1962">
        <v>300019206</v>
      </c>
      <c r="E1962" t="s">
        <v>9903</v>
      </c>
      <c r="F1962" t="s">
        <v>42</v>
      </c>
      <c r="G1962" t="s">
        <v>43</v>
      </c>
      <c r="H1962" s="1">
        <v>29650</v>
      </c>
      <c r="I1962">
        <v>43</v>
      </c>
      <c r="J1962" t="s">
        <v>39</v>
      </c>
      <c r="K1962" t="s">
        <v>39</v>
      </c>
      <c r="L1962" t="s">
        <v>44</v>
      </c>
      <c r="M1962" t="s">
        <v>9904</v>
      </c>
      <c r="N1962" t="s">
        <v>9905</v>
      </c>
      <c r="O1962" t="s">
        <v>61</v>
      </c>
      <c r="P1962" t="s">
        <v>9906</v>
      </c>
      <c r="Q1962">
        <v>3</v>
      </c>
      <c r="R1962">
        <v>301000000120</v>
      </c>
      <c r="S1962" t="s">
        <v>2371</v>
      </c>
      <c r="T1962" t="s">
        <v>39</v>
      </c>
      <c r="U1962" t="s">
        <v>50</v>
      </c>
      <c r="V1962" t="s">
        <v>51</v>
      </c>
      <c r="W1962" t="s">
        <v>76</v>
      </c>
      <c r="X1962" t="s">
        <v>87</v>
      </c>
      <c r="Y1962">
        <v>189542</v>
      </c>
      <c r="Z1962" t="s">
        <v>2372</v>
      </c>
      <c r="AA1962" t="s">
        <v>2373</v>
      </c>
      <c r="AB1962" t="s">
        <v>39</v>
      </c>
      <c r="AC1962" t="s">
        <v>39</v>
      </c>
      <c r="AD1962" t="s">
        <v>39</v>
      </c>
      <c r="AE1962" t="s">
        <v>39</v>
      </c>
      <c r="AF1962" t="s">
        <v>39</v>
      </c>
      <c r="AG1962" t="s">
        <v>39</v>
      </c>
      <c r="AH1962" t="s">
        <v>39</v>
      </c>
      <c r="AI1962" t="s">
        <v>39</v>
      </c>
      <c r="AJ1962">
        <v>9400837201</v>
      </c>
      <c r="AK1962" t="s">
        <v>39</v>
      </c>
      <c r="AL1962" t="s">
        <v>39</v>
      </c>
      <c r="AM1962" t="s">
        <v>39</v>
      </c>
    </row>
    <row r="1963" spans="1:39" x14ac:dyDescent="0.3">
      <c r="A1963" t="str">
        <f t="shared" si="30"/>
        <v>Group</v>
      </c>
      <c r="B1963" t="s">
        <v>4448</v>
      </c>
      <c r="C1963">
        <v>900022237</v>
      </c>
      <c r="D1963">
        <v>0</v>
      </c>
      <c r="E1963" t="s">
        <v>9907</v>
      </c>
      <c r="F1963" t="s">
        <v>42</v>
      </c>
      <c r="G1963" t="s">
        <v>43</v>
      </c>
      <c r="H1963" s="1">
        <v>27229</v>
      </c>
      <c r="I1963">
        <v>50</v>
      </c>
      <c r="J1963" t="s">
        <v>39</v>
      </c>
      <c r="K1963" t="s">
        <v>39</v>
      </c>
      <c r="L1963" t="s">
        <v>44</v>
      </c>
      <c r="M1963" t="s">
        <v>9908</v>
      </c>
      <c r="N1963" t="s">
        <v>9909</v>
      </c>
      <c r="O1963" t="s">
        <v>47</v>
      </c>
      <c r="P1963" t="s">
        <v>9910</v>
      </c>
      <c r="Q1963">
        <v>9</v>
      </c>
      <c r="R1963">
        <v>901000000085</v>
      </c>
      <c r="S1963" t="s">
        <v>4453</v>
      </c>
      <c r="T1963" t="s">
        <v>39</v>
      </c>
      <c r="U1963" t="s">
        <v>50</v>
      </c>
      <c r="V1963" t="s">
        <v>117</v>
      </c>
      <c r="W1963" t="s">
        <v>118</v>
      </c>
      <c r="X1963" t="s">
        <v>8738</v>
      </c>
      <c r="Y1963">
        <v>173236</v>
      </c>
      <c r="Z1963" t="s">
        <v>9911</v>
      </c>
      <c r="AA1963" t="s">
        <v>9912</v>
      </c>
      <c r="AB1963" t="s">
        <v>39</v>
      </c>
      <c r="AC1963" t="s">
        <v>39</v>
      </c>
      <c r="AD1963" t="s">
        <v>39</v>
      </c>
      <c r="AE1963" t="s">
        <v>39</v>
      </c>
      <c r="AF1963" t="s">
        <v>39</v>
      </c>
      <c r="AG1963" t="s">
        <v>39</v>
      </c>
      <c r="AH1963" t="s">
        <v>39</v>
      </c>
      <c r="AI1963" t="s">
        <v>39</v>
      </c>
      <c r="AJ1963">
        <v>9698503020</v>
      </c>
      <c r="AK1963" t="s">
        <v>39</v>
      </c>
      <c r="AL1963" t="s">
        <v>39</v>
      </c>
      <c r="AM1963" t="s">
        <v>39</v>
      </c>
    </row>
    <row r="1964" spans="1:39" x14ac:dyDescent="0.3">
      <c r="A1964" t="str">
        <f t="shared" si="30"/>
        <v>Individual</v>
      </c>
      <c r="B1964" t="s">
        <v>1521</v>
      </c>
      <c r="C1964">
        <v>300038038</v>
      </c>
      <c r="D1964">
        <v>300019355</v>
      </c>
      <c r="E1964" t="s">
        <v>9913</v>
      </c>
      <c r="F1964" t="s">
        <v>42</v>
      </c>
      <c r="G1964" t="s">
        <v>43</v>
      </c>
      <c r="H1964" s="1">
        <v>25842</v>
      </c>
      <c r="I1964">
        <v>54</v>
      </c>
      <c r="J1964" t="s">
        <v>39</v>
      </c>
      <c r="K1964" t="s">
        <v>39</v>
      </c>
      <c r="L1964" t="s">
        <v>44</v>
      </c>
      <c r="M1964" t="s">
        <v>9914</v>
      </c>
      <c r="N1964" t="s">
        <v>9915</v>
      </c>
      <c r="O1964" t="s">
        <v>47</v>
      </c>
      <c r="P1964" t="s">
        <v>9916</v>
      </c>
      <c r="Q1964">
        <v>3</v>
      </c>
      <c r="R1964">
        <v>301000000094</v>
      </c>
      <c r="S1964" t="s">
        <v>1526</v>
      </c>
      <c r="T1964" t="s">
        <v>39</v>
      </c>
      <c r="U1964" t="s">
        <v>50</v>
      </c>
      <c r="V1964" t="s">
        <v>51</v>
      </c>
      <c r="W1964" t="s">
        <v>76</v>
      </c>
      <c r="X1964" t="s">
        <v>87</v>
      </c>
      <c r="Y1964">
        <v>189640</v>
      </c>
      <c r="Z1964" t="s">
        <v>5232</v>
      </c>
      <c r="AA1964" t="s">
        <v>9917</v>
      </c>
      <c r="AB1964" t="s">
        <v>39</v>
      </c>
      <c r="AC1964" t="s">
        <v>39</v>
      </c>
      <c r="AD1964" t="s">
        <v>39</v>
      </c>
      <c r="AE1964" t="s">
        <v>39</v>
      </c>
      <c r="AF1964" t="s">
        <v>39</v>
      </c>
      <c r="AG1964" t="s">
        <v>39</v>
      </c>
      <c r="AH1964" t="s">
        <v>39</v>
      </c>
      <c r="AI1964" t="s">
        <v>39</v>
      </c>
      <c r="AJ1964">
        <v>9888612994</v>
      </c>
      <c r="AK1964" t="s">
        <v>39</v>
      </c>
      <c r="AL1964" t="s">
        <v>39</v>
      </c>
      <c r="AM1964" t="s">
        <v>39</v>
      </c>
    </row>
    <row r="1965" spans="1:39" x14ac:dyDescent="0.3">
      <c r="A1965" t="str">
        <f t="shared" si="30"/>
        <v>Group</v>
      </c>
      <c r="B1965" t="s">
        <v>2168</v>
      </c>
      <c r="C1965">
        <v>500033931</v>
      </c>
      <c r="D1965">
        <v>500017036</v>
      </c>
      <c r="E1965" t="s">
        <v>9918</v>
      </c>
      <c r="F1965" t="s">
        <v>42</v>
      </c>
      <c r="G1965" t="s">
        <v>43</v>
      </c>
      <c r="H1965" s="1">
        <v>35911</v>
      </c>
      <c r="I1965">
        <v>26</v>
      </c>
      <c r="J1965" t="s">
        <v>39</v>
      </c>
      <c r="K1965" t="s">
        <v>39</v>
      </c>
      <c r="L1965" t="s">
        <v>59</v>
      </c>
      <c r="N1965" t="s">
        <v>9919</v>
      </c>
      <c r="O1965" t="s">
        <v>61</v>
      </c>
      <c r="P1965" t="s">
        <v>9920</v>
      </c>
      <c r="Q1965">
        <v>5</v>
      </c>
      <c r="R1965">
        <v>501000000068</v>
      </c>
      <c r="S1965" t="s">
        <v>2172</v>
      </c>
      <c r="T1965" t="s">
        <v>39</v>
      </c>
      <c r="U1965" t="s">
        <v>50</v>
      </c>
      <c r="V1965" t="s">
        <v>51</v>
      </c>
      <c r="W1965" t="s">
        <v>76</v>
      </c>
      <c r="X1965" t="s">
        <v>216</v>
      </c>
      <c r="Y1965" t="s">
        <v>1743</v>
      </c>
      <c r="Z1965" t="s">
        <v>218</v>
      </c>
      <c r="AA1965" t="s">
        <v>9921</v>
      </c>
      <c r="AB1965" t="s">
        <v>39</v>
      </c>
      <c r="AC1965" t="s">
        <v>39</v>
      </c>
      <c r="AD1965" t="s">
        <v>39</v>
      </c>
      <c r="AE1965" t="s">
        <v>39</v>
      </c>
      <c r="AF1965" t="s">
        <v>39</v>
      </c>
      <c r="AG1965" t="s">
        <v>39</v>
      </c>
      <c r="AH1965" t="s">
        <v>39</v>
      </c>
      <c r="AI1965" t="s">
        <v>39</v>
      </c>
      <c r="AJ1965">
        <v>9781938227</v>
      </c>
      <c r="AK1965" t="s">
        <v>39</v>
      </c>
      <c r="AL1965" t="s">
        <v>39</v>
      </c>
      <c r="AM1965" t="s">
        <v>39</v>
      </c>
    </row>
    <row r="1966" spans="1:39" x14ac:dyDescent="0.3">
      <c r="A1966" t="str">
        <f t="shared" si="30"/>
        <v>Group</v>
      </c>
      <c r="B1966" t="s">
        <v>2540</v>
      </c>
      <c r="C1966">
        <v>300040274</v>
      </c>
      <c r="D1966">
        <v>300018550</v>
      </c>
      <c r="E1966" t="s">
        <v>9922</v>
      </c>
      <c r="F1966" t="s">
        <v>42</v>
      </c>
      <c r="G1966" t="s">
        <v>43</v>
      </c>
      <c r="H1966" s="1">
        <v>37422</v>
      </c>
      <c r="I1966">
        <v>22</v>
      </c>
      <c r="J1966" t="s">
        <v>39</v>
      </c>
      <c r="K1966" t="s">
        <v>39</v>
      </c>
      <c r="L1966" t="s">
        <v>44</v>
      </c>
      <c r="M1966" t="s">
        <v>9923</v>
      </c>
      <c r="N1966" t="s">
        <v>9924</v>
      </c>
      <c r="O1966" t="s">
        <v>61</v>
      </c>
      <c r="P1966" t="s">
        <v>9925</v>
      </c>
      <c r="Q1966">
        <v>3</v>
      </c>
      <c r="R1966">
        <v>301000000118</v>
      </c>
      <c r="S1966" t="s">
        <v>2545</v>
      </c>
      <c r="T1966" t="s">
        <v>39</v>
      </c>
      <c r="U1966" t="s">
        <v>50</v>
      </c>
      <c r="V1966" t="s">
        <v>51</v>
      </c>
      <c r="W1966" t="s">
        <v>721</v>
      </c>
      <c r="X1966" t="s">
        <v>1909</v>
      </c>
      <c r="Y1966">
        <v>191097</v>
      </c>
      <c r="Z1966" t="s">
        <v>3421</v>
      </c>
      <c r="AA1966" t="s">
        <v>1911</v>
      </c>
      <c r="AB1966" t="s">
        <v>39</v>
      </c>
      <c r="AC1966" t="s">
        <v>39</v>
      </c>
      <c r="AD1966" t="s">
        <v>39</v>
      </c>
      <c r="AE1966" t="s">
        <v>39</v>
      </c>
      <c r="AF1966" t="s">
        <v>39</v>
      </c>
      <c r="AG1966" t="s">
        <v>39</v>
      </c>
      <c r="AH1966" t="s">
        <v>39</v>
      </c>
      <c r="AI1966" t="s">
        <v>39</v>
      </c>
      <c r="AJ1966">
        <v>9666738577</v>
      </c>
      <c r="AK1966" t="s">
        <v>39</v>
      </c>
      <c r="AL1966" t="s">
        <v>39</v>
      </c>
      <c r="AM1966" t="s">
        <v>39</v>
      </c>
    </row>
    <row r="1967" spans="1:39" x14ac:dyDescent="0.3">
      <c r="A1967" t="str">
        <f t="shared" si="30"/>
        <v>Group</v>
      </c>
      <c r="B1967" t="s">
        <v>8187</v>
      </c>
      <c r="C1967">
        <v>200042553</v>
      </c>
      <c r="D1967">
        <v>0</v>
      </c>
      <c r="E1967" t="s">
        <v>366</v>
      </c>
      <c r="F1967" t="s">
        <v>42</v>
      </c>
      <c r="G1967" t="s">
        <v>43</v>
      </c>
      <c r="H1967" s="1">
        <v>35388</v>
      </c>
      <c r="I1967">
        <v>28</v>
      </c>
      <c r="J1967" t="s">
        <v>39</v>
      </c>
      <c r="K1967" t="s">
        <v>39</v>
      </c>
      <c r="L1967" t="s">
        <v>44</v>
      </c>
      <c r="M1967" t="s">
        <v>9926</v>
      </c>
      <c r="N1967" t="s">
        <v>9927</v>
      </c>
      <c r="O1967" t="s">
        <v>73</v>
      </c>
      <c r="P1967" t="s">
        <v>9928</v>
      </c>
      <c r="Q1967">
        <v>2</v>
      </c>
      <c r="R1967">
        <v>201000000161</v>
      </c>
      <c r="S1967" t="s">
        <v>8191</v>
      </c>
      <c r="T1967" t="s">
        <v>39</v>
      </c>
      <c r="U1967" t="s">
        <v>50</v>
      </c>
      <c r="V1967" t="s">
        <v>51</v>
      </c>
      <c r="W1967" t="s">
        <v>76</v>
      </c>
      <c r="X1967" t="s">
        <v>77</v>
      </c>
      <c r="Y1967" t="s">
        <v>9929</v>
      </c>
      <c r="Z1967" t="s">
        <v>79</v>
      </c>
      <c r="AA1967" t="s">
        <v>9930</v>
      </c>
      <c r="AB1967" t="s">
        <v>39</v>
      </c>
      <c r="AC1967" t="s">
        <v>39</v>
      </c>
      <c r="AD1967" t="s">
        <v>39</v>
      </c>
      <c r="AE1967" t="s">
        <v>39</v>
      </c>
      <c r="AF1967" t="s">
        <v>39</v>
      </c>
      <c r="AG1967" t="s">
        <v>39</v>
      </c>
      <c r="AH1967" t="s">
        <v>39</v>
      </c>
      <c r="AI1967" t="s">
        <v>39</v>
      </c>
      <c r="AJ1967">
        <v>9443993149</v>
      </c>
      <c r="AK1967" t="s">
        <v>39</v>
      </c>
      <c r="AL1967" t="s">
        <v>39</v>
      </c>
      <c r="AM1967" t="s">
        <v>39</v>
      </c>
    </row>
    <row r="1968" spans="1:39" x14ac:dyDescent="0.3">
      <c r="A1968" t="str">
        <f t="shared" si="30"/>
        <v>Individual</v>
      </c>
      <c r="B1968" t="s">
        <v>1273</v>
      </c>
      <c r="C1968">
        <v>2800011365</v>
      </c>
      <c r="D1968">
        <v>2800003480</v>
      </c>
      <c r="E1968" t="s">
        <v>9931</v>
      </c>
      <c r="F1968" t="s">
        <v>82</v>
      </c>
      <c r="G1968" t="s">
        <v>83</v>
      </c>
      <c r="H1968" s="1">
        <v>27941</v>
      </c>
      <c r="I1968">
        <v>48</v>
      </c>
      <c r="J1968" t="s">
        <v>39</v>
      </c>
      <c r="K1968" t="s">
        <v>39</v>
      </c>
      <c r="L1968" t="s">
        <v>44</v>
      </c>
      <c r="M1968" t="s">
        <v>3243</v>
      </c>
      <c r="N1968" t="s">
        <v>9932</v>
      </c>
      <c r="O1968" t="s">
        <v>47</v>
      </c>
      <c r="P1968" t="s">
        <v>9933</v>
      </c>
      <c r="Q1968">
        <v>28</v>
      </c>
      <c r="R1968">
        <v>2801000000007</v>
      </c>
      <c r="S1968" t="s">
        <v>1278</v>
      </c>
      <c r="T1968" t="s">
        <v>39</v>
      </c>
      <c r="U1968" t="s">
        <v>50</v>
      </c>
      <c r="V1968" t="s">
        <v>51</v>
      </c>
      <c r="W1968" t="s">
        <v>341</v>
      </c>
      <c r="X1968" t="s">
        <v>599</v>
      </c>
      <c r="Y1968">
        <v>192935</v>
      </c>
      <c r="Z1968" t="s">
        <v>4270</v>
      </c>
      <c r="AA1968" t="s">
        <v>9934</v>
      </c>
      <c r="AB1968" t="s">
        <v>39</v>
      </c>
      <c r="AC1968" t="s">
        <v>39</v>
      </c>
      <c r="AD1968" t="s">
        <v>39</v>
      </c>
      <c r="AE1968" t="s">
        <v>39</v>
      </c>
      <c r="AF1968" t="s">
        <v>39</v>
      </c>
      <c r="AG1968" t="s">
        <v>39</v>
      </c>
      <c r="AH1968" t="s">
        <v>39</v>
      </c>
      <c r="AI1968" t="s">
        <v>39</v>
      </c>
      <c r="AJ1968">
        <v>9767647986</v>
      </c>
      <c r="AK1968" t="s">
        <v>39</v>
      </c>
      <c r="AL1968" t="s">
        <v>39</v>
      </c>
      <c r="AM1968" t="s">
        <v>39</v>
      </c>
    </row>
    <row r="1969" spans="1:39" x14ac:dyDescent="0.3">
      <c r="A1969" t="str">
        <f t="shared" si="30"/>
        <v>Group</v>
      </c>
      <c r="B1969" t="s">
        <v>9935</v>
      </c>
      <c r="C1969">
        <v>400043471</v>
      </c>
      <c r="D1969">
        <v>0</v>
      </c>
      <c r="E1969" t="s">
        <v>9936</v>
      </c>
      <c r="F1969" t="s">
        <v>42</v>
      </c>
      <c r="G1969" t="s">
        <v>43</v>
      </c>
      <c r="H1969" s="1">
        <v>18394</v>
      </c>
      <c r="I1969">
        <v>74</v>
      </c>
      <c r="J1969" t="s">
        <v>39</v>
      </c>
      <c r="K1969" t="s">
        <v>39</v>
      </c>
      <c r="L1969" t="s">
        <v>44</v>
      </c>
      <c r="M1969" t="s">
        <v>9937</v>
      </c>
      <c r="N1969" t="s">
        <v>9938</v>
      </c>
      <c r="O1969" t="s">
        <v>61</v>
      </c>
      <c r="P1969" t="s">
        <v>9939</v>
      </c>
      <c r="Q1969">
        <v>4</v>
      </c>
      <c r="R1969">
        <v>401000000117</v>
      </c>
      <c r="S1969" t="s">
        <v>9940</v>
      </c>
      <c r="T1969" t="s">
        <v>39</v>
      </c>
      <c r="U1969" t="s">
        <v>50</v>
      </c>
      <c r="V1969" t="s">
        <v>51</v>
      </c>
      <c r="W1969" t="s">
        <v>76</v>
      </c>
      <c r="X1969" t="s">
        <v>787</v>
      </c>
      <c r="Y1969" t="s">
        <v>9941</v>
      </c>
      <c r="Z1969" t="s">
        <v>789</v>
      </c>
      <c r="AA1969" t="s">
        <v>9942</v>
      </c>
      <c r="AB1969" t="s">
        <v>39</v>
      </c>
      <c r="AC1969" t="s">
        <v>39</v>
      </c>
      <c r="AD1969" t="s">
        <v>39</v>
      </c>
      <c r="AE1969" t="s">
        <v>39</v>
      </c>
      <c r="AF1969" t="s">
        <v>39</v>
      </c>
      <c r="AG1969" t="s">
        <v>39</v>
      </c>
      <c r="AH1969" t="s">
        <v>39</v>
      </c>
      <c r="AI1969" t="s">
        <v>39</v>
      </c>
      <c r="AJ1969">
        <v>9444193477</v>
      </c>
      <c r="AK1969" t="s">
        <v>39</v>
      </c>
      <c r="AL1969" t="s">
        <v>39</v>
      </c>
      <c r="AM1969" t="s">
        <v>39</v>
      </c>
    </row>
    <row r="1970" spans="1:39" x14ac:dyDescent="0.3">
      <c r="A1970" t="str">
        <f t="shared" si="30"/>
        <v>Individual</v>
      </c>
      <c r="B1970" t="s">
        <v>39</v>
      </c>
      <c r="C1970">
        <v>1100018545</v>
      </c>
      <c r="D1970">
        <v>0</v>
      </c>
      <c r="E1970" t="s">
        <v>9943</v>
      </c>
      <c r="F1970" t="s">
        <v>42</v>
      </c>
      <c r="G1970" t="s">
        <v>43</v>
      </c>
      <c r="H1970" s="1">
        <v>30593</v>
      </c>
      <c r="I1970">
        <v>41</v>
      </c>
      <c r="J1970" t="s">
        <v>39</v>
      </c>
      <c r="K1970" t="s">
        <v>39</v>
      </c>
      <c r="L1970" t="s">
        <v>44</v>
      </c>
      <c r="M1970" t="s">
        <v>9944</v>
      </c>
      <c r="N1970" t="s">
        <v>9945</v>
      </c>
      <c r="O1970" t="s">
        <v>61</v>
      </c>
      <c r="P1970" t="s">
        <v>9946</v>
      </c>
      <c r="Q1970">
        <v>11</v>
      </c>
      <c r="R1970">
        <v>1101000000021</v>
      </c>
      <c r="S1970" t="s">
        <v>39</v>
      </c>
      <c r="T1970" t="s">
        <v>39</v>
      </c>
      <c r="U1970" t="s">
        <v>50</v>
      </c>
      <c r="V1970" t="s">
        <v>117</v>
      </c>
      <c r="W1970" t="s">
        <v>393</v>
      </c>
      <c r="X1970" t="s">
        <v>494</v>
      </c>
      <c r="Y1970">
        <v>171034</v>
      </c>
      <c r="Z1970" t="s">
        <v>9947</v>
      </c>
      <c r="AA1970" t="s">
        <v>9948</v>
      </c>
      <c r="AB1970" t="s">
        <v>39</v>
      </c>
      <c r="AC1970" t="s">
        <v>39</v>
      </c>
      <c r="AD1970" t="s">
        <v>39</v>
      </c>
      <c r="AE1970" t="s">
        <v>39</v>
      </c>
      <c r="AF1970" t="s">
        <v>39</v>
      </c>
      <c r="AG1970" t="s">
        <v>39</v>
      </c>
      <c r="AH1970" t="s">
        <v>39</v>
      </c>
      <c r="AI1970" t="s">
        <v>39</v>
      </c>
      <c r="AJ1970">
        <v>9772470956</v>
      </c>
      <c r="AK1970" t="s">
        <v>39</v>
      </c>
      <c r="AL1970" t="s">
        <v>39</v>
      </c>
      <c r="AM1970" t="s">
        <v>39</v>
      </c>
    </row>
    <row r="1971" spans="1:39" x14ac:dyDescent="0.3">
      <c r="A1971" t="str">
        <f t="shared" si="30"/>
        <v>Individual</v>
      </c>
      <c r="B1971" t="s">
        <v>8040</v>
      </c>
      <c r="C1971">
        <v>1100018624</v>
      </c>
      <c r="D1971">
        <v>0</v>
      </c>
      <c r="E1971" t="s">
        <v>9949</v>
      </c>
      <c r="F1971" t="s">
        <v>42</v>
      </c>
      <c r="G1971" t="s">
        <v>43</v>
      </c>
      <c r="H1971" s="1">
        <v>26502</v>
      </c>
      <c r="I1971">
        <v>52</v>
      </c>
      <c r="J1971" t="s">
        <v>39</v>
      </c>
      <c r="K1971" t="s">
        <v>39</v>
      </c>
      <c r="L1971" t="s">
        <v>44</v>
      </c>
      <c r="M1971" t="s">
        <v>9950</v>
      </c>
      <c r="N1971" t="s">
        <v>9951</v>
      </c>
      <c r="O1971" t="s">
        <v>47</v>
      </c>
      <c r="P1971" t="s">
        <v>9952</v>
      </c>
      <c r="Q1971">
        <v>11</v>
      </c>
      <c r="R1971">
        <v>1101000000038</v>
      </c>
      <c r="S1971" t="s">
        <v>8045</v>
      </c>
      <c r="T1971" t="s">
        <v>39</v>
      </c>
      <c r="U1971" t="s">
        <v>50</v>
      </c>
      <c r="V1971" t="s">
        <v>117</v>
      </c>
      <c r="W1971" t="s">
        <v>393</v>
      </c>
      <c r="X1971" t="s">
        <v>494</v>
      </c>
      <c r="Y1971">
        <v>171038</v>
      </c>
      <c r="Z1971" t="s">
        <v>8046</v>
      </c>
      <c r="AA1971" t="s">
        <v>8047</v>
      </c>
      <c r="AB1971" t="s">
        <v>39</v>
      </c>
      <c r="AC1971" t="s">
        <v>39</v>
      </c>
      <c r="AD1971" t="s">
        <v>39</v>
      </c>
      <c r="AE1971" t="s">
        <v>39</v>
      </c>
      <c r="AF1971" t="s">
        <v>39</v>
      </c>
      <c r="AG1971" t="s">
        <v>39</v>
      </c>
      <c r="AH1971" t="s">
        <v>39</v>
      </c>
      <c r="AI1971" t="s">
        <v>39</v>
      </c>
      <c r="AJ1971">
        <v>9777563519</v>
      </c>
      <c r="AK1971" t="s">
        <v>39</v>
      </c>
      <c r="AL1971" t="s">
        <v>39</v>
      </c>
      <c r="AM1971" t="s">
        <v>39</v>
      </c>
    </row>
    <row r="1972" spans="1:39" x14ac:dyDescent="0.3">
      <c r="A1972" t="str">
        <f t="shared" si="30"/>
        <v>Individual</v>
      </c>
      <c r="B1972" t="s">
        <v>1273</v>
      </c>
      <c r="C1972">
        <v>1500015081</v>
      </c>
      <c r="D1972">
        <v>0</v>
      </c>
      <c r="E1972" t="s">
        <v>9953</v>
      </c>
      <c r="F1972" t="s">
        <v>42</v>
      </c>
      <c r="G1972" t="s">
        <v>43</v>
      </c>
      <c r="H1972" s="1">
        <v>31192</v>
      </c>
      <c r="I1972">
        <v>39</v>
      </c>
      <c r="J1972" t="s">
        <v>39</v>
      </c>
      <c r="K1972" t="s">
        <v>39</v>
      </c>
      <c r="L1972" t="s">
        <v>44</v>
      </c>
      <c r="M1972" t="s">
        <v>9954</v>
      </c>
      <c r="N1972" t="s">
        <v>9955</v>
      </c>
      <c r="O1972" t="s">
        <v>47</v>
      </c>
      <c r="P1972" t="s">
        <v>9956</v>
      </c>
      <c r="Q1972">
        <v>15</v>
      </c>
      <c r="R1972">
        <v>2801000000007</v>
      </c>
      <c r="S1972" t="s">
        <v>1278</v>
      </c>
      <c r="T1972" t="s">
        <v>39</v>
      </c>
      <c r="U1972" t="s">
        <v>50</v>
      </c>
      <c r="V1972" t="s">
        <v>51</v>
      </c>
      <c r="W1972" t="s">
        <v>341</v>
      </c>
      <c r="X1972" t="s">
        <v>599</v>
      </c>
      <c r="Y1972">
        <v>192879</v>
      </c>
      <c r="Z1972" t="s">
        <v>1860</v>
      </c>
      <c r="AA1972" t="s">
        <v>9957</v>
      </c>
      <c r="AB1972" t="s">
        <v>39</v>
      </c>
      <c r="AC1972" t="s">
        <v>39</v>
      </c>
      <c r="AD1972" t="s">
        <v>39</v>
      </c>
      <c r="AE1972" t="s">
        <v>39</v>
      </c>
      <c r="AF1972" t="s">
        <v>39</v>
      </c>
      <c r="AG1972" t="s">
        <v>39</v>
      </c>
      <c r="AH1972" t="s">
        <v>39</v>
      </c>
      <c r="AI1972" t="s">
        <v>39</v>
      </c>
      <c r="AJ1972">
        <v>0</v>
      </c>
      <c r="AK1972" t="s">
        <v>39</v>
      </c>
      <c r="AL1972" t="s">
        <v>39</v>
      </c>
      <c r="AM1972" t="s">
        <v>39</v>
      </c>
    </row>
    <row r="1973" spans="1:39" x14ac:dyDescent="0.3">
      <c r="A1973" t="str">
        <f t="shared" si="30"/>
        <v>Individual</v>
      </c>
      <c r="B1973" t="s">
        <v>39</v>
      </c>
      <c r="C1973">
        <v>200028982</v>
      </c>
      <c r="D1973">
        <v>0</v>
      </c>
      <c r="E1973" t="s">
        <v>8243</v>
      </c>
      <c r="F1973" t="s">
        <v>42</v>
      </c>
      <c r="G1973" t="s">
        <v>43</v>
      </c>
      <c r="H1973" s="1">
        <v>27487</v>
      </c>
      <c r="I1973">
        <v>49</v>
      </c>
      <c r="J1973" t="s">
        <v>39</v>
      </c>
      <c r="K1973" t="s">
        <v>39</v>
      </c>
      <c r="L1973" t="s">
        <v>44</v>
      </c>
      <c r="M1973" t="s">
        <v>1244</v>
      </c>
      <c r="N1973" t="s">
        <v>9958</v>
      </c>
      <c r="O1973" t="s">
        <v>73</v>
      </c>
      <c r="P1973" t="s">
        <v>9959</v>
      </c>
      <c r="Q1973">
        <v>2</v>
      </c>
      <c r="R1973">
        <v>201000000092</v>
      </c>
      <c r="S1973" t="s">
        <v>39</v>
      </c>
      <c r="T1973" t="s">
        <v>39</v>
      </c>
      <c r="U1973" t="s">
        <v>50</v>
      </c>
      <c r="V1973" t="s">
        <v>51</v>
      </c>
      <c r="W1973" t="s">
        <v>76</v>
      </c>
      <c r="X1973" t="s">
        <v>606</v>
      </c>
      <c r="Y1973" t="s">
        <v>7505</v>
      </c>
      <c r="Z1973" t="s">
        <v>608</v>
      </c>
      <c r="AA1973" t="s">
        <v>9960</v>
      </c>
      <c r="AB1973" t="s">
        <v>39</v>
      </c>
      <c r="AC1973" t="s">
        <v>39</v>
      </c>
      <c r="AD1973" t="s">
        <v>39</v>
      </c>
      <c r="AE1973" t="s">
        <v>39</v>
      </c>
      <c r="AF1973" t="s">
        <v>39</v>
      </c>
      <c r="AG1973" t="s">
        <v>39</v>
      </c>
      <c r="AH1973" t="s">
        <v>39</v>
      </c>
      <c r="AI1973" t="s">
        <v>39</v>
      </c>
      <c r="AJ1973">
        <v>9259019774</v>
      </c>
      <c r="AK1973" t="s">
        <v>39</v>
      </c>
      <c r="AL1973" t="s">
        <v>39</v>
      </c>
      <c r="AM1973" t="s">
        <v>39</v>
      </c>
    </row>
    <row r="1974" spans="1:39" x14ac:dyDescent="0.3">
      <c r="A1974" t="str">
        <f t="shared" si="30"/>
        <v>Individual</v>
      </c>
      <c r="B1974" t="s">
        <v>4480</v>
      </c>
      <c r="C1974">
        <v>200041865</v>
      </c>
      <c r="D1974">
        <v>200015926</v>
      </c>
      <c r="E1974" t="s">
        <v>2044</v>
      </c>
      <c r="F1974" t="s">
        <v>42</v>
      </c>
      <c r="G1974" t="s">
        <v>43</v>
      </c>
      <c r="H1974" s="1">
        <v>34443</v>
      </c>
      <c r="I1974">
        <v>30</v>
      </c>
      <c r="J1974" t="s">
        <v>39</v>
      </c>
      <c r="K1974" t="s">
        <v>39</v>
      </c>
      <c r="L1974" t="s">
        <v>44</v>
      </c>
      <c r="M1974" t="s">
        <v>9961</v>
      </c>
      <c r="N1974" t="s">
        <v>9962</v>
      </c>
      <c r="O1974" t="s">
        <v>61</v>
      </c>
      <c r="P1974" t="s">
        <v>9963</v>
      </c>
      <c r="Q1974">
        <v>2</v>
      </c>
      <c r="R1974">
        <v>201000000159</v>
      </c>
      <c r="S1974" t="s">
        <v>409</v>
      </c>
      <c r="T1974" t="s">
        <v>39</v>
      </c>
      <c r="U1974" t="s">
        <v>50</v>
      </c>
      <c r="V1974" t="s">
        <v>51</v>
      </c>
      <c r="W1974" t="s">
        <v>76</v>
      </c>
      <c r="X1974" t="s">
        <v>2363</v>
      </c>
      <c r="Y1974" t="s">
        <v>9119</v>
      </c>
      <c r="Z1974" t="s">
        <v>2365</v>
      </c>
      <c r="AA1974" t="s">
        <v>9120</v>
      </c>
      <c r="AB1974" t="s">
        <v>39</v>
      </c>
      <c r="AC1974" t="s">
        <v>39</v>
      </c>
      <c r="AD1974" t="s">
        <v>39</v>
      </c>
      <c r="AE1974" t="s">
        <v>39</v>
      </c>
      <c r="AF1974" t="s">
        <v>39</v>
      </c>
      <c r="AG1974" t="s">
        <v>39</v>
      </c>
      <c r="AH1974" t="s">
        <v>39</v>
      </c>
      <c r="AI1974" t="s">
        <v>39</v>
      </c>
      <c r="AJ1974">
        <v>9452941700</v>
      </c>
      <c r="AK1974" t="s">
        <v>39</v>
      </c>
      <c r="AL1974" t="s">
        <v>39</v>
      </c>
      <c r="AM1974" t="s">
        <v>39</v>
      </c>
    </row>
    <row r="1975" spans="1:39" x14ac:dyDescent="0.3">
      <c r="A1975" t="str">
        <f t="shared" si="30"/>
        <v>Group</v>
      </c>
      <c r="B1975" t="s">
        <v>2060</v>
      </c>
      <c r="C1975">
        <v>500000345</v>
      </c>
      <c r="D1975">
        <v>0</v>
      </c>
      <c r="E1975" t="s">
        <v>961</v>
      </c>
      <c r="F1975" t="s">
        <v>42</v>
      </c>
      <c r="G1975" t="s">
        <v>43</v>
      </c>
      <c r="H1975" s="1">
        <v>29292</v>
      </c>
      <c r="I1975">
        <v>44</v>
      </c>
      <c r="J1975" t="s">
        <v>39</v>
      </c>
      <c r="K1975" t="s">
        <v>39</v>
      </c>
      <c r="L1975" t="s">
        <v>44</v>
      </c>
      <c r="M1975" t="s">
        <v>2057</v>
      </c>
      <c r="N1975" t="s">
        <v>9964</v>
      </c>
      <c r="O1975" t="s">
        <v>306</v>
      </c>
      <c r="P1975" t="s">
        <v>9965</v>
      </c>
      <c r="Q1975">
        <v>5</v>
      </c>
      <c r="R1975">
        <v>501000000104</v>
      </c>
      <c r="S1975" t="s">
        <v>2065</v>
      </c>
      <c r="T1975" t="s">
        <v>39</v>
      </c>
      <c r="U1975" t="s">
        <v>50</v>
      </c>
      <c r="V1975" t="s">
        <v>51</v>
      </c>
      <c r="W1975" t="s">
        <v>76</v>
      </c>
      <c r="X1975" t="s">
        <v>606</v>
      </c>
      <c r="Y1975" t="s">
        <v>2002</v>
      </c>
      <c r="Z1975" t="s">
        <v>608</v>
      </c>
      <c r="AA1975" t="s">
        <v>1082</v>
      </c>
      <c r="AB1975" t="s">
        <v>39</v>
      </c>
      <c r="AC1975" t="s">
        <v>39</v>
      </c>
      <c r="AD1975" t="s">
        <v>39</v>
      </c>
      <c r="AE1975" t="s">
        <v>39</v>
      </c>
      <c r="AF1975" t="s">
        <v>39</v>
      </c>
      <c r="AG1975" t="s">
        <v>39</v>
      </c>
      <c r="AH1975" t="s">
        <v>39</v>
      </c>
      <c r="AI1975" t="s">
        <v>39</v>
      </c>
      <c r="AJ1975">
        <v>9256268849</v>
      </c>
      <c r="AK1975" t="s">
        <v>39</v>
      </c>
      <c r="AL1975" t="s">
        <v>39</v>
      </c>
      <c r="AM1975" t="s">
        <v>39</v>
      </c>
    </row>
    <row r="1976" spans="1:39" x14ac:dyDescent="0.3">
      <c r="A1976" t="str">
        <f t="shared" si="30"/>
        <v>Individual</v>
      </c>
      <c r="B1976" t="s">
        <v>7779</v>
      </c>
      <c r="C1976">
        <v>1700014368</v>
      </c>
      <c r="D1976">
        <v>0</v>
      </c>
      <c r="E1976" t="s">
        <v>9966</v>
      </c>
      <c r="F1976" t="s">
        <v>42</v>
      </c>
      <c r="G1976" t="s">
        <v>43</v>
      </c>
      <c r="H1976" s="1">
        <v>35867</v>
      </c>
      <c r="I1976">
        <v>26</v>
      </c>
      <c r="J1976" t="s">
        <v>39</v>
      </c>
      <c r="K1976" t="s">
        <v>39</v>
      </c>
      <c r="L1976" t="s">
        <v>44</v>
      </c>
      <c r="M1976" t="s">
        <v>9967</v>
      </c>
      <c r="N1976" t="s">
        <v>9968</v>
      </c>
      <c r="O1976" t="s">
        <v>73</v>
      </c>
      <c r="P1976" t="s">
        <v>9969</v>
      </c>
      <c r="Q1976">
        <v>17</v>
      </c>
      <c r="R1976">
        <v>1701000000039</v>
      </c>
      <c r="S1976" t="s">
        <v>7783</v>
      </c>
      <c r="T1976" t="s">
        <v>39</v>
      </c>
      <c r="U1976" t="s">
        <v>50</v>
      </c>
      <c r="V1976" t="s">
        <v>149</v>
      </c>
      <c r="W1976" t="s">
        <v>263</v>
      </c>
      <c r="X1976" t="s">
        <v>2405</v>
      </c>
      <c r="Y1976" t="s">
        <v>3546</v>
      </c>
      <c r="Z1976" t="s">
        <v>3547</v>
      </c>
      <c r="AA1976" t="s">
        <v>8879</v>
      </c>
      <c r="AB1976" t="s">
        <v>39</v>
      </c>
      <c r="AC1976" t="s">
        <v>39</v>
      </c>
      <c r="AD1976" t="s">
        <v>39</v>
      </c>
      <c r="AE1976" t="s">
        <v>39</v>
      </c>
      <c r="AF1976" t="s">
        <v>39</v>
      </c>
      <c r="AG1976" t="s">
        <v>39</v>
      </c>
      <c r="AH1976" t="s">
        <v>39</v>
      </c>
      <c r="AI1976" t="s">
        <v>39</v>
      </c>
      <c r="AJ1976">
        <v>9263612490</v>
      </c>
      <c r="AK1976" t="s">
        <v>39</v>
      </c>
      <c r="AL1976" t="s">
        <v>39</v>
      </c>
      <c r="AM1976" t="s">
        <v>39</v>
      </c>
    </row>
    <row r="1977" spans="1:39" x14ac:dyDescent="0.3">
      <c r="A1977" t="str">
        <f t="shared" si="30"/>
        <v>Individual</v>
      </c>
      <c r="B1977" t="s">
        <v>1920</v>
      </c>
      <c r="C1977">
        <v>1700014412</v>
      </c>
      <c r="D1977">
        <v>1700008657</v>
      </c>
      <c r="E1977" t="s">
        <v>464</v>
      </c>
      <c r="F1977" t="s">
        <v>42</v>
      </c>
      <c r="G1977" t="s">
        <v>43</v>
      </c>
      <c r="H1977" s="1">
        <v>26415</v>
      </c>
      <c r="I1977">
        <v>52</v>
      </c>
      <c r="J1977" t="s">
        <v>39</v>
      </c>
      <c r="K1977" t="s">
        <v>39</v>
      </c>
      <c r="L1977" t="s">
        <v>59</v>
      </c>
      <c r="N1977" t="s">
        <v>9970</v>
      </c>
      <c r="O1977" t="s">
        <v>61</v>
      </c>
      <c r="P1977" t="s">
        <v>9971</v>
      </c>
      <c r="Q1977">
        <v>17</v>
      </c>
      <c r="R1977">
        <v>1701000000010</v>
      </c>
      <c r="S1977" t="s">
        <v>1925</v>
      </c>
      <c r="T1977" t="s">
        <v>39</v>
      </c>
      <c r="U1977" t="s">
        <v>50</v>
      </c>
      <c r="V1977" t="s">
        <v>149</v>
      </c>
      <c r="W1977" t="s">
        <v>263</v>
      </c>
      <c r="X1977" t="s">
        <v>2405</v>
      </c>
      <c r="Y1977">
        <v>200441</v>
      </c>
      <c r="Z1977" t="s">
        <v>2406</v>
      </c>
      <c r="AA1977" t="s">
        <v>9972</v>
      </c>
      <c r="AB1977" t="s">
        <v>39</v>
      </c>
      <c r="AC1977" t="s">
        <v>39</v>
      </c>
      <c r="AD1977" t="s">
        <v>39</v>
      </c>
      <c r="AE1977" t="s">
        <v>39</v>
      </c>
      <c r="AF1977" t="s">
        <v>39</v>
      </c>
      <c r="AG1977" t="s">
        <v>39</v>
      </c>
      <c r="AH1977" t="s">
        <v>39</v>
      </c>
      <c r="AI1977" t="s">
        <v>39</v>
      </c>
      <c r="AJ1977">
        <v>936102502</v>
      </c>
      <c r="AK1977" t="s">
        <v>39</v>
      </c>
      <c r="AL1977" t="s">
        <v>39</v>
      </c>
      <c r="AM1977" t="s">
        <v>39</v>
      </c>
    </row>
    <row r="1978" spans="1:39" x14ac:dyDescent="0.3">
      <c r="A1978" t="str">
        <f t="shared" si="30"/>
        <v>Group</v>
      </c>
      <c r="B1978" t="s">
        <v>4456</v>
      </c>
      <c r="C1978">
        <v>1700014421</v>
      </c>
      <c r="D1978">
        <v>0</v>
      </c>
      <c r="E1978" t="s">
        <v>9973</v>
      </c>
      <c r="F1978" t="s">
        <v>42</v>
      </c>
      <c r="G1978" t="s">
        <v>43</v>
      </c>
      <c r="H1978" s="1">
        <v>33597</v>
      </c>
      <c r="I1978">
        <v>33</v>
      </c>
      <c r="J1978" t="s">
        <v>39</v>
      </c>
      <c r="K1978" t="s">
        <v>39</v>
      </c>
      <c r="L1978" t="s">
        <v>44</v>
      </c>
      <c r="M1978" t="s">
        <v>4257</v>
      </c>
      <c r="N1978" t="s">
        <v>9974</v>
      </c>
      <c r="O1978" t="s">
        <v>240</v>
      </c>
      <c r="P1978" t="s">
        <v>9975</v>
      </c>
      <c r="Q1978">
        <v>17</v>
      </c>
      <c r="R1978">
        <v>1701000000020</v>
      </c>
      <c r="S1978" t="s">
        <v>4461</v>
      </c>
      <c r="T1978" t="s">
        <v>39</v>
      </c>
      <c r="U1978" t="s">
        <v>50</v>
      </c>
      <c r="V1978" t="s">
        <v>149</v>
      </c>
      <c r="W1978" t="s">
        <v>263</v>
      </c>
      <c r="X1978" t="s">
        <v>2491</v>
      </c>
      <c r="Y1978" t="s">
        <v>9976</v>
      </c>
      <c r="Z1978" t="s">
        <v>8279</v>
      </c>
      <c r="AA1978" t="s">
        <v>9977</v>
      </c>
      <c r="AB1978" t="s">
        <v>39</v>
      </c>
      <c r="AC1978" t="s">
        <v>39</v>
      </c>
      <c r="AD1978" t="s">
        <v>39</v>
      </c>
      <c r="AE1978" t="s">
        <v>39</v>
      </c>
      <c r="AF1978" t="s">
        <v>39</v>
      </c>
      <c r="AG1978" t="s">
        <v>39</v>
      </c>
      <c r="AH1978" t="s">
        <v>39</v>
      </c>
      <c r="AI1978" t="s">
        <v>39</v>
      </c>
      <c r="AJ1978">
        <v>9428357578</v>
      </c>
      <c r="AK1978" t="s">
        <v>39</v>
      </c>
      <c r="AL1978" t="s">
        <v>39</v>
      </c>
      <c r="AM1978" t="s">
        <v>39</v>
      </c>
    </row>
    <row r="1979" spans="1:39" x14ac:dyDescent="0.3">
      <c r="A1979" t="str">
        <f t="shared" si="30"/>
        <v>Individual</v>
      </c>
      <c r="B1979" t="s">
        <v>2780</v>
      </c>
      <c r="C1979">
        <v>1500029285</v>
      </c>
      <c r="D1979">
        <v>0</v>
      </c>
      <c r="E1979" t="s">
        <v>7007</v>
      </c>
      <c r="F1979" t="s">
        <v>42</v>
      </c>
      <c r="G1979" t="s">
        <v>43</v>
      </c>
      <c r="H1979" s="1">
        <v>35723</v>
      </c>
      <c r="I1979">
        <v>27</v>
      </c>
      <c r="J1979" t="s">
        <v>39</v>
      </c>
      <c r="K1979" t="s">
        <v>39</v>
      </c>
      <c r="L1979" t="s">
        <v>44</v>
      </c>
      <c r="M1979" t="s">
        <v>7135</v>
      </c>
      <c r="N1979" t="s">
        <v>9978</v>
      </c>
      <c r="O1979" t="s">
        <v>61</v>
      </c>
      <c r="P1979" t="s">
        <v>9979</v>
      </c>
      <c r="Q1979">
        <v>15</v>
      </c>
      <c r="R1979">
        <v>1501000000076</v>
      </c>
      <c r="S1979" t="s">
        <v>2784</v>
      </c>
      <c r="T1979" t="s">
        <v>39</v>
      </c>
      <c r="U1979" t="s">
        <v>50</v>
      </c>
      <c r="V1979" t="s">
        <v>51</v>
      </c>
      <c r="W1979" t="s">
        <v>177</v>
      </c>
      <c r="X1979" t="s">
        <v>591</v>
      </c>
      <c r="Y1979">
        <v>194219</v>
      </c>
      <c r="Z1979" t="s">
        <v>926</v>
      </c>
      <c r="AA1979" t="s">
        <v>9980</v>
      </c>
      <c r="AB1979" t="s">
        <v>39</v>
      </c>
      <c r="AC1979" t="s">
        <v>39</v>
      </c>
      <c r="AD1979" t="s">
        <v>39</v>
      </c>
      <c r="AE1979" t="s">
        <v>39</v>
      </c>
      <c r="AF1979" t="s">
        <v>39</v>
      </c>
      <c r="AG1979" t="s">
        <v>39</v>
      </c>
      <c r="AH1979" t="s">
        <v>39</v>
      </c>
      <c r="AI1979" t="s">
        <v>39</v>
      </c>
      <c r="AJ1979">
        <v>795513613</v>
      </c>
      <c r="AK1979" t="s">
        <v>39</v>
      </c>
      <c r="AL1979" t="s">
        <v>39</v>
      </c>
      <c r="AM1979" t="s">
        <v>39</v>
      </c>
    </row>
    <row r="1980" spans="1:39" x14ac:dyDescent="0.3">
      <c r="A1980" t="str">
        <f t="shared" si="30"/>
        <v>Individual</v>
      </c>
      <c r="B1980" t="s">
        <v>6135</v>
      </c>
      <c r="C1980">
        <v>200039428</v>
      </c>
      <c r="D1980">
        <v>0</v>
      </c>
      <c r="E1980" t="s">
        <v>9981</v>
      </c>
      <c r="F1980" t="s">
        <v>82</v>
      </c>
      <c r="G1980" t="s">
        <v>83</v>
      </c>
      <c r="H1980" s="1">
        <v>29221</v>
      </c>
      <c r="I1980">
        <v>44</v>
      </c>
      <c r="J1980" t="s">
        <v>39</v>
      </c>
      <c r="K1980" t="s">
        <v>39</v>
      </c>
      <c r="L1980" t="s">
        <v>44</v>
      </c>
      <c r="M1980" t="s">
        <v>9982</v>
      </c>
      <c r="N1980" t="s">
        <v>9983</v>
      </c>
      <c r="O1980" t="s">
        <v>61</v>
      </c>
      <c r="P1980" t="s">
        <v>9984</v>
      </c>
      <c r="Q1980">
        <v>2</v>
      </c>
      <c r="R1980">
        <v>201000000140</v>
      </c>
      <c r="S1980" t="s">
        <v>6139</v>
      </c>
      <c r="T1980" t="s">
        <v>39</v>
      </c>
      <c r="U1980" t="s">
        <v>50</v>
      </c>
      <c r="V1980" t="s">
        <v>51</v>
      </c>
      <c r="W1980" t="s">
        <v>76</v>
      </c>
      <c r="X1980" t="s">
        <v>2363</v>
      </c>
      <c r="Y1980" t="s">
        <v>6133</v>
      </c>
      <c r="Z1980" t="s">
        <v>2365</v>
      </c>
      <c r="AA1980" t="s">
        <v>9985</v>
      </c>
      <c r="AB1980" t="s">
        <v>39</v>
      </c>
      <c r="AC1980" t="s">
        <v>39</v>
      </c>
      <c r="AD1980" t="s">
        <v>39</v>
      </c>
      <c r="AE1980" t="s">
        <v>39</v>
      </c>
      <c r="AF1980" t="s">
        <v>39</v>
      </c>
      <c r="AG1980" t="s">
        <v>39</v>
      </c>
      <c r="AH1980" t="s">
        <v>39</v>
      </c>
      <c r="AI1980" t="s">
        <v>39</v>
      </c>
      <c r="AJ1980">
        <v>997311194</v>
      </c>
      <c r="AK1980" t="s">
        <v>39</v>
      </c>
      <c r="AL1980" t="s">
        <v>39</v>
      </c>
      <c r="AM1980" t="s">
        <v>39</v>
      </c>
    </row>
    <row r="1981" spans="1:39" x14ac:dyDescent="0.3">
      <c r="A1981" t="str">
        <f t="shared" si="30"/>
        <v>Individual</v>
      </c>
      <c r="B1981" t="s">
        <v>2107</v>
      </c>
      <c r="C1981">
        <v>900022389</v>
      </c>
      <c r="D1981">
        <v>900011278</v>
      </c>
      <c r="E1981" t="s">
        <v>9986</v>
      </c>
      <c r="F1981" t="s">
        <v>42</v>
      </c>
      <c r="G1981" t="s">
        <v>43</v>
      </c>
      <c r="H1981" s="1">
        <v>31567</v>
      </c>
      <c r="I1981">
        <v>38</v>
      </c>
      <c r="J1981" t="s">
        <v>39</v>
      </c>
      <c r="K1981" t="s">
        <v>39</v>
      </c>
      <c r="L1981" t="s">
        <v>44</v>
      </c>
      <c r="M1981" t="s">
        <v>9987</v>
      </c>
      <c r="N1981" t="s">
        <v>9988</v>
      </c>
      <c r="O1981" t="s">
        <v>47</v>
      </c>
      <c r="P1981" t="s">
        <v>9989</v>
      </c>
      <c r="Q1981">
        <v>9</v>
      </c>
      <c r="R1981">
        <v>901000000032</v>
      </c>
      <c r="S1981" t="s">
        <v>2112</v>
      </c>
      <c r="T1981" t="s">
        <v>39</v>
      </c>
      <c r="U1981" t="s">
        <v>50</v>
      </c>
      <c r="V1981" t="s">
        <v>117</v>
      </c>
      <c r="W1981" t="s">
        <v>118</v>
      </c>
      <c r="X1981" t="s">
        <v>8738</v>
      </c>
      <c r="Y1981">
        <v>173129</v>
      </c>
      <c r="Z1981" t="s">
        <v>9990</v>
      </c>
      <c r="AA1981" t="s">
        <v>9991</v>
      </c>
      <c r="AB1981" t="s">
        <v>39</v>
      </c>
      <c r="AC1981" t="s">
        <v>39</v>
      </c>
      <c r="AD1981" t="s">
        <v>39</v>
      </c>
      <c r="AE1981" t="s">
        <v>39</v>
      </c>
      <c r="AF1981" t="s">
        <v>39</v>
      </c>
      <c r="AG1981" t="s">
        <v>39</v>
      </c>
      <c r="AH1981" t="s">
        <v>39</v>
      </c>
      <c r="AI1981" t="s">
        <v>39</v>
      </c>
      <c r="AJ1981">
        <v>9267450753</v>
      </c>
      <c r="AK1981" t="s">
        <v>39</v>
      </c>
      <c r="AL1981" t="s">
        <v>39</v>
      </c>
      <c r="AM1981" t="s">
        <v>39</v>
      </c>
    </row>
    <row r="1982" spans="1:39" x14ac:dyDescent="0.3">
      <c r="A1982" t="str">
        <f t="shared" si="30"/>
        <v>Group</v>
      </c>
      <c r="B1982" t="s">
        <v>2658</v>
      </c>
      <c r="C1982">
        <v>500033940</v>
      </c>
      <c r="D1982">
        <v>0</v>
      </c>
      <c r="E1982" t="s">
        <v>9992</v>
      </c>
      <c r="F1982" t="s">
        <v>82</v>
      </c>
      <c r="G1982" t="s">
        <v>83</v>
      </c>
      <c r="H1982" s="1">
        <v>26636</v>
      </c>
      <c r="I1982">
        <v>52</v>
      </c>
      <c r="J1982" t="s">
        <v>39</v>
      </c>
      <c r="K1982" t="s">
        <v>39</v>
      </c>
      <c r="L1982" t="s">
        <v>44</v>
      </c>
      <c r="M1982" t="s">
        <v>9993</v>
      </c>
      <c r="N1982" t="s">
        <v>9994</v>
      </c>
      <c r="O1982" t="s">
        <v>240</v>
      </c>
      <c r="P1982" t="s">
        <v>9995</v>
      </c>
      <c r="Q1982">
        <v>5</v>
      </c>
      <c r="R1982">
        <v>501000000074</v>
      </c>
      <c r="S1982" t="s">
        <v>2662</v>
      </c>
      <c r="T1982" t="s">
        <v>39</v>
      </c>
      <c r="U1982" t="s">
        <v>50</v>
      </c>
      <c r="V1982" t="s">
        <v>51</v>
      </c>
      <c r="W1982" t="s">
        <v>76</v>
      </c>
      <c r="X1982" t="s">
        <v>216</v>
      </c>
      <c r="Y1982" t="s">
        <v>1743</v>
      </c>
      <c r="Z1982" t="s">
        <v>218</v>
      </c>
      <c r="AA1982" t="s">
        <v>1744</v>
      </c>
      <c r="AB1982" t="s">
        <v>39</v>
      </c>
      <c r="AC1982" t="s">
        <v>39</v>
      </c>
      <c r="AD1982" t="s">
        <v>39</v>
      </c>
      <c r="AE1982" t="s">
        <v>39</v>
      </c>
      <c r="AF1982" t="s">
        <v>39</v>
      </c>
      <c r="AG1982" t="s">
        <v>39</v>
      </c>
      <c r="AH1982" t="s">
        <v>39</v>
      </c>
      <c r="AI1982" t="s">
        <v>39</v>
      </c>
      <c r="AJ1982">
        <v>9400999759</v>
      </c>
      <c r="AK1982" t="s">
        <v>39</v>
      </c>
      <c r="AL1982" t="s">
        <v>39</v>
      </c>
      <c r="AM1982" t="s">
        <v>39</v>
      </c>
    </row>
    <row r="1983" spans="1:39" x14ac:dyDescent="0.3">
      <c r="A1983" t="str">
        <f t="shared" si="30"/>
        <v>Individual</v>
      </c>
      <c r="B1983" t="s">
        <v>9996</v>
      </c>
      <c r="C1983">
        <v>200042571</v>
      </c>
      <c r="D1983">
        <v>0</v>
      </c>
      <c r="E1983" t="s">
        <v>9997</v>
      </c>
      <c r="F1983" t="s">
        <v>82</v>
      </c>
      <c r="G1983" t="s">
        <v>83</v>
      </c>
      <c r="H1983" s="1">
        <v>32450</v>
      </c>
      <c r="I1983">
        <v>36</v>
      </c>
      <c r="J1983" t="s">
        <v>39</v>
      </c>
      <c r="K1983" t="s">
        <v>39</v>
      </c>
      <c r="L1983" t="s">
        <v>59</v>
      </c>
      <c r="N1983" t="s">
        <v>9998</v>
      </c>
      <c r="O1983" t="s">
        <v>73</v>
      </c>
      <c r="P1983" t="s">
        <v>9999</v>
      </c>
      <c r="Q1983">
        <v>2</v>
      </c>
      <c r="R1983">
        <v>201000000150</v>
      </c>
      <c r="S1983" t="s">
        <v>10000</v>
      </c>
      <c r="T1983" t="s">
        <v>39</v>
      </c>
      <c r="U1983" t="s">
        <v>50</v>
      </c>
      <c r="V1983" t="s">
        <v>51</v>
      </c>
      <c r="W1983" t="s">
        <v>76</v>
      </c>
      <c r="X1983" t="s">
        <v>787</v>
      </c>
      <c r="Y1983" t="s">
        <v>9941</v>
      </c>
      <c r="Z1983" t="s">
        <v>789</v>
      </c>
      <c r="AA1983" t="s">
        <v>10001</v>
      </c>
      <c r="AB1983" t="s">
        <v>39</v>
      </c>
      <c r="AC1983" t="s">
        <v>39</v>
      </c>
      <c r="AD1983" t="s">
        <v>39</v>
      </c>
      <c r="AE1983" t="s">
        <v>39</v>
      </c>
      <c r="AF1983" t="s">
        <v>39</v>
      </c>
      <c r="AG1983" t="s">
        <v>39</v>
      </c>
      <c r="AH1983" t="s">
        <v>39</v>
      </c>
      <c r="AI1983" t="s">
        <v>39</v>
      </c>
      <c r="AJ1983">
        <v>9977902403</v>
      </c>
      <c r="AK1983" t="s">
        <v>39</v>
      </c>
      <c r="AL1983" t="s">
        <v>39</v>
      </c>
      <c r="AM1983" t="s">
        <v>39</v>
      </c>
    </row>
    <row r="1984" spans="1:39" x14ac:dyDescent="0.3">
      <c r="A1984" t="str">
        <f t="shared" si="30"/>
        <v>Individual</v>
      </c>
      <c r="B1984" t="s">
        <v>39</v>
      </c>
      <c r="C1984">
        <v>1900010854</v>
      </c>
      <c r="D1984">
        <v>0</v>
      </c>
      <c r="E1984" t="s">
        <v>10002</v>
      </c>
      <c r="F1984" t="s">
        <v>42</v>
      </c>
      <c r="G1984" t="s">
        <v>43</v>
      </c>
      <c r="H1984" s="1">
        <v>25968</v>
      </c>
      <c r="I1984">
        <v>53</v>
      </c>
      <c r="J1984" t="s">
        <v>39</v>
      </c>
      <c r="K1984" t="s">
        <v>39</v>
      </c>
      <c r="L1984" t="s">
        <v>44</v>
      </c>
      <c r="M1984" t="s">
        <v>10003</v>
      </c>
      <c r="N1984" t="s">
        <v>10004</v>
      </c>
      <c r="O1984" t="s">
        <v>240</v>
      </c>
      <c r="P1984" t="s">
        <v>10005</v>
      </c>
      <c r="Q1984">
        <v>19</v>
      </c>
      <c r="R1984">
        <v>1901000000008</v>
      </c>
      <c r="S1984" t="s">
        <v>39</v>
      </c>
      <c r="T1984" t="s">
        <v>39</v>
      </c>
      <c r="U1984" t="s">
        <v>50</v>
      </c>
      <c r="V1984" t="s">
        <v>117</v>
      </c>
      <c r="W1984" t="s">
        <v>1047</v>
      </c>
      <c r="X1984" t="s">
        <v>8264</v>
      </c>
      <c r="Y1984">
        <v>172860</v>
      </c>
      <c r="Z1984" t="s">
        <v>8265</v>
      </c>
      <c r="AA1984" t="s">
        <v>8266</v>
      </c>
      <c r="AB1984" t="s">
        <v>39</v>
      </c>
      <c r="AC1984" t="s">
        <v>39</v>
      </c>
      <c r="AD1984" t="s">
        <v>39</v>
      </c>
      <c r="AE1984" t="s">
        <v>39</v>
      </c>
      <c r="AF1984" t="s">
        <v>39</v>
      </c>
      <c r="AG1984" t="s">
        <v>39</v>
      </c>
      <c r="AH1984" t="s">
        <v>39</v>
      </c>
      <c r="AI1984" t="s">
        <v>39</v>
      </c>
      <c r="AJ1984">
        <v>0</v>
      </c>
      <c r="AK1984" t="s">
        <v>39</v>
      </c>
      <c r="AL1984" t="s">
        <v>39</v>
      </c>
      <c r="AM1984" t="s">
        <v>39</v>
      </c>
    </row>
    <row r="1985" spans="1:39" x14ac:dyDescent="0.3">
      <c r="A1985" t="str">
        <f t="shared" si="30"/>
        <v>Individual</v>
      </c>
      <c r="B1985" t="s">
        <v>7568</v>
      </c>
      <c r="C1985">
        <v>2800003970</v>
      </c>
      <c r="D1985">
        <v>2800003461</v>
      </c>
      <c r="E1985" t="s">
        <v>10006</v>
      </c>
      <c r="F1985" t="s">
        <v>42</v>
      </c>
      <c r="G1985" t="s">
        <v>43</v>
      </c>
      <c r="H1985" s="1">
        <v>25934</v>
      </c>
      <c r="I1985">
        <v>53</v>
      </c>
      <c r="J1985" t="s">
        <v>39</v>
      </c>
      <c r="K1985" t="s">
        <v>39</v>
      </c>
      <c r="L1985" t="s">
        <v>44</v>
      </c>
      <c r="M1985" t="s">
        <v>1189</v>
      </c>
      <c r="N1985" t="s">
        <v>10007</v>
      </c>
      <c r="O1985" t="s">
        <v>47</v>
      </c>
      <c r="P1985" t="s">
        <v>10008</v>
      </c>
      <c r="Q1985">
        <v>28</v>
      </c>
      <c r="R1985">
        <v>2801000000017</v>
      </c>
      <c r="S1985" t="s">
        <v>7572</v>
      </c>
      <c r="T1985" t="s">
        <v>39</v>
      </c>
      <c r="U1985" t="s">
        <v>50</v>
      </c>
      <c r="V1985" t="s">
        <v>51</v>
      </c>
      <c r="W1985" t="s">
        <v>341</v>
      </c>
      <c r="X1985" t="s">
        <v>599</v>
      </c>
      <c r="Y1985">
        <v>192788</v>
      </c>
      <c r="Z1985" t="s">
        <v>10009</v>
      </c>
      <c r="AA1985" t="s">
        <v>10010</v>
      </c>
      <c r="AB1985" t="s">
        <v>39</v>
      </c>
      <c r="AC1985" t="s">
        <v>39</v>
      </c>
      <c r="AD1985" t="s">
        <v>39</v>
      </c>
      <c r="AE1985" t="s">
        <v>39</v>
      </c>
      <c r="AF1985" t="s">
        <v>39</v>
      </c>
      <c r="AG1985" t="s">
        <v>39</v>
      </c>
      <c r="AH1985" t="s">
        <v>39</v>
      </c>
      <c r="AI1985" t="s">
        <v>39</v>
      </c>
      <c r="AJ1985">
        <v>9798096278</v>
      </c>
      <c r="AK1985" t="s">
        <v>39</v>
      </c>
      <c r="AL1985" t="s">
        <v>39</v>
      </c>
      <c r="AM1985" t="s">
        <v>39</v>
      </c>
    </row>
    <row r="1986" spans="1:39" x14ac:dyDescent="0.3">
      <c r="A1986" t="str">
        <f t="shared" si="30"/>
        <v>Group</v>
      </c>
      <c r="B1986" t="s">
        <v>39</v>
      </c>
      <c r="C1986">
        <v>2700005003</v>
      </c>
      <c r="D1986">
        <v>0</v>
      </c>
      <c r="E1986" t="s">
        <v>10011</v>
      </c>
      <c r="F1986" t="s">
        <v>42</v>
      </c>
      <c r="G1986" t="s">
        <v>43</v>
      </c>
      <c r="H1986" s="1">
        <v>23563</v>
      </c>
      <c r="I1986">
        <v>60</v>
      </c>
      <c r="J1986" t="s">
        <v>39</v>
      </c>
      <c r="K1986" t="s">
        <v>39</v>
      </c>
      <c r="L1986" t="s">
        <v>59</v>
      </c>
      <c r="N1986" t="s">
        <v>10012</v>
      </c>
      <c r="O1986" t="s">
        <v>73</v>
      </c>
      <c r="P1986" t="s">
        <v>10013</v>
      </c>
      <c r="Q1986">
        <v>27</v>
      </c>
      <c r="R1986" t="s">
        <v>392</v>
      </c>
      <c r="S1986" t="s">
        <v>39</v>
      </c>
      <c r="T1986" t="s">
        <v>39</v>
      </c>
      <c r="U1986" t="s">
        <v>50</v>
      </c>
      <c r="V1986" t="s">
        <v>506</v>
      </c>
      <c r="W1986" t="s">
        <v>507</v>
      </c>
      <c r="X1986" t="s">
        <v>508</v>
      </c>
      <c r="Y1986">
        <v>218800</v>
      </c>
      <c r="Z1986" t="s">
        <v>10014</v>
      </c>
      <c r="AA1986" t="s">
        <v>10015</v>
      </c>
      <c r="AB1986" t="s">
        <v>39</v>
      </c>
      <c r="AC1986" t="s">
        <v>39</v>
      </c>
      <c r="AD1986" t="s">
        <v>39</v>
      </c>
      <c r="AE1986" t="s">
        <v>39</v>
      </c>
      <c r="AF1986" t="s">
        <v>39</v>
      </c>
      <c r="AG1986" t="s">
        <v>39</v>
      </c>
      <c r="AH1986" t="s">
        <v>39</v>
      </c>
      <c r="AI1986" t="s">
        <v>39</v>
      </c>
      <c r="AJ1986">
        <v>9895797934</v>
      </c>
      <c r="AK1986" t="s">
        <v>39</v>
      </c>
      <c r="AL1986" t="s">
        <v>39</v>
      </c>
      <c r="AM1986" t="s">
        <v>39</v>
      </c>
    </row>
    <row r="1987" spans="1:39" x14ac:dyDescent="0.3">
      <c r="A1987" t="str">
        <f t="shared" ref="A1987:A2050" si="31">IF(D1986 = 0, "Individual", "Group")</f>
        <v>Individual</v>
      </c>
      <c r="B1987" t="s">
        <v>39</v>
      </c>
      <c r="C1987">
        <v>200042589</v>
      </c>
      <c r="D1987">
        <v>200016170</v>
      </c>
      <c r="E1987" t="s">
        <v>5859</v>
      </c>
      <c r="F1987" t="s">
        <v>42</v>
      </c>
      <c r="G1987" t="s">
        <v>43</v>
      </c>
      <c r="H1987" s="1">
        <v>28143</v>
      </c>
      <c r="I1987">
        <v>47</v>
      </c>
      <c r="J1987" t="s">
        <v>39</v>
      </c>
      <c r="K1987" t="s">
        <v>39</v>
      </c>
      <c r="L1987" t="s">
        <v>44</v>
      </c>
      <c r="M1987" t="s">
        <v>1791</v>
      </c>
      <c r="N1987" t="s">
        <v>10016</v>
      </c>
      <c r="O1987" t="s">
        <v>61</v>
      </c>
      <c r="P1987" t="s">
        <v>10017</v>
      </c>
      <c r="Q1987">
        <v>2</v>
      </c>
      <c r="R1987">
        <v>201000000097</v>
      </c>
      <c r="S1987" t="s">
        <v>39</v>
      </c>
      <c r="T1987" t="s">
        <v>39</v>
      </c>
      <c r="U1987" t="s">
        <v>50</v>
      </c>
      <c r="V1987" t="s">
        <v>51</v>
      </c>
      <c r="W1987" t="s">
        <v>76</v>
      </c>
      <c r="X1987" t="s">
        <v>2363</v>
      </c>
      <c r="Y1987" t="s">
        <v>8733</v>
      </c>
      <c r="Z1987" t="s">
        <v>2365</v>
      </c>
      <c r="AA1987" t="s">
        <v>10018</v>
      </c>
      <c r="AB1987" t="s">
        <v>39</v>
      </c>
      <c r="AC1987" t="s">
        <v>39</v>
      </c>
      <c r="AD1987" t="s">
        <v>39</v>
      </c>
      <c r="AE1987" t="s">
        <v>39</v>
      </c>
      <c r="AF1987" t="s">
        <v>39</v>
      </c>
      <c r="AG1987" t="s">
        <v>39</v>
      </c>
      <c r="AH1987" t="s">
        <v>39</v>
      </c>
      <c r="AI1987" t="s">
        <v>39</v>
      </c>
      <c r="AJ1987">
        <v>9799608936</v>
      </c>
      <c r="AK1987" t="s">
        <v>39</v>
      </c>
      <c r="AL1987" t="s">
        <v>39</v>
      </c>
      <c r="AM1987" t="s">
        <v>39</v>
      </c>
    </row>
    <row r="1988" spans="1:39" x14ac:dyDescent="0.3">
      <c r="A1988" t="str">
        <f t="shared" si="31"/>
        <v>Group</v>
      </c>
      <c r="B1988" t="s">
        <v>39</v>
      </c>
      <c r="C1988">
        <v>200039435</v>
      </c>
      <c r="D1988">
        <v>0</v>
      </c>
      <c r="E1988" t="s">
        <v>10019</v>
      </c>
      <c r="F1988" t="s">
        <v>82</v>
      </c>
      <c r="G1988" t="s">
        <v>83</v>
      </c>
      <c r="H1988" s="1">
        <v>30862</v>
      </c>
      <c r="I1988">
        <v>40</v>
      </c>
      <c r="J1988" t="s">
        <v>39</v>
      </c>
      <c r="K1988" t="s">
        <v>39</v>
      </c>
      <c r="L1988" t="s">
        <v>44</v>
      </c>
      <c r="M1988" t="s">
        <v>8632</v>
      </c>
      <c r="N1988" t="s">
        <v>10020</v>
      </c>
      <c r="O1988" t="s">
        <v>47</v>
      </c>
      <c r="P1988" t="s">
        <v>10021</v>
      </c>
      <c r="Q1988">
        <v>2</v>
      </c>
      <c r="R1988">
        <v>201000000148</v>
      </c>
      <c r="S1988" t="s">
        <v>39</v>
      </c>
      <c r="T1988" t="s">
        <v>39</v>
      </c>
      <c r="U1988" t="s">
        <v>50</v>
      </c>
      <c r="V1988" t="s">
        <v>51</v>
      </c>
      <c r="W1988" t="s">
        <v>76</v>
      </c>
      <c r="X1988" t="s">
        <v>77</v>
      </c>
      <c r="Y1988" t="s">
        <v>7713</v>
      </c>
      <c r="Z1988" t="s">
        <v>79</v>
      </c>
      <c r="AA1988" t="s">
        <v>10022</v>
      </c>
      <c r="AB1988" t="s">
        <v>39</v>
      </c>
      <c r="AC1988" t="s">
        <v>39</v>
      </c>
      <c r="AD1988" t="s">
        <v>39</v>
      </c>
      <c r="AE1988" t="s">
        <v>39</v>
      </c>
      <c r="AF1988" t="s">
        <v>39</v>
      </c>
      <c r="AG1988" t="s">
        <v>39</v>
      </c>
      <c r="AH1988" t="s">
        <v>39</v>
      </c>
      <c r="AI1988" t="s">
        <v>39</v>
      </c>
      <c r="AJ1988">
        <v>780814583</v>
      </c>
      <c r="AK1988" t="s">
        <v>39</v>
      </c>
      <c r="AL1988" t="s">
        <v>39</v>
      </c>
      <c r="AM1988" t="s">
        <v>39</v>
      </c>
    </row>
    <row r="1989" spans="1:39" x14ac:dyDescent="0.3">
      <c r="A1989" t="str">
        <f t="shared" si="31"/>
        <v>Individual</v>
      </c>
      <c r="B1989" t="s">
        <v>111</v>
      </c>
      <c r="C1989">
        <v>700029951</v>
      </c>
      <c r="D1989">
        <v>0</v>
      </c>
      <c r="E1989" t="s">
        <v>10023</v>
      </c>
      <c r="F1989" t="s">
        <v>82</v>
      </c>
      <c r="G1989" t="s">
        <v>83</v>
      </c>
      <c r="H1989" s="1">
        <v>28624</v>
      </c>
      <c r="I1989">
        <v>46</v>
      </c>
      <c r="J1989" t="s">
        <v>39</v>
      </c>
      <c r="K1989" t="s">
        <v>39</v>
      </c>
      <c r="L1989" t="s">
        <v>44</v>
      </c>
      <c r="M1989" t="s">
        <v>10024</v>
      </c>
      <c r="N1989" t="s">
        <v>10025</v>
      </c>
      <c r="O1989" t="s">
        <v>61</v>
      </c>
      <c r="P1989" t="s">
        <v>10026</v>
      </c>
      <c r="Q1989">
        <v>7</v>
      </c>
      <c r="R1989">
        <v>901000000100</v>
      </c>
      <c r="S1989" t="s">
        <v>116</v>
      </c>
      <c r="T1989" t="s">
        <v>39</v>
      </c>
      <c r="U1989" t="s">
        <v>50</v>
      </c>
      <c r="V1989" t="s">
        <v>117</v>
      </c>
      <c r="W1989" t="s">
        <v>118</v>
      </c>
      <c r="X1989" t="s">
        <v>119</v>
      </c>
      <c r="Y1989">
        <v>173492</v>
      </c>
      <c r="Z1989" t="s">
        <v>5827</v>
      </c>
      <c r="AA1989" t="s">
        <v>5832</v>
      </c>
      <c r="AB1989" t="s">
        <v>39</v>
      </c>
      <c r="AC1989" t="s">
        <v>39</v>
      </c>
      <c r="AD1989" t="s">
        <v>39</v>
      </c>
      <c r="AE1989" t="s">
        <v>39</v>
      </c>
      <c r="AF1989" t="s">
        <v>39</v>
      </c>
      <c r="AG1989" t="s">
        <v>39</v>
      </c>
      <c r="AH1989" t="s">
        <v>39</v>
      </c>
      <c r="AI1989" t="s">
        <v>39</v>
      </c>
      <c r="AJ1989">
        <v>5555555555</v>
      </c>
      <c r="AK1989" t="s">
        <v>39</v>
      </c>
      <c r="AL1989" t="s">
        <v>39</v>
      </c>
      <c r="AM1989" t="s">
        <v>39</v>
      </c>
    </row>
    <row r="1990" spans="1:39" x14ac:dyDescent="0.3">
      <c r="A1990" t="str">
        <f t="shared" si="31"/>
        <v>Individual</v>
      </c>
      <c r="B1990" t="s">
        <v>2976</v>
      </c>
      <c r="C1990">
        <v>700029987</v>
      </c>
      <c r="D1990">
        <v>700009195</v>
      </c>
      <c r="E1990" t="s">
        <v>10027</v>
      </c>
      <c r="F1990" t="s">
        <v>42</v>
      </c>
      <c r="G1990" t="s">
        <v>43</v>
      </c>
      <c r="H1990" s="1">
        <v>25728</v>
      </c>
      <c r="I1990">
        <v>54</v>
      </c>
      <c r="J1990" t="s">
        <v>39</v>
      </c>
      <c r="K1990" t="s">
        <v>39</v>
      </c>
      <c r="L1990" t="s">
        <v>59</v>
      </c>
      <c r="N1990" t="s">
        <v>10028</v>
      </c>
      <c r="O1990" t="s">
        <v>47</v>
      </c>
      <c r="P1990" t="s">
        <v>10029</v>
      </c>
      <c r="Q1990">
        <v>7</v>
      </c>
      <c r="R1990">
        <v>901000000099</v>
      </c>
      <c r="S1990" t="s">
        <v>2981</v>
      </c>
      <c r="T1990" t="s">
        <v>39</v>
      </c>
      <c r="U1990" t="s">
        <v>50</v>
      </c>
      <c r="V1990" t="s">
        <v>117</v>
      </c>
      <c r="W1990" t="s">
        <v>393</v>
      </c>
      <c r="X1990" t="s">
        <v>9720</v>
      </c>
      <c r="Y1990">
        <v>171292</v>
      </c>
      <c r="Z1990" t="s">
        <v>10030</v>
      </c>
      <c r="AA1990" t="s">
        <v>8266</v>
      </c>
      <c r="AB1990" t="s">
        <v>39</v>
      </c>
      <c r="AC1990" t="s">
        <v>39</v>
      </c>
      <c r="AD1990" t="s">
        <v>39</v>
      </c>
      <c r="AE1990" t="s">
        <v>39</v>
      </c>
      <c r="AF1990" t="s">
        <v>39</v>
      </c>
      <c r="AG1990" t="s">
        <v>39</v>
      </c>
      <c r="AH1990" t="s">
        <v>39</v>
      </c>
      <c r="AI1990" t="s">
        <v>39</v>
      </c>
      <c r="AJ1990">
        <v>9767612692</v>
      </c>
      <c r="AK1990" t="s">
        <v>39</v>
      </c>
      <c r="AL1990" t="s">
        <v>39</v>
      </c>
      <c r="AM1990" t="s">
        <v>39</v>
      </c>
    </row>
    <row r="1991" spans="1:39" x14ac:dyDescent="0.3">
      <c r="A1991" t="str">
        <f t="shared" si="31"/>
        <v>Group</v>
      </c>
      <c r="B1991" t="s">
        <v>2301</v>
      </c>
      <c r="C1991">
        <v>400028430</v>
      </c>
      <c r="D1991">
        <v>0</v>
      </c>
      <c r="E1991" t="s">
        <v>10031</v>
      </c>
      <c r="F1991" t="s">
        <v>42</v>
      </c>
      <c r="G1991" t="s">
        <v>43</v>
      </c>
      <c r="H1991" s="1">
        <v>34511</v>
      </c>
      <c r="I1991">
        <v>30</v>
      </c>
      <c r="J1991" t="s">
        <v>39</v>
      </c>
      <c r="K1991" t="s">
        <v>39</v>
      </c>
      <c r="L1991" t="s">
        <v>59</v>
      </c>
      <c r="N1991" t="s">
        <v>10032</v>
      </c>
      <c r="O1991" t="s">
        <v>240</v>
      </c>
      <c r="P1991" t="s">
        <v>10033</v>
      </c>
      <c r="Q1991">
        <v>4</v>
      </c>
      <c r="R1991">
        <v>201000000117</v>
      </c>
      <c r="S1991" t="s">
        <v>2306</v>
      </c>
      <c r="T1991" t="s">
        <v>39</v>
      </c>
      <c r="U1991" t="s">
        <v>50</v>
      </c>
      <c r="V1991" t="s">
        <v>51</v>
      </c>
      <c r="W1991" t="s">
        <v>76</v>
      </c>
      <c r="X1991" t="s">
        <v>787</v>
      </c>
      <c r="Y1991" t="s">
        <v>2307</v>
      </c>
      <c r="Z1991" t="s">
        <v>789</v>
      </c>
      <c r="AA1991" t="s">
        <v>6413</v>
      </c>
      <c r="AB1991" t="s">
        <v>39</v>
      </c>
      <c r="AC1991" t="s">
        <v>39</v>
      </c>
      <c r="AD1991" t="s">
        <v>39</v>
      </c>
      <c r="AE1991" t="s">
        <v>39</v>
      </c>
      <c r="AF1991" t="s">
        <v>39</v>
      </c>
      <c r="AG1991" t="s">
        <v>39</v>
      </c>
      <c r="AH1991" t="s">
        <v>39</v>
      </c>
      <c r="AI1991" t="s">
        <v>39</v>
      </c>
      <c r="AJ1991">
        <v>9402653515</v>
      </c>
      <c r="AK1991" t="s">
        <v>39</v>
      </c>
      <c r="AL1991" t="s">
        <v>39</v>
      </c>
      <c r="AM1991" t="s">
        <v>39</v>
      </c>
    </row>
    <row r="1992" spans="1:39" x14ac:dyDescent="0.3">
      <c r="A1992" t="str">
        <f t="shared" si="31"/>
        <v>Individual</v>
      </c>
      <c r="B1992" t="s">
        <v>372</v>
      </c>
      <c r="C1992">
        <v>400037805</v>
      </c>
      <c r="D1992">
        <v>0</v>
      </c>
      <c r="E1992" t="s">
        <v>10034</v>
      </c>
      <c r="F1992" t="s">
        <v>42</v>
      </c>
      <c r="G1992" t="s">
        <v>43</v>
      </c>
      <c r="H1992" s="1">
        <v>23144</v>
      </c>
      <c r="I1992">
        <v>61</v>
      </c>
      <c r="J1992" t="s">
        <v>39</v>
      </c>
      <c r="K1992" t="s">
        <v>39</v>
      </c>
      <c r="L1992" t="s">
        <v>59</v>
      </c>
      <c r="N1992" t="s">
        <v>10035</v>
      </c>
      <c r="O1992" t="s">
        <v>47</v>
      </c>
      <c r="P1992" t="s">
        <v>10036</v>
      </c>
      <c r="Q1992">
        <v>4</v>
      </c>
      <c r="R1992">
        <v>401000000124</v>
      </c>
      <c r="S1992" t="s">
        <v>377</v>
      </c>
      <c r="T1992" t="s">
        <v>39</v>
      </c>
      <c r="U1992" t="s">
        <v>50</v>
      </c>
      <c r="V1992" t="s">
        <v>51</v>
      </c>
      <c r="W1992" t="s">
        <v>107</v>
      </c>
      <c r="X1992" t="s">
        <v>378</v>
      </c>
      <c r="Y1992">
        <v>190105</v>
      </c>
      <c r="Z1992" t="s">
        <v>10037</v>
      </c>
      <c r="AA1992" t="s">
        <v>10038</v>
      </c>
      <c r="AB1992" t="s">
        <v>39</v>
      </c>
      <c r="AC1992" t="s">
        <v>39</v>
      </c>
      <c r="AD1992" t="s">
        <v>39</v>
      </c>
      <c r="AE1992" t="s">
        <v>39</v>
      </c>
      <c r="AF1992" t="s">
        <v>39</v>
      </c>
      <c r="AG1992" t="s">
        <v>39</v>
      </c>
      <c r="AH1992" t="s">
        <v>39</v>
      </c>
      <c r="AI1992" t="s">
        <v>39</v>
      </c>
      <c r="AJ1992">
        <v>9425555344</v>
      </c>
      <c r="AK1992" t="s">
        <v>39</v>
      </c>
      <c r="AL1992" t="s">
        <v>39</v>
      </c>
      <c r="AM1992" t="s">
        <v>39</v>
      </c>
    </row>
    <row r="1993" spans="1:39" x14ac:dyDescent="0.3">
      <c r="A1993" t="str">
        <f t="shared" si="31"/>
        <v>Individual</v>
      </c>
      <c r="B1993" t="s">
        <v>4752</v>
      </c>
      <c r="C1993">
        <v>400037893</v>
      </c>
      <c r="D1993">
        <v>0</v>
      </c>
      <c r="E1993" t="s">
        <v>1019</v>
      </c>
      <c r="F1993" t="s">
        <v>42</v>
      </c>
      <c r="G1993" t="s">
        <v>43</v>
      </c>
      <c r="H1993" s="1">
        <v>27475</v>
      </c>
      <c r="I1993">
        <v>49</v>
      </c>
      <c r="J1993" t="s">
        <v>39</v>
      </c>
      <c r="K1993" t="s">
        <v>39</v>
      </c>
      <c r="L1993" t="s">
        <v>44</v>
      </c>
      <c r="M1993" t="s">
        <v>3554</v>
      </c>
      <c r="N1993" t="s">
        <v>10039</v>
      </c>
      <c r="O1993" t="s">
        <v>47</v>
      </c>
      <c r="P1993" t="s">
        <v>10040</v>
      </c>
      <c r="Q1993">
        <v>4</v>
      </c>
      <c r="R1993">
        <v>401000000108</v>
      </c>
      <c r="S1993" t="s">
        <v>4755</v>
      </c>
      <c r="T1993" t="s">
        <v>39</v>
      </c>
      <c r="U1993" t="s">
        <v>50</v>
      </c>
      <c r="V1993" t="s">
        <v>51</v>
      </c>
      <c r="W1993" t="s">
        <v>76</v>
      </c>
      <c r="X1993" t="s">
        <v>1888</v>
      </c>
      <c r="Y1993">
        <v>189697</v>
      </c>
      <c r="Z1993" t="s">
        <v>2877</v>
      </c>
      <c r="AA1993" t="s">
        <v>10041</v>
      </c>
      <c r="AB1993" t="s">
        <v>39</v>
      </c>
      <c r="AC1993" t="s">
        <v>39</v>
      </c>
      <c r="AD1993" t="s">
        <v>39</v>
      </c>
      <c r="AE1993" t="s">
        <v>39</v>
      </c>
      <c r="AF1993" t="s">
        <v>39</v>
      </c>
      <c r="AG1993" t="s">
        <v>39</v>
      </c>
      <c r="AH1993" t="s">
        <v>39</v>
      </c>
      <c r="AI1993" t="s">
        <v>39</v>
      </c>
      <c r="AJ1993">
        <v>0</v>
      </c>
      <c r="AK1993" t="s">
        <v>39</v>
      </c>
      <c r="AL1993" t="s">
        <v>39</v>
      </c>
      <c r="AM1993" t="s">
        <v>39</v>
      </c>
    </row>
    <row r="1994" spans="1:39" x14ac:dyDescent="0.3">
      <c r="A1994" t="str">
        <f t="shared" si="31"/>
        <v>Individual</v>
      </c>
      <c r="B1994" t="s">
        <v>1137</v>
      </c>
      <c r="C1994">
        <v>300040143</v>
      </c>
      <c r="D1994">
        <v>300017768</v>
      </c>
      <c r="E1994" t="s">
        <v>7074</v>
      </c>
      <c r="F1994" t="s">
        <v>42</v>
      </c>
      <c r="G1994" t="s">
        <v>43</v>
      </c>
      <c r="H1994" s="1">
        <v>33977</v>
      </c>
      <c r="I1994">
        <v>31</v>
      </c>
      <c r="J1994" t="s">
        <v>39</v>
      </c>
      <c r="K1994" t="s">
        <v>39</v>
      </c>
      <c r="L1994" t="s">
        <v>44</v>
      </c>
      <c r="M1994" t="s">
        <v>10042</v>
      </c>
      <c r="N1994" t="s">
        <v>10043</v>
      </c>
      <c r="O1994" t="s">
        <v>47</v>
      </c>
      <c r="P1994" t="s">
        <v>10044</v>
      </c>
      <c r="Q1994">
        <v>3</v>
      </c>
      <c r="R1994">
        <v>301000000095</v>
      </c>
      <c r="S1994" t="s">
        <v>1142</v>
      </c>
      <c r="T1994" t="s">
        <v>39</v>
      </c>
      <c r="U1994" t="s">
        <v>50</v>
      </c>
      <c r="V1994" t="s">
        <v>51</v>
      </c>
      <c r="W1994" t="s">
        <v>721</v>
      </c>
      <c r="X1994" t="s">
        <v>1909</v>
      </c>
      <c r="Y1994">
        <v>191104</v>
      </c>
      <c r="Z1994" t="s">
        <v>9802</v>
      </c>
      <c r="AA1994" t="s">
        <v>1911</v>
      </c>
      <c r="AB1994" t="s">
        <v>39</v>
      </c>
      <c r="AC1994" t="s">
        <v>39</v>
      </c>
      <c r="AD1994" t="s">
        <v>39</v>
      </c>
      <c r="AE1994" t="s">
        <v>39</v>
      </c>
      <c r="AF1994" t="s">
        <v>39</v>
      </c>
      <c r="AG1994" t="s">
        <v>39</v>
      </c>
      <c r="AH1994" t="s">
        <v>39</v>
      </c>
      <c r="AI1994" t="s">
        <v>39</v>
      </c>
      <c r="AJ1994">
        <v>9780224084</v>
      </c>
      <c r="AK1994" t="s">
        <v>39</v>
      </c>
      <c r="AL1994" t="s">
        <v>39</v>
      </c>
      <c r="AM1994" t="s">
        <v>39</v>
      </c>
    </row>
    <row r="1995" spans="1:39" x14ac:dyDescent="0.3">
      <c r="A1995" t="str">
        <f t="shared" si="31"/>
        <v>Group</v>
      </c>
      <c r="B1995" t="s">
        <v>3410</v>
      </c>
      <c r="C1995">
        <v>300040160</v>
      </c>
      <c r="D1995">
        <v>300019478</v>
      </c>
      <c r="E1995" t="s">
        <v>1243</v>
      </c>
      <c r="F1995" t="s">
        <v>42</v>
      </c>
      <c r="G1995" t="s">
        <v>43</v>
      </c>
      <c r="H1995" s="1">
        <v>25417</v>
      </c>
      <c r="I1995">
        <v>55</v>
      </c>
      <c r="J1995" t="s">
        <v>39</v>
      </c>
      <c r="K1995" t="s">
        <v>39</v>
      </c>
      <c r="L1995" t="s">
        <v>44</v>
      </c>
      <c r="M1995" t="s">
        <v>10045</v>
      </c>
      <c r="N1995" t="s">
        <v>10046</v>
      </c>
      <c r="O1995" t="s">
        <v>47</v>
      </c>
      <c r="P1995" t="s">
        <v>10047</v>
      </c>
      <c r="Q1995">
        <v>3</v>
      </c>
      <c r="R1995">
        <v>301000000090</v>
      </c>
      <c r="S1995" t="s">
        <v>3198</v>
      </c>
      <c r="T1995" t="s">
        <v>39</v>
      </c>
      <c r="U1995" t="s">
        <v>50</v>
      </c>
      <c r="V1995" t="s">
        <v>51</v>
      </c>
      <c r="W1995" t="s">
        <v>721</v>
      </c>
      <c r="X1995" t="s">
        <v>1909</v>
      </c>
      <c r="Y1995">
        <v>191034</v>
      </c>
      <c r="Z1995" t="s">
        <v>6004</v>
      </c>
      <c r="AA1995" t="s">
        <v>3417</v>
      </c>
      <c r="AB1995" t="s">
        <v>39</v>
      </c>
      <c r="AC1995" t="s">
        <v>39</v>
      </c>
      <c r="AD1995" t="s">
        <v>39</v>
      </c>
      <c r="AE1995" t="s">
        <v>39</v>
      </c>
      <c r="AF1995" t="s">
        <v>39</v>
      </c>
      <c r="AG1995" t="s">
        <v>39</v>
      </c>
      <c r="AH1995" t="s">
        <v>39</v>
      </c>
      <c r="AI1995" t="s">
        <v>39</v>
      </c>
      <c r="AJ1995">
        <v>9668518481</v>
      </c>
      <c r="AK1995" t="s">
        <v>39</v>
      </c>
      <c r="AL1995" t="s">
        <v>39</v>
      </c>
      <c r="AM1995" t="s">
        <v>39</v>
      </c>
    </row>
    <row r="1996" spans="1:39" x14ac:dyDescent="0.3">
      <c r="A1996" t="str">
        <f t="shared" si="31"/>
        <v>Group</v>
      </c>
      <c r="B1996" t="s">
        <v>39</v>
      </c>
      <c r="C1996">
        <v>200042540</v>
      </c>
      <c r="D1996">
        <v>200016149</v>
      </c>
      <c r="E1996" t="s">
        <v>10048</v>
      </c>
      <c r="F1996" t="s">
        <v>42</v>
      </c>
      <c r="G1996" t="s">
        <v>43</v>
      </c>
      <c r="H1996" s="1">
        <v>31043</v>
      </c>
      <c r="I1996">
        <v>40</v>
      </c>
      <c r="J1996" t="s">
        <v>39</v>
      </c>
      <c r="K1996" t="s">
        <v>39</v>
      </c>
      <c r="L1996" t="s">
        <v>44</v>
      </c>
      <c r="M1996" t="s">
        <v>10049</v>
      </c>
      <c r="N1996" t="s">
        <v>10050</v>
      </c>
      <c r="O1996" t="s">
        <v>61</v>
      </c>
      <c r="P1996" t="s">
        <v>10051</v>
      </c>
      <c r="Q1996">
        <v>2</v>
      </c>
      <c r="R1996">
        <v>201000000089</v>
      </c>
      <c r="S1996" t="s">
        <v>39</v>
      </c>
      <c r="T1996" t="s">
        <v>39</v>
      </c>
      <c r="U1996" t="s">
        <v>50</v>
      </c>
      <c r="V1996" t="s">
        <v>51</v>
      </c>
      <c r="W1996" t="s">
        <v>76</v>
      </c>
      <c r="X1996" t="s">
        <v>2363</v>
      </c>
      <c r="Y1996" t="s">
        <v>7909</v>
      </c>
      <c r="Z1996" t="s">
        <v>2365</v>
      </c>
      <c r="AA1996" t="s">
        <v>9329</v>
      </c>
      <c r="AB1996" t="s">
        <v>39</v>
      </c>
      <c r="AC1996" t="s">
        <v>39</v>
      </c>
      <c r="AD1996" t="s">
        <v>39</v>
      </c>
      <c r="AE1996" t="s">
        <v>39</v>
      </c>
      <c r="AF1996" t="s">
        <v>39</v>
      </c>
      <c r="AG1996" t="s">
        <v>39</v>
      </c>
      <c r="AH1996" t="s">
        <v>39</v>
      </c>
      <c r="AI1996" t="s">
        <v>39</v>
      </c>
      <c r="AJ1996">
        <v>9773481820</v>
      </c>
      <c r="AK1996" t="s">
        <v>39</v>
      </c>
      <c r="AL1996" t="s">
        <v>39</v>
      </c>
      <c r="AM1996" t="s">
        <v>39</v>
      </c>
    </row>
    <row r="1997" spans="1:39" x14ac:dyDescent="0.3">
      <c r="A1997" t="str">
        <f t="shared" si="31"/>
        <v>Group</v>
      </c>
      <c r="B1997" t="s">
        <v>1137</v>
      </c>
      <c r="C1997">
        <v>300040266</v>
      </c>
      <c r="D1997">
        <v>0</v>
      </c>
      <c r="E1997" t="s">
        <v>10052</v>
      </c>
      <c r="F1997" t="s">
        <v>42</v>
      </c>
      <c r="G1997" t="s">
        <v>43</v>
      </c>
      <c r="H1997" s="1">
        <v>30225</v>
      </c>
      <c r="I1997">
        <v>42</v>
      </c>
      <c r="J1997" t="s">
        <v>39</v>
      </c>
      <c r="K1997" t="s">
        <v>39</v>
      </c>
      <c r="L1997" t="s">
        <v>44</v>
      </c>
      <c r="M1997" t="s">
        <v>10053</v>
      </c>
      <c r="N1997" t="s">
        <v>10054</v>
      </c>
      <c r="O1997" t="s">
        <v>47</v>
      </c>
      <c r="P1997" t="s">
        <v>10055</v>
      </c>
      <c r="Q1997">
        <v>3</v>
      </c>
      <c r="R1997">
        <v>301000000095</v>
      </c>
      <c r="S1997" t="s">
        <v>1142</v>
      </c>
      <c r="T1997" t="s">
        <v>39</v>
      </c>
      <c r="U1997" t="s">
        <v>50</v>
      </c>
      <c r="V1997" t="s">
        <v>51</v>
      </c>
      <c r="W1997" t="s">
        <v>721</v>
      </c>
      <c r="X1997" t="s">
        <v>1909</v>
      </c>
      <c r="Y1997">
        <v>191112</v>
      </c>
      <c r="Z1997" t="s">
        <v>9182</v>
      </c>
      <c r="AA1997" t="s">
        <v>1911</v>
      </c>
      <c r="AB1997" t="s">
        <v>39</v>
      </c>
      <c r="AC1997" t="s">
        <v>39</v>
      </c>
      <c r="AD1997" t="s">
        <v>39</v>
      </c>
      <c r="AE1997" t="s">
        <v>39</v>
      </c>
      <c r="AF1997" t="s">
        <v>39</v>
      </c>
      <c r="AG1997" t="s">
        <v>39</v>
      </c>
      <c r="AH1997" t="s">
        <v>39</v>
      </c>
      <c r="AI1997" t="s">
        <v>39</v>
      </c>
      <c r="AJ1997">
        <v>9673800996</v>
      </c>
      <c r="AK1997" t="s">
        <v>39</v>
      </c>
      <c r="AL1997" t="s">
        <v>39</v>
      </c>
      <c r="AM1997" t="s">
        <v>39</v>
      </c>
    </row>
    <row r="1998" spans="1:39" x14ac:dyDescent="0.3">
      <c r="A1998" t="str">
        <f t="shared" si="31"/>
        <v>Individual</v>
      </c>
      <c r="B1998" t="s">
        <v>39</v>
      </c>
      <c r="C1998">
        <v>300044456</v>
      </c>
      <c r="D1998">
        <v>300019601</v>
      </c>
      <c r="E1998" t="s">
        <v>3118</v>
      </c>
      <c r="F1998" t="s">
        <v>42</v>
      </c>
      <c r="G1998" t="s">
        <v>43</v>
      </c>
      <c r="H1998" s="1">
        <v>36400</v>
      </c>
      <c r="I1998">
        <v>25</v>
      </c>
      <c r="J1998" t="s">
        <v>39</v>
      </c>
      <c r="K1998" t="s">
        <v>39</v>
      </c>
      <c r="L1998" t="s">
        <v>44</v>
      </c>
      <c r="M1998" t="s">
        <v>10056</v>
      </c>
      <c r="N1998" t="s">
        <v>10057</v>
      </c>
      <c r="O1998" t="s">
        <v>61</v>
      </c>
      <c r="P1998" t="s">
        <v>10058</v>
      </c>
      <c r="Q1998">
        <v>3</v>
      </c>
      <c r="R1998">
        <v>301000000134</v>
      </c>
      <c r="S1998" t="s">
        <v>39</v>
      </c>
      <c r="T1998" t="s">
        <v>39</v>
      </c>
      <c r="U1998" t="s">
        <v>50</v>
      </c>
      <c r="V1998" t="s">
        <v>51</v>
      </c>
      <c r="W1998" t="s">
        <v>76</v>
      </c>
      <c r="X1998" t="s">
        <v>216</v>
      </c>
      <c r="Y1998" t="s">
        <v>1531</v>
      </c>
      <c r="Z1998" t="s">
        <v>218</v>
      </c>
      <c r="AA1998" t="s">
        <v>10059</v>
      </c>
      <c r="AB1998" t="s">
        <v>39</v>
      </c>
      <c r="AC1998" t="s">
        <v>39</v>
      </c>
      <c r="AD1998" t="s">
        <v>39</v>
      </c>
      <c r="AE1998" t="s">
        <v>39</v>
      </c>
      <c r="AF1998" t="s">
        <v>39</v>
      </c>
      <c r="AG1998" t="s">
        <v>39</v>
      </c>
      <c r="AH1998" t="s">
        <v>39</v>
      </c>
      <c r="AI1998" t="s">
        <v>39</v>
      </c>
      <c r="AJ1998">
        <v>427692304</v>
      </c>
      <c r="AK1998" t="s">
        <v>39</v>
      </c>
      <c r="AL1998" t="s">
        <v>39</v>
      </c>
      <c r="AM1998" t="s">
        <v>39</v>
      </c>
    </row>
    <row r="1999" spans="1:39" x14ac:dyDescent="0.3">
      <c r="A1999" t="str">
        <f t="shared" si="31"/>
        <v>Group</v>
      </c>
      <c r="B1999" t="s">
        <v>4264</v>
      </c>
      <c r="C1999">
        <v>2800010524</v>
      </c>
      <c r="D1999">
        <v>0</v>
      </c>
      <c r="E1999" t="s">
        <v>10060</v>
      </c>
      <c r="F1999" t="s">
        <v>42</v>
      </c>
      <c r="G1999" t="s">
        <v>43</v>
      </c>
      <c r="H1999" s="1">
        <v>29741</v>
      </c>
      <c r="I1999">
        <v>43</v>
      </c>
      <c r="J1999" t="s">
        <v>39</v>
      </c>
      <c r="K1999" t="s">
        <v>39</v>
      </c>
      <c r="L1999" t="s">
        <v>44</v>
      </c>
      <c r="M1999" t="s">
        <v>4184</v>
      </c>
      <c r="N1999" t="s">
        <v>10061</v>
      </c>
      <c r="O1999" t="s">
        <v>73</v>
      </c>
      <c r="P1999" t="s">
        <v>10062</v>
      </c>
      <c r="Q1999">
        <v>28</v>
      </c>
      <c r="R1999">
        <v>2801000000002</v>
      </c>
      <c r="S1999" t="s">
        <v>4269</v>
      </c>
      <c r="T1999" t="s">
        <v>39</v>
      </c>
      <c r="U1999" t="s">
        <v>50</v>
      </c>
      <c r="V1999" t="s">
        <v>51</v>
      </c>
      <c r="W1999" t="s">
        <v>341</v>
      </c>
      <c r="X1999" t="s">
        <v>342</v>
      </c>
      <c r="Y1999">
        <v>192548</v>
      </c>
      <c r="Z1999" t="s">
        <v>10063</v>
      </c>
      <c r="AA1999" t="s">
        <v>10064</v>
      </c>
      <c r="AB1999" t="s">
        <v>39</v>
      </c>
      <c r="AC1999" t="s">
        <v>39</v>
      </c>
      <c r="AD1999" t="s">
        <v>39</v>
      </c>
      <c r="AE1999" t="s">
        <v>39</v>
      </c>
      <c r="AF1999" t="s">
        <v>39</v>
      </c>
      <c r="AG1999" t="s">
        <v>39</v>
      </c>
      <c r="AH1999" t="s">
        <v>39</v>
      </c>
      <c r="AI1999" t="s">
        <v>39</v>
      </c>
      <c r="AJ1999">
        <v>9698822663</v>
      </c>
      <c r="AK1999" t="s">
        <v>39</v>
      </c>
      <c r="AL1999" t="s">
        <v>39</v>
      </c>
      <c r="AM1999" t="s">
        <v>39</v>
      </c>
    </row>
    <row r="2000" spans="1:39" x14ac:dyDescent="0.3">
      <c r="A2000" t="str">
        <f t="shared" si="31"/>
        <v>Individual</v>
      </c>
      <c r="B2000" t="s">
        <v>335</v>
      </c>
      <c r="C2000">
        <v>2800010533</v>
      </c>
      <c r="D2000">
        <v>0</v>
      </c>
      <c r="E2000" t="s">
        <v>10065</v>
      </c>
      <c r="F2000" t="s">
        <v>82</v>
      </c>
      <c r="G2000" t="s">
        <v>83</v>
      </c>
      <c r="H2000" s="1">
        <v>22291</v>
      </c>
      <c r="I2000">
        <v>63</v>
      </c>
      <c r="J2000" t="s">
        <v>39</v>
      </c>
      <c r="K2000" t="s">
        <v>39</v>
      </c>
      <c r="L2000" t="s">
        <v>44</v>
      </c>
      <c r="M2000" t="s">
        <v>10066</v>
      </c>
      <c r="N2000" t="s">
        <v>10067</v>
      </c>
      <c r="O2000" t="s">
        <v>73</v>
      </c>
      <c r="P2000" t="s">
        <v>10068</v>
      </c>
      <c r="Q2000">
        <v>28</v>
      </c>
      <c r="R2000">
        <v>2801000000004</v>
      </c>
      <c r="S2000" t="s">
        <v>340</v>
      </c>
      <c r="T2000" t="s">
        <v>39</v>
      </c>
      <c r="U2000" t="s">
        <v>50</v>
      </c>
      <c r="V2000" t="s">
        <v>51</v>
      </c>
      <c r="W2000" t="s">
        <v>341</v>
      </c>
      <c r="X2000" t="s">
        <v>342</v>
      </c>
      <c r="Y2000" t="s">
        <v>343</v>
      </c>
      <c r="Z2000" t="s">
        <v>344</v>
      </c>
      <c r="AA2000" t="s">
        <v>345</v>
      </c>
      <c r="AB2000" t="s">
        <v>39</v>
      </c>
      <c r="AC2000" t="s">
        <v>39</v>
      </c>
      <c r="AD2000" t="s">
        <v>39</v>
      </c>
      <c r="AE2000" t="s">
        <v>39</v>
      </c>
      <c r="AF2000" t="s">
        <v>39</v>
      </c>
      <c r="AG2000" t="s">
        <v>39</v>
      </c>
      <c r="AH2000" t="s">
        <v>39</v>
      </c>
      <c r="AI2000" t="s">
        <v>39</v>
      </c>
      <c r="AJ2000">
        <v>9794372379</v>
      </c>
      <c r="AK2000" t="s">
        <v>39</v>
      </c>
      <c r="AL2000" t="s">
        <v>39</v>
      </c>
      <c r="AM2000" t="s">
        <v>39</v>
      </c>
    </row>
    <row r="2001" spans="1:39" x14ac:dyDescent="0.3">
      <c r="A2001" t="str">
        <f t="shared" si="31"/>
        <v>Individual</v>
      </c>
      <c r="B2001" t="s">
        <v>346</v>
      </c>
      <c r="C2001">
        <v>2500001877</v>
      </c>
      <c r="D2001">
        <v>2500001281</v>
      </c>
      <c r="E2001" t="s">
        <v>10069</v>
      </c>
      <c r="F2001" t="s">
        <v>42</v>
      </c>
      <c r="G2001" t="s">
        <v>43</v>
      </c>
      <c r="H2001" s="1">
        <v>27062</v>
      </c>
      <c r="I2001">
        <v>50</v>
      </c>
      <c r="J2001" t="s">
        <v>39</v>
      </c>
      <c r="K2001" t="s">
        <v>39</v>
      </c>
      <c r="L2001" t="s">
        <v>44</v>
      </c>
      <c r="M2001" t="s">
        <v>10070</v>
      </c>
      <c r="N2001" t="s">
        <v>10071</v>
      </c>
      <c r="O2001" t="s">
        <v>47</v>
      </c>
      <c r="P2001" t="s">
        <v>10072</v>
      </c>
      <c r="Q2001">
        <v>25</v>
      </c>
      <c r="R2001">
        <v>3101000000037</v>
      </c>
      <c r="S2001" t="s">
        <v>350</v>
      </c>
      <c r="T2001" t="s">
        <v>39</v>
      </c>
      <c r="U2001" t="s">
        <v>50</v>
      </c>
      <c r="V2001" t="s">
        <v>64</v>
      </c>
      <c r="W2001" t="s">
        <v>351</v>
      </c>
      <c r="X2001" t="s">
        <v>352</v>
      </c>
      <c r="Y2001">
        <v>188144</v>
      </c>
      <c r="Z2001" t="s">
        <v>353</v>
      </c>
      <c r="AA2001" t="s">
        <v>354</v>
      </c>
      <c r="AB2001" t="s">
        <v>39</v>
      </c>
      <c r="AC2001" t="s">
        <v>39</v>
      </c>
      <c r="AD2001" t="s">
        <v>39</v>
      </c>
      <c r="AE2001" t="s">
        <v>39</v>
      </c>
      <c r="AF2001" t="s">
        <v>39</v>
      </c>
      <c r="AG2001" t="s">
        <v>39</v>
      </c>
      <c r="AH2001" t="s">
        <v>39</v>
      </c>
      <c r="AI2001" t="s">
        <v>39</v>
      </c>
      <c r="AJ2001">
        <v>9777625434</v>
      </c>
      <c r="AK2001" t="s">
        <v>39</v>
      </c>
      <c r="AL2001" t="s">
        <v>39</v>
      </c>
      <c r="AM2001" t="s">
        <v>39</v>
      </c>
    </row>
    <row r="2002" spans="1:39" x14ac:dyDescent="0.3">
      <c r="A2002" t="str">
        <f t="shared" si="31"/>
        <v>Group</v>
      </c>
      <c r="B2002" t="s">
        <v>39</v>
      </c>
      <c r="C2002">
        <v>2500002045</v>
      </c>
      <c r="D2002">
        <v>0</v>
      </c>
      <c r="E2002" t="s">
        <v>10073</v>
      </c>
      <c r="F2002" t="s">
        <v>82</v>
      </c>
      <c r="G2002" t="s">
        <v>83</v>
      </c>
      <c r="H2002" s="1">
        <v>37174</v>
      </c>
      <c r="I2002">
        <v>23</v>
      </c>
      <c r="J2002" t="s">
        <v>39</v>
      </c>
      <c r="K2002" t="s">
        <v>39</v>
      </c>
      <c r="L2002" t="s">
        <v>59</v>
      </c>
      <c r="N2002" t="s">
        <v>10074</v>
      </c>
      <c r="O2002" t="s">
        <v>73</v>
      </c>
      <c r="P2002" t="s">
        <v>10075</v>
      </c>
      <c r="Q2002">
        <v>25</v>
      </c>
      <c r="R2002" t="s">
        <v>392</v>
      </c>
      <c r="S2002" t="s">
        <v>39</v>
      </c>
      <c r="T2002" t="s">
        <v>39</v>
      </c>
      <c r="U2002" t="s">
        <v>50</v>
      </c>
      <c r="V2002" t="s">
        <v>64</v>
      </c>
      <c r="W2002" t="s">
        <v>351</v>
      </c>
      <c r="X2002" t="s">
        <v>352</v>
      </c>
      <c r="Y2002">
        <v>188007</v>
      </c>
      <c r="Z2002" t="s">
        <v>1800</v>
      </c>
      <c r="AA2002" t="s">
        <v>10076</v>
      </c>
      <c r="AB2002" t="s">
        <v>39</v>
      </c>
      <c r="AC2002" t="s">
        <v>39</v>
      </c>
      <c r="AD2002" t="s">
        <v>39</v>
      </c>
      <c r="AE2002" t="s">
        <v>39</v>
      </c>
      <c r="AF2002" t="s">
        <v>39</v>
      </c>
      <c r="AG2002" t="s">
        <v>39</v>
      </c>
      <c r="AH2002" t="s">
        <v>39</v>
      </c>
      <c r="AI2002" t="s">
        <v>39</v>
      </c>
      <c r="AJ2002">
        <v>9774789986</v>
      </c>
      <c r="AK2002" t="s">
        <v>39</v>
      </c>
      <c r="AL2002" t="s">
        <v>39</v>
      </c>
      <c r="AM2002" t="s">
        <v>39</v>
      </c>
    </row>
    <row r="2003" spans="1:39" x14ac:dyDescent="0.3">
      <c r="A2003" t="str">
        <f t="shared" si="31"/>
        <v>Individual</v>
      </c>
      <c r="B2003" t="s">
        <v>346</v>
      </c>
      <c r="C2003">
        <v>2500002302</v>
      </c>
      <c r="D2003">
        <v>0</v>
      </c>
      <c r="E2003" t="s">
        <v>10077</v>
      </c>
      <c r="F2003" t="s">
        <v>82</v>
      </c>
      <c r="G2003" t="s">
        <v>83</v>
      </c>
      <c r="H2003" s="1">
        <v>30793</v>
      </c>
      <c r="I2003">
        <v>40</v>
      </c>
      <c r="J2003" t="s">
        <v>39</v>
      </c>
      <c r="K2003" t="s">
        <v>39</v>
      </c>
      <c r="L2003" t="s">
        <v>44</v>
      </c>
      <c r="M2003" t="s">
        <v>10078</v>
      </c>
      <c r="N2003" t="s">
        <v>10079</v>
      </c>
      <c r="O2003" t="s">
        <v>73</v>
      </c>
      <c r="P2003" t="s">
        <v>10080</v>
      </c>
      <c r="Q2003">
        <v>25</v>
      </c>
      <c r="R2003">
        <v>3101000000037</v>
      </c>
      <c r="S2003" t="s">
        <v>350</v>
      </c>
      <c r="T2003" t="s">
        <v>39</v>
      </c>
      <c r="U2003" t="s">
        <v>50</v>
      </c>
      <c r="V2003" t="s">
        <v>64</v>
      </c>
      <c r="W2003" t="s">
        <v>351</v>
      </c>
      <c r="X2003" t="s">
        <v>352</v>
      </c>
      <c r="Y2003">
        <v>188008</v>
      </c>
      <c r="Z2003" t="s">
        <v>1800</v>
      </c>
      <c r="AA2003" t="s">
        <v>10038</v>
      </c>
      <c r="AB2003" t="s">
        <v>39</v>
      </c>
      <c r="AC2003" t="s">
        <v>39</v>
      </c>
      <c r="AD2003" t="s">
        <v>39</v>
      </c>
      <c r="AE2003" t="s">
        <v>39</v>
      </c>
      <c r="AF2003" t="s">
        <v>39</v>
      </c>
      <c r="AG2003" t="s">
        <v>39</v>
      </c>
      <c r="AH2003" t="s">
        <v>39</v>
      </c>
      <c r="AI2003" t="s">
        <v>39</v>
      </c>
      <c r="AJ2003">
        <v>9448040445</v>
      </c>
      <c r="AK2003" t="s">
        <v>39</v>
      </c>
      <c r="AL2003" t="s">
        <v>39</v>
      </c>
      <c r="AM2003" t="s">
        <v>39</v>
      </c>
    </row>
    <row r="2004" spans="1:39" x14ac:dyDescent="0.3">
      <c r="A2004" t="str">
        <f t="shared" si="31"/>
        <v>Individual</v>
      </c>
      <c r="B2004" t="s">
        <v>1556</v>
      </c>
      <c r="C2004">
        <v>2400000094</v>
      </c>
      <c r="D2004">
        <v>0</v>
      </c>
      <c r="E2004" t="s">
        <v>1429</v>
      </c>
      <c r="F2004" t="s">
        <v>42</v>
      </c>
      <c r="G2004" t="s">
        <v>43</v>
      </c>
      <c r="H2004" s="1">
        <v>26101</v>
      </c>
      <c r="I2004">
        <v>53</v>
      </c>
      <c r="J2004" t="s">
        <v>39</v>
      </c>
      <c r="K2004" t="s">
        <v>39</v>
      </c>
      <c r="L2004" t="s">
        <v>44</v>
      </c>
      <c r="M2004" t="s">
        <v>4342</v>
      </c>
      <c r="N2004" t="s">
        <v>10081</v>
      </c>
      <c r="O2004" t="s">
        <v>47</v>
      </c>
      <c r="P2004" t="s">
        <v>10082</v>
      </c>
      <c r="Q2004">
        <v>24</v>
      </c>
      <c r="R2004">
        <v>2401000000019</v>
      </c>
      <c r="S2004" t="s">
        <v>1560</v>
      </c>
      <c r="T2004" t="s">
        <v>39</v>
      </c>
      <c r="U2004" t="s">
        <v>50</v>
      </c>
      <c r="V2004" t="s">
        <v>51</v>
      </c>
      <c r="W2004" t="s">
        <v>52</v>
      </c>
      <c r="X2004" t="s">
        <v>53</v>
      </c>
      <c r="Y2004" t="s">
        <v>7492</v>
      </c>
      <c r="Z2004" t="s">
        <v>55</v>
      </c>
      <c r="AA2004" t="s">
        <v>10083</v>
      </c>
      <c r="AB2004" t="s">
        <v>39</v>
      </c>
      <c r="AC2004" t="s">
        <v>39</v>
      </c>
      <c r="AD2004" t="s">
        <v>39</v>
      </c>
      <c r="AE2004" t="s">
        <v>39</v>
      </c>
      <c r="AF2004" t="s">
        <v>39</v>
      </c>
      <c r="AG2004" t="s">
        <v>39</v>
      </c>
      <c r="AH2004" t="s">
        <v>39</v>
      </c>
      <c r="AI2004" t="s">
        <v>39</v>
      </c>
      <c r="AJ2004">
        <v>9971748055</v>
      </c>
      <c r="AK2004" t="s">
        <v>39</v>
      </c>
      <c r="AL2004" t="s">
        <v>39</v>
      </c>
      <c r="AM2004" t="s">
        <v>39</v>
      </c>
    </row>
    <row r="2005" spans="1:39" x14ac:dyDescent="0.3">
      <c r="A2005" t="str">
        <f t="shared" si="31"/>
        <v>Individual</v>
      </c>
      <c r="B2005" t="s">
        <v>220</v>
      </c>
      <c r="C2005">
        <v>600032663</v>
      </c>
      <c r="D2005">
        <v>600011858</v>
      </c>
      <c r="E2005" t="s">
        <v>10084</v>
      </c>
      <c r="F2005" t="s">
        <v>42</v>
      </c>
      <c r="G2005" t="s">
        <v>43</v>
      </c>
      <c r="H2005" s="1">
        <v>35177</v>
      </c>
      <c r="I2005">
        <v>28</v>
      </c>
      <c r="J2005" t="s">
        <v>39</v>
      </c>
      <c r="K2005" t="s">
        <v>39</v>
      </c>
      <c r="L2005" t="s">
        <v>59</v>
      </c>
      <c r="N2005" t="s">
        <v>10085</v>
      </c>
      <c r="O2005" t="s">
        <v>61</v>
      </c>
      <c r="P2005" t="s">
        <v>10086</v>
      </c>
      <c r="Q2005">
        <v>6</v>
      </c>
      <c r="R2005">
        <v>601000000074</v>
      </c>
      <c r="S2005" t="s">
        <v>225</v>
      </c>
      <c r="T2005" t="s">
        <v>39</v>
      </c>
      <c r="U2005" t="s">
        <v>50</v>
      </c>
      <c r="V2005" t="s">
        <v>97</v>
      </c>
      <c r="W2005" t="s">
        <v>98</v>
      </c>
      <c r="X2005" t="s">
        <v>99</v>
      </c>
      <c r="Y2005" t="s">
        <v>2833</v>
      </c>
      <c r="Z2005" t="s">
        <v>2669</v>
      </c>
      <c r="AA2005" t="s">
        <v>2505</v>
      </c>
      <c r="AB2005" t="s">
        <v>39</v>
      </c>
      <c r="AC2005" t="s">
        <v>39</v>
      </c>
      <c r="AD2005" t="s">
        <v>39</v>
      </c>
      <c r="AE2005" t="s">
        <v>39</v>
      </c>
      <c r="AF2005" t="s">
        <v>39</v>
      </c>
      <c r="AG2005" t="s">
        <v>39</v>
      </c>
      <c r="AH2005" t="s">
        <v>39</v>
      </c>
      <c r="AI2005" t="s">
        <v>39</v>
      </c>
      <c r="AJ2005">
        <v>9679659314</v>
      </c>
      <c r="AK2005" t="s">
        <v>39</v>
      </c>
      <c r="AL2005" t="s">
        <v>39</v>
      </c>
      <c r="AM2005" t="s">
        <v>39</v>
      </c>
    </row>
    <row r="2006" spans="1:39" x14ac:dyDescent="0.3">
      <c r="A2006" t="str">
        <f t="shared" si="31"/>
        <v>Group</v>
      </c>
      <c r="B2006" t="s">
        <v>39</v>
      </c>
      <c r="C2006">
        <v>900022507</v>
      </c>
      <c r="D2006">
        <v>0</v>
      </c>
      <c r="E2006" t="s">
        <v>10087</v>
      </c>
      <c r="F2006" t="s">
        <v>42</v>
      </c>
      <c r="G2006" t="s">
        <v>43</v>
      </c>
      <c r="H2006" s="1">
        <v>29950</v>
      </c>
      <c r="I2006">
        <v>43</v>
      </c>
      <c r="J2006" t="s">
        <v>39</v>
      </c>
      <c r="K2006" t="s">
        <v>39</v>
      </c>
      <c r="L2006" t="s">
        <v>44</v>
      </c>
      <c r="M2006" t="s">
        <v>4201</v>
      </c>
      <c r="N2006" t="s">
        <v>10088</v>
      </c>
      <c r="O2006" t="s">
        <v>47</v>
      </c>
      <c r="P2006" t="s">
        <v>10089</v>
      </c>
      <c r="Q2006">
        <v>9</v>
      </c>
      <c r="R2006" t="s">
        <v>392</v>
      </c>
      <c r="S2006" t="s">
        <v>39</v>
      </c>
      <c r="T2006" t="s">
        <v>39</v>
      </c>
      <c r="U2006" t="s">
        <v>50</v>
      </c>
      <c r="V2006" t="s">
        <v>117</v>
      </c>
      <c r="W2006" t="s">
        <v>2608</v>
      </c>
      <c r="X2006" t="s">
        <v>4824</v>
      </c>
      <c r="Y2006">
        <v>173712</v>
      </c>
      <c r="Z2006" t="s">
        <v>7063</v>
      </c>
      <c r="AA2006" t="s">
        <v>6924</v>
      </c>
      <c r="AB2006" t="s">
        <v>39</v>
      </c>
      <c r="AC2006" t="s">
        <v>39</v>
      </c>
      <c r="AD2006" t="s">
        <v>39</v>
      </c>
      <c r="AE2006" t="s">
        <v>39</v>
      </c>
      <c r="AF2006" t="s">
        <v>39</v>
      </c>
      <c r="AG2006" t="s">
        <v>39</v>
      </c>
      <c r="AH2006" t="s">
        <v>39</v>
      </c>
      <c r="AI2006" t="s">
        <v>39</v>
      </c>
      <c r="AJ2006">
        <v>789653894</v>
      </c>
      <c r="AK2006" t="s">
        <v>39</v>
      </c>
      <c r="AL2006" t="s">
        <v>39</v>
      </c>
      <c r="AM2006" t="s">
        <v>39</v>
      </c>
    </row>
    <row r="2007" spans="1:39" x14ac:dyDescent="0.3">
      <c r="A2007" t="str">
        <f t="shared" si="31"/>
        <v>Individual</v>
      </c>
      <c r="B2007" t="s">
        <v>39</v>
      </c>
      <c r="C2007">
        <v>900022550</v>
      </c>
      <c r="D2007">
        <v>900011155</v>
      </c>
      <c r="E2007" t="s">
        <v>10090</v>
      </c>
      <c r="F2007" t="s">
        <v>42</v>
      </c>
      <c r="G2007" t="s">
        <v>43</v>
      </c>
      <c r="H2007" s="1">
        <v>26396</v>
      </c>
      <c r="I2007">
        <v>52</v>
      </c>
      <c r="J2007" t="s">
        <v>39</v>
      </c>
      <c r="K2007" t="s">
        <v>39</v>
      </c>
      <c r="L2007" t="s">
        <v>44</v>
      </c>
      <c r="M2007" t="s">
        <v>8697</v>
      </c>
      <c r="N2007" t="s">
        <v>10091</v>
      </c>
      <c r="O2007" t="s">
        <v>61</v>
      </c>
      <c r="P2007" t="s">
        <v>10092</v>
      </c>
      <c r="Q2007">
        <v>9</v>
      </c>
      <c r="R2007">
        <v>901000000102</v>
      </c>
      <c r="S2007" t="s">
        <v>39</v>
      </c>
      <c r="T2007" t="s">
        <v>39</v>
      </c>
      <c r="U2007" t="s">
        <v>50</v>
      </c>
      <c r="V2007" t="s">
        <v>117</v>
      </c>
      <c r="W2007" t="s">
        <v>118</v>
      </c>
      <c r="X2007" t="s">
        <v>8738</v>
      </c>
      <c r="Y2007">
        <v>173247</v>
      </c>
      <c r="Z2007" t="s">
        <v>10093</v>
      </c>
      <c r="AA2007" t="s">
        <v>10094</v>
      </c>
      <c r="AB2007" t="s">
        <v>39</v>
      </c>
      <c r="AC2007" t="s">
        <v>39</v>
      </c>
      <c r="AD2007" t="s">
        <v>39</v>
      </c>
      <c r="AE2007" t="s">
        <v>39</v>
      </c>
      <c r="AF2007" t="s">
        <v>39</v>
      </c>
      <c r="AG2007" t="s">
        <v>39</v>
      </c>
      <c r="AH2007" t="s">
        <v>39</v>
      </c>
      <c r="AI2007" t="s">
        <v>39</v>
      </c>
      <c r="AJ2007">
        <v>9447956182</v>
      </c>
      <c r="AK2007" t="s">
        <v>39</v>
      </c>
      <c r="AL2007" t="s">
        <v>39</v>
      </c>
      <c r="AM2007" t="s">
        <v>39</v>
      </c>
    </row>
    <row r="2008" spans="1:39" x14ac:dyDescent="0.3">
      <c r="A2008" t="str">
        <f t="shared" si="31"/>
        <v>Group</v>
      </c>
      <c r="B2008" t="s">
        <v>8087</v>
      </c>
      <c r="C2008">
        <v>500020274</v>
      </c>
      <c r="D2008">
        <v>0</v>
      </c>
      <c r="E2008" t="s">
        <v>10095</v>
      </c>
      <c r="F2008" t="s">
        <v>42</v>
      </c>
      <c r="G2008" t="s">
        <v>43</v>
      </c>
      <c r="H2008" s="1">
        <v>33141</v>
      </c>
      <c r="I2008">
        <v>34</v>
      </c>
      <c r="J2008" t="s">
        <v>39</v>
      </c>
      <c r="K2008" t="s">
        <v>39</v>
      </c>
      <c r="L2008" t="s">
        <v>44</v>
      </c>
      <c r="M2008" t="s">
        <v>10096</v>
      </c>
      <c r="N2008" t="s">
        <v>10097</v>
      </c>
      <c r="O2008" t="s">
        <v>73</v>
      </c>
      <c r="P2008" t="s">
        <v>10098</v>
      </c>
      <c r="Q2008">
        <v>5</v>
      </c>
      <c r="R2008">
        <v>1601000000010</v>
      </c>
      <c r="S2008" t="s">
        <v>8091</v>
      </c>
      <c r="T2008" t="s">
        <v>39</v>
      </c>
      <c r="U2008" t="s">
        <v>50</v>
      </c>
      <c r="V2008" t="s">
        <v>51</v>
      </c>
      <c r="W2008" t="s">
        <v>721</v>
      </c>
      <c r="X2008" t="s">
        <v>722</v>
      </c>
      <c r="Y2008" t="s">
        <v>10099</v>
      </c>
      <c r="Z2008" t="s">
        <v>724</v>
      </c>
      <c r="AA2008" t="s">
        <v>10100</v>
      </c>
      <c r="AB2008" t="s">
        <v>39</v>
      </c>
      <c r="AC2008" t="s">
        <v>39</v>
      </c>
      <c r="AD2008" t="s">
        <v>39</v>
      </c>
      <c r="AE2008" t="s">
        <v>39</v>
      </c>
      <c r="AF2008" t="s">
        <v>39</v>
      </c>
      <c r="AG2008" t="s">
        <v>39</v>
      </c>
      <c r="AH2008" t="s">
        <v>39</v>
      </c>
      <c r="AI2008" t="s">
        <v>39</v>
      </c>
      <c r="AJ2008">
        <v>9457068974</v>
      </c>
      <c r="AK2008" t="s">
        <v>39</v>
      </c>
      <c r="AL2008" t="s">
        <v>39</v>
      </c>
      <c r="AM2008" t="s">
        <v>39</v>
      </c>
    </row>
    <row r="2009" spans="1:39" x14ac:dyDescent="0.3">
      <c r="A2009" t="str">
        <f t="shared" si="31"/>
        <v>Individual</v>
      </c>
      <c r="B2009" t="s">
        <v>2168</v>
      </c>
      <c r="C2009">
        <v>500020325</v>
      </c>
      <c r="D2009">
        <v>500016505</v>
      </c>
      <c r="E2009" t="s">
        <v>10101</v>
      </c>
      <c r="F2009" t="s">
        <v>82</v>
      </c>
      <c r="G2009" t="s">
        <v>83</v>
      </c>
      <c r="H2009" s="1">
        <v>21916</v>
      </c>
      <c r="I2009">
        <v>64</v>
      </c>
      <c r="J2009" t="s">
        <v>39</v>
      </c>
      <c r="K2009" t="s">
        <v>39</v>
      </c>
      <c r="L2009" t="s">
        <v>44</v>
      </c>
      <c r="M2009" t="s">
        <v>9625</v>
      </c>
      <c r="N2009" t="s">
        <v>10102</v>
      </c>
      <c r="O2009" t="s">
        <v>47</v>
      </c>
      <c r="P2009" t="s">
        <v>10103</v>
      </c>
      <c r="Q2009">
        <v>5</v>
      </c>
      <c r="R2009">
        <v>501000000068</v>
      </c>
      <c r="S2009" t="s">
        <v>2172</v>
      </c>
      <c r="T2009" t="s">
        <v>39</v>
      </c>
      <c r="U2009" t="s">
        <v>50</v>
      </c>
      <c r="V2009" t="s">
        <v>51</v>
      </c>
      <c r="W2009" t="s">
        <v>76</v>
      </c>
      <c r="X2009" t="s">
        <v>606</v>
      </c>
      <c r="Y2009" t="s">
        <v>2173</v>
      </c>
      <c r="Z2009" t="s">
        <v>608</v>
      </c>
      <c r="AA2009">
        <v>883</v>
      </c>
      <c r="AB2009" t="s">
        <v>39</v>
      </c>
      <c r="AC2009" t="s">
        <v>39</v>
      </c>
      <c r="AD2009" t="s">
        <v>39</v>
      </c>
      <c r="AE2009" t="s">
        <v>39</v>
      </c>
      <c r="AF2009" t="s">
        <v>39</v>
      </c>
      <c r="AG2009" t="s">
        <v>39</v>
      </c>
      <c r="AH2009" t="s">
        <v>39</v>
      </c>
      <c r="AI2009" t="s">
        <v>39</v>
      </c>
      <c r="AJ2009">
        <v>9797192120</v>
      </c>
      <c r="AK2009" t="s">
        <v>39</v>
      </c>
      <c r="AL2009" t="s">
        <v>39</v>
      </c>
      <c r="AM2009" t="s">
        <v>39</v>
      </c>
    </row>
    <row r="2010" spans="1:39" x14ac:dyDescent="0.3">
      <c r="A2010" t="str">
        <f t="shared" si="31"/>
        <v>Group</v>
      </c>
      <c r="B2010" t="s">
        <v>6096</v>
      </c>
      <c r="C2010">
        <v>700024951</v>
      </c>
      <c r="D2010">
        <v>0</v>
      </c>
      <c r="E2010" t="s">
        <v>10104</v>
      </c>
      <c r="F2010" t="s">
        <v>82</v>
      </c>
      <c r="G2010" t="s">
        <v>83</v>
      </c>
      <c r="H2010" s="1">
        <v>30720</v>
      </c>
      <c r="I2010">
        <v>40</v>
      </c>
      <c r="J2010" t="s">
        <v>39</v>
      </c>
      <c r="K2010" t="s">
        <v>39</v>
      </c>
      <c r="L2010" t="s">
        <v>44</v>
      </c>
      <c r="M2010" t="s">
        <v>10105</v>
      </c>
      <c r="N2010" t="s">
        <v>10106</v>
      </c>
      <c r="O2010" t="s">
        <v>61</v>
      </c>
      <c r="P2010" t="s">
        <v>10107</v>
      </c>
      <c r="Q2010">
        <v>7</v>
      </c>
      <c r="R2010">
        <v>901000000095</v>
      </c>
      <c r="S2010" t="s">
        <v>6101</v>
      </c>
      <c r="T2010" t="s">
        <v>39</v>
      </c>
      <c r="U2010" t="s">
        <v>50</v>
      </c>
      <c r="V2010" t="s">
        <v>117</v>
      </c>
      <c r="W2010" t="s">
        <v>118</v>
      </c>
      <c r="X2010" t="s">
        <v>2033</v>
      </c>
      <c r="Y2010" t="s">
        <v>3283</v>
      </c>
      <c r="Z2010" t="s">
        <v>2035</v>
      </c>
      <c r="AA2010" t="s">
        <v>3284</v>
      </c>
      <c r="AB2010" t="s">
        <v>39</v>
      </c>
      <c r="AC2010" t="s">
        <v>39</v>
      </c>
      <c r="AD2010" t="s">
        <v>39</v>
      </c>
      <c r="AE2010" t="s">
        <v>39</v>
      </c>
      <c r="AF2010" t="s">
        <v>39</v>
      </c>
      <c r="AG2010" t="s">
        <v>39</v>
      </c>
      <c r="AH2010" t="s">
        <v>39</v>
      </c>
      <c r="AI2010" t="s">
        <v>39</v>
      </c>
      <c r="AJ2010">
        <v>9970174476</v>
      </c>
      <c r="AK2010" t="s">
        <v>39</v>
      </c>
      <c r="AL2010" t="s">
        <v>39</v>
      </c>
      <c r="AM2010" t="s">
        <v>39</v>
      </c>
    </row>
    <row r="2011" spans="1:39" x14ac:dyDescent="0.3">
      <c r="A2011" t="str">
        <f t="shared" si="31"/>
        <v>Individual</v>
      </c>
      <c r="B2011" t="s">
        <v>39</v>
      </c>
      <c r="C2011">
        <v>1000030212</v>
      </c>
      <c r="D2011">
        <v>0</v>
      </c>
      <c r="E2011" t="s">
        <v>10108</v>
      </c>
      <c r="F2011" t="s">
        <v>42</v>
      </c>
      <c r="G2011" t="s">
        <v>43</v>
      </c>
      <c r="H2011" s="1">
        <v>32246</v>
      </c>
      <c r="I2011">
        <v>36</v>
      </c>
      <c r="J2011" t="s">
        <v>39</v>
      </c>
      <c r="K2011" t="s">
        <v>39</v>
      </c>
      <c r="L2011" t="s">
        <v>44</v>
      </c>
      <c r="M2011" t="s">
        <v>10109</v>
      </c>
      <c r="N2011" t="s">
        <v>10110</v>
      </c>
      <c r="O2011" t="s">
        <v>61</v>
      </c>
      <c r="P2011" t="s">
        <v>10111</v>
      </c>
      <c r="Q2011">
        <v>10</v>
      </c>
      <c r="R2011">
        <v>1001000000029</v>
      </c>
      <c r="S2011" t="s">
        <v>39</v>
      </c>
      <c r="T2011" t="s">
        <v>39</v>
      </c>
      <c r="U2011" t="s">
        <v>50</v>
      </c>
      <c r="V2011" t="s">
        <v>51</v>
      </c>
      <c r="W2011" t="s">
        <v>107</v>
      </c>
      <c r="X2011" t="s">
        <v>378</v>
      </c>
      <c r="Y2011">
        <v>190040</v>
      </c>
      <c r="Z2011" t="s">
        <v>10112</v>
      </c>
      <c r="AA2011" t="s">
        <v>10113</v>
      </c>
      <c r="AB2011" t="s">
        <v>39</v>
      </c>
      <c r="AC2011" t="s">
        <v>39</v>
      </c>
      <c r="AD2011" t="s">
        <v>39</v>
      </c>
      <c r="AE2011" t="s">
        <v>39</v>
      </c>
      <c r="AF2011" t="s">
        <v>39</v>
      </c>
      <c r="AG2011" t="s">
        <v>39</v>
      </c>
      <c r="AH2011" t="s">
        <v>39</v>
      </c>
      <c r="AI2011" t="s">
        <v>39</v>
      </c>
      <c r="AJ2011">
        <v>9792959768</v>
      </c>
      <c r="AK2011" t="s">
        <v>39</v>
      </c>
      <c r="AL2011" t="s">
        <v>39</v>
      </c>
      <c r="AM2011" t="s">
        <v>39</v>
      </c>
    </row>
    <row r="2012" spans="1:39" x14ac:dyDescent="0.3">
      <c r="A2012" t="str">
        <f t="shared" si="31"/>
        <v>Individual</v>
      </c>
      <c r="B2012" t="s">
        <v>5064</v>
      </c>
      <c r="C2012">
        <v>400042672</v>
      </c>
      <c r="D2012">
        <v>400021151</v>
      </c>
      <c r="E2012" t="s">
        <v>1316</v>
      </c>
      <c r="F2012" t="s">
        <v>82</v>
      </c>
      <c r="G2012" t="s">
        <v>83</v>
      </c>
      <c r="H2012" s="1">
        <v>26589</v>
      </c>
      <c r="I2012">
        <v>52</v>
      </c>
      <c r="J2012" t="s">
        <v>39</v>
      </c>
      <c r="K2012" t="s">
        <v>39</v>
      </c>
      <c r="L2012" t="s">
        <v>44</v>
      </c>
      <c r="M2012" t="s">
        <v>10114</v>
      </c>
      <c r="N2012" t="s">
        <v>10115</v>
      </c>
      <c r="O2012" t="s">
        <v>73</v>
      </c>
      <c r="P2012" t="s">
        <v>10116</v>
      </c>
      <c r="Q2012">
        <v>4</v>
      </c>
      <c r="R2012">
        <v>401000000129</v>
      </c>
      <c r="S2012" t="s">
        <v>5069</v>
      </c>
      <c r="T2012" t="s">
        <v>39</v>
      </c>
      <c r="U2012" t="s">
        <v>50</v>
      </c>
      <c r="V2012" t="s">
        <v>51</v>
      </c>
      <c r="W2012" t="s">
        <v>76</v>
      </c>
      <c r="X2012" t="s">
        <v>1888</v>
      </c>
      <c r="Y2012">
        <v>189726</v>
      </c>
      <c r="Z2012" t="s">
        <v>8884</v>
      </c>
      <c r="AA2012" t="s">
        <v>9333</v>
      </c>
      <c r="AB2012" t="s">
        <v>39</v>
      </c>
      <c r="AC2012" t="s">
        <v>39</v>
      </c>
      <c r="AD2012" t="s">
        <v>39</v>
      </c>
      <c r="AE2012" t="s">
        <v>39</v>
      </c>
      <c r="AF2012" t="s">
        <v>39</v>
      </c>
      <c r="AG2012" t="s">
        <v>39</v>
      </c>
      <c r="AH2012" t="s">
        <v>39</v>
      </c>
      <c r="AI2012" t="s">
        <v>39</v>
      </c>
      <c r="AJ2012">
        <v>9793573093</v>
      </c>
      <c r="AK2012" t="s">
        <v>39</v>
      </c>
      <c r="AL2012" t="s">
        <v>39</v>
      </c>
      <c r="AM2012" t="s">
        <v>39</v>
      </c>
    </row>
    <row r="2013" spans="1:39" x14ac:dyDescent="0.3">
      <c r="A2013" t="str">
        <f t="shared" si="31"/>
        <v>Group</v>
      </c>
      <c r="B2013" t="s">
        <v>5536</v>
      </c>
      <c r="C2013">
        <v>400042685</v>
      </c>
      <c r="D2013">
        <v>400021097</v>
      </c>
      <c r="E2013" t="s">
        <v>10117</v>
      </c>
      <c r="F2013" t="s">
        <v>42</v>
      </c>
      <c r="G2013" t="s">
        <v>43</v>
      </c>
      <c r="H2013" s="1">
        <v>27960</v>
      </c>
      <c r="I2013">
        <v>48</v>
      </c>
      <c r="J2013" t="s">
        <v>39</v>
      </c>
      <c r="K2013" t="s">
        <v>39</v>
      </c>
      <c r="L2013" t="s">
        <v>44</v>
      </c>
      <c r="M2013" t="s">
        <v>10118</v>
      </c>
      <c r="N2013" t="s">
        <v>10119</v>
      </c>
      <c r="O2013" t="s">
        <v>47</v>
      </c>
      <c r="P2013" t="s">
        <v>10120</v>
      </c>
      <c r="Q2013">
        <v>4</v>
      </c>
      <c r="R2013">
        <v>401000000085</v>
      </c>
      <c r="S2013" t="s">
        <v>5541</v>
      </c>
      <c r="T2013" t="s">
        <v>39</v>
      </c>
      <c r="U2013" t="s">
        <v>50</v>
      </c>
      <c r="V2013" t="s">
        <v>51</v>
      </c>
      <c r="W2013" t="s">
        <v>76</v>
      </c>
      <c r="X2013" t="s">
        <v>87</v>
      </c>
      <c r="Y2013" t="s">
        <v>88</v>
      </c>
      <c r="Z2013" t="s">
        <v>89</v>
      </c>
      <c r="AA2013" t="s">
        <v>2022</v>
      </c>
      <c r="AB2013" t="s">
        <v>39</v>
      </c>
      <c r="AC2013" t="s">
        <v>39</v>
      </c>
      <c r="AD2013" t="s">
        <v>39</v>
      </c>
      <c r="AE2013" t="s">
        <v>39</v>
      </c>
      <c r="AF2013" t="s">
        <v>39</v>
      </c>
      <c r="AG2013" t="s">
        <v>39</v>
      </c>
      <c r="AH2013" t="s">
        <v>39</v>
      </c>
      <c r="AI2013" t="s">
        <v>39</v>
      </c>
      <c r="AJ2013">
        <v>9679496764</v>
      </c>
      <c r="AK2013" t="s">
        <v>39</v>
      </c>
      <c r="AL2013" t="s">
        <v>39</v>
      </c>
      <c r="AM2013" t="s">
        <v>39</v>
      </c>
    </row>
    <row r="2014" spans="1:39" x14ac:dyDescent="0.3">
      <c r="A2014" t="str">
        <f t="shared" si="31"/>
        <v>Group</v>
      </c>
      <c r="B2014" t="s">
        <v>1927</v>
      </c>
      <c r="C2014">
        <v>600032998</v>
      </c>
      <c r="D2014">
        <v>600012483</v>
      </c>
      <c r="E2014" t="s">
        <v>10121</v>
      </c>
      <c r="F2014" t="s">
        <v>42</v>
      </c>
      <c r="G2014" t="s">
        <v>43</v>
      </c>
      <c r="H2014" s="1">
        <v>34659</v>
      </c>
      <c r="I2014">
        <v>30</v>
      </c>
      <c r="J2014" t="s">
        <v>39</v>
      </c>
      <c r="K2014" t="s">
        <v>39</v>
      </c>
      <c r="L2014" t="s">
        <v>44</v>
      </c>
      <c r="M2014" t="s">
        <v>10122</v>
      </c>
      <c r="N2014" t="s">
        <v>10123</v>
      </c>
      <c r="O2014" t="s">
        <v>47</v>
      </c>
      <c r="P2014" t="s">
        <v>10124</v>
      </c>
      <c r="Q2014">
        <v>6</v>
      </c>
      <c r="R2014">
        <v>601000000076</v>
      </c>
      <c r="S2014" t="s">
        <v>1932</v>
      </c>
      <c r="T2014" t="s">
        <v>39</v>
      </c>
      <c r="U2014" t="s">
        <v>50</v>
      </c>
      <c r="V2014" t="s">
        <v>97</v>
      </c>
      <c r="W2014" t="s">
        <v>98</v>
      </c>
      <c r="X2014" t="s">
        <v>99</v>
      </c>
      <c r="Y2014">
        <v>209629</v>
      </c>
      <c r="Z2014" t="s">
        <v>1933</v>
      </c>
      <c r="AA2014" t="s">
        <v>1934</v>
      </c>
      <c r="AB2014" t="s">
        <v>39</v>
      </c>
      <c r="AC2014" t="s">
        <v>39</v>
      </c>
      <c r="AD2014" t="s">
        <v>39</v>
      </c>
      <c r="AE2014" t="s">
        <v>39</v>
      </c>
      <c r="AF2014" t="s">
        <v>39</v>
      </c>
      <c r="AG2014" t="s">
        <v>39</v>
      </c>
      <c r="AH2014" t="s">
        <v>39</v>
      </c>
      <c r="AI2014" t="s">
        <v>39</v>
      </c>
      <c r="AJ2014">
        <v>9683247121</v>
      </c>
      <c r="AK2014" t="s">
        <v>39</v>
      </c>
      <c r="AL2014" t="s">
        <v>39</v>
      </c>
      <c r="AM2014" t="s">
        <v>39</v>
      </c>
    </row>
    <row r="2015" spans="1:39" x14ac:dyDescent="0.3">
      <c r="A2015" t="str">
        <f t="shared" si="31"/>
        <v>Group</v>
      </c>
      <c r="B2015" t="s">
        <v>39</v>
      </c>
      <c r="C2015">
        <v>2600001144</v>
      </c>
      <c r="D2015">
        <v>0</v>
      </c>
      <c r="E2015" t="s">
        <v>10125</v>
      </c>
      <c r="F2015" t="s">
        <v>42</v>
      </c>
      <c r="G2015" t="s">
        <v>43</v>
      </c>
      <c r="H2015" s="1">
        <v>26234</v>
      </c>
      <c r="I2015">
        <v>53</v>
      </c>
      <c r="J2015" t="s">
        <v>39</v>
      </c>
      <c r="K2015" t="s">
        <v>39</v>
      </c>
      <c r="L2015" t="s">
        <v>59</v>
      </c>
      <c r="N2015" t="s">
        <v>10126</v>
      </c>
      <c r="O2015" t="s">
        <v>61</v>
      </c>
      <c r="P2015" t="s">
        <v>10127</v>
      </c>
      <c r="Q2015">
        <v>26</v>
      </c>
      <c r="R2015" t="s">
        <v>392</v>
      </c>
      <c r="S2015" t="s">
        <v>39</v>
      </c>
      <c r="T2015" t="s">
        <v>39</v>
      </c>
      <c r="U2015" t="s">
        <v>50</v>
      </c>
      <c r="V2015" t="s">
        <v>117</v>
      </c>
      <c r="W2015" t="s">
        <v>393</v>
      </c>
      <c r="X2015" t="s">
        <v>394</v>
      </c>
      <c r="Y2015">
        <v>171202</v>
      </c>
      <c r="Z2015" t="s">
        <v>4781</v>
      </c>
      <c r="AA2015" t="s">
        <v>10128</v>
      </c>
      <c r="AB2015" t="s">
        <v>39</v>
      </c>
      <c r="AC2015" t="s">
        <v>39</v>
      </c>
      <c r="AD2015" t="s">
        <v>39</v>
      </c>
      <c r="AE2015" t="s">
        <v>39</v>
      </c>
      <c r="AF2015" t="s">
        <v>39</v>
      </c>
      <c r="AG2015" t="s">
        <v>39</v>
      </c>
      <c r="AH2015" t="s">
        <v>39</v>
      </c>
      <c r="AI2015" t="s">
        <v>39</v>
      </c>
      <c r="AJ2015">
        <v>9669272824</v>
      </c>
      <c r="AK2015" t="s">
        <v>39</v>
      </c>
      <c r="AL2015" t="s">
        <v>39</v>
      </c>
      <c r="AM2015" t="s">
        <v>39</v>
      </c>
    </row>
    <row r="2016" spans="1:39" x14ac:dyDescent="0.3">
      <c r="A2016" t="str">
        <f t="shared" si="31"/>
        <v>Individual</v>
      </c>
      <c r="B2016" t="s">
        <v>39</v>
      </c>
      <c r="C2016">
        <v>2600001314</v>
      </c>
      <c r="D2016">
        <v>0</v>
      </c>
      <c r="E2016" t="s">
        <v>10129</v>
      </c>
      <c r="F2016" t="s">
        <v>42</v>
      </c>
      <c r="G2016" t="s">
        <v>43</v>
      </c>
      <c r="H2016" s="1">
        <v>32642</v>
      </c>
      <c r="I2016">
        <v>35</v>
      </c>
      <c r="J2016" t="s">
        <v>39</v>
      </c>
      <c r="K2016" t="s">
        <v>39</v>
      </c>
      <c r="L2016" t="s">
        <v>44</v>
      </c>
      <c r="M2016" t="s">
        <v>10130</v>
      </c>
      <c r="N2016" t="s">
        <v>10131</v>
      </c>
      <c r="O2016" t="s">
        <v>240</v>
      </c>
      <c r="P2016" t="s">
        <v>10132</v>
      </c>
      <c r="Q2016">
        <v>26</v>
      </c>
      <c r="R2016">
        <v>2601000000012</v>
      </c>
      <c r="S2016" t="s">
        <v>39</v>
      </c>
      <c r="T2016" t="s">
        <v>39</v>
      </c>
      <c r="U2016" t="s">
        <v>50</v>
      </c>
      <c r="V2016" t="s">
        <v>51</v>
      </c>
      <c r="W2016" t="s">
        <v>76</v>
      </c>
      <c r="X2016" t="s">
        <v>87</v>
      </c>
      <c r="Y2016" t="s">
        <v>88</v>
      </c>
      <c r="Z2016" t="s">
        <v>89</v>
      </c>
      <c r="AA2016" t="s">
        <v>10133</v>
      </c>
      <c r="AB2016" t="s">
        <v>39</v>
      </c>
      <c r="AC2016" t="s">
        <v>39</v>
      </c>
      <c r="AD2016" t="s">
        <v>39</v>
      </c>
      <c r="AE2016" t="s">
        <v>39</v>
      </c>
      <c r="AF2016" t="s">
        <v>39</v>
      </c>
      <c r="AG2016" t="s">
        <v>39</v>
      </c>
      <c r="AH2016" t="s">
        <v>39</v>
      </c>
      <c r="AI2016" t="s">
        <v>39</v>
      </c>
      <c r="AJ2016">
        <v>9951997229</v>
      </c>
      <c r="AK2016" t="s">
        <v>39</v>
      </c>
      <c r="AL2016" t="s">
        <v>39</v>
      </c>
      <c r="AM2016" t="s">
        <v>39</v>
      </c>
    </row>
    <row r="2017" spans="1:39" x14ac:dyDescent="0.3">
      <c r="A2017" t="str">
        <f t="shared" si="31"/>
        <v>Individual</v>
      </c>
      <c r="B2017" t="s">
        <v>4752</v>
      </c>
      <c r="C2017">
        <v>400039502</v>
      </c>
      <c r="D2017">
        <v>0</v>
      </c>
      <c r="E2017" t="s">
        <v>10134</v>
      </c>
      <c r="F2017" t="s">
        <v>42</v>
      </c>
      <c r="G2017" t="s">
        <v>43</v>
      </c>
      <c r="H2017" s="1">
        <v>29665</v>
      </c>
      <c r="I2017">
        <v>43</v>
      </c>
      <c r="J2017" t="s">
        <v>39</v>
      </c>
      <c r="K2017" t="s">
        <v>39</v>
      </c>
      <c r="L2017" t="s">
        <v>44</v>
      </c>
      <c r="M2017" t="s">
        <v>2434</v>
      </c>
      <c r="N2017" t="s">
        <v>10135</v>
      </c>
      <c r="O2017" t="s">
        <v>47</v>
      </c>
      <c r="P2017" t="s">
        <v>10136</v>
      </c>
      <c r="Q2017">
        <v>4</v>
      </c>
      <c r="R2017">
        <v>401000000108</v>
      </c>
      <c r="S2017" t="s">
        <v>4755</v>
      </c>
      <c r="T2017" t="s">
        <v>39</v>
      </c>
      <c r="U2017" t="s">
        <v>50</v>
      </c>
      <c r="V2017" t="s">
        <v>51</v>
      </c>
      <c r="W2017" t="s">
        <v>76</v>
      </c>
      <c r="X2017" t="s">
        <v>1888</v>
      </c>
      <c r="Y2017">
        <v>189697</v>
      </c>
      <c r="Z2017" t="s">
        <v>2877</v>
      </c>
      <c r="AA2017" t="s">
        <v>10041</v>
      </c>
      <c r="AB2017" t="s">
        <v>39</v>
      </c>
      <c r="AC2017" t="s">
        <v>39</v>
      </c>
      <c r="AD2017" t="s">
        <v>39</v>
      </c>
      <c r="AE2017" t="s">
        <v>39</v>
      </c>
      <c r="AF2017" t="s">
        <v>39</v>
      </c>
      <c r="AG2017" t="s">
        <v>39</v>
      </c>
      <c r="AH2017" t="s">
        <v>39</v>
      </c>
      <c r="AI2017" t="s">
        <v>39</v>
      </c>
      <c r="AJ2017">
        <v>0</v>
      </c>
      <c r="AK2017" t="s">
        <v>39</v>
      </c>
      <c r="AL2017" t="s">
        <v>39</v>
      </c>
      <c r="AM2017" t="s">
        <v>39</v>
      </c>
    </row>
    <row r="2018" spans="1:39" x14ac:dyDescent="0.3">
      <c r="A2018" t="str">
        <f t="shared" si="31"/>
        <v>Individual</v>
      </c>
      <c r="B2018" t="s">
        <v>4536</v>
      </c>
      <c r="C2018">
        <v>300035498</v>
      </c>
      <c r="D2018">
        <v>300018772</v>
      </c>
      <c r="E2018" t="s">
        <v>10137</v>
      </c>
      <c r="F2018" t="s">
        <v>42</v>
      </c>
      <c r="G2018" t="s">
        <v>43</v>
      </c>
      <c r="H2018" s="1">
        <v>26031</v>
      </c>
      <c r="I2018">
        <v>53</v>
      </c>
      <c r="J2018" t="s">
        <v>39</v>
      </c>
      <c r="K2018" t="s">
        <v>39</v>
      </c>
      <c r="L2018" t="s">
        <v>44</v>
      </c>
      <c r="M2018" t="s">
        <v>10138</v>
      </c>
      <c r="N2018" t="s">
        <v>10139</v>
      </c>
      <c r="O2018" t="s">
        <v>306</v>
      </c>
      <c r="P2018" t="s">
        <v>10140</v>
      </c>
      <c r="Q2018">
        <v>3</v>
      </c>
      <c r="R2018">
        <v>301000000108</v>
      </c>
      <c r="S2018" t="s">
        <v>4540</v>
      </c>
      <c r="T2018" t="s">
        <v>39</v>
      </c>
      <c r="U2018" t="s">
        <v>50</v>
      </c>
      <c r="V2018" t="s">
        <v>51</v>
      </c>
      <c r="W2018" t="s">
        <v>721</v>
      </c>
      <c r="X2018" t="s">
        <v>1909</v>
      </c>
      <c r="Y2018">
        <v>191110</v>
      </c>
      <c r="Z2018" t="s">
        <v>4546</v>
      </c>
      <c r="AA2018" t="s">
        <v>4547</v>
      </c>
      <c r="AB2018" t="s">
        <v>39</v>
      </c>
      <c r="AC2018" t="s">
        <v>39</v>
      </c>
      <c r="AD2018" t="s">
        <v>39</v>
      </c>
      <c r="AE2018" t="s">
        <v>39</v>
      </c>
      <c r="AF2018" t="s">
        <v>39</v>
      </c>
      <c r="AG2018" t="s">
        <v>39</v>
      </c>
      <c r="AH2018" t="s">
        <v>39</v>
      </c>
      <c r="AI2018" t="s">
        <v>39</v>
      </c>
      <c r="AJ2018">
        <v>9409800966</v>
      </c>
      <c r="AK2018" t="s">
        <v>39</v>
      </c>
      <c r="AL2018" t="s">
        <v>39</v>
      </c>
      <c r="AM2018" t="s">
        <v>39</v>
      </c>
    </row>
    <row r="2019" spans="1:39" x14ac:dyDescent="0.3">
      <c r="A2019" t="str">
        <f t="shared" si="31"/>
        <v>Group</v>
      </c>
      <c r="B2019" t="s">
        <v>4416</v>
      </c>
      <c r="C2019">
        <v>1700009818</v>
      </c>
      <c r="D2019">
        <v>0</v>
      </c>
      <c r="E2019" t="s">
        <v>464</v>
      </c>
      <c r="F2019" t="s">
        <v>42</v>
      </c>
      <c r="G2019" t="s">
        <v>43</v>
      </c>
      <c r="H2019" s="1">
        <v>30663</v>
      </c>
      <c r="I2019">
        <v>41</v>
      </c>
      <c r="J2019" t="s">
        <v>39</v>
      </c>
      <c r="K2019" t="s">
        <v>39</v>
      </c>
      <c r="L2019" t="s">
        <v>44</v>
      </c>
      <c r="M2019" t="s">
        <v>10141</v>
      </c>
      <c r="N2019" t="s">
        <v>10142</v>
      </c>
      <c r="O2019" t="s">
        <v>240</v>
      </c>
      <c r="P2019" t="s">
        <v>10143</v>
      </c>
      <c r="Q2019">
        <v>17</v>
      </c>
      <c r="R2019">
        <v>1701000000030</v>
      </c>
      <c r="S2019" t="s">
        <v>4421</v>
      </c>
      <c r="T2019" t="s">
        <v>39</v>
      </c>
      <c r="U2019" t="s">
        <v>50</v>
      </c>
      <c r="V2019" t="s">
        <v>149</v>
      </c>
      <c r="W2019" t="s">
        <v>263</v>
      </c>
      <c r="X2019" t="s">
        <v>705</v>
      </c>
      <c r="Y2019" t="s">
        <v>7591</v>
      </c>
      <c r="Z2019" t="s">
        <v>4446</v>
      </c>
      <c r="AA2019" t="s">
        <v>10144</v>
      </c>
      <c r="AB2019" t="s">
        <v>39</v>
      </c>
      <c r="AC2019" t="s">
        <v>39</v>
      </c>
      <c r="AD2019" t="s">
        <v>39</v>
      </c>
      <c r="AE2019" t="s">
        <v>39</v>
      </c>
      <c r="AF2019" t="s">
        <v>39</v>
      </c>
      <c r="AG2019" t="s">
        <v>39</v>
      </c>
      <c r="AH2019" t="s">
        <v>39</v>
      </c>
      <c r="AI2019" t="s">
        <v>39</v>
      </c>
      <c r="AJ2019">
        <v>9890030277</v>
      </c>
      <c r="AK2019" t="s">
        <v>39</v>
      </c>
      <c r="AL2019" t="s">
        <v>39</v>
      </c>
      <c r="AM2019" t="s">
        <v>39</v>
      </c>
    </row>
    <row r="2020" spans="1:39" x14ac:dyDescent="0.3">
      <c r="A2020" t="str">
        <f t="shared" si="31"/>
        <v>Individual</v>
      </c>
      <c r="B2020" t="s">
        <v>2400</v>
      </c>
      <c r="C2020">
        <v>1700009872</v>
      </c>
      <c r="D2020">
        <v>1700009179</v>
      </c>
      <c r="E2020" t="s">
        <v>10145</v>
      </c>
      <c r="F2020" t="s">
        <v>42</v>
      </c>
      <c r="G2020" t="s">
        <v>43</v>
      </c>
      <c r="H2020" s="1">
        <v>30351</v>
      </c>
      <c r="I2020">
        <v>41</v>
      </c>
      <c r="J2020" t="s">
        <v>39</v>
      </c>
      <c r="K2020" t="s">
        <v>39</v>
      </c>
      <c r="L2020" t="s">
        <v>44</v>
      </c>
      <c r="M2020" t="s">
        <v>10146</v>
      </c>
      <c r="N2020" t="s">
        <v>10147</v>
      </c>
      <c r="O2020" t="s">
        <v>73</v>
      </c>
      <c r="P2020" t="s">
        <v>10148</v>
      </c>
      <c r="Q2020">
        <v>17</v>
      </c>
      <c r="R2020">
        <v>1701000000042</v>
      </c>
      <c r="S2020" t="s">
        <v>2404</v>
      </c>
      <c r="T2020" t="s">
        <v>39</v>
      </c>
      <c r="U2020" t="s">
        <v>50</v>
      </c>
      <c r="V2020" t="s">
        <v>149</v>
      </c>
      <c r="W2020" t="s">
        <v>263</v>
      </c>
      <c r="X2020" t="s">
        <v>2405</v>
      </c>
      <c r="Y2020">
        <v>200414</v>
      </c>
      <c r="Z2020" t="s">
        <v>10149</v>
      </c>
      <c r="AA2020" t="s">
        <v>8879</v>
      </c>
      <c r="AB2020" t="s">
        <v>39</v>
      </c>
      <c r="AC2020" t="s">
        <v>39</v>
      </c>
      <c r="AD2020" t="s">
        <v>39</v>
      </c>
      <c r="AE2020" t="s">
        <v>39</v>
      </c>
      <c r="AF2020" t="s">
        <v>39</v>
      </c>
      <c r="AG2020" t="s">
        <v>39</v>
      </c>
      <c r="AH2020" t="s">
        <v>39</v>
      </c>
      <c r="AI2020" t="s">
        <v>39</v>
      </c>
      <c r="AJ2020">
        <v>9761420276</v>
      </c>
      <c r="AK2020" t="s">
        <v>39</v>
      </c>
      <c r="AL2020" t="s">
        <v>39</v>
      </c>
      <c r="AM2020" t="s">
        <v>39</v>
      </c>
    </row>
    <row r="2021" spans="1:39" x14ac:dyDescent="0.3">
      <c r="A2021" t="str">
        <f t="shared" si="31"/>
        <v>Group</v>
      </c>
      <c r="B2021" t="s">
        <v>2485</v>
      </c>
      <c r="C2021">
        <v>1700009904</v>
      </c>
      <c r="D2021">
        <v>0</v>
      </c>
      <c r="E2021" t="s">
        <v>10150</v>
      </c>
      <c r="F2021" t="s">
        <v>82</v>
      </c>
      <c r="G2021" t="s">
        <v>83</v>
      </c>
      <c r="H2021" s="1">
        <v>32509</v>
      </c>
      <c r="I2021">
        <v>35</v>
      </c>
      <c r="J2021" t="s">
        <v>39</v>
      </c>
      <c r="K2021" t="s">
        <v>39</v>
      </c>
      <c r="L2021" t="s">
        <v>44</v>
      </c>
      <c r="M2021" t="s">
        <v>10151</v>
      </c>
      <c r="N2021" t="s">
        <v>10152</v>
      </c>
      <c r="O2021" t="s">
        <v>47</v>
      </c>
      <c r="P2021" t="s">
        <v>10153</v>
      </c>
      <c r="Q2021">
        <v>17</v>
      </c>
      <c r="R2021">
        <v>1701000000035</v>
      </c>
      <c r="S2021" t="s">
        <v>2490</v>
      </c>
      <c r="T2021" t="s">
        <v>39</v>
      </c>
      <c r="U2021" t="s">
        <v>50</v>
      </c>
      <c r="V2021" t="s">
        <v>149</v>
      </c>
      <c r="W2021" t="s">
        <v>263</v>
      </c>
      <c r="X2021" t="s">
        <v>2491</v>
      </c>
      <c r="Y2021">
        <v>202138</v>
      </c>
      <c r="Z2021" t="s">
        <v>10154</v>
      </c>
      <c r="AA2021" t="s">
        <v>10155</v>
      </c>
      <c r="AB2021" t="s">
        <v>39</v>
      </c>
      <c r="AC2021" t="s">
        <v>39</v>
      </c>
      <c r="AD2021" t="s">
        <v>39</v>
      </c>
      <c r="AE2021" t="s">
        <v>39</v>
      </c>
      <c r="AF2021" t="s">
        <v>39</v>
      </c>
      <c r="AG2021" t="s">
        <v>39</v>
      </c>
      <c r="AH2021" t="s">
        <v>39</v>
      </c>
      <c r="AI2021" t="s">
        <v>39</v>
      </c>
      <c r="AJ2021">
        <v>9898077664</v>
      </c>
      <c r="AK2021" t="s">
        <v>39</v>
      </c>
      <c r="AL2021" t="s">
        <v>39</v>
      </c>
      <c r="AM2021" t="s">
        <v>39</v>
      </c>
    </row>
    <row r="2022" spans="1:39" x14ac:dyDescent="0.3">
      <c r="A2022" t="str">
        <f t="shared" si="31"/>
        <v>Individual</v>
      </c>
      <c r="B2022" t="s">
        <v>1181</v>
      </c>
      <c r="C2022">
        <v>1500036160</v>
      </c>
      <c r="D2022">
        <v>1500009474</v>
      </c>
      <c r="E2022" t="s">
        <v>9869</v>
      </c>
      <c r="F2022" t="s">
        <v>42</v>
      </c>
      <c r="G2022" t="s">
        <v>43</v>
      </c>
      <c r="H2022" s="1">
        <v>34294</v>
      </c>
      <c r="I2022">
        <v>31</v>
      </c>
      <c r="J2022" t="s">
        <v>39</v>
      </c>
      <c r="K2022" t="s">
        <v>39</v>
      </c>
      <c r="L2022" t="s">
        <v>44</v>
      </c>
      <c r="M2022" t="s">
        <v>10156</v>
      </c>
      <c r="N2022" t="s">
        <v>10157</v>
      </c>
      <c r="O2022" t="s">
        <v>47</v>
      </c>
      <c r="P2022" t="s">
        <v>10158</v>
      </c>
      <c r="Q2022">
        <v>15</v>
      </c>
      <c r="R2022">
        <v>1501000000083</v>
      </c>
      <c r="S2022" t="s">
        <v>1185</v>
      </c>
      <c r="T2022" t="s">
        <v>39</v>
      </c>
      <c r="U2022" t="s">
        <v>50</v>
      </c>
      <c r="V2022" t="s">
        <v>51</v>
      </c>
      <c r="W2022" t="s">
        <v>177</v>
      </c>
      <c r="X2022" t="s">
        <v>178</v>
      </c>
      <c r="Y2022">
        <v>193903</v>
      </c>
      <c r="Z2022" t="s">
        <v>3851</v>
      </c>
      <c r="AA2022" t="s">
        <v>3852</v>
      </c>
      <c r="AB2022" t="s">
        <v>39</v>
      </c>
      <c r="AC2022" t="s">
        <v>39</v>
      </c>
      <c r="AD2022" t="s">
        <v>39</v>
      </c>
      <c r="AE2022" t="s">
        <v>39</v>
      </c>
      <c r="AF2022" t="s">
        <v>39</v>
      </c>
      <c r="AG2022" t="s">
        <v>39</v>
      </c>
      <c r="AH2022" t="s">
        <v>39</v>
      </c>
      <c r="AI2022" t="s">
        <v>39</v>
      </c>
      <c r="AJ2022">
        <v>9668946521</v>
      </c>
      <c r="AK2022" t="s">
        <v>39</v>
      </c>
      <c r="AL2022" t="s">
        <v>39</v>
      </c>
      <c r="AM2022" t="s">
        <v>39</v>
      </c>
    </row>
    <row r="2023" spans="1:39" x14ac:dyDescent="0.3">
      <c r="A2023" t="str">
        <f t="shared" si="31"/>
        <v>Group</v>
      </c>
      <c r="B2023" t="s">
        <v>39</v>
      </c>
      <c r="C2023">
        <v>800031822</v>
      </c>
      <c r="D2023">
        <v>0</v>
      </c>
      <c r="E2023" t="s">
        <v>10159</v>
      </c>
      <c r="F2023" t="s">
        <v>42</v>
      </c>
      <c r="G2023" t="s">
        <v>43</v>
      </c>
      <c r="H2023" s="1">
        <v>34396</v>
      </c>
      <c r="I2023">
        <v>30</v>
      </c>
      <c r="J2023" t="s">
        <v>39</v>
      </c>
      <c r="K2023" t="s">
        <v>39</v>
      </c>
      <c r="L2023" t="s">
        <v>44</v>
      </c>
      <c r="M2023" t="s">
        <v>10160</v>
      </c>
      <c r="N2023" t="s">
        <v>10161</v>
      </c>
      <c r="O2023" t="s">
        <v>73</v>
      </c>
      <c r="P2023" t="s">
        <v>10162</v>
      </c>
      <c r="Q2023">
        <v>8</v>
      </c>
      <c r="R2023">
        <v>801000000004</v>
      </c>
      <c r="S2023" t="s">
        <v>39</v>
      </c>
      <c r="T2023" t="s">
        <v>39</v>
      </c>
      <c r="U2023" t="s">
        <v>50</v>
      </c>
      <c r="V2023" t="s">
        <v>117</v>
      </c>
      <c r="W2023" t="s">
        <v>1047</v>
      </c>
      <c r="X2023" t="s">
        <v>1970</v>
      </c>
      <c r="Y2023">
        <v>171685</v>
      </c>
      <c r="Z2023" t="s">
        <v>10163</v>
      </c>
      <c r="AA2023" t="s">
        <v>10164</v>
      </c>
      <c r="AB2023" t="s">
        <v>39</v>
      </c>
      <c r="AC2023" t="s">
        <v>39</v>
      </c>
      <c r="AD2023" t="s">
        <v>39</v>
      </c>
      <c r="AE2023" t="s">
        <v>39</v>
      </c>
      <c r="AF2023" t="s">
        <v>39</v>
      </c>
      <c r="AG2023" t="s">
        <v>39</v>
      </c>
      <c r="AH2023" t="s">
        <v>39</v>
      </c>
      <c r="AI2023" t="s">
        <v>39</v>
      </c>
      <c r="AJ2023">
        <v>99790513374</v>
      </c>
      <c r="AK2023" t="s">
        <v>39</v>
      </c>
      <c r="AL2023" t="s">
        <v>39</v>
      </c>
      <c r="AM2023" t="s">
        <v>39</v>
      </c>
    </row>
    <row r="2024" spans="1:39" x14ac:dyDescent="0.3">
      <c r="A2024" t="str">
        <f t="shared" si="31"/>
        <v>Individual</v>
      </c>
      <c r="B2024" t="s">
        <v>39</v>
      </c>
      <c r="C2024">
        <v>200042588</v>
      </c>
      <c r="D2024">
        <v>200016170</v>
      </c>
      <c r="E2024" t="s">
        <v>10165</v>
      </c>
      <c r="F2024" t="s">
        <v>42</v>
      </c>
      <c r="G2024" t="s">
        <v>43</v>
      </c>
      <c r="H2024" s="1">
        <v>30385</v>
      </c>
      <c r="I2024">
        <v>41</v>
      </c>
      <c r="J2024" t="s">
        <v>39</v>
      </c>
      <c r="K2024" t="s">
        <v>39</v>
      </c>
      <c r="L2024" t="s">
        <v>44</v>
      </c>
      <c r="M2024" t="s">
        <v>10166</v>
      </c>
      <c r="N2024" t="s">
        <v>10167</v>
      </c>
      <c r="O2024" t="s">
        <v>61</v>
      </c>
      <c r="P2024" t="s">
        <v>10168</v>
      </c>
      <c r="Q2024">
        <v>2</v>
      </c>
      <c r="R2024">
        <v>201000000097</v>
      </c>
      <c r="S2024" t="s">
        <v>39</v>
      </c>
      <c r="T2024" t="s">
        <v>39</v>
      </c>
      <c r="U2024" t="s">
        <v>50</v>
      </c>
      <c r="V2024" t="s">
        <v>51</v>
      </c>
      <c r="W2024" t="s">
        <v>76</v>
      </c>
      <c r="X2024" t="s">
        <v>2363</v>
      </c>
      <c r="Y2024" t="s">
        <v>8733</v>
      </c>
      <c r="Z2024" t="s">
        <v>2365</v>
      </c>
      <c r="AA2024" t="s">
        <v>10018</v>
      </c>
      <c r="AB2024" t="s">
        <v>39</v>
      </c>
      <c r="AC2024" t="s">
        <v>39</v>
      </c>
      <c r="AD2024" t="s">
        <v>39</v>
      </c>
      <c r="AE2024" t="s">
        <v>39</v>
      </c>
      <c r="AF2024" t="s">
        <v>39</v>
      </c>
      <c r="AG2024" t="s">
        <v>39</v>
      </c>
      <c r="AH2024" t="s">
        <v>39</v>
      </c>
      <c r="AI2024" t="s">
        <v>39</v>
      </c>
      <c r="AJ2024">
        <v>9259059816</v>
      </c>
      <c r="AK2024" t="s">
        <v>39</v>
      </c>
      <c r="AL2024" t="s">
        <v>39</v>
      </c>
      <c r="AM2024" t="s">
        <v>39</v>
      </c>
    </row>
    <row r="2025" spans="1:39" x14ac:dyDescent="0.3">
      <c r="A2025" t="str">
        <f t="shared" si="31"/>
        <v>Group</v>
      </c>
      <c r="B2025" t="s">
        <v>6910</v>
      </c>
      <c r="C2025">
        <v>2300011126</v>
      </c>
      <c r="D2025">
        <v>2300004555</v>
      </c>
      <c r="E2025" t="s">
        <v>10169</v>
      </c>
      <c r="F2025" t="s">
        <v>42</v>
      </c>
      <c r="G2025" t="s">
        <v>43</v>
      </c>
      <c r="H2025" s="1">
        <v>32806</v>
      </c>
      <c r="I2025">
        <v>35</v>
      </c>
      <c r="J2025" t="s">
        <v>39</v>
      </c>
      <c r="K2025" t="s">
        <v>39</v>
      </c>
      <c r="L2025" t="s">
        <v>44</v>
      </c>
      <c r="M2025" t="s">
        <v>10170</v>
      </c>
      <c r="N2025" t="s">
        <v>10171</v>
      </c>
      <c r="O2025" t="s">
        <v>47</v>
      </c>
      <c r="P2025" t="s">
        <v>10172</v>
      </c>
      <c r="Q2025">
        <v>23</v>
      </c>
      <c r="R2025">
        <v>2301000000018</v>
      </c>
      <c r="S2025" t="s">
        <v>6914</v>
      </c>
      <c r="T2025" t="s">
        <v>39</v>
      </c>
      <c r="U2025" t="s">
        <v>50</v>
      </c>
      <c r="V2025" t="s">
        <v>64</v>
      </c>
      <c r="W2025" t="s">
        <v>361</v>
      </c>
      <c r="X2025" t="s">
        <v>939</v>
      </c>
      <c r="Y2025">
        <v>185967</v>
      </c>
      <c r="Z2025" t="s">
        <v>8676</v>
      </c>
      <c r="AA2025" t="s">
        <v>10173</v>
      </c>
      <c r="AB2025" t="s">
        <v>39</v>
      </c>
      <c r="AC2025" t="s">
        <v>39</v>
      </c>
      <c r="AD2025" t="s">
        <v>39</v>
      </c>
      <c r="AE2025" t="s">
        <v>39</v>
      </c>
      <c r="AF2025" t="s">
        <v>39</v>
      </c>
      <c r="AG2025" t="s">
        <v>39</v>
      </c>
      <c r="AH2025" t="s">
        <v>39</v>
      </c>
      <c r="AI2025" t="s">
        <v>39</v>
      </c>
      <c r="AJ2025">
        <v>9665849015</v>
      </c>
      <c r="AK2025" t="s">
        <v>39</v>
      </c>
      <c r="AL2025" t="s">
        <v>39</v>
      </c>
      <c r="AM2025" t="s">
        <v>39</v>
      </c>
    </row>
    <row r="2026" spans="1:39" x14ac:dyDescent="0.3">
      <c r="A2026" t="str">
        <f t="shared" si="31"/>
        <v>Group</v>
      </c>
      <c r="B2026" t="s">
        <v>9309</v>
      </c>
      <c r="C2026">
        <v>1700009613</v>
      </c>
      <c r="D2026">
        <v>1700009199</v>
      </c>
      <c r="E2026" t="s">
        <v>10174</v>
      </c>
      <c r="F2026" t="s">
        <v>82</v>
      </c>
      <c r="G2026" t="s">
        <v>83</v>
      </c>
      <c r="H2026" s="1">
        <v>29777</v>
      </c>
      <c r="I2026">
        <v>43</v>
      </c>
      <c r="J2026" t="s">
        <v>39</v>
      </c>
      <c r="K2026" t="s">
        <v>39</v>
      </c>
      <c r="L2026" t="s">
        <v>44</v>
      </c>
      <c r="M2026" t="s">
        <v>8666</v>
      </c>
      <c r="N2026" t="s">
        <v>10175</v>
      </c>
      <c r="O2026" t="s">
        <v>61</v>
      </c>
      <c r="P2026" t="s">
        <v>10176</v>
      </c>
      <c r="Q2026">
        <v>17</v>
      </c>
      <c r="R2026">
        <v>1701000000028</v>
      </c>
      <c r="S2026" t="s">
        <v>9313</v>
      </c>
      <c r="T2026" t="s">
        <v>39</v>
      </c>
      <c r="U2026" t="s">
        <v>50</v>
      </c>
      <c r="V2026" t="s">
        <v>149</v>
      </c>
      <c r="W2026" t="s">
        <v>263</v>
      </c>
      <c r="X2026" t="s">
        <v>2491</v>
      </c>
      <c r="Y2026" t="s">
        <v>10177</v>
      </c>
      <c r="Z2026" t="s">
        <v>8279</v>
      </c>
      <c r="AA2026" t="s">
        <v>10178</v>
      </c>
      <c r="AB2026" t="s">
        <v>39</v>
      </c>
      <c r="AC2026" t="s">
        <v>39</v>
      </c>
      <c r="AD2026" t="s">
        <v>39</v>
      </c>
      <c r="AE2026" t="s">
        <v>39</v>
      </c>
      <c r="AF2026" t="s">
        <v>39</v>
      </c>
      <c r="AG2026" t="s">
        <v>39</v>
      </c>
      <c r="AH2026" t="s">
        <v>39</v>
      </c>
      <c r="AI2026" t="s">
        <v>39</v>
      </c>
      <c r="AJ2026">
        <v>9673402554</v>
      </c>
      <c r="AK2026" t="s">
        <v>39</v>
      </c>
      <c r="AL2026" t="s">
        <v>39</v>
      </c>
      <c r="AM2026" t="s">
        <v>39</v>
      </c>
    </row>
    <row r="2027" spans="1:39" x14ac:dyDescent="0.3">
      <c r="A2027" t="str">
        <f t="shared" si="31"/>
        <v>Group</v>
      </c>
      <c r="B2027" t="s">
        <v>2976</v>
      </c>
      <c r="C2027">
        <v>700029986</v>
      </c>
      <c r="D2027">
        <v>700009195</v>
      </c>
      <c r="E2027" t="s">
        <v>10179</v>
      </c>
      <c r="F2027" t="s">
        <v>42</v>
      </c>
      <c r="G2027" t="s">
        <v>43</v>
      </c>
      <c r="H2027" s="1">
        <v>24628</v>
      </c>
      <c r="I2027">
        <v>57</v>
      </c>
      <c r="J2027" t="s">
        <v>39</v>
      </c>
      <c r="K2027" t="s">
        <v>39</v>
      </c>
      <c r="L2027" t="s">
        <v>44</v>
      </c>
      <c r="M2027" t="s">
        <v>7813</v>
      </c>
      <c r="N2027" t="s">
        <v>10180</v>
      </c>
      <c r="O2027" t="s">
        <v>47</v>
      </c>
      <c r="P2027" t="s">
        <v>10181</v>
      </c>
      <c r="Q2027">
        <v>7</v>
      </c>
      <c r="R2027">
        <v>901000000099</v>
      </c>
      <c r="S2027" t="s">
        <v>2981</v>
      </c>
      <c r="T2027" t="s">
        <v>39</v>
      </c>
      <c r="U2027" t="s">
        <v>50</v>
      </c>
      <c r="V2027" t="s">
        <v>117</v>
      </c>
      <c r="W2027" t="s">
        <v>393</v>
      </c>
      <c r="X2027" t="s">
        <v>9720</v>
      </c>
      <c r="Y2027">
        <v>171292</v>
      </c>
      <c r="Z2027" t="s">
        <v>10030</v>
      </c>
      <c r="AA2027" t="s">
        <v>8266</v>
      </c>
      <c r="AB2027" t="s">
        <v>39</v>
      </c>
      <c r="AC2027" t="s">
        <v>39</v>
      </c>
      <c r="AD2027" t="s">
        <v>39</v>
      </c>
      <c r="AE2027" t="s">
        <v>39</v>
      </c>
      <c r="AF2027" t="s">
        <v>39</v>
      </c>
      <c r="AG2027" t="s">
        <v>39</v>
      </c>
      <c r="AH2027" t="s">
        <v>39</v>
      </c>
      <c r="AI2027" t="s">
        <v>39</v>
      </c>
      <c r="AJ2027">
        <v>9785928564</v>
      </c>
      <c r="AK2027" t="s">
        <v>39</v>
      </c>
      <c r="AL2027" t="s">
        <v>39</v>
      </c>
      <c r="AM2027" t="s">
        <v>39</v>
      </c>
    </row>
    <row r="2028" spans="1:39" x14ac:dyDescent="0.3">
      <c r="A2028" t="str">
        <f t="shared" si="31"/>
        <v>Group</v>
      </c>
      <c r="B2028" t="s">
        <v>6974</v>
      </c>
      <c r="C2028">
        <v>1800017967</v>
      </c>
      <c r="D2028">
        <v>1800005574</v>
      </c>
      <c r="E2028" t="s">
        <v>3386</v>
      </c>
      <c r="F2028" t="s">
        <v>42</v>
      </c>
      <c r="G2028" t="s">
        <v>43</v>
      </c>
      <c r="H2028" s="1">
        <v>26762</v>
      </c>
      <c r="I2028">
        <v>51</v>
      </c>
      <c r="J2028" t="s">
        <v>39</v>
      </c>
      <c r="K2028" t="s">
        <v>39</v>
      </c>
      <c r="L2028" t="s">
        <v>44</v>
      </c>
      <c r="M2028" t="s">
        <v>564</v>
      </c>
      <c r="N2028" t="s">
        <v>10182</v>
      </c>
      <c r="O2028" t="s">
        <v>61</v>
      </c>
      <c r="P2028" t="s">
        <v>10183</v>
      </c>
      <c r="Q2028">
        <v>18</v>
      </c>
      <c r="R2028">
        <v>1801000000038</v>
      </c>
      <c r="S2028" t="s">
        <v>6979</v>
      </c>
      <c r="T2028" t="s">
        <v>39</v>
      </c>
      <c r="U2028" t="s">
        <v>50</v>
      </c>
      <c r="V2028" t="s">
        <v>64</v>
      </c>
      <c r="W2028" t="s">
        <v>65</v>
      </c>
      <c r="X2028" t="s">
        <v>1418</v>
      </c>
      <c r="Y2028">
        <v>185366</v>
      </c>
      <c r="Z2028" t="s">
        <v>8123</v>
      </c>
      <c r="AA2028" t="s">
        <v>10184</v>
      </c>
      <c r="AB2028" t="s">
        <v>39</v>
      </c>
      <c r="AC2028" t="s">
        <v>39</v>
      </c>
      <c r="AD2028" t="s">
        <v>39</v>
      </c>
      <c r="AE2028" t="s">
        <v>39</v>
      </c>
      <c r="AF2028" t="s">
        <v>39</v>
      </c>
      <c r="AG2028" t="s">
        <v>39</v>
      </c>
      <c r="AH2028" t="s">
        <v>39</v>
      </c>
      <c r="AI2028" t="s">
        <v>39</v>
      </c>
      <c r="AJ2028">
        <v>9888092744</v>
      </c>
      <c r="AK2028" t="s">
        <v>39</v>
      </c>
      <c r="AL2028" t="s">
        <v>39</v>
      </c>
      <c r="AM2028" t="s">
        <v>39</v>
      </c>
    </row>
    <row r="2029" spans="1:39" x14ac:dyDescent="0.3">
      <c r="A2029" t="str">
        <f t="shared" si="31"/>
        <v>Group</v>
      </c>
      <c r="B2029" t="s">
        <v>1500</v>
      </c>
      <c r="C2029">
        <v>1800017983</v>
      </c>
      <c r="D2029">
        <v>1800005582</v>
      </c>
      <c r="E2029" t="s">
        <v>10185</v>
      </c>
      <c r="F2029" t="s">
        <v>42</v>
      </c>
      <c r="G2029" t="s">
        <v>43</v>
      </c>
      <c r="H2029" s="1">
        <v>33408</v>
      </c>
      <c r="I2029">
        <v>33</v>
      </c>
      <c r="J2029" t="s">
        <v>39</v>
      </c>
      <c r="K2029" t="s">
        <v>39</v>
      </c>
      <c r="L2029" t="s">
        <v>44</v>
      </c>
      <c r="M2029" t="s">
        <v>4523</v>
      </c>
      <c r="N2029" t="s">
        <v>10186</v>
      </c>
      <c r="O2029" t="s">
        <v>47</v>
      </c>
      <c r="P2029" t="s">
        <v>10187</v>
      </c>
      <c r="Q2029">
        <v>18</v>
      </c>
      <c r="R2029">
        <v>1801000000030</v>
      </c>
      <c r="S2029" t="s">
        <v>1504</v>
      </c>
      <c r="T2029" t="s">
        <v>39</v>
      </c>
      <c r="U2029" t="s">
        <v>50</v>
      </c>
      <c r="V2029" t="s">
        <v>64</v>
      </c>
      <c r="W2029" t="s">
        <v>65</v>
      </c>
      <c r="X2029" t="s">
        <v>477</v>
      </c>
      <c r="Y2029" t="s">
        <v>478</v>
      </c>
      <c r="Z2029" t="s">
        <v>479</v>
      </c>
      <c r="AA2029" t="s">
        <v>480</v>
      </c>
      <c r="AB2029" t="s">
        <v>39</v>
      </c>
      <c r="AC2029" t="s">
        <v>39</v>
      </c>
      <c r="AD2029" t="s">
        <v>39</v>
      </c>
      <c r="AE2029" t="s">
        <v>39</v>
      </c>
      <c r="AF2029" t="s">
        <v>39</v>
      </c>
      <c r="AG2029" t="s">
        <v>39</v>
      </c>
      <c r="AH2029" t="s">
        <v>39</v>
      </c>
      <c r="AI2029" t="s">
        <v>39</v>
      </c>
      <c r="AJ2029">
        <v>401555609</v>
      </c>
      <c r="AK2029" t="s">
        <v>39</v>
      </c>
      <c r="AL2029" t="s">
        <v>39</v>
      </c>
      <c r="AM2029" t="s">
        <v>39</v>
      </c>
    </row>
    <row r="2030" spans="1:39" x14ac:dyDescent="0.3">
      <c r="A2030" t="str">
        <f t="shared" si="31"/>
        <v>Group</v>
      </c>
      <c r="B2030" t="s">
        <v>8545</v>
      </c>
      <c r="C2030">
        <v>2300004916</v>
      </c>
      <c r="D2030">
        <v>2300004829</v>
      </c>
      <c r="E2030" t="s">
        <v>10188</v>
      </c>
      <c r="F2030" t="s">
        <v>42</v>
      </c>
      <c r="G2030" t="s">
        <v>43</v>
      </c>
      <c r="H2030" s="1">
        <v>31973</v>
      </c>
      <c r="I2030">
        <v>37</v>
      </c>
      <c r="J2030" t="s">
        <v>39</v>
      </c>
      <c r="K2030" t="s">
        <v>39</v>
      </c>
      <c r="L2030" t="s">
        <v>44</v>
      </c>
      <c r="M2030" t="s">
        <v>10189</v>
      </c>
      <c r="N2030" t="s">
        <v>10190</v>
      </c>
      <c r="O2030" t="s">
        <v>47</v>
      </c>
      <c r="P2030" t="s">
        <v>10191</v>
      </c>
      <c r="Q2030">
        <v>23</v>
      </c>
      <c r="R2030">
        <v>2301000000022</v>
      </c>
      <c r="S2030" t="s">
        <v>8550</v>
      </c>
      <c r="T2030" t="s">
        <v>39</v>
      </c>
      <c r="U2030" t="s">
        <v>50</v>
      </c>
      <c r="V2030" t="s">
        <v>64</v>
      </c>
      <c r="W2030" t="s">
        <v>361</v>
      </c>
      <c r="X2030" t="s">
        <v>939</v>
      </c>
      <c r="Y2030">
        <v>186093</v>
      </c>
      <c r="Z2030" t="s">
        <v>8590</v>
      </c>
      <c r="AA2030" t="s">
        <v>8591</v>
      </c>
      <c r="AB2030" t="s">
        <v>39</v>
      </c>
      <c r="AC2030" t="s">
        <v>39</v>
      </c>
      <c r="AD2030" t="s">
        <v>39</v>
      </c>
      <c r="AE2030" t="s">
        <v>39</v>
      </c>
      <c r="AF2030" t="s">
        <v>39</v>
      </c>
      <c r="AG2030" t="s">
        <v>39</v>
      </c>
      <c r="AH2030" t="s">
        <v>39</v>
      </c>
      <c r="AI2030" t="s">
        <v>39</v>
      </c>
      <c r="AJ2030">
        <v>9897599983</v>
      </c>
      <c r="AK2030" t="s">
        <v>39</v>
      </c>
      <c r="AL2030" t="s">
        <v>39</v>
      </c>
      <c r="AM2030" t="s">
        <v>39</v>
      </c>
    </row>
    <row r="2031" spans="1:39" x14ac:dyDescent="0.3">
      <c r="A2031" t="str">
        <f t="shared" si="31"/>
        <v>Group</v>
      </c>
      <c r="B2031" t="s">
        <v>9996</v>
      </c>
      <c r="C2031">
        <v>200041163</v>
      </c>
      <c r="D2031">
        <v>0</v>
      </c>
      <c r="E2031" t="s">
        <v>10192</v>
      </c>
      <c r="F2031" t="s">
        <v>42</v>
      </c>
      <c r="G2031" t="s">
        <v>43</v>
      </c>
      <c r="H2031" s="1">
        <v>29943</v>
      </c>
      <c r="I2031">
        <v>43</v>
      </c>
      <c r="J2031" t="s">
        <v>39</v>
      </c>
      <c r="K2031" t="s">
        <v>39</v>
      </c>
      <c r="L2031" t="s">
        <v>44</v>
      </c>
      <c r="M2031" t="s">
        <v>8028</v>
      </c>
      <c r="N2031" t="s">
        <v>10193</v>
      </c>
      <c r="O2031" t="s">
        <v>73</v>
      </c>
      <c r="P2031" t="s">
        <v>10194</v>
      </c>
      <c r="Q2031">
        <v>2</v>
      </c>
      <c r="R2031">
        <v>201000000150</v>
      </c>
      <c r="S2031" t="s">
        <v>10000</v>
      </c>
      <c r="T2031" t="s">
        <v>39</v>
      </c>
      <c r="U2031" t="s">
        <v>50</v>
      </c>
      <c r="V2031" t="s">
        <v>51</v>
      </c>
      <c r="W2031" t="s">
        <v>76</v>
      </c>
      <c r="X2031" t="s">
        <v>2363</v>
      </c>
      <c r="Y2031" t="s">
        <v>2364</v>
      </c>
      <c r="Z2031" t="s">
        <v>2365</v>
      </c>
      <c r="AA2031" t="s">
        <v>2366</v>
      </c>
      <c r="AB2031" t="s">
        <v>39</v>
      </c>
      <c r="AC2031" t="s">
        <v>39</v>
      </c>
      <c r="AD2031" t="s">
        <v>39</v>
      </c>
      <c r="AE2031" t="s">
        <v>39</v>
      </c>
      <c r="AF2031" t="s">
        <v>39</v>
      </c>
      <c r="AG2031" t="s">
        <v>39</v>
      </c>
      <c r="AH2031" t="s">
        <v>39</v>
      </c>
      <c r="AI2031" t="s">
        <v>39</v>
      </c>
      <c r="AJ2031">
        <v>9770375050</v>
      </c>
      <c r="AK2031" t="s">
        <v>39</v>
      </c>
      <c r="AL2031" t="s">
        <v>39</v>
      </c>
      <c r="AM2031" t="s">
        <v>39</v>
      </c>
    </row>
    <row r="2032" spans="1:39" x14ac:dyDescent="0.3">
      <c r="A2032" t="str">
        <f t="shared" si="31"/>
        <v>Individual</v>
      </c>
      <c r="B2032" t="s">
        <v>9191</v>
      </c>
      <c r="C2032">
        <v>1700009808</v>
      </c>
      <c r="D2032">
        <v>1700008743</v>
      </c>
      <c r="E2032" t="s">
        <v>464</v>
      </c>
      <c r="F2032" t="s">
        <v>42</v>
      </c>
      <c r="G2032" t="s">
        <v>43</v>
      </c>
      <c r="H2032" s="1">
        <v>25023</v>
      </c>
      <c r="I2032">
        <v>56</v>
      </c>
      <c r="J2032" t="s">
        <v>39</v>
      </c>
      <c r="K2032" t="s">
        <v>39</v>
      </c>
      <c r="L2032" t="s">
        <v>44</v>
      </c>
      <c r="M2032" t="s">
        <v>10195</v>
      </c>
      <c r="N2032" t="s">
        <v>10196</v>
      </c>
      <c r="O2032" t="s">
        <v>47</v>
      </c>
      <c r="P2032" t="s">
        <v>10197</v>
      </c>
      <c r="Q2032">
        <v>17</v>
      </c>
      <c r="R2032">
        <v>1701000000022</v>
      </c>
      <c r="S2032" t="s">
        <v>9196</v>
      </c>
      <c r="T2032" t="s">
        <v>39</v>
      </c>
      <c r="U2032" t="s">
        <v>50</v>
      </c>
      <c r="V2032" t="s">
        <v>149</v>
      </c>
      <c r="W2032" t="s">
        <v>263</v>
      </c>
      <c r="X2032" t="s">
        <v>2491</v>
      </c>
      <c r="Y2032" t="s">
        <v>9976</v>
      </c>
      <c r="Z2032" t="s">
        <v>8279</v>
      </c>
      <c r="AA2032" t="s">
        <v>3623</v>
      </c>
      <c r="AB2032" t="s">
        <v>39</v>
      </c>
      <c r="AC2032" t="s">
        <v>39</v>
      </c>
      <c r="AD2032" t="s">
        <v>39</v>
      </c>
      <c r="AE2032" t="s">
        <v>39</v>
      </c>
      <c r="AF2032" t="s">
        <v>39</v>
      </c>
      <c r="AG2032" t="s">
        <v>39</v>
      </c>
      <c r="AH2032" t="s">
        <v>39</v>
      </c>
      <c r="AI2032" t="s">
        <v>39</v>
      </c>
      <c r="AJ2032">
        <v>9458760838</v>
      </c>
      <c r="AK2032" t="s">
        <v>39</v>
      </c>
      <c r="AL2032" t="s">
        <v>39</v>
      </c>
      <c r="AM2032" t="s">
        <v>39</v>
      </c>
    </row>
    <row r="2033" spans="1:39" x14ac:dyDescent="0.3">
      <c r="A2033" t="str">
        <f t="shared" si="31"/>
        <v>Group</v>
      </c>
      <c r="B2033" t="s">
        <v>39</v>
      </c>
      <c r="C2033">
        <v>800027058</v>
      </c>
      <c r="D2033">
        <v>0</v>
      </c>
      <c r="E2033" t="s">
        <v>145</v>
      </c>
      <c r="F2033" t="s">
        <v>82</v>
      </c>
      <c r="G2033" t="s">
        <v>83</v>
      </c>
      <c r="H2033" s="1">
        <v>27798</v>
      </c>
      <c r="I2033">
        <v>48</v>
      </c>
      <c r="J2033" t="s">
        <v>39</v>
      </c>
      <c r="K2033" t="s">
        <v>39</v>
      </c>
      <c r="L2033" t="s">
        <v>59</v>
      </c>
      <c r="N2033" t="s">
        <v>10198</v>
      </c>
      <c r="O2033" t="s">
        <v>47</v>
      </c>
      <c r="P2033" t="s">
        <v>10199</v>
      </c>
      <c r="Q2033">
        <v>8</v>
      </c>
      <c r="R2033">
        <v>801000000020</v>
      </c>
      <c r="S2033" t="s">
        <v>39</v>
      </c>
      <c r="T2033" t="s">
        <v>39</v>
      </c>
      <c r="U2033" t="s">
        <v>50</v>
      </c>
      <c r="V2033" t="s">
        <v>117</v>
      </c>
      <c r="W2033" t="s">
        <v>1047</v>
      </c>
      <c r="X2033" t="s">
        <v>1758</v>
      </c>
      <c r="Y2033">
        <v>171402</v>
      </c>
      <c r="Z2033" t="s">
        <v>10200</v>
      </c>
      <c r="AA2033" t="s">
        <v>10201</v>
      </c>
      <c r="AB2033" t="s">
        <v>39</v>
      </c>
      <c r="AC2033" t="s">
        <v>39</v>
      </c>
      <c r="AD2033" t="s">
        <v>39</v>
      </c>
      <c r="AE2033" t="s">
        <v>39</v>
      </c>
      <c r="AF2033" t="s">
        <v>39</v>
      </c>
      <c r="AG2033" t="s">
        <v>39</v>
      </c>
      <c r="AH2033" t="s">
        <v>39</v>
      </c>
      <c r="AI2033" t="s">
        <v>39</v>
      </c>
      <c r="AJ2033">
        <v>9693744469</v>
      </c>
      <c r="AK2033" t="s">
        <v>39</v>
      </c>
      <c r="AL2033" t="s">
        <v>39</v>
      </c>
      <c r="AM2033" t="s">
        <v>39</v>
      </c>
    </row>
    <row r="2034" spans="1:39" x14ac:dyDescent="0.3">
      <c r="A2034" t="str">
        <f t="shared" si="31"/>
        <v>Individual</v>
      </c>
      <c r="B2034" t="s">
        <v>5294</v>
      </c>
      <c r="C2034">
        <v>400041189</v>
      </c>
      <c r="D2034">
        <v>400020818</v>
      </c>
      <c r="E2034" t="s">
        <v>1039</v>
      </c>
      <c r="F2034" t="s">
        <v>42</v>
      </c>
      <c r="G2034" t="s">
        <v>43</v>
      </c>
      <c r="H2034" s="1">
        <v>36300</v>
      </c>
      <c r="I2034">
        <v>25</v>
      </c>
      <c r="J2034" t="s">
        <v>39</v>
      </c>
      <c r="K2034" t="s">
        <v>39</v>
      </c>
      <c r="L2034" t="s">
        <v>44</v>
      </c>
      <c r="M2034" t="s">
        <v>10202</v>
      </c>
      <c r="N2034" t="s">
        <v>10203</v>
      </c>
      <c r="O2034" t="s">
        <v>61</v>
      </c>
      <c r="P2034" t="s">
        <v>10204</v>
      </c>
      <c r="Q2034">
        <v>4</v>
      </c>
      <c r="R2034">
        <v>401000000110</v>
      </c>
      <c r="S2034" t="s">
        <v>1644</v>
      </c>
      <c r="T2034" t="s">
        <v>39</v>
      </c>
      <c r="U2034" t="s">
        <v>50</v>
      </c>
      <c r="V2034" t="s">
        <v>51</v>
      </c>
      <c r="W2034" t="s">
        <v>76</v>
      </c>
      <c r="X2034" t="s">
        <v>1888</v>
      </c>
      <c r="Y2034">
        <v>189656</v>
      </c>
      <c r="Z2034" t="s">
        <v>10205</v>
      </c>
      <c r="AA2034" t="s">
        <v>10206</v>
      </c>
      <c r="AB2034" t="s">
        <v>39</v>
      </c>
      <c r="AC2034" t="s">
        <v>39</v>
      </c>
      <c r="AD2034" t="s">
        <v>39</v>
      </c>
      <c r="AE2034" t="s">
        <v>39</v>
      </c>
      <c r="AF2034" t="s">
        <v>39</v>
      </c>
      <c r="AG2034" t="s">
        <v>39</v>
      </c>
      <c r="AH2034" t="s">
        <v>39</v>
      </c>
      <c r="AI2034" t="s">
        <v>39</v>
      </c>
      <c r="AJ2034">
        <v>9458011932</v>
      </c>
      <c r="AK2034" t="s">
        <v>39</v>
      </c>
      <c r="AL2034" t="s">
        <v>39</v>
      </c>
      <c r="AM2034" t="s">
        <v>39</v>
      </c>
    </row>
    <row r="2035" spans="1:39" x14ac:dyDescent="0.3">
      <c r="A2035" t="str">
        <f t="shared" si="31"/>
        <v>Group</v>
      </c>
      <c r="B2035" t="s">
        <v>3117</v>
      </c>
      <c r="C2035">
        <v>400041207</v>
      </c>
      <c r="D2035">
        <v>0</v>
      </c>
      <c r="E2035" t="s">
        <v>10207</v>
      </c>
      <c r="F2035" t="s">
        <v>82</v>
      </c>
      <c r="G2035" t="s">
        <v>83</v>
      </c>
      <c r="H2035" s="1">
        <v>32126</v>
      </c>
      <c r="I2035">
        <v>37</v>
      </c>
      <c r="J2035" t="s">
        <v>39</v>
      </c>
      <c r="K2035" t="s">
        <v>39</v>
      </c>
      <c r="L2035" t="s">
        <v>44</v>
      </c>
      <c r="M2035" t="s">
        <v>10208</v>
      </c>
      <c r="N2035" t="s">
        <v>10209</v>
      </c>
      <c r="O2035" t="s">
        <v>240</v>
      </c>
      <c r="P2035" t="s">
        <v>10210</v>
      </c>
      <c r="Q2035">
        <v>4</v>
      </c>
      <c r="R2035">
        <v>401000000134</v>
      </c>
      <c r="S2035" t="s">
        <v>3121</v>
      </c>
      <c r="T2035" t="s">
        <v>39</v>
      </c>
      <c r="U2035" t="s">
        <v>50</v>
      </c>
      <c r="V2035" t="s">
        <v>51</v>
      </c>
      <c r="W2035" t="s">
        <v>76</v>
      </c>
      <c r="X2035" t="s">
        <v>87</v>
      </c>
      <c r="Y2035" t="s">
        <v>88</v>
      </c>
      <c r="Z2035" t="s">
        <v>89</v>
      </c>
      <c r="AA2035" t="s">
        <v>10211</v>
      </c>
      <c r="AB2035" t="s">
        <v>39</v>
      </c>
      <c r="AC2035" t="s">
        <v>39</v>
      </c>
      <c r="AD2035" t="s">
        <v>39</v>
      </c>
      <c r="AE2035" t="s">
        <v>39</v>
      </c>
      <c r="AF2035" t="s">
        <v>39</v>
      </c>
      <c r="AG2035" t="s">
        <v>39</v>
      </c>
      <c r="AH2035" t="s">
        <v>39</v>
      </c>
      <c r="AI2035" t="s">
        <v>39</v>
      </c>
      <c r="AJ2035">
        <v>9440067593</v>
      </c>
      <c r="AK2035" t="s">
        <v>39</v>
      </c>
      <c r="AL2035" t="s">
        <v>39</v>
      </c>
      <c r="AM2035" t="s">
        <v>39</v>
      </c>
    </row>
    <row r="2036" spans="1:39" x14ac:dyDescent="0.3">
      <c r="A2036" t="str">
        <f t="shared" si="31"/>
        <v>Individual</v>
      </c>
      <c r="B2036" t="s">
        <v>5301</v>
      </c>
      <c r="C2036">
        <v>400041220</v>
      </c>
      <c r="D2036">
        <v>0</v>
      </c>
      <c r="E2036" t="s">
        <v>10212</v>
      </c>
      <c r="F2036" t="s">
        <v>42</v>
      </c>
      <c r="G2036" t="s">
        <v>43</v>
      </c>
      <c r="H2036" s="1">
        <v>26458</v>
      </c>
      <c r="I2036">
        <v>52</v>
      </c>
      <c r="J2036" t="s">
        <v>39</v>
      </c>
      <c r="K2036" t="s">
        <v>39</v>
      </c>
      <c r="L2036" t="s">
        <v>59</v>
      </c>
      <c r="N2036" t="s">
        <v>10213</v>
      </c>
      <c r="O2036" t="s">
        <v>61</v>
      </c>
      <c r="P2036" t="s">
        <v>10214</v>
      </c>
      <c r="Q2036">
        <v>4</v>
      </c>
      <c r="R2036">
        <v>401000000131</v>
      </c>
      <c r="S2036" t="s">
        <v>5304</v>
      </c>
      <c r="T2036" t="s">
        <v>39</v>
      </c>
      <c r="U2036" t="s">
        <v>50</v>
      </c>
      <c r="V2036" t="s">
        <v>51</v>
      </c>
      <c r="W2036" t="s">
        <v>76</v>
      </c>
      <c r="X2036" t="s">
        <v>787</v>
      </c>
      <c r="Y2036" t="s">
        <v>5305</v>
      </c>
      <c r="Z2036" t="s">
        <v>789</v>
      </c>
      <c r="AA2036" t="s">
        <v>10215</v>
      </c>
      <c r="AB2036" t="s">
        <v>39</v>
      </c>
      <c r="AC2036" t="s">
        <v>39</v>
      </c>
      <c r="AD2036" t="s">
        <v>39</v>
      </c>
      <c r="AE2036" t="s">
        <v>39</v>
      </c>
      <c r="AF2036" t="s">
        <v>39</v>
      </c>
      <c r="AG2036" t="s">
        <v>39</v>
      </c>
      <c r="AH2036" t="s">
        <v>39</v>
      </c>
      <c r="AI2036" t="s">
        <v>39</v>
      </c>
      <c r="AJ2036">
        <v>9954773491</v>
      </c>
      <c r="AK2036" t="s">
        <v>39</v>
      </c>
      <c r="AL2036" t="s">
        <v>39</v>
      </c>
      <c r="AM2036" t="s">
        <v>39</v>
      </c>
    </row>
    <row r="2037" spans="1:39" x14ac:dyDescent="0.3">
      <c r="A2037" t="str">
        <f t="shared" si="31"/>
        <v>Individual</v>
      </c>
      <c r="B2037" t="s">
        <v>39</v>
      </c>
      <c r="C2037">
        <v>1600001273</v>
      </c>
      <c r="D2037">
        <v>1600008133</v>
      </c>
      <c r="E2037" t="s">
        <v>10216</v>
      </c>
      <c r="F2037" t="s">
        <v>42</v>
      </c>
      <c r="G2037" t="s">
        <v>43</v>
      </c>
      <c r="H2037" s="1">
        <v>26613</v>
      </c>
      <c r="I2037">
        <v>52</v>
      </c>
      <c r="J2037" t="s">
        <v>39</v>
      </c>
      <c r="K2037" t="s">
        <v>39</v>
      </c>
      <c r="L2037" t="s">
        <v>59</v>
      </c>
      <c r="N2037" t="s">
        <v>10217</v>
      </c>
      <c r="O2037" t="s">
        <v>61</v>
      </c>
      <c r="P2037" t="s">
        <v>10218</v>
      </c>
      <c r="Q2037">
        <v>16</v>
      </c>
      <c r="R2037">
        <v>1601000000017</v>
      </c>
      <c r="S2037" t="s">
        <v>39</v>
      </c>
      <c r="T2037" t="s">
        <v>39</v>
      </c>
      <c r="U2037" t="s">
        <v>50</v>
      </c>
      <c r="V2037" t="s">
        <v>51</v>
      </c>
      <c r="W2037" t="s">
        <v>721</v>
      </c>
      <c r="X2037" t="s">
        <v>1016</v>
      </c>
      <c r="Y2037">
        <v>190710</v>
      </c>
      <c r="Z2037" t="s">
        <v>1017</v>
      </c>
      <c r="AA2037" t="s">
        <v>7583</v>
      </c>
      <c r="AB2037" t="s">
        <v>39</v>
      </c>
      <c r="AC2037" t="s">
        <v>39</v>
      </c>
      <c r="AD2037" t="s">
        <v>39</v>
      </c>
      <c r="AE2037" t="s">
        <v>39</v>
      </c>
      <c r="AF2037" t="s">
        <v>39</v>
      </c>
      <c r="AG2037" t="s">
        <v>39</v>
      </c>
      <c r="AH2037" t="s">
        <v>39</v>
      </c>
      <c r="AI2037" t="s">
        <v>39</v>
      </c>
      <c r="AJ2037">
        <v>930104107</v>
      </c>
      <c r="AK2037" t="s">
        <v>39</v>
      </c>
      <c r="AL2037" t="s">
        <v>39</v>
      </c>
      <c r="AM2037" t="s">
        <v>39</v>
      </c>
    </row>
    <row r="2038" spans="1:39" x14ac:dyDescent="0.3">
      <c r="A2038" t="str">
        <f t="shared" si="31"/>
        <v>Group</v>
      </c>
      <c r="B2038" t="s">
        <v>1200</v>
      </c>
      <c r="C2038">
        <v>1600001351</v>
      </c>
      <c r="D2038">
        <v>0</v>
      </c>
      <c r="E2038" t="s">
        <v>4406</v>
      </c>
      <c r="F2038" t="s">
        <v>42</v>
      </c>
      <c r="G2038" t="s">
        <v>43</v>
      </c>
      <c r="H2038" s="1">
        <v>30927</v>
      </c>
      <c r="I2038">
        <v>40</v>
      </c>
      <c r="J2038" t="s">
        <v>39</v>
      </c>
      <c r="K2038" t="s">
        <v>39</v>
      </c>
      <c r="L2038" t="s">
        <v>44</v>
      </c>
      <c r="M2038" t="s">
        <v>10219</v>
      </c>
      <c r="N2038" t="s">
        <v>10220</v>
      </c>
      <c r="O2038" t="s">
        <v>47</v>
      </c>
      <c r="P2038" t="s">
        <v>10221</v>
      </c>
      <c r="Q2038">
        <v>16</v>
      </c>
      <c r="R2038">
        <v>1601000000032</v>
      </c>
      <c r="S2038" t="s">
        <v>1205</v>
      </c>
      <c r="T2038" t="s">
        <v>39</v>
      </c>
      <c r="U2038" t="s">
        <v>50</v>
      </c>
      <c r="V2038" t="s">
        <v>51</v>
      </c>
      <c r="W2038" t="s">
        <v>721</v>
      </c>
      <c r="X2038" t="s">
        <v>1016</v>
      </c>
      <c r="Y2038">
        <v>190668</v>
      </c>
      <c r="Z2038" t="s">
        <v>1206</v>
      </c>
      <c r="AA2038" t="s">
        <v>1207</v>
      </c>
      <c r="AB2038" t="s">
        <v>39</v>
      </c>
      <c r="AC2038" t="s">
        <v>39</v>
      </c>
      <c r="AD2038" t="s">
        <v>39</v>
      </c>
      <c r="AE2038" t="s">
        <v>39</v>
      </c>
      <c r="AF2038" t="s">
        <v>39</v>
      </c>
      <c r="AG2038" t="s">
        <v>39</v>
      </c>
      <c r="AH2038" t="s">
        <v>39</v>
      </c>
      <c r="AI2038" t="s">
        <v>39</v>
      </c>
      <c r="AJ2038">
        <v>9698358920</v>
      </c>
      <c r="AK2038" t="s">
        <v>39</v>
      </c>
      <c r="AL2038" t="s">
        <v>39</v>
      </c>
      <c r="AM2038" t="s">
        <v>39</v>
      </c>
    </row>
    <row r="2039" spans="1:39" x14ac:dyDescent="0.3">
      <c r="A2039" t="str">
        <f t="shared" si="31"/>
        <v>Individual</v>
      </c>
      <c r="B2039" t="s">
        <v>39</v>
      </c>
      <c r="C2039">
        <v>2600001176</v>
      </c>
      <c r="D2039">
        <v>0</v>
      </c>
      <c r="E2039" t="s">
        <v>10222</v>
      </c>
      <c r="F2039" t="s">
        <v>82</v>
      </c>
      <c r="G2039" t="s">
        <v>83</v>
      </c>
      <c r="H2039" s="1">
        <v>28187</v>
      </c>
      <c r="I2039">
        <v>47</v>
      </c>
      <c r="J2039" t="s">
        <v>39</v>
      </c>
      <c r="K2039" t="s">
        <v>39</v>
      </c>
      <c r="L2039" t="s">
        <v>44</v>
      </c>
      <c r="M2039" t="s">
        <v>10223</v>
      </c>
      <c r="N2039" t="s">
        <v>10224</v>
      </c>
      <c r="O2039" t="s">
        <v>61</v>
      </c>
      <c r="P2039" t="s">
        <v>10225</v>
      </c>
      <c r="Q2039">
        <v>26</v>
      </c>
      <c r="R2039">
        <v>1101000000021</v>
      </c>
      <c r="S2039" t="s">
        <v>39</v>
      </c>
      <c r="T2039" t="s">
        <v>39</v>
      </c>
      <c r="U2039" t="s">
        <v>50</v>
      </c>
      <c r="V2039" t="s">
        <v>117</v>
      </c>
      <c r="W2039" t="s">
        <v>393</v>
      </c>
      <c r="X2039" t="s">
        <v>394</v>
      </c>
      <c r="Y2039">
        <v>171152</v>
      </c>
      <c r="Z2039" t="s">
        <v>7475</v>
      </c>
      <c r="AA2039" t="s">
        <v>7476</v>
      </c>
      <c r="AB2039" t="s">
        <v>39</v>
      </c>
      <c r="AC2039" t="s">
        <v>39</v>
      </c>
      <c r="AD2039" t="s">
        <v>39</v>
      </c>
      <c r="AE2039" t="s">
        <v>39</v>
      </c>
      <c r="AF2039" t="s">
        <v>39</v>
      </c>
      <c r="AG2039" t="s">
        <v>39</v>
      </c>
      <c r="AH2039" t="s">
        <v>39</v>
      </c>
      <c r="AI2039" t="s">
        <v>39</v>
      </c>
      <c r="AJ2039">
        <v>9780915340</v>
      </c>
      <c r="AK2039" t="s">
        <v>39</v>
      </c>
      <c r="AL2039" t="s">
        <v>39</v>
      </c>
      <c r="AM2039" t="s">
        <v>39</v>
      </c>
    </row>
    <row r="2040" spans="1:39" x14ac:dyDescent="0.3">
      <c r="A2040" t="str">
        <f t="shared" si="31"/>
        <v>Individual</v>
      </c>
      <c r="B2040" t="s">
        <v>39</v>
      </c>
      <c r="C2040">
        <v>2600001191</v>
      </c>
      <c r="D2040">
        <v>0</v>
      </c>
      <c r="E2040" t="s">
        <v>6264</v>
      </c>
      <c r="F2040" t="s">
        <v>82</v>
      </c>
      <c r="G2040" t="s">
        <v>83</v>
      </c>
      <c r="H2040" s="1">
        <v>34205</v>
      </c>
      <c r="I2040">
        <v>31</v>
      </c>
      <c r="J2040" t="s">
        <v>39</v>
      </c>
      <c r="K2040" t="s">
        <v>39</v>
      </c>
      <c r="L2040" t="s">
        <v>44</v>
      </c>
      <c r="M2040" t="s">
        <v>10226</v>
      </c>
      <c r="N2040" t="s">
        <v>10227</v>
      </c>
      <c r="O2040" t="s">
        <v>61</v>
      </c>
      <c r="P2040" t="s">
        <v>10228</v>
      </c>
      <c r="Q2040">
        <v>26</v>
      </c>
      <c r="R2040">
        <v>1101000000021</v>
      </c>
      <c r="S2040" t="s">
        <v>39</v>
      </c>
      <c r="T2040" t="s">
        <v>39</v>
      </c>
      <c r="U2040" t="s">
        <v>50</v>
      </c>
      <c r="V2040" t="s">
        <v>117</v>
      </c>
      <c r="W2040" t="s">
        <v>393</v>
      </c>
      <c r="X2040" t="s">
        <v>394</v>
      </c>
      <c r="Y2040">
        <v>171152</v>
      </c>
      <c r="Z2040" t="s">
        <v>7475</v>
      </c>
      <c r="AA2040" t="s">
        <v>1737</v>
      </c>
      <c r="AB2040" t="s">
        <v>39</v>
      </c>
      <c r="AC2040" t="s">
        <v>39</v>
      </c>
      <c r="AD2040" t="s">
        <v>39</v>
      </c>
      <c r="AE2040" t="s">
        <v>39</v>
      </c>
      <c r="AF2040" t="s">
        <v>39</v>
      </c>
      <c r="AG2040" t="s">
        <v>39</v>
      </c>
      <c r="AH2040" t="s">
        <v>39</v>
      </c>
      <c r="AI2040" t="s">
        <v>39</v>
      </c>
      <c r="AJ2040">
        <v>9798851187</v>
      </c>
      <c r="AK2040" t="s">
        <v>39</v>
      </c>
      <c r="AL2040" t="s">
        <v>39</v>
      </c>
      <c r="AM2040" t="s">
        <v>39</v>
      </c>
    </row>
    <row r="2041" spans="1:39" x14ac:dyDescent="0.3">
      <c r="A2041" t="str">
        <f t="shared" si="31"/>
        <v>Individual</v>
      </c>
      <c r="B2041" t="s">
        <v>578</v>
      </c>
      <c r="C2041">
        <v>1500015273</v>
      </c>
      <c r="D2041">
        <v>1500005937</v>
      </c>
      <c r="E2041" t="s">
        <v>7249</v>
      </c>
      <c r="F2041" t="s">
        <v>42</v>
      </c>
      <c r="G2041" t="s">
        <v>43</v>
      </c>
      <c r="H2041" s="1">
        <v>22376</v>
      </c>
      <c r="I2041">
        <v>63</v>
      </c>
      <c r="J2041" t="s">
        <v>39</v>
      </c>
      <c r="K2041" t="s">
        <v>39</v>
      </c>
      <c r="L2041" t="s">
        <v>44</v>
      </c>
      <c r="M2041">
        <v>0</v>
      </c>
      <c r="N2041" t="s">
        <v>10229</v>
      </c>
      <c r="O2041" t="s">
        <v>61</v>
      </c>
      <c r="P2041" t="s">
        <v>10230</v>
      </c>
      <c r="Q2041">
        <v>15</v>
      </c>
      <c r="R2041">
        <v>1501000000021</v>
      </c>
      <c r="S2041" t="s">
        <v>583</v>
      </c>
      <c r="T2041" t="s">
        <v>39</v>
      </c>
      <c r="U2041" t="s">
        <v>50</v>
      </c>
      <c r="V2041" t="s">
        <v>51</v>
      </c>
      <c r="W2041" t="s">
        <v>177</v>
      </c>
      <c r="X2041" t="s">
        <v>559</v>
      </c>
      <c r="Y2041" t="s">
        <v>584</v>
      </c>
      <c r="Z2041" t="s">
        <v>576</v>
      </c>
      <c r="AA2041" t="s">
        <v>577</v>
      </c>
      <c r="AB2041" t="s">
        <v>39</v>
      </c>
      <c r="AC2041" t="s">
        <v>39</v>
      </c>
      <c r="AD2041" t="s">
        <v>39</v>
      </c>
      <c r="AE2041" t="s">
        <v>39</v>
      </c>
      <c r="AF2041" t="s">
        <v>39</v>
      </c>
      <c r="AG2041" t="s">
        <v>39</v>
      </c>
      <c r="AH2041" t="s">
        <v>39</v>
      </c>
      <c r="AI2041" t="s">
        <v>39</v>
      </c>
      <c r="AJ2041">
        <v>9893968418</v>
      </c>
      <c r="AK2041" t="s">
        <v>39</v>
      </c>
      <c r="AL2041" t="s">
        <v>39</v>
      </c>
      <c r="AM2041" t="s">
        <v>39</v>
      </c>
    </row>
    <row r="2042" spans="1:39" x14ac:dyDescent="0.3">
      <c r="A2042" t="str">
        <f t="shared" si="31"/>
        <v>Group</v>
      </c>
      <c r="B2042" t="s">
        <v>10231</v>
      </c>
      <c r="C2042">
        <v>1200018334</v>
      </c>
      <c r="D2042">
        <v>0</v>
      </c>
      <c r="E2042" t="s">
        <v>10232</v>
      </c>
      <c r="F2042" t="s">
        <v>82</v>
      </c>
      <c r="G2042" t="s">
        <v>83</v>
      </c>
      <c r="H2042" s="1">
        <v>31925</v>
      </c>
      <c r="I2042">
        <v>37</v>
      </c>
      <c r="J2042" t="s">
        <v>39</v>
      </c>
      <c r="K2042" t="s">
        <v>39</v>
      </c>
      <c r="L2042" t="s">
        <v>44</v>
      </c>
      <c r="M2042" t="s">
        <v>10233</v>
      </c>
      <c r="N2042" t="s">
        <v>10234</v>
      </c>
      <c r="O2042" t="s">
        <v>73</v>
      </c>
      <c r="P2042" t="s">
        <v>10235</v>
      </c>
      <c r="Q2042">
        <v>12</v>
      </c>
      <c r="R2042">
        <v>1201000000048</v>
      </c>
      <c r="S2042" t="s">
        <v>10236</v>
      </c>
      <c r="T2042" t="s">
        <v>39</v>
      </c>
      <c r="U2042" t="s">
        <v>50</v>
      </c>
      <c r="V2042" t="s">
        <v>149</v>
      </c>
      <c r="W2042" t="s">
        <v>541</v>
      </c>
      <c r="X2042" t="s">
        <v>2237</v>
      </c>
      <c r="Y2042">
        <v>200952</v>
      </c>
      <c r="Z2042" t="s">
        <v>2504</v>
      </c>
      <c r="AA2042" t="s">
        <v>10237</v>
      </c>
      <c r="AB2042" t="s">
        <v>39</v>
      </c>
      <c r="AC2042" t="s">
        <v>39</v>
      </c>
      <c r="AD2042" t="s">
        <v>39</v>
      </c>
      <c r="AE2042" t="s">
        <v>39</v>
      </c>
      <c r="AF2042" t="s">
        <v>39</v>
      </c>
      <c r="AG2042" t="s">
        <v>39</v>
      </c>
      <c r="AH2042" t="s">
        <v>39</v>
      </c>
      <c r="AI2042" t="s">
        <v>39</v>
      </c>
      <c r="AJ2042">
        <v>9968242394</v>
      </c>
      <c r="AK2042" t="s">
        <v>39</v>
      </c>
      <c r="AL2042" t="s">
        <v>39</v>
      </c>
      <c r="AM2042" t="s">
        <v>39</v>
      </c>
    </row>
    <row r="2043" spans="1:39" x14ac:dyDescent="0.3">
      <c r="A2043" t="str">
        <f t="shared" si="31"/>
        <v>Individual</v>
      </c>
      <c r="B2043" t="s">
        <v>699</v>
      </c>
      <c r="C2043">
        <v>1200018397</v>
      </c>
      <c r="D2043">
        <v>1200008355</v>
      </c>
      <c r="E2043" t="s">
        <v>10238</v>
      </c>
      <c r="F2043" t="s">
        <v>42</v>
      </c>
      <c r="G2043" t="s">
        <v>43</v>
      </c>
      <c r="H2043" s="1">
        <v>29057</v>
      </c>
      <c r="I2043">
        <v>45</v>
      </c>
      <c r="J2043" t="s">
        <v>39</v>
      </c>
      <c r="K2043" t="s">
        <v>39</v>
      </c>
      <c r="L2043" t="s">
        <v>44</v>
      </c>
      <c r="M2043" t="s">
        <v>4504</v>
      </c>
      <c r="N2043" t="s">
        <v>10239</v>
      </c>
      <c r="O2043" t="s">
        <v>73</v>
      </c>
      <c r="P2043" t="s">
        <v>10240</v>
      </c>
      <c r="Q2043">
        <v>12</v>
      </c>
      <c r="R2043">
        <v>1201000000022</v>
      </c>
      <c r="S2043" t="s">
        <v>704</v>
      </c>
      <c r="T2043" t="s">
        <v>39</v>
      </c>
      <c r="U2043" t="s">
        <v>50</v>
      </c>
      <c r="V2043" t="s">
        <v>149</v>
      </c>
      <c r="W2043" t="s">
        <v>263</v>
      </c>
      <c r="X2043" t="s">
        <v>705</v>
      </c>
      <c r="Y2043" t="s">
        <v>4558</v>
      </c>
      <c r="Z2043" t="s">
        <v>707</v>
      </c>
      <c r="AA2043" t="s">
        <v>10241</v>
      </c>
      <c r="AB2043" t="s">
        <v>39</v>
      </c>
      <c r="AC2043" t="s">
        <v>39</v>
      </c>
      <c r="AD2043" t="s">
        <v>39</v>
      </c>
      <c r="AE2043" t="s">
        <v>39</v>
      </c>
      <c r="AF2043" t="s">
        <v>39</v>
      </c>
      <c r="AG2043" t="s">
        <v>39</v>
      </c>
      <c r="AH2043" t="s">
        <v>39</v>
      </c>
      <c r="AI2043" t="s">
        <v>39</v>
      </c>
      <c r="AJ2043">
        <v>9786058113</v>
      </c>
      <c r="AK2043" t="s">
        <v>39</v>
      </c>
      <c r="AL2043" t="s">
        <v>39</v>
      </c>
      <c r="AM2043" t="s">
        <v>39</v>
      </c>
    </row>
    <row r="2044" spans="1:39" x14ac:dyDescent="0.3">
      <c r="A2044" t="str">
        <f t="shared" si="31"/>
        <v>Group</v>
      </c>
      <c r="B2044" t="s">
        <v>2400</v>
      </c>
      <c r="C2044">
        <v>1700009854</v>
      </c>
      <c r="D2044">
        <v>0</v>
      </c>
      <c r="E2044" t="s">
        <v>5224</v>
      </c>
      <c r="F2044" t="s">
        <v>42</v>
      </c>
      <c r="G2044" t="s">
        <v>43</v>
      </c>
      <c r="H2044" s="1">
        <v>26747</v>
      </c>
      <c r="I2044">
        <v>51</v>
      </c>
      <c r="J2044" t="s">
        <v>39</v>
      </c>
      <c r="K2044" t="s">
        <v>39</v>
      </c>
      <c r="L2044" t="s">
        <v>59</v>
      </c>
      <c r="N2044" t="s">
        <v>10242</v>
      </c>
      <c r="O2044" t="s">
        <v>47</v>
      </c>
      <c r="P2044" t="s">
        <v>10243</v>
      </c>
      <c r="Q2044">
        <v>17</v>
      </c>
      <c r="R2044">
        <v>1701000000042</v>
      </c>
      <c r="S2044" t="s">
        <v>2404</v>
      </c>
      <c r="T2044" t="s">
        <v>39</v>
      </c>
      <c r="U2044" t="s">
        <v>50</v>
      </c>
      <c r="V2044" t="s">
        <v>51</v>
      </c>
      <c r="W2044" t="s">
        <v>76</v>
      </c>
      <c r="X2044" t="s">
        <v>87</v>
      </c>
      <c r="Y2044" t="s">
        <v>88</v>
      </c>
      <c r="Z2044" t="s">
        <v>89</v>
      </c>
      <c r="AA2044" t="s">
        <v>10244</v>
      </c>
      <c r="AB2044" t="s">
        <v>39</v>
      </c>
      <c r="AC2044" t="s">
        <v>39</v>
      </c>
      <c r="AD2044" t="s">
        <v>39</v>
      </c>
      <c r="AE2044" t="s">
        <v>39</v>
      </c>
      <c r="AF2044" t="s">
        <v>39</v>
      </c>
      <c r="AG2044" t="s">
        <v>39</v>
      </c>
      <c r="AH2044" t="s">
        <v>39</v>
      </c>
      <c r="AI2044" t="s">
        <v>39</v>
      </c>
      <c r="AJ2044">
        <v>966608922</v>
      </c>
      <c r="AK2044" t="s">
        <v>39</v>
      </c>
      <c r="AL2044" t="s">
        <v>39</v>
      </c>
      <c r="AM2044" t="s">
        <v>39</v>
      </c>
    </row>
    <row r="2045" spans="1:39" x14ac:dyDescent="0.3">
      <c r="A2045" t="str">
        <f t="shared" si="31"/>
        <v>Individual</v>
      </c>
      <c r="B2045" t="s">
        <v>5029</v>
      </c>
      <c r="C2045">
        <v>1500036163</v>
      </c>
      <c r="D2045">
        <v>0</v>
      </c>
      <c r="E2045" t="s">
        <v>10245</v>
      </c>
      <c r="F2045" t="s">
        <v>82</v>
      </c>
      <c r="G2045" t="s">
        <v>83</v>
      </c>
      <c r="H2045" s="1">
        <v>25463</v>
      </c>
      <c r="I2045">
        <v>55</v>
      </c>
      <c r="J2045" t="s">
        <v>39</v>
      </c>
      <c r="K2045" t="s">
        <v>39</v>
      </c>
      <c r="L2045" t="s">
        <v>44</v>
      </c>
      <c r="M2045" t="s">
        <v>10246</v>
      </c>
      <c r="N2045" t="s">
        <v>10247</v>
      </c>
      <c r="O2045" t="s">
        <v>61</v>
      </c>
      <c r="P2045" t="s">
        <v>10248</v>
      </c>
      <c r="Q2045">
        <v>15</v>
      </c>
      <c r="R2045">
        <v>1501000000070</v>
      </c>
      <c r="S2045" t="s">
        <v>5034</v>
      </c>
      <c r="T2045" t="s">
        <v>39</v>
      </c>
      <c r="U2045" t="s">
        <v>50</v>
      </c>
      <c r="V2045" t="s">
        <v>51</v>
      </c>
      <c r="W2045" t="s">
        <v>177</v>
      </c>
      <c r="X2045" t="s">
        <v>591</v>
      </c>
      <c r="Y2045" t="s">
        <v>5035</v>
      </c>
      <c r="Z2045" t="s">
        <v>593</v>
      </c>
      <c r="AA2045" t="s">
        <v>5036</v>
      </c>
      <c r="AB2045" t="s">
        <v>39</v>
      </c>
      <c r="AC2045" t="s">
        <v>39</v>
      </c>
      <c r="AD2045" t="s">
        <v>39</v>
      </c>
      <c r="AE2045" t="s">
        <v>39</v>
      </c>
      <c r="AF2045" t="s">
        <v>39</v>
      </c>
      <c r="AG2045" t="s">
        <v>39</v>
      </c>
      <c r="AH2045" t="s">
        <v>39</v>
      </c>
      <c r="AI2045" t="s">
        <v>39</v>
      </c>
      <c r="AJ2045">
        <v>9978015080</v>
      </c>
      <c r="AK2045" t="s">
        <v>39</v>
      </c>
      <c r="AL2045" t="s">
        <v>39</v>
      </c>
      <c r="AM2045" t="s">
        <v>39</v>
      </c>
    </row>
    <row r="2046" spans="1:39" x14ac:dyDescent="0.3">
      <c r="A2046" t="str">
        <f t="shared" si="31"/>
        <v>Individual</v>
      </c>
      <c r="B2046" t="s">
        <v>39</v>
      </c>
      <c r="C2046">
        <v>800027056</v>
      </c>
      <c r="D2046">
        <v>0</v>
      </c>
      <c r="E2046" t="s">
        <v>5475</v>
      </c>
      <c r="F2046" t="s">
        <v>42</v>
      </c>
      <c r="G2046" t="s">
        <v>43</v>
      </c>
      <c r="H2046" s="1">
        <v>34895</v>
      </c>
      <c r="I2046">
        <v>29</v>
      </c>
      <c r="J2046" t="s">
        <v>39</v>
      </c>
      <c r="K2046" t="s">
        <v>39</v>
      </c>
      <c r="L2046" t="s">
        <v>44</v>
      </c>
      <c r="M2046" t="s">
        <v>5764</v>
      </c>
      <c r="N2046" t="s">
        <v>10249</v>
      </c>
      <c r="O2046" t="s">
        <v>47</v>
      </c>
      <c r="P2046" t="s">
        <v>10250</v>
      </c>
      <c r="Q2046">
        <v>8</v>
      </c>
      <c r="R2046">
        <v>801000000058</v>
      </c>
      <c r="S2046" t="s">
        <v>39</v>
      </c>
      <c r="T2046" t="s">
        <v>39</v>
      </c>
      <c r="U2046" t="s">
        <v>50</v>
      </c>
      <c r="V2046" t="s">
        <v>117</v>
      </c>
      <c r="W2046" t="s">
        <v>1047</v>
      </c>
      <c r="X2046" t="s">
        <v>1758</v>
      </c>
      <c r="Y2046" t="s">
        <v>10251</v>
      </c>
      <c r="Z2046" t="s">
        <v>1760</v>
      </c>
      <c r="AA2046" t="s">
        <v>10252</v>
      </c>
      <c r="AB2046" t="s">
        <v>39</v>
      </c>
      <c r="AC2046" t="s">
        <v>39</v>
      </c>
      <c r="AD2046" t="s">
        <v>39</v>
      </c>
      <c r="AE2046" t="s">
        <v>39</v>
      </c>
      <c r="AF2046" t="s">
        <v>39</v>
      </c>
      <c r="AG2046" t="s">
        <v>39</v>
      </c>
      <c r="AH2046" t="s">
        <v>39</v>
      </c>
      <c r="AI2046" t="s">
        <v>39</v>
      </c>
      <c r="AJ2046">
        <v>9440971894</v>
      </c>
      <c r="AK2046" t="s">
        <v>39</v>
      </c>
      <c r="AL2046" t="s">
        <v>39</v>
      </c>
      <c r="AM2046" t="s">
        <v>39</v>
      </c>
    </row>
    <row r="2047" spans="1:39" x14ac:dyDescent="0.3">
      <c r="A2047" t="str">
        <f t="shared" si="31"/>
        <v>Individual</v>
      </c>
      <c r="B2047" t="s">
        <v>5451</v>
      </c>
      <c r="C2047">
        <v>1800017966</v>
      </c>
      <c r="D2047">
        <v>0</v>
      </c>
      <c r="E2047" t="s">
        <v>10253</v>
      </c>
      <c r="F2047" t="s">
        <v>82</v>
      </c>
      <c r="G2047" t="s">
        <v>83</v>
      </c>
      <c r="H2047" s="1">
        <v>30462</v>
      </c>
      <c r="I2047">
        <v>41</v>
      </c>
      <c r="J2047" t="s">
        <v>39</v>
      </c>
      <c r="K2047" t="s">
        <v>39</v>
      </c>
      <c r="L2047" t="s">
        <v>44</v>
      </c>
      <c r="M2047" t="s">
        <v>809</v>
      </c>
      <c r="N2047" t="s">
        <v>10254</v>
      </c>
      <c r="O2047" t="s">
        <v>61</v>
      </c>
      <c r="P2047" t="s">
        <v>10255</v>
      </c>
      <c r="Q2047">
        <v>18</v>
      </c>
      <c r="R2047">
        <v>1801000000035</v>
      </c>
      <c r="S2047" t="s">
        <v>5455</v>
      </c>
      <c r="T2047" t="s">
        <v>39</v>
      </c>
      <c r="U2047" t="s">
        <v>50</v>
      </c>
      <c r="V2047" t="s">
        <v>64</v>
      </c>
      <c r="W2047" t="s">
        <v>65</v>
      </c>
      <c r="X2047" t="s">
        <v>6236</v>
      </c>
      <c r="Y2047">
        <v>185718</v>
      </c>
      <c r="Z2047" t="s">
        <v>10256</v>
      </c>
      <c r="AA2047" t="s">
        <v>10257</v>
      </c>
      <c r="AB2047" t="s">
        <v>39</v>
      </c>
      <c r="AC2047" t="s">
        <v>39</v>
      </c>
      <c r="AD2047" t="s">
        <v>39</v>
      </c>
      <c r="AE2047" t="s">
        <v>39</v>
      </c>
      <c r="AF2047" t="s">
        <v>39</v>
      </c>
      <c r="AG2047" t="s">
        <v>39</v>
      </c>
      <c r="AH2047" t="s">
        <v>39</v>
      </c>
      <c r="AI2047" t="s">
        <v>39</v>
      </c>
      <c r="AJ2047">
        <v>9447818256</v>
      </c>
      <c r="AK2047" t="s">
        <v>39</v>
      </c>
      <c r="AL2047" t="s">
        <v>39</v>
      </c>
      <c r="AM2047" t="s">
        <v>39</v>
      </c>
    </row>
    <row r="2048" spans="1:39" x14ac:dyDescent="0.3">
      <c r="A2048" t="str">
        <f t="shared" si="31"/>
        <v>Individual</v>
      </c>
      <c r="B2048" t="s">
        <v>2988</v>
      </c>
      <c r="C2048">
        <v>1600002938</v>
      </c>
      <c r="D2048">
        <v>0</v>
      </c>
      <c r="E2048" t="s">
        <v>10258</v>
      </c>
      <c r="F2048" t="s">
        <v>42</v>
      </c>
      <c r="G2048" t="s">
        <v>43</v>
      </c>
      <c r="H2048" s="1">
        <v>22744</v>
      </c>
      <c r="I2048">
        <v>62</v>
      </c>
      <c r="J2048" t="s">
        <v>39</v>
      </c>
      <c r="K2048" t="s">
        <v>39</v>
      </c>
      <c r="L2048" t="s">
        <v>44</v>
      </c>
      <c r="M2048" t="s">
        <v>10259</v>
      </c>
      <c r="N2048" t="s">
        <v>10260</v>
      </c>
      <c r="O2048" t="s">
        <v>47</v>
      </c>
      <c r="P2048" t="s">
        <v>10261</v>
      </c>
      <c r="Q2048">
        <v>16</v>
      </c>
      <c r="R2048">
        <v>1601000000043</v>
      </c>
      <c r="S2048" t="s">
        <v>2992</v>
      </c>
      <c r="T2048" t="s">
        <v>39</v>
      </c>
      <c r="U2048" t="s">
        <v>50</v>
      </c>
      <c r="V2048" t="s">
        <v>51</v>
      </c>
      <c r="W2048" t="s">
        <v>721</v>
      </c>
      <c r="X2048" t="s">
        <v>1016</v>
      </c>
      <c r="Y2048">
        <v>190676</v>
      </c>
      <c r="Z2048" t="s">
        <v>7957</v>
      </c>
      <c r="AA2048" t="s">
        <v>10262</v>
      </c>
      <c r="AB2048" t="s">
        <v>39</v>
      </c>
      <c r="AC2048" t="s">
        <v>39</v>
      </c>
      <c r="AD2048" t="s">
        <v>39</v>
      </c>
      <c r="AE2048" t="s">
        <v>39</v>
      </c>
      <c r="AF2048" t="s">
        <v>39</v>
      </c>
      <c r="AG2048" t="s">
        <v>39</v>
      </c>
      <c r="AH2048" t="s">
        <v>39</v>
      </c>
      <c r="AI2048" t="s">
        <v>39</v>
      </c>
      <c r="AJ2048">
        <v>9969977840</v>
      </c>
      <c r="AK2048" t="s">
        <v>39</v>
      </c>
      <c r="AL2048" t="s">
        <v>39</v>
      </c>
      <c r="AM2048" t="s">
        <v>39</v>
      </c>
    </row>
    <row r="2049" spans="1:39" x14ac:dyDescent="0.3">
      <c r="A2049" t="str">
        <f t="shared" si="31"/>
        <v>Individual</v>
      </c>
      <c r="B2049" t="s">
        <v>1920</v>
      </c>
      <c r="C2049">
        <v>1700009743</v>
      </c>
      <c r="D2049">
        <v>1700009418</v>
      </c>
      <c r="E2049" t="s">
        <v>10263</v>
      </c>
      <c r="F2049" t="s">
        <v>42</v>
      </c>
      <c r="G2049" t="s">
        <v>43</v>
      </c>
      <c r="H2049" s="1">
        <v>31496</v>
      </c>
      <c r="I2049">
        <v>38</v>
      </c>
      <c r="J2049" t="s">
        <v>39</v>
      </c>
      <c r="K2049" t="s">
        <v>39</v>
      </c>
      <c r="L2049" t="s">
        <v>44</v>
      </c>
      <c r="M2049" t="s">
        <v>10264</v>
      </c>
      <c r="N2049" t="s">
        <v>10265</v>
      </c>
      <c r="O2049" t="s">
        <v>61</v>
      </c>
      <c r="P2049" t="s">
        <v>10266</v>
      </c>
      <c r="Q2049">
        <v>17</v>
      </c>
      <c r="R2049">
        <v>1701000000010</v>
      </c>
      <c r="S2049" t="s">
        <v>1925</v>
      </c>
      <c r="T2049" t="s">
        <v>39</v>
      </c>
      <c r="U2049" t="s">
        <v>50</v>
      </c>
      <c r="V2049" t="s">
        <v>51</v>
      </c>
      <c r="W2049" t="s">
        <v>76</v>
      </c>
      <c r="X2049" t="s">
        <v>87</v>
      </c>
      <c r="Y2049" t="s">
        <v>88</v>
      </c>
      <c r="Z2049" t="s">
        <v>89</v>
      </c>
      <c r="AA2049" t="s">
        <v>1926</v>
      </c>
      <c r="AB2049" t="s">
        <v>39</v>
      </c>
      <c r="AC2049" t="s">
        <v>39</v>
      </c>
      <c r="AD2049" t="s">
        <v>39</v>
      </c>
      <c r="AE2049" t="s">
        <v>39</v>
      </c>
      <c r="AF2049" t="s">
        <v>39</v>
      </c>
      <c r="AG2049" t="s">
        <v>39</v>
      </c>
      <c r="AH2049" t="s">
        <v>39</v>
      </c>
      <c r="AI2049" t="s">
        <v>39</v>
      </c>
      <c r="AJ2049">
        <v>9453299585</v>
      </c>
      <c r="AK2049" t="s">
        <v>39</v>
      </c>
      <c r="AL2049" t="s">
        <v>39</v>
      </c>
      <c r="AM2049" t="s">
        <v>39</v>
      </c>
    </row>
    <row r="2050" spans="1:39" x14ac:dyDescent="0.3">
      <c r="A2050" t="str">
        <f t="shared" si="31"/>
        <v>Group</v>
      </c>
      <c r="B2050" t="s">
        <v>7779</v>
      </c>
      <c r="C2050">
        <v>1700009767</v>
      </c>
      <c r="D2050">
        <v>1700009206</v>
      </c>
      <c r="E2050" t="s">
        <v>10267</v>
      </c>
      <c r="F2050" t="s">
        <v>42</v>
      </c>
      <c r="G2050" t="s">
        <v>43</v>
      </c>
      <c r="H2050" s="1">
        <v>24975</v>
      </c>
      <c r="I2050">
        <v>56</v>
      </c>
      <c r="J2050" t="s">
        <v>39</v>
      </c>
      <c r="K2050" t="s">
        <v>39</v>
      </c>
      <c r="L2050" t="s">
        <v>44</v>
      </c>
      <c r="M2050" t="s">
        <v>10268</v>
      </c>
      <c r="N2050" t="s">
        <v>10269</v>
      </c>
      <c r="O2050" t="s">
        <v>73</v>
      </c>
      <c r="P2050" t="s">
        <v>10270</v>
      </c>
      <c r="Q2050">
        <v>17</v>
      </c>
      <c r="R2050">
        <v>1701000000039</v>
      </c>
      <c r="S2050" t="s">
        <v>7783</v>
      </c>
      <c r="T2050" t="s">
        <v>39</v>
      </c>
      <c r="U2050" t="s">
        <v>50</v>
      </c>
      <c r="V2050" t="s">
        <v>149</v>
      </c>
      <c r="W2050" t="s">
        <v>263</v>
      </c>
      <c r="X2050" t="s">
        <v>2405</v>
      </c>
      <c r="Y2050" t="s">
        <v>3546</v>
      </c>
      <c r="Z2050" t="s">
        <v>3547</v>
      </c>
      <c r="AA2050" t="s">
        <v>8879</v>
      </c>
      <c r="AB2050" t="s">
        <v>39</v>
      </c>
      <c r="AC2050" t="s">
        <v>39</v>
      </c>
      <c r="AD2050" t="s">
        <v>39</v>
      </c>
      <c r="AE2050" t="s">
        <v>39</v>
      </c>
      <c r="AF2050" t="s">
        <v>39</v>
      </c>
      <c r="AG2050" t="s">
        <v>39</v>
      </c>
      <c r="AH2050" t="s">
        <v>39</v>
      </c>
      <c r="AI2050" t="s">
        <v>39</v>
      </c>
      <c r="AJ2050">
        <v>9340079875</v>
      </c>
      <c r="AK2050" t="s">
        <v>39</v>
      </c>
      <c r="AL2050" t="s">
        <v>39</v>
      </c>
      <c r="AM2050" t="s">
        <v>39</v>
      </c>
    </row>
    <row r="2051" spans="1:39" x14ac:dyDescent="0.3">
      <c r="A2051" t="str">
        <f t="shared" ref="A2051:A2114" si="32">IF(D2050 = 0, "Individual", "Group")</f>
        <v>Group</v>
      </c>
      <c r="B2051" t="s">
        <v>2004</v>
      </c>
      <c r="C2051">
        <v>300044509</v>
      </c>
      <c r="D2051">
        <v>0</v>
      </c>
      <c r="E2051" t="s">
        <v>10271</v>
      </c>
      <c r="F2051" t="s">
        <v>82</v>
      </c>
      <c r="G2051" t="s">
        <v>83</v>
      </c>
      <c r="H2051" s="1">
        <v>36318</v>
      </c>
      <c r="I2051">
        <v>25</v>
      </c>
      <c r="J2051" t="s">
        <v>39</v>
      </c>
      <c r="K2051" t="s">
        <v>39</v>
      </c>
      <c r="L2051" t="s">
        <v>44</v>
      </c>
      <c r="M2051" t="s">
        <v>10272</v>
      </c>
      <c r="N2051" t="s">
        <v>10273</v>
      </c>
      <c r="O2051" t="s">
        <v>73</v>
      </c>
      <c r="P2051" t="s">
        <v>10274</v>
      </c>
      <c r="Q2051">
        <v>3</v>
      </c>
      <c r="R2051">
        <v>301000000116</v>
      </c>
      <c r="S2051" t="s">
        <v>2009</v>
      </c>
      <c r="T2051" t="s">
        <v>39</v>
      </c>
      <c r="U2051" t="s">
        <v>50</v>
      </c>
      <c r="V2051" t="s">
        <v>51</v>
      </c>
      <c r="W2051" t="s">
        <v>76</v>
      </c>
      <c r="X2051" t="s">
        <v>606</v>
      </c>
      <c r="Y2051" t="s">
        <v>2010</v>
      </c>
      <c r="Z2051" t="s">
        <v>608</v>
      </c>
      <c r="AA2051" t="s">
        <v>2011</v>
      </c>
      <c r="AB2051" t="s">
        <v>39</v>
      </c>
      <c r="AC2051" t="s">
        <v>39</v>
      </c>
      <c r="AD2051" t="s">
        <v>39</v>
      </c>
      <c r="AE2051" t="s">
        <v>39</v>
      </c>
      <c r="AF2051" t="s">
        <v>39</v>
      </c>
      <c r="AG2051" t="s">
        <v>39</v>
      </c>
      <c r="AH2051" t="s">
        <v>39</v>
      </c>
      <c r="AI2051" t="s">
        <v>39</v>
      </c>
      <c r="AJ2051">
        <v>9965151304</v>
      </c>
      <c r="AK2051" t="s">
        <v>39</v>
      </c>
      <c r="AL2051" t="s">
        <v>39</v>
      </c>
      <c r="AM2051" t="s">
        <v>39</v>
      </c>
    </row>
    <row r="2052" spans="1:39" x14ac:dyDescent="0.3">
      <c r="A2052" t="str">
        <f t="shared" si="32"/>
        <v>Individual</v>
      </c>
      <c r="B2052" t="s">
        <v>1984</v>
      </c>
      <c r="C2052">
        <v>300044514</v>
      </c>
      <c r="D2052">
        <v>0</v>
      </c>
      <c r="E2052" t="s">
        <v>10275</v>
      </c>
      <c r="F2052" t="s">
        <v>82</v>
      </c>
      <c r="G2052" t="s">
        <v>83</v>
      </c>
      <c r="H2052" s="1">
        <v>33164</v>
      </c>
      <c r="I2052">
        <v>34</v>
      </c>
      <c r="J2052" t="s">
        <v>39</v>
      </c>
      <c r="K2052" t="s">
        <v>39</v>
      </c>
      <c r="L2052" t="s">
        <v>44</v>
      </c>
      <c r="M2052" t="s">
        <v>10276</v>
      </c>
      <c r="N2052" t="s">
        <v>10277</v>
      </c>
      <c r="O2052" t="s">
        <v>73</v>
      </c>
      <c r="P2052" t="s">
        <v>10278</v>
      </c>
      <c r="Q2052">
        <v>3</v>
      </c>
      <c r="R2052">
        <v>301000000082</v>
      </c>
      <c r="S2052" t="s">
        <v>1989</v>
      </c>
      <c r="T2052" t="s">
        <v>39</v>
      </c>
      <c r="U2052" t="s">
        <v>50</v>
      </c>
      <c r="V2052" t="s">
        <v>51</v>
      </c>
      <c r="W2052" t="s">
        <v>52</v>
      </c>
      <c r="X2052" t="s">
        <v>1143</v>
      </c>
      <c r="Y2052">
        <v>192203</v>
      </c>
      <c r="Z2052" t="s">
        <v>3756</v>
      </c>
      <c r="AA2052" t="s">
        <v>7069</v>
      </c>
      <c r="AB2052" t="s">
        <v>39</v>
      </c>
      <c r="AC2052" t="s">
        <v>39</v>
      </c>
      <c r="AD2052" t="s">
        <v>39</v>
      </c>
      <c r="AE2052" t="s">
        <v>39</v>
      </c>
      <c r="AF2052" t="s">
        <v>39</v>
      </c>
      <c r="AG2052" t="s">
        <v>39</v>
      </c>
      <c r="AH2052" t="s">
        <v>39</v>
      </c>
      <c r="AI2052" t="s">
        <v>39</v>
      </c>
      <c r="AJ2052">
        <v>9694056060</v>
      </c>
      <c r="AK2052" t="s">
        <v>39</v>
      </c>
      <c r="AL2052" t="s">
        <v>39</v>
      </c>
      <c r="AM2052" t="s">
        <v>39</v>
      </c>
    </row>
    <row r="2053" spans="1:39" x14ac:dyDescent="0.3">
      <c r="A2053" t="str">
        <f t="shared" si="32"/>
        <v>Individual</v>
      </c>
      <c r="B2053" t="s">
        <v>39</v>
      </c>
      <c r="C2053">
        <v>500033944</v>
      </c>
      <c r="D2053">
        <v>500016647</v>
      </c>
      <c r="E2053" t="s">
        <v>10279</v>
      </c>
      <c r="F2053" t="s">
        <v>42</v>
      </c>
      <c r="G2053" t="s">
        <v>43</v>
      </c>
      <c r="H2053" s="1">
        <v>31839</v>
      </c>
      <c r="I2053">
        <v>37</v>
      </c>
      <c r="J2053" t="s">
        <v>39</v>
      </c>
      <c r="K2053" t="s">
        <v>39</v>
      </c>
      <c r="L2053" t="s">
        <v>59</v>
      </c>
      <c r="N2053" t="s">
        <v>10280</v>
      </c>
      <c r="O2053" t="s">
        <v>61</v>
      </c>
      <c r="P2053" t="s">
        <v>10281</v>
      </c>
      <c r="Q2053">
        <v>5</v>
      </c>
      <c r="R2053">
        <v>501000000079</v>
      </c>
      <c r="S2053" t="s">
        <v>39</v>
      </c>
      <c r="T2053" t="s">
        <v>39</v>
      </c>
      <c r="U2053" t="s">
        <v>50</v>
      </c>
      <c r="V2053" t="s">
        <v>51</v>
      </c>
      <c r="W2053" t="s">
        <v>76</v>
      </c>
      <c r="X2053" t="s">
        <v>606</v>
      </c>
      <c r="Y2053" t="s">
        <v>3793</v>
      </c>
      <c r="Z2053" t="s">
        <v>608</v>
      </c>
      <c r="AA2053" t="s">
        <v>1082</v>
      </c>
      <c r="AB2053" t="s">
        <v>39</v>
      </c>
      <c r="AC2053" t="s">
        <v>39</v>
      </c>
      <c r="AD2053" t="s">
        <v>39</v>
      </c>
      <c r="AE2053" t="s">
        <v>39</v>
      </c>
      <c r="AF2053" t="s">
        <v>39</v>
      </c>
      <c r="AG2053" t="s">
        <v>39</v>
      </c>
      <c r="AH2053" t="s">
        <v>39</v>
      </c>
      <c r="AI2053" t="s">
        <v>39</v>
      </c>
      <c r="AJ2053">
        <v>9676377205</v>
      </c>
      <c r="AK2053" t="s">
        <v>39</v>
      </c>
      <c r="AL2053" t="s">
        <v>39</v>
      </c>
      <c r="AM2053" t="s">
        <v>39</v>
      </c>
    </row>
    <row r="2054" spans="1:39" x14ac:dyDescent="0.3">
      <c r="A2054" t="str">
        <f t="shared" si="32"/>
        <v>Group</v>
      </c>
      <c r="B2054" t="s">
        <v>6371</v>
      </c>
      <c r="C2054">
        <v>1600003048</v>
      </c>
      <c r="D2054">
        <v>1600007792</v>
      </c>
      <c r="E2054" t="s">
        <v>10282</v>
      </c>
      <c r="F2054" t="s">
        <v>82</v>
      </c>
      <c r="G2054" t="s">
        <v>83</v>
      </c>
      <c r="H2054" s="1">
        <v>34525</v>
      </c>
      <c r="I2054">
        <v>30</v>
      </c>
      <c r="J2054" t="s">
        <v>39</v>
      </c>
      <c r="K2054" t="s">
        <v>39</v>
      </c>
      <c r="L2054" t="s">
        <v>44</v>
      </c>
      <c r="M2054" t="s">
        <v>10283</v>
      </c>
      <c r="N2054" t="s">
        <v>10284</v>
      </c>
      <c r="O2054" t="s">
        <v>73</v>
      </c>
      <c r="P2054" t="s">
        <v>10285</v>
      </c>
      <c r="Q2054">
        <v>16</v>
      </c>
      <c r="R2054">
        <v>1601000000030</v>
      </c>
      <c r="S2054" t="s">
        <v>6376</v>
      </c>
      <c r="T2054" t="s">
        <v>39</v>
      </c>
      <c r="U2054" t="s">
        <v>50</v>
      </c>
      <c r="V2054" t="s">
        <v>51</v>
      </c>
      <c r="W2054" t="s">
        <v>721</v>
      </c>
      <c r="X2054" t="s">
        <v>1016</v>
      </c>
      <c r="Y2054">
        <v>190722</v>
      </c>
      <c r="Z2054" t="s">
        <v>9110</v>
      </c>
      <c r="AA2054" t="s">
        <v>1082</v>
      </c>
      <c r="AB2054" t="s">
        <v>39</v>
      </c>
      <c r="AC2054" t="s">
        <v>39</v>
      </c>
      <c r="AD2054" t="s">
        <v>39</v>
      </c>
      <c r="AE2054" t="s">
        <v>39</v>
      </c>
      <c r="AF2054" t="s">
        <v>39</v>
      </c>
      <c r="AG2054" t="s">
        <v>39</v>
      </c>
      <c r="AH2054" t="s">
        <v>39</v>
      </c>
      <c r="AI2054" t="s">
        <v>39</v>
      </c>
      <c r="AJ2054">
        <v>9255388181</v>
      </c>
      <c r="AK2054" t="s">
        <v>39</v>
      </c>
      <c r="AL2054" t="s">
        <v>39</v>
      </c>
      <c r="AM2054" t="s">
        <v>39</v>
      </c>
    </row>
    <row r="2055" spans="1:39" x14ac:dyDescent="0.3">
      <c r="A2055" t="str">
        <f t="shared" si="32"/>
        <v>Group</v>
      </c>
      <c r="B2055" t="s">
        <v>1920</v>
      </c>
      <c r="C2055">
        <v>1700009740</v>
      </c>
      <c r="D2055">
        <v>1700009020</v>
      </c>
      <c r="E2055" t="s">
        <v>10286</v>
      </c>
      <c r="F2055" t="s">
        <v>42</v>
      </c>
      <c r="G2055" t="s">
        <v>43</v>
      </c>
      <c r="H2055" s="1">
        <v>28000</v>
      </c>
      <c r="I2055">
        <v>48</v>
      </c>
      <c r="J2055" t="s">
        <v>39</v>
      </c>
      <c r="K2055" t="s">
        <v>39</v>
      </c>
      <c r="L2055" t="s">
        <v>44</v>
      </c>
      <c r="M2055" t="s">
        <v>10287</v>
      </c>
      <c r="N2055" t="s">
        <v>10288</v>
      </c>
      <c r="O2055" t="s">
        <v>47</v>
      </c>
      <c r="P2055" t="s">
        <v>10289</v>
      </c>
      <c r="Q2055">
        <v>17</v>
      </c>
      <c r="R2055">
        <v>1701000000010</v>
      </c>
      <c r="S2055" t="s">
        <v>1925</v>
      </c>
      <c r="T2055" t="s">
        <v>39</v>
      </c>
      <c r="U2055" t="s">
        <v>50</v>
      </c>
      <c r="V2055" t="s">
        <v>51</v>
      </c>
      <c r="W2055" t="s">
        <v>76</v>
      </c>
      <c r="X2055" t="s">
        <v>87</v>
      </c>
      <c r="Y2055" t="s">
        <v>88</v>
      </c>
      <c r="Z2055" t="s">
        <v>89</v>
      </c>
      <c r="AA2055" t="s">
        <v>1926</v>
      </c>
      <c r="AB2055" t="s">
        <v>39</v>
      </c>
      <c r="AC2055" t="s">
        <v>39</v>
      </c>
      <c r="AD2055" t="s">
        <v>39</v>
      </c>
      <c r="AE2055" t="s">
        <v>39</v>
      </c>
      <c r="AF2055" t="s">
        <v>39</v>
      </c>
      <c r="AG2055" t="s">
        <v>39</v>
      </c>
      <c r="AH2055" t="s">
        <v>39</v>
      </c>
      <c r="AI2055" t="s">
        <v>39</v>
      </c>
      <c r="AJ2055">
        <v>9455055323</v>
      </c>
      <c r="AK2055" t="s">
        <v>39</v>
      </c>
      <c r="AL2055" t="s">
        <v>39</v>
      </c>
      <c r="AM2055" t="s">
        <v>39</v>
      </c>
    </row>
    <row r="2056" spans="1:39" x14ac:dyDescent="0.3">
      <c r="A2056" t="str">
        <f t="shared" si="32"/>
        <v>Group</v>
      </c>
      <c r="B2056" t="s">
        <v>39</v>
      </c>
      <c r="C2056">
        <v>300043673</v>
      </c>
      <c r="D2056">
        <v>300019241</v>
      </c>
      <c r="E2056" t="s">
        <v>10290</v>
      </c>
      <c r="F2056" t="s">
        <v>42</v>
      </c>
      <c r="G2056" t="s">
        <v>43</v>
      </c>
      <c r="H2056" s="1">
        <v>25627</v>
      </c>
      <c r="I2056">
        <v>54</v>
      </c>
      <c r="J2056" t="s">
        <v>39</v>
      </c>
      <c r="K2056" t="s">
        <v>39</v>
      </c>
      <c r="L2056" t="s">
        <v>44</v>
      </c>
      <c r="M2056" t="s">
        <v>3748</v>
      </c>
      <c r="N2056" t="s">
        <v>10291</v>
      </c>
      <c r="O2056" t="s">
        <v>47</v>
      </c>
      <c r="P2056" t="s">
        <v>10292</v>
      </c>
      <c r="Q2056">
        <v>3</v>
      </c>
      <c r="R2056">
        <v>301000000134</v>
      </c>
      <c r="S2056" t="s">
        <v>39</v>
      </c>
      <c r="T2056" t="s">
        <v>39</v>
      </c>
      <c r="U2056" t="s">
        <v>50</v>
      </c>
      <c r="V2056" t="s">
        <v>51</v>
      </c>
      <c r="W2056" t="s">
        <v>76</v>
      </c>
      <c r="X2056" t="s">
        <v>87</v>
      </c>
      <c r="Y2056">
        <v>189502</v>
      </c>
      <c r="Z2056" t="s">
        <v>10293</v>
      </c>
      <c r="AA2056" t="s">
        <v>10294</v>
      </c>
      <c r="AB2056" t="s">
        <v>39</v>
      </c>
      <c r="AC2056" t="s">
        <v>39</v>
      </c>
      <c r="AD2056" t="s">
        <v>39</v>
      </c>
      <c r="AE2056" t="s">
        <v>39</v>
      </c>
      <c r="AF2056" t="s">
        <v>39</v>
      </c>
      <c r="AG2056" t="s">
        <v>39</v>
      </c>
      <c r="AH2056" t="s">
        <v>39</v>
      </c>
      <c r="AI2056" t="s">
        <v>39</v>
      </c>
      <c r="AJ2056">
        <v>0</v>
      </c>
      <c r="AK2056" t="s">
        <v>39</v>
      </c>
      <c r="AL2056" t="s">
        <v>39</v>
      </c>
      <c r="AM2056" t="s">
        <v>39</v>
      </c>
    </row>
    <row r="2057" spans="1:39" x14ac:dyDescent="0.3">
      <c r="A2057" t="str">
        <f t="shared" si="32"/>
        <v>Group</v>
      </c>
      <c r="B2057" t="s">
        <v>2540</v>
      </c>
      <c r="C2057">
        <v>300044517</v>
      </c>
      <c r="D2057">
        <v>300019627</v>
      </c>
      <c r="E2057" t="s">
        <v>10295</v>
      </c>
      <c r="F2057" t="s">
        <v>42</v>
      </c>
      <c r="G2057" t="s">
        <v>43</v>
      </c>
      <c r="H2057" s="1">
        <v>23340</v>
      </c>
      <c r="I2057">
        <v>61</v>
      </c>
      <c r="J2057" t="s">
        <v>39</v>
      </c>
      <c r="K2057" t="s">
        <v>39</v>
      </c>
      <c r="L2057" t="s">
        <v>59</v>
      </c>
      <c r="N2057" t="s">
        <v>10296</v>
      </c>
      <c r="O2057" t="s">
        <v>61</v>
      </c>
      <c r="P2057" t="s">
        <v>10297</v>
      </c>
      <c r="Q2057">
        <v>3</v>
      </c>
      <c r="R2057">
        <v>301000000118</v>
      </c>
      <c r="S2057" t="s">
        <v>2545</v>
      </c>
      <c r="T2057" t="s">
        <v>39</v>
      </c>
      <c r="U2057" t="s">
        <v>50</v>
      </c>
      <c r="V2057" t="s">
        <v>51</v>
      </c>
      <c r="W2057" t="s">
        <v>721</v>
      </c>
      <c r="X2057" t="s">
        <v>1909</v>
      </c>
      <c r="Y2057">
        <v>191186</v>
      </c>
      <c r="Z2057" t="s">
        <v>6018</v>
      </c>
      <c r="AA2057" t="s">
        <v>1911</v>
      </c>
      <c r="AB2057" t="s">
        <v>39</v>
      </c>
      <c r="AC2057" t="s">
        <v>39</v>
      </c>
      <c r="AD2057" t="s">
        <v>39</v>
      </c>
      <c r="AE2057" t="s">
        <v>39</v>
      </c>
      <c r="AF2057" t="s">
        <v>39</v>
      </c>
      <c r="AG2057" t="s">
        <v>39</v>
      </c>
      <c r="AH2057" t="s">
        <v>39</v>
      </c>
      <c r="AI2057" t="s">
        <v>39</v>
      </c>
      <c r="AJ2057">
        <v>9796700361</v>
      </c>
      <c r="AK2057" t="s">
        <v>39</v>
      </c>
      <c r="AL2057" t="s">
        <v>39</v>
      </c>
      <c r="AM2057" t="s">
        <v>39</v>
      </c>
    </row>
    <row r="2058" spans="1:39" x14ac:dyDescent="0.3">
      <c r="A2058" t="str">
        <f t="shared" si="32"/>
        <v>Group</v>
      </c>
      <c r="B2058" t="s">
        <v>1725</v>
      </c>
      <c r="C2058">
        <v>500020313</v>
      </c>
      <c r="D2058">
        <v>0</v>
      </c>
      <c r="E2058" t="s">
        <v>10298</v>
      </c>
      <c r="F2058" t="s">
        <v>42</v>
      </c>
      <c r="G2058" t="s">
        <v>43</v>
      </c>
      <c r="H2058" s="1">
        <v>24538</v>
      </c>
      <c r="I2058">
        <v>57</v>
      </c>
      <c r="J2058" t="s">
        <v>39</v>
      </c>
      <c r="K2058" t="s">
        <v>39</v>
      </c>
      <c r="L2058" t="s">
        <v>44</v>
      </c>
      <c r="M2058" t="s">
        <v>899</v>
      </c>
      <c r="N2058" t="s">
        <v>10299</v>
      </c>
      <c r="O2058" t="s">
        <v>61</v>
      </c>
      <c r="P2058" t="s">
        <v>10300</v>
      </c>
      <c r="Q2058">
        <v>5</v>
      </c>
      <c r="R2058">
        <v>501000000103</v>
      </c>
      <c r="S2058" t="s">
        <v>1730</v>
      </c>
      <c r="T2058" t="s">
        <v>39</v>
      </c>
      <c r="U2058" t="s">
        <v>50</v>
      </c>
      <c r="V2058" t="s">
        <v>51</v>
      </c>
      <c r="W2058" t="s">
        <v>76</v>
      </c>
      <c r="X2058" t="s">
        <v>216</v>
      </c>
      <c r="Y2058" t="s">
        <v>217</v>
      </c>
      <c r="Z2058" t="s">
        <v>218</v>
      </c>
      <c r="AA2058" t="s">
        <v>10301</v>
      </c>
      <c r="AB2058" t="s">
        <v>39</v>
      </c>
      <c r="AC2058" t="s">
        <v>39</v>
      </c>
      <c r="AD2058" t="s">
        <v>39</v>
      </c>
      <c r="AE2058" t="s">
        <v>39</v>
      </c>
      <c r="AF2058" t="s">
        <v>39</v>
      </c>
      <c r="AG2058" t="s">
        <v>39</v>
      </c>
      <c r="AH2058" t="s">
        <v>39</v>
      </c>
      <c r="AI2058" t="s">
        <v>39</v>
      </c>
      <c r="AJ2058">
        <v>9778793214</v>
      </c>
      <c r="AK2058" t="s">
        <v>39</v>
      </c>
      <c r="AL2058" t="s">
        <v>39</v>
      </c>
      <c r="AM2058" t="s">
        <v>39</v>
      </c>
    </row>
    <row r="2059" spans="1:39" x14ac:dyDescent="0.3">
      <c r="A2059" t="str">
        <f t="shared" si="32"/>
        <v>Individual</v>
      </c>
      <c r="B2059" t="s">
        <v>39</v>
      </c>
      <c r="C2059">
        <v>500033888</v>
      </c>
      <c r="D2059">
        <v>0</v>
      </c>
      <c r="E2059" t="s">
        <v>10302</v>
      </c>
      <c r="F2059" t="s">
        <v>42</v>
      </c>
      <c r="G2059" t="s">
        <v>43</v>
      </c>
      <c r="H2059" s="1">
        <v>29435</v>
      </c>
      <c r="I2059">
        <v>44</v>
      </c>
      <c r="J2059" t="s">
        <v>39</v>
      </c>
      <c r="K2059" t="s">
        <v>39</v>
      </c>
      <c r="L2059" t="s">
        <v>59</v>
      </c>
      <c r="N2059" t="s">
        <v>10303</v>
      </c>
      <c r="O2059" t="s">
        <v>61</v>
      </c>
      <c r="P2059" t="s">
        <v>10304</v>
      </c>
      <c r="Q2059">
        <v>5</v>
      </c>
      <c r="R2059">
        <v>501000000079</v>
      </c>
      <c r="S2059" t="s">
        <v>39</v>
      </c>
      <c r="T2059" t="s">
        <v>39</v>
      </c>
      <c r="U2059" t="s">
        <v>50</v>
      </c>
      <c r="V2059" t="s">
        <v>51</v>
      </c>
      <c r="W2059" t="s">
        <v>76</v>
      </c>
      <c r="X2059" t="s">
        <v>216</v>
      </c>
      <c r="Y2059" t="s">
        <v>1343</v>
      </c>
      <c r="Z2059" t="s">
        <v>218</v>
      </c>
      <c r="AA2059" t="s">
        <v>1082</v>
      </c>
      <c r="AB2059" t="s">
        <v>39</v>
      </c>
      <c r="AC2059" t="s">
        <v>39</v>
      </c>
      <c r="AD2059" t="s">
        <v>39</v>
      </c>
      <c r="AE2059" t="s">
        <v>39</v>
      </c>
      <c r="AF2059" t="s">
        <v>39</v>
      </c>
      <c r="AG2059" t="s">
        <v>39</v>
      </c>
      <c r="AH2059" t="s">
        <v>39</v>
      </c>
      <c r="AI2059" t="s">
        <v>39</v>
      </c>
      <c r="AJ2059">
        <v>9440749671</v>
      </c>
      <c r="AK2059" t="s">
        <v>39</v>
      </c>
      <c r="AL2059" t="s">
        <v>39</v>
      </c>
      <c r="AM2059" t="s">
        <v>39</v>
      </c>
    </row>
    <row r="2060" spans="1:39" x14ac:dyDescent="0.3">
      <c r="A2060" t="str">
        <f t="shared" si="32"/>
        <v>Individual</v>
      </c>
      <c r="B2060" t="s">
        <v>10305</v>
      </c>
      <c r="C2060">
        <v>400041338</v>
      </c>
      <c r="D2060">
        <v>0</v>
      </c>
      <c r="E2060" t="s">
        <v>10306</v>
      </c>
      <c r="F2060" t="s">
        <v>42</v>
      </c>
      <c r="G2060" t="s">
        <v>43</v>
      </c>
      <c r="H2060" s="1">
        <v>32053</v>
      </c>
      <c r="I2060">
        <v>37</v>
      </c>
      <c r="J2060" t="s">
        <v>39</v>
      </c>
      <c r="K2060" t="s">
        <v>39</v>
      </c>
      <c r="L2060" t="s">
        <v>44</v>
      </c>
      <c r="M2060" t="s">
        <v>10307</v>
      </c>
      <c r="N2060" t="s">
        <v>10308</v>
      </c>
      <c r="O2060" t="s">
        <v>306</v>
      </c>
      <c r="P2060" t="s">
        <v>10309</v>
      </c>
      <c r="Q2060">
        <v>4</v>
      </c>
      <c r="R2060">
        <v>401000000111</v>
      </c>
      <c r="S2060" t="s">
        <v>10310</v>
      </c>
      <c r="T2060" t="s">
        <v>39</v>
      </c>
      <c r="U2060" t="s">
        <v>50</v>
      </c>
      <c r="V2060" t="s">
        <v>51</v>
      </c>
      <c r="W2060" t="s">
        <v>76</v>
      </c>
      <c r="X2060" t="s">
        <v>1888</v>
      </c>
      <c r="Y2060">
        <v>189769</v>
      </c>
      <c r="Z2060" t="s">
        <v>10311</v>
      </c>
      <c r="AA2060" t="s">
        <v>10312</v>
      </c>
      <c r="AB2060" t="s">
        <v>39</v>
      </c>
      <c r="AC2060" t="s">
        <v>39</v>
      </c>
      <c r="AD2060" t="s">
        <v>39</v>
      </c>
      <c r="AE2060" t="s">
        <v>39</v>
      </c>
      <c r="AF2060" t="s">
        <v>39</v>
      </c>
      <c r="AG2060" t="s">
        <v>39</v>
      </c>
      <c r="AH2060" t="s">
        <v>39</v>
      </c>
      <c r="AI2060" t="s">
        <v>39</v>
      </c>
      <c r="AJ2060">
        <v>9799552273</v>
      </c>
      <c r="AK2060" t="s">
        <v>39</v>
      </c>
      <c r="AL2060" t="s">
        <v>39</v>
      </c>
      <c r="AM2060" t="s">
        <v>39</v>
      </c>
    </row>
    <row r="2061" spans="1:39" x14ac:dyDescent="0.3">
      <c r="A2061" t="str">
        <f t="shared" si="32"/>
        <v>Individual</v>
      </c>
      <c r="B2061" t="s">
        <v>39</v>
      </c>
      <c r="C2061">
        <v>200042611</v>
      </c>
      <c r="D2061">
        <v>200016159</v>
      </c>
      <c r="E2061" t="s">
        <v>10313</v>
      </c>
      <c r="F2061" t="s">
        <v>82</v>
      </c>
      <c r="G2061" t="s">
        <v>83</v>
      </c>
      <c r="H2061" s="1">
        <v>35578</v>
      </c>
      <c r="I2061">
        <v>27</v>
      </c>
      <c r="J2061" t="s">
        <v>39</v>
      </c>
      <c r="K2061" t="s">
        <v>39</v>
      </c>
      <c r="L2061" t="s">
        <v>59</v>
      </c>
      <c r="N2061" t="s">
        <v>10314</v>
      </c>
      <c r="O2061" t="s">
        <v>73</v>
      </c>
      <c r="P2061" t="s">
        <v>10315</v>
      </c>
      <c r="Q2061">
        <v>2</v>
      </c>
      <c r="R2061">
        <v>201000000148</v>
      </c>
      <c r="S2061" t="s">
        <v>39</v>
      </c>
      <c r="T2061" t="s">
        <v>39</v>
      </c>
      <c r="U2061" t="s">
        <v>50</v>
      </c>
      <c r="V2061" t="s">
        <v>51</v>
      </c>
      <c r="W2061" t="s">
        <v>76</v>
      </c>
      <c r="X2061" t="s">
        <v>77</v>
      </c>
      <c r="Y2061" t="s">
        <v>7713</v>
      </c>
      <c r="Z2061" t="s">
        <v>79</v>
      </c>
      <c r="AA2061" t="s">
        <v>10022</v>
      </c>
      <c r="AB2061" t="s">
        <v>39</v>
      </c>
      <c r="AC2061" t="s">
        <v>39</v>
      </c>
      <c r="AD2061" t="s">
        <v>39</v>
      </c>
      <c r="AE2061" t="s">
        <v>39</v>
      </c>
      <c r="AF2061" t="s">
        <v>39</v>
      </c>
      <c r="AG2061" t="s">
        <v>39</v>
      </c>
      <c r="AH2061" t="s">
        <v>39</v>
      </c>
      <c r="AI2061" t="s">
        <v>39</v>
      </c>
      <c r="AJ2061">
        <v>9988807734</v>
      </c>
      <c r="AK2061" t="s">
        <v>39</v>
      </c>
      <c r="AL2061" t="s">
        <v>39</v>
      </c>
      <c r="AM2061" t="s">
        <v>39</v>
      </c>
    </row>
    <row r="2062" spans="1:39" x14ac:dyDescent="0.3">
      <c r="A2062" t="str">
        <f t="shared" si="32"/>
        <v>Group</v>
      </c>
      <c r="B2062" t="s">
        <v>10316</v>
      </c>
      <c r="C2062">
        <v>2300011119</v>
      </c>
      <c r="D2062">
        <v>2300004551</v>
      </c>
      <c r="E2062" t="s">
        <v>10317</v>
      </c>
      <c r="F2062" t="s">
        <v>42</v>
      </c>
      <c r="G2062" t="s">
        <v>43</v>
      </c>
      <c r="H2062" s="1">
        <v>30924</v>
      </c>
      <c r="I2062">
        <v>40</v>
      </c>
      <c r="J2062" t="s">
        <v>39</v>
      </c>
      <c r="K2062" t="s">
        <v>39</v>
      </c>
      <c r="L2062" t="s">
        <v>44</v>
      </c>
      <c r="M2062" t="s">
        <v>10318</v>
      </c>
      <c r="N2062" t="s">
        <v>10319</v>
      </c>
      <c r="O2062" t="s">
        <v>47</v>
      </c>
      <c r="P2062" t="s">
        <v>10320</v>
      </c>
      <c r="Q2062">
        <v>23</v>
      </c>
      <c r="R2062">
        <v>2301000000035</v>
      </c>
      <c r="S2062" t="s">
        <v>10321</v>
      </c>
      <c r="T2062" t="s">
        <v>39</v>
      </c>
      <c r="U2062" t="s">
        <v>50</v>
      </c>
      <c r="V2062" t="s">
        <v>64</v>
      </c>
      <c r="W2062" t="s">
        <v>361</v>
      </c>
      <c r="X2062" t="s">
        <v>10322</v>
      </c>
      <c r="Y2062">
        <v>186215</v>
      </c>
      <c r="Z2062" t="s">
        <v>10323</v>
      </c>
      <c r="AA2062" t="s">
        <v>10324</v>
      </c>
      <c r="AB2062" t="s">
        <v>39</v>
      </c>
      <c r="AC2062" t="s">
        <v>39</v>
      </c>
      <c r="AD2062" t="s">
        <v>39</v>
      </c>
      <c r="AE2062" t="s">
        <v>39</v>
      </c>
      <c r="AF2062" t="s">
        <v>39</v>
      </c>
      <c r="AG2062" t="s">
        <v>39</v>
      </c>
      <c r="AH2062" t="s">
        <v>39</v>
      </c>
      <c r="AI2062" t="s">
        <v>39</v>
      </c>
      <c r="AJ2062">
        <v>9880652893</v>
      </c>
      <c r="AK2062" t="s">
        <v>39</v>
      </c>
      <c r="AL2062" t="s">
        <v>39</v>
      </c>
      <c r="AM2062" t="s">
        <v>39</v>
      </c>
    </row>
    <row r="2063" spans="1:39" x14ac:dyDescent="0.3">
      <c r="A2063" t="str">
        <f t="shared" si="32"/>
        <v>Group</v>
      </c>
      <c r="B2063" t="s">
        <v>10325</v>
      </c>
      <c r="C2063">
        <v>2200004258</v>
      </c>
      <c r="D2063">
        <v>0</v>
      </c>
      <c r="E2063" t="s">
        <v>10326</v>
      </c>
      <c r="F2063" t="s">
        <v>42</v>
      </c>
      <c r="G2063" t="s">
        <v>43</v>
      </c>
      <c r="H2063" s="1">
        <v>34133</v>
      </c>
      <c r="I2063">
        <v>31</v>
      </c>
      <c r="J2063" t="s">
        <v>39</v>
      </c>
      <c r="K2063" t="s">
        <v>39</v>
      </c>
      <c r="L2063" t="s">
        <v>44</v>
      </c>
      <c r="M2063" t="s">
        <v>10327</v>
      </c>
      <c r="N2063" t="s">
        <v>10328</v>
      </c>
      <c r="O2063" t="s">
        <v>61</v>
      </c>
      <c r="P2063" t="s">
        <v>10329</v>
      </c>
      <c r="Q2063">
        <v>22</v>
      </c>
      <c r="R2063">
        <v>2201000000053</v>
      </c>
      <c r="S2063" t="s">
        <v>10330</v>
      </c>
      <c r="T2063" t="s">
        <v>39</v>
      </c>
      <c r="U2063" t="s">
        <v>50</v>
      </c>
      <c r="V2063" t="s">
        <v>51</v>
      </c>
      <c r="W2063" t="s">
        <v>128</v>
      </c>
      <c r="X2063" t="s">
        <v>129</v>
      </c>
      <c r="Y2063">
        <v>191875</v>
      </c>
      <c r="Z2063" t="s">
        <v>10331</v>
      </c>
      <c r="AA2063" t="s">
        <v>10332</v>
      </c>
      <c r="AB2063" t="s">
        <v>39</v>
      </c>
      <c r="AC2063" t="s">
        <v>39</v>
      </c>
      <c r="AD2063" t="s">
        <v>39</v>
      </c>
      <c r="AE2063" t="s">
        <v>39</v>
      </c>
      <c r="AF2063" t="s">
        <v>39</v>
      </c>
      <c r="AG2063" t="s">
        <v>39</v>
      </c>
      <c r="AH2063" t="s">
        <v>39</v>
      </c>
      <c r="AI2063" t="s">
        <v>39</v>
      </c>
      <c r="AJ2063">
        <v>9690332235</v>
      </c>
      <c r="AK2063" t="s">
        <v>39</v>
      </c>
      <c r="AL2063" t="s">
        <v>39</v>
      </c>
      <c r="AM2063" t="s">
        <v>39</v>
      </c>
    </row>
    <row r="2064" spans="1:39" x14ac:dyDescent="0.3">
      <c r="A2064" t="str">
        <f t="shared" si="32"/>
        <v>Individual</v>
      </c>
      <c r="B2064" t="s">
        <v>39</v>
      </c>
      <c r="C2064">
        <v>200042563</v>
      </c>
      <c r="D2064">
        <v>200016155</v>
      </c>
      <c r="E2064" t="s">
        <v>10333</v>
      </c>
      <c r="F2064" t="s">
        <v>42</v>
      </c>
      <c r="G2064" t="s">
        <v>43</v>
      </c>
      <c r="H2064" s="1">
        <v>36476</v>
      </c>
      <c r="I2064">
        <v>25</v>
      </c>
      <c r="J2064" t="s">
        <v>39</v>
      </c>
      <c r="K2064" t="s">
        <v>39</v>
      </c>
      <c r="L2064" t="s">
        <v>44</v>
      </c>
      <c r="M2064" t="s">
        <v>10334</v>
      </c>
      <c r="N2064" t="s">
        <v>10335</v>
      </c>
      <c r="O2064" t="s">
        <v>61</v>
      </c>
      <c r="P2064" t="s">
        <v>10336</v>
      </c>
      <c r="Q2064">
        <v>2</v>
      </c>
      <c r="R2064">
        <v>201000000105</v>
      </c>
      <c r="S2064" t="s">
        <v>39</v>
      </c>
      <c r="T2064" t="s">
        <v>39</v>
      </c>
      <c r="U2064" t="s">
        <v>50</v>
      </c>
      <c r="V2064" t="s">
        <v>51</v>
      </c>
      <c r="W2064" t="s">
        <v>76</v>
      </c>
      <c r="X2064" t="s">
        <v>77</v>
      </c>
      <c r="Y2064" t="s">
        <v>9464</v>
      </c>
      <c r="Z2064" t="s">
        <v>79</v>
      </c>
      <c r="AA2064" t="s">
        <v>10337</v>
      </c>
      <c r="AB2064" t="s">
        <v>39</v>
      </c>
      <c r="AC2064" t="s">
        <v>39</v>
      </c>
      <c r="AD2064" t="s">
        <v>39</v>
      </c>
      <c r="AE2064" t="s">
        <v>39</v>
      </c>
      <c r="AF2064" t="s">
        <v>39</v>
      </c>
      <c r="AG2064" t="s">
        <v>39</v>
      </c>
      <c r="AH2064" t="s">
        <v>39</v>
      </c>
      <c r="AI2064" t="s">
        <v>39</v>
      </c>
      <c r="AJ2064">
        <v>9982244638</v>
      </c>
      <c r="AK2064" t="s">
        <v>39</v>
      </c>
      <c r="AL2064" t="s">
        <v>39</v>
      </c>
      <c r="AM2064" t="s">
        <v>39</v>
      </c>
    </row>
    <row r="2065" spans="1:39" x14ac:dyDescent="0.3">
      <c r="A2065" t="str">
        <f t="shared" si="32"/>
        <v>Group</v>
      </c>
      <c r="B2065" t="s">
        <v>39</v>
      </c>
      <c r="C2065">
        <v>200042596</v>
      </c>
      <c r="D2065">
        <v>200016160</v>
      </c>
      <c r="E2065" t="s">
        <v>10338</v>
      </c>
      <c r="F2065" t="s">
        <v>42</v>
      </c>
      <c r="G2065" t="s">
        <v>43</v>
      </c>
      <c r="H2065" s="1">
        <v>30106</v>
      </c>
      <c r="I2065">
        <v>42</v>
      </c>
      <c r="J2065" t="s">
        <v>39</v>
      </c>
      <c r="K2065" t="s">
        <v>39</v>
      </c>
      <c r="L2065" t="s">
        <v>44</v>
      </c>
      <c r="M2065" t="s">
        <v>10339</v>
      </c>
      <c r="N2065" t="s">
        <v>10340</v>
      </c>
      <c r="O2065" t="s">
        <v>47</v>
      </c>
      <c r="P2065" t="s">
        <v>10341</v>
      </c>
      <c r="Q2065">
        <v>2</v>
      </c>
      <c r="R2065">
        <v>201000000142</v>
      </c>
      <c r="S2065" t="s">
        <v>39</v>
      </c>
      <c r="T2065" t="s">
        <v>39</v>
      </c>
      <c r="U2065" t="s">
        <v>50</v>
      </c>
      <c r="V2065" t="s">
        <v>51</v>
      </c>
      <c r="W2065" t="s">
        <v>76</v>
      </c>
      <c r="X2065" t="s">
        <v>77</v>
      </c>
      <c r="Y2065" t="s">
        <v>9929</v>
      </c>
      <c r="Z2065" t="s">
        <v>79</v>
      </c>
      <c r="AA2065" t="s">
        <v>10342</v>
      </c>
      <c r="AB2065" t="s">
        <v>39</v>
      </c>
      <c r="AC2065" t="s">
        <v>39</v>
      </c>
      <c r="AD2065" t="s">
        <v>39</v>
      </c>
      <c r="AE2065" t="s">
        <v>39</v>
      </c>
      <c r="AF2065" t="s">
        <v>39</v>
      </c>
      <c r="AG2065" t="s">
        <v>39</v>
      </c>
      <c r="AH2065" t="s">
        <v>39</v>
      </c>
      <c r="AI2065" t="s">
        <v>39</v>
      </c>
      <c r="AJ2065">
        <v>9259117562</v>
      </c>
      <c r="AK2065" t="s">
        <v>39</v>
      </c>
      <c r="AL2065" t="s">
        <v>39</v>
      </c>
      <c r="AM2065" t="s">
        <v>39</v>
      </c>
    </row>
    <row r="2066" spans="1:39" x14ac:dyDescent="0.3">
      <c r="A2066" t="str">
        <f t="shared" si="32"/>
        <v>Group</v>
      </c>
      <c r="B2066" t="s">
        <v>10343</v>
      </c>
      <c r="C2066">
        <v>300043596</v>
      </c>
      <c r="D2066">
        <v>0</v>
      </c>
      <c r="E2066" t="s">
        <v>10344</v>
      </c>
      <c r="F2066" t="s">
        <v>82</v>
      </c>
      <c r="G2066" t="s">
        <v>83</v>
      </c>
      <c r="H2066" s="1">
        <v>38517</v>
      </c>
      <c r="I2066">
        <v>19</v>
      </c>
      <c r="J2066" t="s">
        <v>39</v>
      </c>
      <c r="K2066" t="s">
        <v>39</v>
      </c>
      <c r="L2066" t="s">
        <v>59</v>
      </c>
      <c r="N2066" t="s">
        <v>10345</v>
      </c>
      <c r="O2066" t="s">
        <v>73</v>
      </c>
      <c r="P2066" t="s">
        <v>10346</v>
      </c>
      <c r="Q2066">
        <v>3</v>
      </c>
      <c r="R2066">
        <v>301000000136</v>
      </c>
      <c r="S2066" t="s">
        <v>10347</v>
      </c>
      <c r="T2066" t="s">
        <v>39</v>
      </c>
      <c r="U2066" t="s">
        <v>50</v>
      </c>
      <c r="V2066" t="s">
        <v>51</v>
      </c>
      <c r="W2066" t="s">
        <v>76</v>
      </c>
      <c r="X2066" t="s">
        <v>87</v>
      </c>
      <c r="Y2066" t="s">
        <v>1135</v>
      </c>
      <c r="Z2066" t="s">
        <v>89</v>
      </c>
      <c r="AA2066" t="s">
        <v>1136</v>
      </c>
      <c r="AB2066" t="s">
        <v>39</v>
      </c>
      <c r="AC2066" t="s">
        <v>39</v>
      </c>
      <c r="AD2066" t="s">
        <v>39</v>
      </c>
      <c r="AE2066" t="s">
        <v>39</v>
      </c>
      <c r="AF2066" t="s">
        <v>39</v>
      </c>
      <c r="AG2066" t="s">
        <v>39</v>
      </c>
      <c r="AH2066" t="s">
        <v>39</v>
      </c>
      <c r="AI2066" t="s">
        <v>39</v>
      </c>
      <c r="AJ2066">
        <v>9971337407</v>
      </c>
      <c r="AK2066" t="s">
        <v>39</v>
      </c>
      <c r="AL2066" t="s">
        <v>39</v>
      </c>
      <c r="AM2066" t="s">
        <v>39</v>
      </c>
    </row>
    <row r="2067" spans="1:39" x14ac:dyDescent="0.3">
      <c r="A2067" t="str">
        <f t="shared" si="32"/>
        <v>Individual</v>
      </c>
      <c r="B2067" t="s">
        <v>3577</v>
      </c>
      <c r="C2067">
        <v>600020444</v>
      </c>
      <c r="D2067">
        <v>0</v>
      </c>
      <c r="E2067" t="s">
        <v>7716</v>
      </c>
      <c r="F2067" t="s">
        <v>42</v>
      </c>
      <c r="G2067" t="s">
        <v>43</v>
      </c>
      <c r="H2067" s="1">
        <v>27678</v>
      </c>
      <c r="I2067">
        <v>49</v>
      </c>
      <c r="J2067" t="s">
        <v>39</v>
      </c>
      <c r="K2067" t="s">
        <v>39</v>
      </c>
      <c r="L2067" t="s">
        <v>44</v>
      </c>
      <c r="M2067" t="s">
        <v>10348</v>
      </c>
      <c r="N2067" t="s">
        <v>10349</v>
      </c>
      <c r="O2067" t="s">
        <v>240</v>
      </c>
      <c r="P2067" t="s">
        <v>10350</v>
      </c>
      <c r="Q2067">
        <v>6</v>
      </c>
      <c r="R2067">
        <v>601000000052</v>
      </c>
      <c r="S2067" t="s">
        <v>3581</v>
      </c>
      <c r="T2067" t="s">
        <v>39</v>
      </c>
      <c r="U2067" t="s">
        <v>50</v>
      </c>
      <c r="V2067" t="s">
        <v>51</v>
      </c>
      <c r="W2067" t="s">
        <v>107</v>
      </c>
      <c r="X2067" t="s">
        <v>108</v>
      </c>
      <c r="Y2067" t="s">
        <v>10351</v>
      </c>
      <c r="Z2067" t="s">
        <v>3575</v>
      </c>
      <c r="AA2067" t="s">
        <v>10352</v>
      </c>
      <c r="AB2067" t="s">
        <v>39</v>
      </c>
      <c r="AC2067" t="s">
        <v>39</v>
      </c>
      <c r="AD2067" t="s">
        <v>39</v>
      </c>
      <c r="AE2067" t="s">
        <v>39</v>
      </c>
      <c r="AF2067" t="s">
        <v>39</v>
      </c>
      <c r="AG2067" t="s">
        <v>39</v>
      </c>
      <c r="AH2067" t="s">
        <v>39</v>
      </c>
      <c r="AI2067" t="s">
        <v>39</v>
      </c>
      <c r="AJ2067">
        <v>9400306035</v>
      </c>
      <c r="AK2067" t="s">
        <v>39</v>
      </c>
      <c r="AL2067" t="s">
        <v>39</v>
      </c>
      <c r="AM2067" t="s">
        <v>39</v>
      </c>
    </row>
    <row r="2068" spans="1:39" x14ac:dyDescent="0.3">
      <c r="A2068" t="str">
        <f t="shared" si="32"/>
        <v>Individual</v>
      </c>
      <c r="B2068" t="s">
        <v>39</v>
      </c>
      <c r="C2068">
        <v>2600001280</v>
      </c>
      <c r="D2068">
        <v>0</v>
      </c>
      <c r="E2068" t="s">
        <v>58</v>
      </c>
      <c r="F2068" t="s">
        <v>42</v>
      </c>
      <c r="G2068" t="s">
        <v>43</v>
      </c>
      <c r="H2068" s="1">
        <v>33988</v>
      </c>
      <c r="I2068">
        <v>31</v>
      </c>
      <c r="J2068" t="s">
        <v>39</v>
      </c>
      <c r="K2068" t="s">
        <v>39</v>
      </c>
      <c r="L2068" t="s">
        <v>44</v>
      </c>
      <c r="M2068" t="s">
        <v>10353</v>
      </c>
      <c r="N2068" t="s">
        <v>10354</v>
      </c>
      <c r="O2068" t="s">
        <v>61</v>
      </c>
      <c r="P2068" t="s">
        <v>10355</v>
      </c>
      <c r="Q2068">
        <v>26</v>
      </c>
      <c r="R2068">
        <v>1101000000021</v>
      </c>
      <c r="S2068" t="s">
        <v>39</v>
      </c>
      <c r="T2068" t="s">
        <v>39</v>
      </c>
      <c r="U2068" t="s">
        <v>50</v>
      </c>
      <c r="V2068" t="s">
        <v>117</v>
      </c>
      <c r="W2068" t="s">
        <v>393</v>
      </c>
      <c r="X2068" t="s">
        <v>494</v>
      </c>
      <c r="Y2068">
        <v>171128</v>
      </c>
      <c r="Z2068" t="s">
        <v>10356</v>
      </c>
      <c r="AA2068" t="s">
        <v>10357</v>
      </c>
      <c r="AB2068" t="s">
        <v>39</v>
      </c>
      <c r="AC2068" t="s">
        <v>39</v>
      </c>
      <c r="AD2068" t="s">
        <v>39</v>
      </c>
      <c r="AE2068" t="s">
        <v>39</v>
      </c>
      <c r="AF2068" t="s">
        <v>39</v>
      </c>
      <c r="AG2068" t="s">
        <v>39</v>
      </c>
      <c r="AH2068" t="s">
        <v>39</v>
      </c>
      <c r="AI2068" t="s">
        <v>39</v>
      </c>
      <c r="AJ2068">
        <v>9960502758</v>
      </c>
      <c r="AK2068" t="s">
        <v>39</v>
      </c>
      <c r="AL2068" t="s">
        <v>39</v>
      </c>
      <c r="AM2068" t="s">
        <v>39</v>
      </c>
    </row>
    <row r="2069" spans="1:39" x14ac:dyDescent="0.3">
      <c r="A2069" t="str">
        <f t="shared" si="32"/>
        <v>Individual</v>
      </c>
      <c r="B2069" t="s">
        <v>2367</v>
      </c>
      <c r="C2069">
        <v>300044469</v>
      </c>
      <c r="D2069">
        <v>300019609</v>
      </c>
      <c r="E2069" t="s">
        <v>10358</v>
      </c>
      <c r="F2069" t="s">
        <v>42</v>
      </c>
      <c r="G2069" t="s">
        <v>43</v>
      </c>
      <c r="H2069" s="1">
        <v>33849</v>
      </c>
      <c r="I2069">
        <v>32</v>
      </c>
      <c r="J2069" t="s">
        <v>39</v>
      </c>
      <c r="K2069" t="s">
        <v>39</v>
      </c>
      <c r="L2069" t="s">
        <v>44</v>
      </c>
      <c r="M2069" t="s">
        <v>10359</v>
      </c>
      <c r="N2069" t="s">
        <v>10360</v>
      </c>
      <c r="O2069" t="s">
        <v>73</v>
      </c>
      <c r="P2069" t="s">
        <v>10361</v>
      </c>
      <c r="Q2069">
        <v>3</v>
      </c>
      <c r="R2069">
        <v>301000000120</v>
      </c>
      <c r="S2069" t="s">
        <v>2371</v>
      </c>
      <c r="T2069" t="s">
        <v>39</v>
      </c>
      <c r="U2069" t="s">
        <v>50</v>
      </c>
      <c r="V2069" t="s">
        <v>51</v>
      </c>
      <c r="W2069" t="s">
        <v>76</v>
      </c>
      <c r="X2069" t="s">
        <v>87</v>
      </c>
      <c r="Y2069">
        <v>189541</v>
      </c>
      <c r="Z2069" t="s">
        <v>2372</v>
      </c>
      <c r="AA2069" t="s">
        <v>10362</v>
      </c>
      <c r="AB2069" t="s">
        <v>39</v>
      </c>
      <c r="AC2069" t="s">
        <v>39</v>
      </c>
      <c r="AD2069" t="s">
        <v>39</v>
      </c>
      <c r="AE2069" t="s">
        <v>39</v>
      </c>
      <c r="AF2069" t="s">
        <v>39</v>
      </c>
      <c r="AG2069" t="s">
        <v>39</v>
      </c>
      <c r="AH2069" t="s">
        <v>39</v>
      </c>
      <c r="AI2069" t="s">
        <v>39</v>
      </c>
      <c r="AJ2069">
        <v>9779834907</v>
      </c>
      <c r="AK2069" t="s">
        <v>39</v>
      </c>
      <c r="AL2069" t="s">
        <v>39</v>
      </c>
      <c r="AM2069" t="s">
        <v>39</v>
      </c>
    </row>
    <row r="2070" spans="1:39" x14ac:dyDescent="0.3">
      <c r="A2070" t="str">
        <f t="shared" si="32"/>
        <v>Group</v>
      </c>
      <c r="B2070" t="s">
        <v>634</v>
      </c>
      <c r="C2070">
        <v>2400000061</v>
      </c>
      <c r="D2070">
        <v>0</v>
      </c>
      <c r="E2070" t="s">
        <v>700</v>
      </c>
      <c r="F2070" t="s">
        <v>42</v>
      </c>
      <c r="G2070" t="s">
        <v>43</v>
      </c>
      <c r="H2070" s="1">
        <v>27943</v>
      </c>
      <c r="I2070">
        <v>48</v>
      </c>
      <c r="J2070" t="s">
        <v>39</v>
      </c>
      <c r="K2070" t="s">
        <v>39</v>
      </c>
      <c r="L2070" t="s">
        <v>44</v>
      </c>
      <c r="M2070" t="s">
        <v>10363</v>
      </c>
      <c r="N2070" t="s">
        <v>10364</v>
      </c>
      <c r="O2070" t="s">
        <v>73</v>
      </c>
      <c r="P2070" t="s">
        <v>10365</v>
      </c>
      <c r="Q2070">
        <v>24</v>
      </c>
      <c r="R2070">
        <v>2401000000020</v>
      </c>
      <c r="S2070" t="s">
        <v>639</v>
      </c>
      <c r="T2070" t="s">
        <v>39</v>
      </c>
      <c r="U2070" t="s">
        <v>50</v>
      </c>
      <c r="V2070" t="s">
        <v>51</v>
      </c>
      <c r="W2070" t="s">
        <v>52</v>
      </c>
      <c r="X2070" t="s">
        <v>53</v>
      </c>
      <c r="Y2070" t="s">
        <v>640</v>
      </c>
      <c r="Z2070" t="s">
        <v>55</v>
      </c>
      <c r="AA2070" t="s">
        <v>1082</v>
      </c>
      <c r="AB2070" t="s">
        <v>39</v>
      </c>
      <c r="AC2070" t="s">
        <v>39</v>
      </c>
      <c r="AD2070" t="s">
        <v>39</v>
      </c>
      <c r="AE2070" t="s">
        <v>39</v>
      </c>
      <c r="AF2070" t="s">
        <v>39</v>
      </c>
      <c r="AG2070" t="s">
        <v>39</v>
      </c>
      <c r="AH2070" t="s">
        <v>39</v>
      </c>
      <c r="AI2070" t="s">
        <v>39</v>
      </c>
      <c r="AJ2070">
        <v>9254863661</v>
      </c>
      <c r="AK2070" t="s">
        <v>39</v>
      </c>
      <c r="AL2070" t="s">
        <v>39</v>
      </c>
      <c r="AM2070" t="s">
        <v>39</v>
      </c>
    </row>
    <row r="2071" spans="1:39" x14ac:dyDescent="0.3">
      <c r="A2071" t="str">
        <f t="shared" si="32"/>
        <v>Individual</v>
      </c>
      <c r="B2071" t="s">
        <v>10366</v>
      </c>
      <c r="C2071">
        <v>2300011135</v>
      </c>
      <c r="D2071">
        <v>2300004559</v>
      </c>
      <c r="E2071" t="s">
        <v>10367</v>
      </c>
      <c r="F2071" t="s">
        <v>42</v>
      </c>
      <c r="G2071" t="s">
        <v>43</v>
      </c>
      <c r="H2071" s="1">
        <v>32699</v>
      </c>
      <c r="I2071">
        <v>35</v>
      </c>
      <c r="J2071" t="s">
        <v>39</v>
      </c>
      <c r="K2071" t="s">
        <v>39</v>
      </c>
      <c r="L2071" t="s">
        <v>59</v>
      </c>
      <c r="N2071" t="s">
        <v>10368</v>
      </c>
      <c r="O2071" t="s">
        <v>61</v>
      </c>
      <c r="P2071" t="s">
        <v>10369</v>
      </c>
      <c r="Q2071">
        <v>23</v>
      </c>
      <c r="R2071">
        <v>2301000000032</v>
      </c>
      <c r="S2071" t="s">
        <v>10370</v>
      </c>
      <c r="T2071" t="s">
        <v>39</v>
      </c>
      <c r="U2071" t="s">
        <v>50</v>
      </c>
      <c r="V2071" t="s">
        <v>64</v>
      </c>
      <c r="W2071" t="s">
        <v>361</v>
      </c>
      <c r="X2071" t="s">
        <v>10322</v>
      </c>
      <c r="Y2071">
        <v>186154</v>
      </c>
      <c r="Z2071" t="s">
        <v>10371</v>
      </c>
      <c r="AA2071" t="s">
        <v>10372</v>
      </c>
      <c r="AB2071" t="s">
        <v>39</v>
      </c>
      <c r="AC2071" t="s">
        <v>39</v>
      </c>
      <c r="AD2071" t="s">
        <v>39</v>
      </c>
      <c r="AE2071" t="s">
        <v>39</v>
      </c>
      <c r="AF2071" t="s">
        <v>39</v>
      </c>
      <c r="AG2071" t="s">
        <v>39</v>
      </c>
      <c r="AH2071" t="s">
        <v>39</v>
      </c>
      <c r="AI2071" t="s">
        <v>39</v>
      </c>
      <c r="AJ2071">
        <v>9774241289</v>
      </c>
      <c r="AK2071" t="s">
        <v>39</v>
      </c>
      <c r="AL2071" t="s">
        <v>39</v>
      </c>
      <c r="AM2071" t="s">
        <v>39</v>
      </c>
    </row>
    <row r="2072" spans="1:39" x14ac:dyDescent="0.3">
      <c r="A2072" t="str">
        <f t="shared" si="32"/>
        <v>Group</v>
      </c>
      <c r="B2072" t="s">
        <v>111</v>
      </c>
      <c r="C2072">
        <v>700029948</v>
      </c>
      <c r="D2072">
        <v>0</v>
      </c>
      <c r="E2072" t="s">
        <v>10373</v>
      </c>
      <c r="F2072" t="s">
        <v>42</v>
      </c>
      <c r="G2072" t="s">
        <v>43</v>
      </c>
      <c r="H2072" s="1">
        <v>30923</v>
      </c>
      <c r="I2072">
        <v>40</v>
      </c>
      <c r="J2072" t="s">
        <v>39</v>
      </c>
      <c r="K2072" t="s">
        <v>39</v>
      </c>
      <c r="L2072" t="s">
        <v>44</v>
      </c>
      <c r="M2072" t="s">
        <v>10374</v>
      </c>
      <c r="N2072" t="s">
        <v>10375</v>
      </c>
      <c r="O2072" t="s">
        <v>61</v>
      </c>
      <c r="P2072" t="s">
        <v>10376</v>
      </c>
      <c r="Q2072">
        <v>7</v>
      </c>
      <c r="R2072">
        <v>901000000100</v>
      </c>
      <c r="S2072" t="s">
        <v>116</v>
      </c>
      <c r="T2072" t="s">
        <v>39</v>
      </c>
      <c r="U2072" t="s">
        <v>50</v>
      </c>
      <c r="V2072" t="s">
        <v>117</v>
      </c>
      <c r="W2072" t="s">
        <v>118</v>
      </c>
      <c r="X2072" t="s">
        <v>119</v>
      </c>
      <c r="Y2072">
        <v>173492</v>
      </c>
      <c r="Z2072" t="s">
        <v>5827</v>
      </c>
      <c r="AA2072" t="s">
        <v>5832</v>
      </c>
      <c r="AB2072" t="s">
        <v>39</v>
      </c>
      <c r="AC2072" t="s">
        <v>39</v>
      </c>
      <c r="AD2072" t="s">
        <v>39</v>
      </c>
      <c r="AE2072" t="s">
        <v>39</v>
      </c>
      <c r="AF2072" t="s">
        <v>39</v>
      </c>
      <c r="AG2072" t="s">
        <v>39</v>
      </c>
      <c r="AH2072" t="s">
        <v>39</v>
      </c>
      <c r="AI2072" t="s">
        <v>39</v>
      </c>
      <c r="AJ2072">
        <v>7777777777</v>
      </c>
      <c r="AK2072" t="s">
        <v>39</v>
      </c>
      <c r="AL2072" t="s">
        <v>39</v>
      </c>
      <c r="AM2072" t="s">
        <v>39</v>
      </c>
    </row>
    <row r="2073" spans="1:39" x14ac:dyDescent="0.3">
      <c r="A2073" t="str">
        <f t="shared" si="32"/>
        <v>Individual</v>
      </c>
      <c r="B2073" t="s">
        <v>111</v>
      </c>
      <c r="C2073">
        <v>700029995</v>
      </c>
      <c r="D2073">
        <v>700010543</v>
      </c>
      <c r="E2073" t="s">
        <v>10377</v>
      </c>
      <c r="F2073" t="s">
        <v>42</v>
      </c>
      <c r="G2073" t="s">
        <v>43</v>
      </c>
      <c r="H2073" s="1">
        <v>33121</v>
      </c>
      <c r="I2073">
        <v>34</v>
      </c>
      <c r="J2073" t="s">
        <v>39</v>
      </c>
      <c r="K2073" t="s">
        <v>39</v>
      </c>
      <c r="L2073" t="s">
        <v>44</v>
      </c>
      <c r="M2073" t="s">
        <v>10378</v>
      </c>
      <c r="N2073" t="s">
        <v>10379</v>
      </c>
      <c r="O2073" t="s">
        <v>61</v>
      </c>
      <c r="P2073" t="s">
        <v>10380</v>
      </c>
      <c r="Q2073">
        <v>7</v>
      </c>
      <c r="R2073">
        <v>901000000100</v>
      </c>
      <c r="S2073" t="s">
        <v>116</v>
      </c>
      <c r="T2073" t="s">
        <v>39</v>
      </c>
      <c r="U2073" t="s">
        <v>50</v>
      </c>
      <c r="V2073" t="s">
        <v>117</v>
      </c>
      <c r="W2073" t="s">
        <v>118</v>
      </c>
      <c r="X2073" t="s">
        <v>119</v>
      </c>
      <c r="Y2073">
        <v>173534</v>
      </c>
      <c r="Z2073" t="s">
        <v>10381</v>
      </c>
      <c r="AA2073" t="s">
        <v>10382</v>
      </c>
      <c r="AB2073" t="s">
        <v>39</v>
      </c>
      <c r="AC2073" t="s">
        <v>39</v>
      </c>
      <c r="AD2073" t="s">
        <v>39</v>
      </c>
      <c r="AE2073" t="s">
        <v>39</v>
      </c>
      <c r="AF2073" t="s">
        <v>39</v>
      </c>
      <c r="AG2073" t="s">
        <v>39</v>
      </c>
      <c r="AH2073" t="s">
        <v>39</v>
      </c>
      <c r="AI2073" t="s">
        <v>39</v>
      </c>
      <c r="AJ2073">
        <v>9000000000</v>
      </c>
      <c r="AK2073" t="s">
        <v>39</v>
      </c>
      <c r="AL2073" t="s">
        <v>39</v>
      </c>
      <c r="AM2073" t="s">
        <v>39</v>
      </c>
    </row>
    <row r="2074" spans="1:39" x14ac:dyDescent="0.3">
      <c r="A2074" t="str">
        <f t="shared" si="32"/>
        <v>Group</v>
      </c>
      <c r="B2074" t="s">
        <v>1882</v>
      </c>
      <c r="C2074">
        <v>400029944</v>
      </c>
      <c r="D2074">
        <v>0</v>
      </c>
      <c r="E2074" t="s">
        <v>373</v>
      </c>
      <c r="F2074" t="s">
        <v>42</v>
      </c>
      <c r="G2074" t="s">
        <v>43</v>
      </c>
      <c r="H2074" s="1">
        <v>31207</v>
      </c>
      <c r="I2074">
        <v>39</v>
      </c>
      <c r="J2074" t="s">
        <v>39</v>
      </c>
      <c r="K2074" t="s">
        <v>39</v>
      </c>
      <c r="L2074" t="s">
        <v>44</v>
      </c>
      <c r="M2074" t="s">
        <v>312</v>
      </c>
      <c r="N2074" t="s">
        <v>10383</v>
      </c>
      <c r="O2074" t="s">
        <v>240</v>
      </c>
      <c r="P2074" t="s">
        <v>10384</v>
      </c>
      <c r="Q2074">
        <v>4</v>
      </c>
      <c r="R2074">
        <v>401000000139</v>
      </c>
      <c r="S2074" t="s">
        <v>1887</v>
      </c>
      <c r="T2074" t="s">
        <v>39</v>
      </c>
      <c r="U2074" t="s">
        <v>50</v>
      </c>
      <c r="V2074" t="s">
        <v>117</v>
      </c>
      <c r="W2074" t="s">
        <v>393</v>
      </c>
      <c r="X2074" t="s">
        <v>494</v>
      </c>
      <c r="Y2074">
        <v>171138</v>
      </c>
      <c r="Z2074" t="s">
        <v>8855</v>
      </c>
      <c r="AA2074" t="s">
        <v>3583</v>
      </c>
      <c r="AB2074" t="s">
        <v>39</v>
      </c>
      <c r="AC2074" t="s">
        <v>39</v>
      </c>
      <c r="AD2074" t="s">
        <v>39</v>
      </c>
      <c r="AE2074" t="s">
        <v>39</v>
      </c>
      <c r="AF2074" t="s">
        <v>39</v>
      </c>
      <c r="AG2074" t="s">
        <v>39</v>
      </c>
      <c r="AH2074" t="s">
        <v>39</v>
      </c>
      <c r="AI2074" t="s">
        <v>39</v>
      </c>
      <c r="AJ2074">
        <v>9259512426</v>
      </c>
      <c r="AK2074" t="s">
        <v>39</v>
      </c>
      <c r="AL2074" t="s">
        <v>39</v>
      </c>
      <c r="AM2074" t="s">
        <v>39</v>
      </c>
    </row>
    <row r="2075" spans="1:39" x14ac:dyDescent="0.3">
      <c r="A2075" t="str">
        <f t="shared" si="32"/>
        <v>Individual</v>
      </c>
      <c r="B2075" t="s">
        <v>1521</v>
      </c>
      <c r="C2075">
        <v>300040078</v>
      </c>
      <c r="D2075">
        <v>300017730</v>
      </c>
      <c r="E2075" t="s">
        <v>10385</v>
      </c>
      <c r="F2075" t="s">
        <v>42</v>
      </c>
      <c r="G2075" t="s">
        <v>43</v>
      </c>
      <c r="H2075" s="1">
        <v>32403</v>
      </c>
      <c r="I2075">
        <v>36</v>
      </c>
      <c r="J2075" t="s">
        <v>39</v>
      </c>
      <c r="K2075" t="s">
        <v>39</v>
      </c>
      <c r="L2075" t="s">
        <v>44</v>
      </c>
      <c r="M2075" t="s">
        <v>5465</v>
      </c>
      <c r="N2075" t="s">
        <v>10386</v>
      </c>
      <c r="O2075" t="s">
        <v>73</v>
      </c>
      <c r="P2075" t="s">
        <v>10387</v>
      </c>
      <c r="Q2075">
        <v>3</v>
      </c>
      <c r="R2075">
        <v>301000000094</v>
      </c>
      <c r="S2075" t="s">
        <v>1526</v>
      </c>
      <c r="T2075" t="s">
        <v>39</v>
      </c>
      <c r="U2075" t="s">
        <v>50</v>
      </c>
      <c r="V2075" t="s">
        <v>51</v>
      </c>
      <c r="W2075" t="s">
        <v>76</v>
      </c>
      <c r="X2075" t="s">
        <v>87</v>
      </c>
      <c r="Y2075">
        <v>189638</v>
      </c>
      <c r="Z2075" t="s">
        <v>5232</v>
      </c>
      <c r="AA2075" t="s">
        <v>10388</v>
      </c>
      <c r="AB2075" t="s">
        <v>39</v>
      </c>
      <c r="AC2075" t="s">
        <v>39</v>
      </c>
      <c r="AD2075" t="s">
        <v>39</v>
      </c>
      <c r="AE2075" t="s">
        <v>39</v>
      </c>
      <c r="AF2075" t="s">
        <v>39</v>
      </c>
      <c r="AG2075" t="s">
        <v>39</v>
      </c>
      <c r="AH2075" t="s">
        <v>39</v>
      </c>
      <c r="AI2075" t="s">
        <v>39</v>
      </c>
      <c r="AJ2075">
        <v>9754059516</v>
      </c>
      <c r="AK2075" t="s">
        <v>39</v>
      </c>
      <c r="AL2075" t="s">
        <v>39</v>
      </c>
      <c r="AM2075" t="s">
        <v>39</v>
      </c>
    </row>
    <row r="2076" spans="1:39" x14ac:dyDescent="0.3">
      <c r="A2076" t="str">
        <f t="shared" si="32"/>
        <v>Group</v>
      </c>
      <c r="B2076" t="s">
        <v>3431</v>
      </c>
      <c r="C2076">
        <v>300040090</v>
      </c>
      <c r="D2076">
        <v>0</v>
      </c>
      <c r="E2076" t="s">
        <v>10389</v>
      </c>
      <c r="F2076" t="s">
        <v>82</v>
      </c>
      <c r="G2076" t="s">
        <v>83</v>
      </c>
      <c r="H2076" s="1">
        <v>31891</v>
      </c>
      <c r="I2076">
        <v>37</v>
      </c>
      <c r="J2076" t="s">
        <v>39</v>
      </c>
      <c r="K2076" t="s">
        <v>39</v>
      </c>
      <c r="L2076" t="s">
        <v>44</v>
      </c>
      <c r="M2076" t="s">
        <v>10390</v>
      </c>
      <c r="N2076" t="s">
        <v>10391</v>
      </c>
      <c r="O2076" t="s">
        <v>240</v>
      </c>
      <c r="P2076" t="s">
        <v>10392</v>
      </c>
      <c r="Q2076">
        <v>3</v>
      </c>
      <c r="R2076">
        <v>301000000109</v>
      </c>
      <c r="S2076" t="s">
        <v>3436</v>
      </c>
      <c r="T2076" t="s">
        <v>39</v>
      </c>
      <c r="U2076" t="s">
        <v>50</v>
      </c>
      <c r="V2076" t="s">
        <v>51</v>
      </c>
      <c r="W2076" t="s">
        <v>52</v>
      </c>
      <c r="X2076" t="s">
        <v>1143</v>
      </c>
      <c r="Y2076" t="s">
        <v>4532</v>
      </c>
      <c r="Z2076" t="s">
        <v>3416</v>
      </c>
      <c r="AA2076" t="s">
        <v>10393</v>
      </c>
      <c r="AB2076" t="s">
        <v>39</v>
      </c>
      <c r="AC2076" t="s">
        <v>39</v>
      </c>
      <c r="AD2076" t="s">
        <v>39</v>
      </c>
      <c r="AE2076" t="s">
        <v>39</v>
      </c>
      <c r="AF2076" t="s">
        <v>39</v>
      </c>
      <c r="AG2076" t="s">
        <v>39</v>
      </c>
      <c r="AH2076" t="s">
        <v>39</v>
      </c>
      <c r="AI2076" t="s">
        <v>39</v>
      </c>
      <c r="AJ2076">
        <v>9428151986</v>
      </c>
      <c r="AK2076" t="s">
        <v>39</v>
      </c>
      <c r="AL2076" t="s">
        <v>39</v>
      </c>
      <c r="AM2076" t="s">
        <v>39</v>
      </c>
    </row>
    <row r="2077" spans="1:39" x14ac:dyDescent="0.3">
      <c r="A2077" t="str">
        <f t="shared" si="32"/>
        <v>Individual</v>
      </c>
      <c r="B2077" t="s">
        <v>4536</v>
      </c>
      <c r="C2077">
        <v>300035520</v>
      </c>
      <c r="D2077">
        <v>300017488</v>
      </c>
      <c r="E2077" t="s">
        <v>10394</v>
      </c>
      <c r="F2077" t="s">
        <v>42</v>
      </c>
      <c r="G2077" t="s">
        <v>43</v>
      </c>
      <c r="H2077" s="1">
        <v>24022</v>
      </c>
      <c r="I2077">
        <v>59</v>
      </c>
      <c r="J2077" t="s">
        <v>39</v>
      </c>
      <c r="K2077" t="s">
        <v>39</v>
      </c>
      <c r="L2077" t="s">
        <v>59</v>
      </c>
      <c r="N2077" t="s">
        <v>10395</v>
      </c>
      <c r="O2077" t="s">
        <v>306</v>
      </c>
      <c r="P2077" t="s">
        <v>10396</v>
      </c>
      <c r="Q2077">
        <v>3</v>
      </c>
      <c r="R2077">
        <v>301000000108</v>
      </c>
      <c r="S2077" t="s">
        <v>4540</v>
      </c>
      <c r="T2077" t="s">
        <v>39</v>
      </c>
      <c r="U2077" t="s">
        <v>50</v>
      </c>
      <c r="V2077" t="s">
        <v>51</v>
      </c>
      <c r="W2077" t="s">
        <v>721</v>
      </c>
      <c r="X2077" t="s">
        <v>1909</v>
      </c>
      <c r="Y2077">
        <v>191110</v>
      </c>
      <c r="Z2077" t="s">
        <v>4546</v>
      </c>
      <c r="AA2077" t="s">
        <v>4547</v>
      </c>
      <c r="AB2077" t="s">
        <v>39</v>
      </c>
      <c r="AC2077" t="s">
        <v>39</v>
      </c>
      <c r="AD2077" t="s">
        <v>39</v>
      </c>
      <c r="AE2077" t="s">
        <v>39</v>
      </c>
      <c r="AF2077" t="s">
        <v>39</v>
      </c>
      <c r="AG2077" t="s">
        <v>39</v>
      </c>
      <c r="AH2077" t="s">
        <v>39</v>
      </c>
      <c r="AI2077" t="s">
        <v>39</v>
      </c>
      <c r="AJ2077">
        <v>9256293270</v>
      </c>
      <c r="AK2077" t="s">
        <v>39</v>
      </c>
      <c r="AL2077" t="s">
        <v>39</v>
      </c>
      <c r="AM2077" t="s">
        <v>39</v>
      </c>
    </row>
    <row r="2078" spans="1:39" x14ac:dyDescent="0.3">
      <c r="A2078" t="str">
        <f t="shared" si="32"/>
        <v>Group</v>
      </c>
      <c r="B2078" t="s">
        <v>2301</v>
      </c>
      <c r="C2078">
        <v>200041126</v>
      </c>
      <c r="D2078">
        <v>0</v>
      </c>
      <c r="E2078" t="s">
        <v>10397</v>
      </c>
      <c r="F2078" t="s">
        <v>42</v>
      </c>
      <c r="G2078" t="s">
        <v>43</v>
      </c>
      <c r="H2078" s="1">
        <v>21712</v>
      </c>
      <c r="I2078">
        <v>65</v>
      </c>
      <c r="J2078" t="s">
        <v>39</v>
      </c>
      <c r="K2078" t="s">
        <v>39</v>
      </c>
      <c r="L2078" t="s">
        <v>59</v>
      </c>
      <c r="N2078" t="s">
        <v>10398</v>
      </c>
      <c r="O2078" t="s">
        <v>61</v>
      </c>
      <c r="P2078" t="s">
        <v>10399</v>
      </c>
      <c r="Q2078">
        <v>2</v>
      </c>
      <c r="R2078">
        <v>201000000117</v>
      </c>
      <c r="S2078" t="s">
        <v>2306</v>
      </c>
      <c r="T2078" t="s">
        <v>39</v>
      </c>
      <c r="U2078" t="s">
        <v>50</v>
      </c>
      <c r="V2078" t="s">
        <v>51</v>
      </c>
      <c r="W2078" t="s">
        <v>76</v>
      </c>
      <c r="X2078" t="s">
        <v>787</v>
      </c>
      <c r="Y2078" t="s">
        <v>2307</v>
      </c>
      <c r="Z2078" t="s">
        <v>789</v>
      </c>
      <c r="AA2078" t="s">
        <v>10400</v>
      </c>
      <c r="AB2078" t="s">
        <v>39</v>
      </c>
      <c r="AC2078" t="s">
        <v>39</v>
      </c>
      <c r="AD2078" t="s">
        <v>39</v>
      </c>
      <c r="AE2078" t="s">
        <v>39</v>
      </c>
      <c r="AF2078" t="s">
        <v>39</v>
      </c>
      <c r="AG2078" t="s">
        <v>39</v>
      </c>
      <c r="AH2078" t="s">
        <v>39</v>
      </c>
      <c r="AI2078" t="s">
        <v>39</v>
      </c>
      <c r="AJ2078">
        <v>9894045808</v>
      </c>
      <c r="AK2078" t="s">
        <v>39</v>
      </c>
      <c r="AL2078" t="s">
        <v>39</v>
      </c>
      <c r="AM2078" t="s">
        <v>39</v>
      </c>
    </row>
    <row r="2079" spans="1:39" x14ac:dyDescent="0.3">
      <c r="A2079" t="str">
        <f t="shared" si="32"/>
        <v>Individual</v>
      </c>
      <c r="B2079" t="s">
        <v>5294</v>
      </c>
      <c r="C2079">
        <v>400039498</v>
      </c>
      <c r="D2079">
        <v>400020631</v>
      </c>
      <c r="E2079" t="s">
        <v>10401</v>
      </c>
      <c r="F2079" t="s">
        <v>42</v>
      </c>
      <c r="G2079" t="s">
        <v>43</v>
      </c>
      <c r="H2079" s="1">
        <v>33958</v>
      </c>
      <c r="I2079">
        <v>32</v>
      </c>
      <c r="J2079" t="s">
        <v>39</v>
      </c>
      <c r="K2079" t="s">
        <v>39</v>
      </c>
      <c r="L2079" t="s">
        <v>44</v>
      </c>
      <c r="M2079" t="s">
        <v>9881</v>
      </c>
      <c r="N2079" t="s">
        <v>10402</v>
      </c>
      <c r="O2079" t="s">
        <v>61</v>
      </c>
      <c r="P2079" t="s">
        <v>10403</v>
      </c>
      <c r="Q2079">
        <v>4</v>
      </c>
      <c r="R2079">
        <v>401000000110</v>
      </c>
      <c r="S2079" t="s">
        <v>1644</v>
      </c>
      <c r="T2079" t="s">
        <v>39</v>
      </c>
      <c r="U2079" t="s">
        <v>50</v>
      </c>
      <c r="V2079" t="s">
        <v>51</v>
      </c>
      <c r="W2079" t="s">
        <v>76</v>
      </c>
      <c r="X2079" t="s">
        <v>787</v>
      </c>
      <c r="Y2079" t="s">
        <v>9784</v>
      </c>
      <c r="Z2079" t="s">
        <v>789</v>
      </c>
      <c r="AA2079" t="s">
        <v>7843</v>
      </c>
      <c r="AB2079" t="s">
        <v>39</v>
      </c>
      <c r="AC2079" t="s">
        <v>39</v>
      </c>
      <c r="AD2079" t="s">
        <v>39</v>
      </c>
      <c r="AE2079" t="s">
        <v>39</v>
      </c>
      <c r="AF2079" t="s">
        <v>39</v>
      </c>
      <c r="AG2079" t="s">
        <v>39</v>
      </c>
      <c r="AH2079" t="s">
        <v>39</v>
      </c>
      <c r="AI2079" t="s">
        <v>39</v>
      </c>
      <c r="AJ2079">
        <v>9977064113</v>
      </c>
      <c r="AK2079" t="s">
        <v>39</v>
      </c>
      <c r="AL2079" t="s">
        <v>39</v>
      </c>
      <c r="AM2079" t="s">
        <v>39</v>
      </c>
    </row>
    <row r="2080" spans="1:39" x14ac:dyDescent="0.3">
      <c r="A2080" t="str">
        <f t="shared" si="32"/>
        <v>Group</v>
      </c>
      <c r="B2080" t="s">
        <v>3431</v>
      </c>
      <c r="C2080">
        <v>300043705</v>
      </c>
      <c r="D2080">
        <v>0</v>
      </c>
      <c r="E2080" t="s">
        <v>10404</v>
      </c>
      <c r="F2080" t="s">
        <v>42</v>
      </c>
      <c r="G2080" t="s">
        <v>43</v>
      </c>
      <c r="H2080" s="1">
        <v>29431</v>
      </c>
      <c r="I2080">
        <v>44</v>
      </c>
      <c r="J2080" t="s">
        <v>39</v>
      </c>
      <c r="K2080" t="s">
        <v>39</v>
      </c>
      <c r="L2080" t="s">
        <v>44</v>
      </c>
      <c r="M2080" t="s">
        <v>3692</v>
      </c>
      <c r="N2080" t="s">
        <v>10405</v>
      </c>
      <c r="O2080" t="s">
        <v>61</v>
      </c>
      <c r="P2080" t="s">
        <v>10406</v>
      </c>
      <c r="Q2080">
        <v>3</v>
      </c>
      <c r="R2080">
        <v>301000000109</v>
      </c>
      <c r="S2080" t="s">
        <v>3436</v>
      </c>
      <c r="T2080" t="s">
        <v>39</v>
      </c>
      <c r="U2080" t="s">
        <v>50</v>
      </c>
      <c r="V2080" t="s">
        <v>51</v>
      </c>
      <c r="W2080" t="s">
        <v>721</v>
      </c>
      <c r="X2080" t="s">
        <v>1909</v>
      </c>
      <c r="Y2080">
        <v>191177</v>
      </c>
      <c r="Z2080" t="s">
        <v>9758</v>
      </c>
      <c r="AA2080" t="s">
        <v>10407</v>
      </c>
      <c r="AB2080" t="s">
        <v>39</v>
      </c>
      <c r="AC2080" t="s">
        <v>39</v>
      </c>
      <c r="AD2080" t="s">
        <v>39</v>
      </c>
      <c r="AE2080" t="s">
        <v>39</v>
      </c>
      <c r="AF2080" t="s">
        <v>39</v>
      </c>
      <c r="AG2080" t="s">
        <v>39</v>
      </c>
      <c r="AH2080" t="s">
        <v>39</v>
      </c>
      <c r="AI2080" t="s">
        <v>39</v>
      </c>
      <c r="AJ2080">
        <v>9257293786</v>
      </c>
      <c r="AK2080" t="s">
        <v>39</v>
      </c>
      <c r="AL2080" t="s">
        <v>39</v>
      </c>
      <c r="AM2080" t="s">
        <v>39</v>
      </c>
    </row>
    <row r="2081" spans="1:39" x14ac:dyDescent="0.3">
      <c r="A2081" t="str">
        <f t="shared" si="32"/>
        <v>Individual</v>
      </c>
      <c r="B2081" t="s">
        <v>7707</v>
      </c>
      <c r="C2081">
        <v>200041125</v>
      </c>
      <c r="D2081">
        <v>0</v>
      </c>
      <c r="E2081" t="s">
        <v>5667</v>
      </c>
      <c r="F2081" t="s">
        <v>42</v>
      </c>
      <c r="G2081" t="s">
        <v>43</v>
      </c>
      <c r="H2081" s="1">
        <v>29383</v>
      </c>
      <c r="I2081">
        <v>44</v>
      </c>
      <c r="J2081" t="s">
        <v>39</v>
      </c>
      <c r="K2081" t="s">
        <v>39</v>
      </c>
      <c r="L2081" t="s">
        <v>44</v>
      </c>
      <c r="M2081" t="s">
        <v>9035</v>
      </c>
      <c r="N2081" t="s">
        <v>10408</v>
      </c>
      <c r="O2081" t="s">
        <v>240</v>
      </c>
      <c r="P2081" t="s">
        <v>10409</v>
      </c>
      <c r="Q2081">
        <v>2</v>
      </c>
      <c r="R2081">
        <v>201000000136</v>
      </c>
      <c r="S2081" t="s">
        <v>7712</v>
      </c>
      <c r="T2081" t="s">
        <v>39</v>
      </c>
      <c r="U2081" t="s">
        <v>50</v>
      </c>
      <c r="V2081" t="s">
        <v>51</v>
      </c>
      <c r="W2081" t="s">
        <v>76</v>
      </c>
      <c r="X2081" t="s">
        <v>1888</v>
      </c>
      <c r="Y2081">
        <v>189755</v>
      </c>
      <c r="Z2081" t="s">
        <v>10410</v>
      </c>
      <c r="AA2081" t="s">
        <v>10411</v>
      </c>
      <c r="AB2081" t="s">
        <v>39</v>
      </c>
      <c r="AC2081" t="s">
        <v>39</v>
      </c>
      <c r="AD2081" t="s">
        <v>39</v>
      </c>
      <c r="AE2081" t="s">
        <v>39</v>
      </c>
      <c r="AF2081" t="s">
        <v>39</v>
      </c>
      <c r="AG2081" t="s">
        <v>39</v>
      </c>
      <c r="AH2081" t="s">
        <v>39</v>
      </c>
      <c r="AI2081" t="s">
        <v>39</v>
      </c>
      <c r="AJ2081">
        <v>943104422</v>
      </c>
      <c r="AK2081" t="s">
        <v>39</v>
      </c>
      <c r="AL2081" t="s">
        <v>39</v>
      </c>
      <c r="AM2081" t="s">
        <v>39</v>
      </c>
    </row>
    <row r="2082" spans="1:39" x14ac:dyDescent="0.3">
      <c r="A2082" t="str">
        <f t="shared" si="32"/>
        <v>Individual</v>
      </c>
      <c r="B2082" t="s">
        <v>760</v>
      </c>
      <c r="C2082">
        <v>1500036174</v>
      </c>
      <c r="D2082">
        <v>0</v>
      </c>
      <c r="E2082" t="s">
        <v>10412</v>
      </c>
      <c r="F2082" t="s">
        <v>82</v>
      </c>
      <c r="G2082" t="s">
        <v>83</v>
      </c>
      <c r="H2082" s="1">
        <v>34737</v>
      </c>
      <c r="I2082">
        <v>29</v>
      </c>
      <c r="J2082" t="s">
        <v>39</v>
      </c>
      <c r="K2082" t="s">
        <v>39</v>
      </c>
      <c r="L2082" t="s">
        <v>44</v>
      </c>
      <c r="M2082" t="s">
        <v>10413</v>
      </c>
      <c r="N2082" t="s">
        <v>10414</v>
      </c>
      <c r="O2082" t="s">
        <v>240</v>
      </c>
      <c r="P2082" t="s">
        <v>10415</v>
      </c>
      <c r="Q2082">
        <v>15</v>
      </c>
      <c r="R2082">
        <v>1501000000036</v>
      </c>
      <c r="S2082" t="s">
        <v>765</v>
      </c>
      <c r="T2082" t="s">
        <v>39</v>
      </c>
      <c r="U2082" t="s">
        <v>50</v>
      </c>
      <c r="V2082" t="s">
        <v>51</v>
      </c>
      <c r="W2082" t="s">
        <v>177</v>
      </c>
      <c r="X2082" t="s">
        <v>559</v>
      </c>
      <c r="Y2082">
        <v>194308</v>
      </c>
      <c r="Z2082" t="s">
        <v>766</v>
      </c>
      <c r="AA2082" t="s">
        <v>896</v>
      </c>
      <c r="AB2082" t="s">
        <v>39</v>
      </c>
      <c r="AC2082" t="s">
        <v>39</v>
      </c>
      <c r="AD2082" t="s">
        <v>39</v>
      </c>
      <c r="AE2082" t="s">
        <v>39</v>
      </c>
      <c r="AF2082" t="s">
        <v>39</v>
      </c>
      <c r="AG2082" t="s">
        <v>39</v>
      </c>
      <c r="AH2082" t="s">
        <v>39</v>
      </c>
      <c r="AI2082" t="s">
        <v>39</v>
      </c>
      <c r="AJ2082">
        <v>9969617486</v>
      </c>
      <c r="AK2082" t="s">
        <v>39</v>
      </c>
      <c r="AL2082" t="s">
        <v>39</v>
      </c>
      <c r="AM2082" t="s">
        <v>39</v>
      </c>
    </row>
    <row r="2083" spans="1:39" x14ac:dyDescent="0.3">
      <c r="A2083" t="str">
        <f t="shared" si="32"/>
        <v>Individual</v>
      </c>
      <c r="B2083" t="s">
        <v>39</v>
      </c>
      <c r="C2083">
        <v>800031820</v>
      </c>
      <c r="D2083">
        <v>0</v>
      </c>
      <c r="E2083" t="s">
        <v>10416</v>
      </c>
      <c r="F2083" t="s">
        <v>42</v>
      </c>
      <c r="G2083" t="s">
        <v>43</v>
      </c>
      <c r="H2083" s="1">
        <v>29075</v>
      </c>
      <c r="I2083">
        <v>45</v>
      </c>
      <c r="J2083" t="s">
        <v>39</v>
      </c>
      <c r="K2083" t="s">
        <v>39</v>
      </c>
      <c r="L2083" t="s">
        <v>44</v>
      </c>
      <c r="M2083" t="s">
        <v>10417</v>
      </c>
      <c r="N2083" t="s">
        <v>10418</v>
      </c>
      <c r="O2083" t="s">
        <v>47</v>
      </c>
      <c r="P2083" t="s">
        <v>10419</v>
      </c>
      <c r="Q2083">
        <v>8</v>
      </c>
      <c r="R2083">
        <v>801000000066</v>
      </c>
      <c r="S2083" t="s">
        <v>39</v>
      </c>
      <c r="T2083" t="s">
        <v>39</v>
      </c>
      <c r="U2083" t="s">
        <v>50</v>
      </c>
      <c r="V2083" t="s">
        <v>117</v>
      </c>
      <c r="W2083" t="s">
        <v>1047</v>
      </c>
      <c r="X2083" t="s">
        <v>1970</v>
      </c>
      <c r="Y2083">
        <v>171685</v>
      </c>
      <c r="Z2083" t="s">
        <v>10163</v>
      </c>
      <c r="AA2083" t="s">
        <v>10420</v>
      </c>
      <c r="AB2083" t="s">
        <v>39</v>
      </c>
      <c r="AC2083" t="s">
        <v>39</v>
      </c>
      <c r="AD2083" t="s">
        <v>39</v>
      </c>
      <c r="AE2083" t="s">
        <v>39</v>
      </c>
      <c r="AF2083" t="s">
        <v>39</v>
      </c>
      <c r="AG2083" t="s">
        <v>39</v>
      </c>
      <c r="AH2083" t="s">
        <v>39</v>
      </c>
      <c r="AI2083" t="s">
        <v>39</v>
      </c>
      <c r="AJ2083">
        <v>9980373671</v>
      </c>
      <c r="AK2083" t="s">
        <v>39</v>
      </c>
      <c r="AL2083" t="s">
        <v>39</v>
      </c>
      <c r="AM2083" t="s">
        <v>39</v>
      </c>
    </row>
    <row r="2084" spans="1:39" x14ac:dyDescent="0.3">
      <c r="A2084" t="str">
        <f t="shared" si="32"/>
        <v>Individual</v>
      </c>
      <c r="B2084" t="s">
        <v>10421</v>
      </c>
      <c r="C2084">
        <v>200041192</v>
      </c>
      <c r="D2084">
        <v>200016267</v>
      </c>
      <c r="E2084" t="s">
        <v>10422</v>
      </c>
      <c r="F2084" t="s">
        <v>42</v>
      </c>
      <c r="G2084" t="s">
        <v>43</v>
      </c>
      <c r="H2084" s="1">
        <v>29026</v>
      </c>
      <c r="I2084">
        <v>45</v>
      </c>
      <c r="J2084" t="s">
        <v>39</v>
      </c>
      <c r="K2084" t="s">
        <v>39</v>
      </c>
      <c r="L2084" t="s">
        <v>59</v>
      </c>
      <c r="N2084" t="s">
        <v>10423</v>
      </c>
      <c r="O2084" t="s">
        <v>61</v>
      </c>
      <c r="P2084" t="s">
        <v>10424</v>
      </c>
      <c r="Q2084">
        <v>2</v>
      </c>
      <c r="R2084">
        <v>201000000141</v>
      </c>
      <c r="S2084" t="s">
        <v>8326</v>
      </c>
      <c r="T2084" t="s">
        <v>39</v>
      </c>
      <c r="U2084" t="s">
        <v>50</v>
      </c>
      <c r="V2084" t="s">
        <v>51</v>
      </c>
      <c r="W2084" t="s">
        <v>76</v>
      </c>
      <c r="X2084" t="s">
        <v>2363</v>
      </c>
      <c r="Y2084" t="s">
        <v>4429</v>
      </c>
      <c r="Z2084" t="s">
        <v>2365</v>
      </c>
      <c r="AA2084" t="s">
        <v>10425</v>
      </c>
      <c r="AB2084" t="s">
        <v>39</v>
      </c>
      <c r="AC2084" t="s">
        <v>39</v>
      </c>
      <c r="AD2084" t="s">
        <v>39</v>
      </c>
      <c r="AE2084" t="s">
        <v>39</v>
      </c>
      <c r="AF2084" t="s">
        <v>39</v>
      </c>
      <c r="AG2084" t="s">
        <v>39</v>
      </c>
      <c r="AH2084" t="s">
        <v>39</v>
      </c>
      <c r="AI2084" t="s">
        <v>39</v>
      </c>
      <c r="AJ2084">
        <v>9777590604</v>
      </c>
      <c r="AK2084" t="s">
        <v>39</v>
      </c>
      <c r="AL2084" t="s">
        <v>39</v>
      </c>
      <c r="AM2084" t="s">
        <v>39</v>
      </c>
    </row>
    <row r="2085" spans="1:39" x14ac:dyDescent="0.3">
      <c r="A2085" t="str">
        <f t="shared" si="32"/>
        <v>Group</v>
      </c>
      <c r="B2085" t="s">
        <v>39</v>
      </c>
      <c r="C2085">
        <v>200034280</v>
      </c>
      <c r="D2085">
        <v>200015882</v>
      </c>
      <c r="E2085" t="s">
        <v>10426</v>
      </c>
      <c r="F2085" t="s">
        <v>42</v>
      </c>
      <c r="G2085" t="s">
        <v>43</v>
      </c>
      <c r="H2085" s="1">
        <v>36028</v>
      </c>
      <c r="I2085">
        <v>26</v>
      </c>
      <c r="J2085" t="s">
        <v>39</v>
      </c>
      <c r="K2085" t="s">
        <v>39</v>
      </c>
      <c r="L2085" t="s">
        <v>59</v>
      </c>
      <c r="N2085" t="s">
        <v>10427</v>
      </c>
      <c r="O2085" t="s">
        <v>47</v>
      </c>
      <c r="P2085" t="s">
        <v>10428</v>
      </c>
      <c r="Q2085">
        <v>2</v>
      </c>
      <c r="R2085">
        <v>201000000142</v>
      </c>
      <c r="S2085" t="s">
        <v>39</v>
      </c>
      <c r="T2085" t="s">
        <v>39</v>
      </c>
      <c r="U2085" t="s">
        <v>50</v>
      </c>
      <c r="V2085" t="s">
        <v>51</v>
      </c>
      <c r="W2085" t="s">
        <v>76</v>
      </c>
      <c r="X2085" t="s">
        <v>77</v>
      </c>
      <c r="Y2085" t="s">
        <v>10429</v>
      </c>
      <c r="Z2085" t="s">
        <v>79</v>
      </c>
      <c r="AA2085" t="s">
        <v>10430</v>
      </c>
      <c r="AB2085" t="s">
        <v>39</v>
      </c>
      <c r="AC2085" t="s">
        <v>39</v>
      </c>
      <c r="AD2085" t="s">
        <v>39</v>
      </c>
      <c r="AE2085" t="s">
        <v>39</v>
      </c>
      <c r="AF2085" t="s">
        <v>39</v>
      </c>
      <c r="AG2085" t="s">
        <v>39</v>
      </c>
      <c r="AH2085" t="s">
        <v>39</v>
      </c>
      <c r="AI2085" t="s">
        <v>39</v>
      </c>
      <c r="AJ2085">
        <v>9968423399</v>
      </c>
      <c r="AK2085" t="s">
        <v>39</v>
      </c>
      <c r="AL2085" t="s">
        <v>39</v>
      </c>
      <c r="AM2085" t="s">
        <v>39</v>
      </c>
    </row>
    <row r="2086" spans="1:39" x14ac:dyDescent="0.3">
      <c r="A2086" t="str">
        <f t="shared" si="32"/>
        <v>Group</v>
      </c>
      <c r="B2086" t="s">
        <v>39</v>
      </c>
      <c r="C2086">
        <v>800031827</v>
      </c>
      <c r="D2086">
        <v>0</v>
      </c>
      <c r="E2086" t="s">
        <v>10431</v>
      </c>
      <c r="F2086" t="s">
        <v>42</v>
      </c>
      <c r="G2086" t="s">
        <v>43</v>
      </c>
      <c r="H2086" s="1">
        <v>27508</v>
      </c>
      <c r="I2086">
        <v>49</v>
      </c>
      <c r="J2086" t="s">
        <v>39</v>
      </c>
      <c r="K2086" t="s">
        <v>39</v>
      </c>
      <c r="L2086" t="s">
        <v>44</v>
      </c>
      <c r="M2086" t="s">
        <v>10432</v>
      </c>
      <c r="N2086" t="s">
        <v>10433</v>
      </c>
      <c r="O2086" t="s">
        <v>73</v>
      </c>
      <c r="P2086" t="s">
        <v>10434</v>
      </c>
      <c r="Q2086">
        <v>8</v>
      </c>
      <c r="R2086">
        <v>801000000021</v>
      </c>
      <c r="S2086" t="s">
        <v>39</v>
      </c>
      <c r="T2086" t="s">
        <v>39</v>
      </c>
      <c r="U2086" t="s">
        <v>50</v>
      </c>
      <c r="V2086" t="s">
        <v>117</v>
      </c>
      <c r="W2086" t="s">
        <v>1047</v>
      </c>
      <c r="X2086" t="s">
        <v>1758</v>
      </c>
      <c r="Y2086">
        <v>171448</v>
      </c>
      <c r="Z2086" t="s">
        <v>10435</v>
      </c>
      <c r="AA2086" t="s">
        <v>10436</v>
      </c>
      <c r="AB2086" t="s">
        <v>39</v>
      </c>
      <c r="AC2086" t="s">
        <v>39</v>
      </c>
      <c r="AD2086" t="s">
        <v>39</v>
      </c>
      <c r="AE2086" t="s">
        <v>39</v>
      </c>
      <c r="AF2086" t="s">
        <v>39</v>
      </c>
      <c r="AG2086" t="s">
        <v>39</v>
      </c>
      <c r="AH2086" t="s">
        <v>39</v>
      </c>
      <c r="AI2086" t="s">
        <v>39</v>
      </c>
      <c r="AJ2086">
        <v>997035167</v>
      </c>
      <c r="AK2086" t="s">
        <v>39</v>
      </c>
      <c r="AL2086" t="s">
        <v>39</v>
      </c>
      <c r="AM2086" t="s">
        <v>39</v>
      </c>
    </row>
    <row r="2087" spans="1:39" x14ac:dyDescent="0.3">
      <c r="A2087" t="str">
        <f t="shared" si="32"/>
        <v>Individual</v>
      </c>
      <c r="B2087" t="s">
        <v>7259</v>
      </c>
      <c r="C2087">
        <v>400030802</v>
      </c>
      <c r="D2087">
        <v>0</v>
      </c>
      <c r="E2087" t="s">
        <v>10437</v>
      </c>
      <c r="F2087" t="s">
        <v>42</v>
      </c>
      <c r="G2087" t="s">
        <v>43</v>
      </c>
      <c r="H2087" s="1">
        <v>31231</v>
      </c>
      <c r="I2087">
        <v>39</v>
      </c>
      <c r="J2087" t="s">
        <v>39</v>
      </c>
      <c r="K2087" t="s">
        <v>39</v>
      </c>
      <c r="L2087" t="s">
        <v>44</v>
      </c>
      <c r="M2087" t="s">
        <v>10438</v>
      </c>
      <c r="N2087" t="s">
        <v>10439</v>
      </c>
      <c r="O2087" t="s">
        <v>240</v>
      </c>
      <c r="P2087" t="s">
        <v>10440</v>
      </c>
      <c r="Q2087">
        <v>4</v>
      </c>
      <c r="R2087">
        <v>401000000070</v>
      </c>
      <c r="S2087" t="s">
        <v>7263</v>
      </c>
      <c r="T2087" t="s">
        <v>39</v>
      </c>
      <c r="U2087" t="s">
        <v>50</v>
      </c>
      <c r="V2087" t="s">
        <v>51</v>
      </c>
      <c r="W2087" t="s">
        <v>76</v>
      </c>
      <c r="X2087" t="s">
        <v>87</v>
      </c>
      <c r="Y2087" t="s">
        <v>88</v>
      </c>
      <c r="Z2087" t="s">
        <v>89</v>
      </c>
      <c r="AA2087" t="s">
        <v>7253</v>
      </c>
      <c r="AB2087" t="s">
        <v>39</v>
      </c>
      <c r="AC2087" t="s">
        <v>39</v>
      </c>
      <c r="AD2087" t="s">
        <v>39</v>
      </c>
      <c r="AE2087" t="s">
        <v>39</v>
      </c>
      <c r="AF2087" t="s">
        <v>39</v>
      </c>
      <c r="AG2087" t="s">
        <v>39</v>
      </c>
      <c r="AH2087" t="s">
        <v>39</v>
      </c>
      <c r="AI2087" t="s">
        <v>39</v>
      </c>
      <c r="AJ2087">
        <v>9797785448</v>
      </c>
      <c r="AK2087" t="s">
        <v>39</v>
      </c>
      <c r="AL2087" t="s">
        <v>39</v>
      </c>
      <c r="AM2087" t="s">
        <v>39</v>
      </c>
    </row>
    <row r="2088" spans="1:39" x14ac:dyDescent="0.3">
      <c r="A2088" t="str">
        <f t="shared" si="32"/>
        <v>Individual</v>
      </c>
      <c r="B2088" t="s">
        <v>5064</v>
      </c>
      <c r="C2088">
        <v>400030866</v>
      </c>
      <c r="D2088">
        <v>400021199</v>
      </c>
      <c r="E2088" t="s">
        <v>10441</v>
      </c>
      <c r="F2088" t="s">
        <v>42</v>
      </c>
      <c r="G2088" t="s">
        <v>43</v>
      </c>
      <c r="H2088" s="1">
        <v>26659</v>
      </c>
      <c r="I2088">
        <v>52</v>
      </c>
      <c r="J2088" t="s">
        <v>39</v>
      </c>
      <c r="K2088" t="s">
        <v>39</v>
      </c>
      <c r="L2088" t="s">
        <v>44</v>
      </c>
      <c r="M2088" t="s">
        <v>10442</v>
      </c>
      <c r="N2088" t="s">
        <v>10443</v>
      </c>
      <c r="O2088" t="s">
        <v>73</v>
      </c>
      <c r="P2088" t="s">
        <v>10444</v>
      </c>
      <c r="Q2088">
        <v>4</v>
      </c>
      <c r="R2088">
        <v>401000000129</v>
      </c>
      <c r="S2088" t="s">
        <v>5069</v>
      </c>
      <c r="T2088" t="s">
        <v>39</v>
      </c>
      <c r="U2088" t="s">
        <v>50</v>
      </c>
      <c r="V2088" t="s">
        <v>51</v>
      </c>
      <c r="W2088" t="s">
        <v>76</v>
      </c>
      <c r="X2088" t="s">
        <v>787</v>
      </c>
      <c r="Y2088" t="s">
        <v>10445</v>
      </c>
      <c r="Z2088" t="s">
        <v>789</v>
      </c>
      <c r="AA2088" t="s">
        <v>10446</v>
      </c>
      <c r="AB2088" t="s">
        <v>39</v>
      </c>
      <c r="AC2088" t="s">
        <v>39</v>
      </c>
      <c r="AD2088" t="s">
        <v>39</v>
      </c>
      <c r="AE2088" t="s">
        <v>39</v>
      </c>
      <c r="AF2088" t="s">
        <v>39</v>
      </c>
      <c r="AG2088" t="s">
        <v>39</v>
      </c>
      <c r="AH2088" t="s">
        <v>39</v>
      </c>
      <c r="AI2088" t="s">
        <v>39</v>
      </c>
      <c r="AJ2088">
        <v>9797243426</v>
      </c>
      <c r="AK2088" t="s">
        <v>39</v>
      </c>
      <c r="AL2088" t="s">
        <v>39</v>
      </c>
      <c r="AM2088" t="s">
        <v>39</v>
      </c>
    </row>
    <row r="2089" spans="1:39" x14ac:dyDescent="0.3">
      <c r="A2089" t="str">
        <f t="shared" si="32"/>
        <v>Group</v>
      </c>
      <c r="B2089" t="s">
        <v>5064</v>
      </c>
      <c r="C2089">
        <v>400041281</v>
      </c>
      <c r="D2089">
        <v>0</v>
      </c>
      <c r="E2089" t="s">
        <v>10447</v>
      </c>
      <c r="F2089" t="s">
        <v>42</v>
      </c>
      <c r="G2089" t="s">
        <v>43</v>
      </c>
      <c r="H2089" s="1">
        <v>35328</v>
      </c>
      <c r="I2089">
        <v>28</v>
      </c>
      <c r="J2089" t="s">
        <v>39</v>
      </c>
      <c r="K2089" t="s">
        <v>39</v>
      </c>
      <c r="L2089" t="s">
        <v>44</v>
      </c>
      <c r="M2089" t="s">
        <v>10448</v>
      </c>
      <c r="N2089" t="s">
        <v>10449</v>
      </c>
      <c r="O2089" t="s">
        <v>306</v>
      </c>
      <c r="P2089" t="s">
        <v>10450</v>
      </c>
      <c r="Q2089">
        <v>4</v>
      </c>
      <c r="R2089">
        <v>401000000129</v>
      </c>
      <c r="S2089" t="s">
        <v>5069</v>
      </c>
      <c r="T2089" t="s">
        <v>39</v>
      </c>
      <c r="U2089" t="s">
        <v>50</v>
      </c>
      <c r="V2089" t="s">
        <v>51</v>
      </c>
      <c r="W2089" t="s">
        <v>76</v>
      </c>
      <c r="X2089" t="s">
        <v>1888</v>
      </c>
      <c r="Y2089">
        <v>189726</v>
      </c>
      <c r="Z2089" t="s">
        <v>8884</v>
      </c>
      <c r="AA2089" t="s">
        <v>9797</v>
      </c>
      <c r="AB2089" t="s">
        <v>39</v>
      </c>
      <c r="AC2089" t="s">
        <v>39</v>
      </c>
      <c r="AD2089" t="s">
        <v>39</v>
      </c>
      <c r="AE2089" t="s">
        <v>39</v>
      </c>
      <c r="AF2089" t="s">
        <v>39</v>
      </c>
      <c r="AG2089" t="s">
        <v>39</v>
      </c>
      <c r="AH2089" t="s">
        <v>39</v>
      </c>
      <c r="AI2089" t="s">
        <v>39</v>
      </c>
      <c r="AJ2089">
        <v>969144756</v>
      </c>
      <c r="AK2089" t="s">
        <v>39</v>
      </c>
      <c r="AL2089" t="s">
        <v>39</v>
      </c>
      <c r="AM2089" t="s">
        <v>39</v>
      </c>
    </row>
    <row r="2090" spans="1:39" x14ac:dyDescent="0.3">
      <c r="A2090" t="str">
        <f t="shared" si="32"/>
        <v>Individual</v>
      </c>
      <c r="B2090" t="s">
        <v>2012</v>
      </c>
      <c r="C2090">
        <v>400030909</v>
      </c>
      <c r="D2090">
        <v>0</v>
      </c>
      <c r="E2090" t="s">
        <v>10451</v>
      </c>
      <c r="F2090" t="s">
        <v>42</v>
      </c>
      <c r="G2090" t="s">
        <v>43</v>
      </c>
      <c r="H2090" s="1">
        <v>23106</v>
      </c>
      <c r="I2090">
        <v>61</v>
      </c>
      <c r="J2090" t="s">
        <v>39</v>
      </c>
      <c r="K2090" t="s">
        <v>39</v>
      </c>
      <c r="L2090" t="s">
        <v>59</v>
      </c>
      <c r="N2090" t="s">
        <v>10452</v>
      </c>
      <c r="O2090" t="s">
        <v>47</v>
      </c>
      <c r="P2090" t="s">
        <v>10453</v>
      </c>
      <c r="Q2090">
        <v>4</v>
      </c>
      <c r="R2090">
        <v>401000000096</v>
      </c>
      <c r="S2090" t="s">
        <v>2016</v>
      </c>
      <c r="T2090" t="s">
        <v>39</v>
      </c>
      <c r="U2090" t="s">
        <v>50</v>
      </c>
      <c r="V2090" t="s">
        <v>51</v>
      </c>
      <c r="W2090" t="s">
        <v>76</v>
      </c>
      <c r="X2090" t="s">
        <v>87</v>
      </c>
      <c r="Y2090" t="s">
        <v>88</v>
      </c>
      <c r="Z2090" t="s">
        <v>89</v>
      </c>
      <c r="AA2090" t="s">
        <v>7253</v>
      </c>
      <c r="AB2090" t="s">
        <v>39</v>
      </c>
      <c r="AC2090" t="s">
        <v>39</v>
      </c>
      <c r="AD2090" t="s">
        <v>39</v>
      </c>
      <c r="AE2090" t="s">
        <v>39</v>
      </c>
      <c r="AF2090" t="s">
        <v>39</v>
      </c>
      <c r="AG2090" t="s">
        <v>39</v>
      </c>
      <c r="AH2090" t="s">
        <v>39</v>
      </c>
      <c r="AI2090" t="s">
        <v>39</v>
      </c>
      <c r="AJ2090">
        <v>9402349415</v>
      </c>
      <c r="AK2090" t="s">
        <v>39</v>
      </c>
      <c r="AL2090" t="s">
        <v>39</v>
      </c>
      <c r="AM2090" t="s">
        <v>39</v>
      </c>
    </row>
    <row r="2091" spans="1:39" x14ac:dyDescent="0.3">
      <c r="A2091" t="str">
        <f t="shared" si="32"/>
        <v>Individual</v>
      </c>
      <c r="B2091" t="s">
        <v>39</v>
      </c>
      <c r="C2091">
        <v>400031298</v>
      </c>
      <c r="D2091">
        <v>0</v>
      </c>
      <c r="E2091" t="s">
        <v>10454</v>
      </c>
      <c r="F2091" t="s">
        <v>82</v>
      </c>
      <c r="G2091" t="s">
        <v>83</v>
      </c>
      <c r="H2091" s="1">
        <v>27560</v>
      </c>
      <c r="I2091">
        <v>49</v>
      </c>
      <c r="J2091" t="s">
        <v>39</v>
      </c>
      <c r="K2091" t="s">
        <v>39</v>
      </c>
      <c r="L2091" t="s">
        <v>44</v>
      </c>
      <c r="M2091" t="s">
        <v>10455</v>
      </c>
      <c r="N2091" t="s">
        <v>10456</v>
      </c>
      <c r="O2091" t="s">
        <v>240</v>
      </c>
      <c r="P2091" t="s">
        <v>10457</v>
      </c>
      <c r="Q2091">
        <v>4</v>
      </c>
      <c r="R2091">
        <v>401000000106</v>
      </c>
      <c r="S2091" t="s">
        <v>39</v>
      </c>
      <c r="T2091" t="s">
        <v>39</v>
      </c>
      <c r="U2091" t="s">
        <v>50</v>
      </c>
      <c r="V2091" t="s">
        <v>51</v>
      </c>
      <c r="W2091" t="s">
        <v>76</v>
      </c>
      <c r="X2091" t="s">
        <v>2363</v>
      </c>
      <c r="Y2091" t="s">
        <v>8733</v>
      </c>
      <c r="Z2091" t="s">
        <v>2365</v>
      </c>
      <c r="AA2091" t="s">
        <v>10458</v>
      </c>
      <c r="AB2091" t="s">
        <v>39</v>
      </c>
      <c r="AC2091" t="s">
        <v>39</v>
      </c>
      <c r="AD2091" t="s">
        <v>39</v>
      </c>
      <c r="AE2091" t="s">
        <v>39</v>
      </c>
      <c r="AF2091" t="s">
        <v>39</v>
      </c>
      <c r="AG2091" t="s">
        <v>39</v>
      </c>
      <c r="AH2091" t="s">
        <v>39</v>
      </c>
      <c r="AI2091" t="s">
        <v>39</v>
      </c>
      <c r="AJ2091">
        <v>92019236</v>
      </c>
      <c r="AK2091" t="s">
        <v>39</v>
      </c>
      <c r="AL2091" t="s">
        <v>39</v>
      </c>
      <c r="AM2091" t="s">
        <v>39</v>
      </c>
    </row>
    <row r="2092" spans="1:39" x14ac:dyDescent="0.3">
      <c r="A2092" t="str">
        <f t="shared" si="32"/>
        <v>Individual</v>
      </c>
      <c r="B2092" t="s">
        <v>39</v>
      </c>
      <c r="C2092">
        <v>200041239</v>
      </c>
      <c r="D2092">
        <v>200015750</v>
      </c>
      <c r="E2092" t="s">
        <v>10459</v>
      </c>
      <c r="F2092" t="s">
        <v>42</v>
      </c>
      <c r="G2092" t="s">
        <v>43</v>
      </c>
      <c r="H2092" s="1">
        <v>29077</v>
      </c>
      <c r="I2092">
        <v>45</v>
      </c>
      <c r="J2092" t="s">
        <v>39</v>
      </c>
      <c r="K2092" t="s">
        <v>39</v>
      </c>
      <c r="L2092" t="s">
        <v>44</v>
      </c>
      <c r="M2092" t="s">
        <v>10460</v>
      </c>
      <c r="N2092" t="s">
        <v>10461</v>
      </c>
      <c r="O2092" t="s">
        <v>61</v>
      </c>
      <c r="P2092" t="s">
        <v>10462</v>
      </c>
      <c r="Q2092">
        <v>2</v>
      </c>
      <c r="R2092">
        <v>201000000105</v>
      </c>
      <c r="S2092" t="s">
        <v>39</v>
      </c>
      <c r="T2092" t="s">
        <v>39</v>
      </c>
      <c r="U2092" t="s">
        <v>50</v>
      </c>
      <c r="V2092" t="s">
        <v>51</v>
      </c>
      <c r="W2092" t="s">
        <v>76</v>
      </c>
      <c r="X2092" t="s">
        <v>77</v>
      </c>
      <c r="Y2092" t="s">
        <v>10463</v>
      </c>
      <c r="Z2092" t="s">
        <v>79</v>
      </c>
      <c r="AA2092" t="s">
        <v>10464</v>
      </c>
      <c r="AB2092" t="s">
        <v>39</v>
      </c>
      <c r="AC2092" t="s">
        <v>39</v>
      </c>
      <c r="AD2092" t="s">
        <v>39</v>
      </c>
      <c r="AE2092" t="s">
        <v>39</v>
      </c>
      <c r="AF2092" t="s">
        <v>39</v>
      </c>
      <c r="AG2092" t="s">
        <v>39</v>
      </c>
      <c r="AH2092" t="s">
        <v>39</v>
      </c>
      <c r="AI2092" t="s">
        <v>39</v>
      </c>
      <c r="AJ2092">
        <v>9941733276</v>
      </c>
      <c r="AK2092" t="s">
        <v>39</v>
      </c>
      <c r="AL2092" t="s">
        <v>39</v>
      </c>
      <c r="AM2092" t="s">
        <v>39</v>
      </c>
    </row>
    <row r="2093" spans="1:39" x14ac:dyDescent="0.3">
      <c r="A2093" t="str">
        <f t="shared" si="32"/>
        <v>Group</v>
      </c>
      <c r="B2093" t="s">
        <v>2367</v>
      </c>
      <c r="C2093">
        <v>300043766</v>
      </c>
      <c r="D2093">
        <v>300019274</v>
      </c>
      <c r="E2093" t="s">
        <v>10465</v>
      </c>
      <c r="F2093" t="s">
        <v>42</v>
      </c>
      <c r="G2093" t="s">
        <v>43</v>
      </c>
      <c r="H2093" s="1">
        <v>33806</v>
      </c>
      <c r="I2093">
        <v>32</v>
      </c>
      <c r="J2093" t="s">
        <v>39</v>
      </c>
      <c r="K2093" t="s">
        <v>39</v>
      </c>
      <c r="L2093" t="s">
        <v>44</v>
      </c>
      <c r="M2093" t="s">
        <v>10466</v>
      </c>
      <c r="N2093" t="s">
        <v>10467</v>
      </c>
      <c r="O2093" t="s">
        <v>61</v>
      </c>
      <c r="P2093" t="s">
        <v>10468</v>
      </c>
      <c r="Q2093">
        <v>3</v>
      </c>
      <c r="R2093">
        <v>301000000120</v>
      </c>
      <c r="S2093" t="s">
        <v>2371</v>
      </c>
      <c r="T2093" t="s">
        <v>39</v>
      </c>
      <c r="U2093" t="s">
        <v>50</v>
      </c>
      <c r="V2093" t="s">
        <v>51</v>
      </c>
      <c r="W2093" t="s">
        <v>76</v>
      </c>
      <c r="X2093" t="s">
        <v>87</v>
      </c>
      <c r="Y2093">
        <v>189542</v>
      </c>
      <c r="Z2093" t="s">
        <v>2372</v>
      </c>
      <c r="AA2093" t="s">
        <v>2373</v>
      </c>
      <c r="AB2093" t="s">
        <v>39</v>
      </c>
      <c r="AC2093" t="s">
        <v>39</v>
      </c>
      <c r="AD2093" t="s">
        <v>39</v>
      </c>
      <c r="AE2093" t="s">
        <v>39</v>
      </c>
      <c r="AF2093" t="s">
        <v>39</v>
      </c>
      <c r="AG2093" t="s">
        <v>39</v>
      </c>
      <c r="AH2093" t="s">
        <v>39</v>
      </c>
      <c r="AI2093" t="s">
        <v>39</v>
      </c>
      <c r="AJ2093">
        <v>9257054171</v>
      </c>
      <c r="AK2093" t="s">
        <v>39</v>
      </c>
      <c r="AL2093" t="s">
        <v>39</v>
      </c>
      <c r="AM2093" t="s">
        <v>39</v>
      </c>
    </row>
    <row r="2094" spans="1:39" x14ac:dyDescent="0.3">
      <c r="A2094" t="str">
        <f t="shared" si="32"/>
        <v>Group</v>
      </c>
      <c r="B2094" t="s">
        <v>39</v>
      </c>
      <c r="C2094">
        <v>2700005239</v>
      </c>
      <c r="D2094">
        <v>0</v>
      </c>
      <c r="E2094" t="s">
        <v>10469</v>
      </c>
      <c r="F2094" t="s">
        <v>42</v>
      </c>
      <c r="G2094" t="s">
        <v>43</v>
      </c>
      <c r="H2094" s="1">
        <v>24087</v>
      </c>
      <c r="I2094">
        <v>59</v>
      </c>
      <c r="J2094" t="s">
        <v>39</v>
      </c>
      <c r="K2094" t="s">
        <v>39</v>
      </c>
      <c r="L2094" t="s">
        <v>44</v>
      </c>
      <c r="M2094" t="s">
        <v>10470</v>
      </c>
      <c r="N2094" t="s">
        <v>10471</v>
      </c>
      <c r="O2094" t="s">
        <v>61</v>
      </c>
      <c r="P2094" t="s">
        <v>10472</v>
      </c>
      <c r="Q2094">
        <v>27</v>
      </c>
      <c r="R2094" t="s">
        <v>392</v>
      </c>
      <c r="S2094" t="s">
        <v>39</v>
      </c>
      <c r="T2094" t="s">
        <v>39</v>
      </c>
      <c r="U2094" t="s">
        <v>50</v>
      </c>
      <c r="V2094" t="s">
        <v>506</v>
      </c>
      <c r="W2094" t="s">
        <v>507</v>
      </c>
      <c r="X2094" t="s">
        <v>508</v>
      </c>
      <c r="Y2094" t="s">
        <v>1088</v>
      </c>
      <c r="Z2094" t="s">
        <v>510</v>
      </c>
      <c r="AA2094" t="s">
        <v>10473</v>
      </c>
      <c r="AB2094" t="s">
        <v>39</v>
      </c>
      <c r="AC2094" t="s">
        <v>39</v>
      </c>
      <c r="AD2094" t="s">
        <v>39</v>
      </c>
      <c r="AE2094" t="s">
        <v>39</v>
      </c>
      <c r="AF2094" t="s">
        <v>39</v>
      </c>
      <c r="AG2094" t="s">
        <v>39</v>
      </c>
      <c r="AH2094" t="s">
        <v>39</v>
      </c>
      <c r="AI2094" t="s">
        <v>39</v>
      </c>
      <c r="AJ2094">
        <v>9458000207</v>
      </c>
      <c r="AK2094" t="s">
        <v>39</v>
      </c>
      <c r="AL2094" t="s">
        <v>39</v>
      </c>
      <c r="AM2094" t="s">
        <v>39</v>
      </c>
    </row>
    <row r="2095" spans="1:39" x14ac:dyDescent="0.3">
      <c r="A2095" t="str">
        <f t="shared" si="32"/>
        <v>Individual</v>
      </c>
      <c r="B2095" t="s">
        <v>39</v>
      </c>
      <c r="C2095">
        <v>2700005272</v>
      </c>
      <c r="D2095">
        <v>0</v>
      </c>
      <c r="E2095" t="s">
        <v>10474</v>
      </c>
      <c r="F2095" t="s">
        <v>82</v>
      </c>
      <c r="G2095" t="s">
        <v>83</v>
      </c>
      <c r="H2095" s="1">
        <v>32140</v>
      </c>
      <c r="I2095">
        <v>37</v>
      </c>
      <c r="J2095" t="s">
        <v>39</v>
      </c>
      <c r="K2095" t="s">
        <v>39</v>
      </c>
      <c r="L2095" t="s">
        <v>44</v>
      </c>
      <c r="M2095" t="s">
        <v>7312</v>
      </c>
      <c r="N2095" t="s">
        <v>10475</v>
      </c>
      <c r="O2095" t="s">
        <v>73</v>
      </c>
      <c r="P2095" t="s">
        <v>10476</v>
      </c>
      <c r="Q2095">
        <v>27</v>
      </c>
      <c r="R2095">
        <v>2701000000005</v>
      </c>
      <c r="S2095" t="s">
        <v>39</v>
      </c>
      <c r="T2095" t="s">
        <v>39</v>
      </c>
      <c r="U2095" t="s">
        <v>50</v>
      </c>
      <c r="V2095" t="s">
        <v>506</v>
      </c>
      <c r="W2095" t="s">
        <v>507</v>
      </c>
      <c r="X2095" t="s">
        <v>508</v>
      </c>
      <c r="Y2095" t="s">
        <v>10477</v>
      </c>
      <c r="Z2095" t="s">
        <v>510</v>
      </c>
      <c r="AA2095" t="s">
        <v>10478</v>
      </c>
      <c r="AB2095" t="s">
        <v>39</v>
      </c>
      <c r="AC2095" t="s">
        <v>39</v>
      </c>
      <c r="AD2095" t="s">
        <v>39</v>
      </c>
      <c r="AE2095" t="s">
        <v>39</v>
      </c>
      <c r="AF2095" t="s">
        <v>39</v>
      </c>
      <c r="AG2095" t="s">
        <v>39</v>
      </c>
      <c r="AH2095" t="s">
        <v>39</v>
      </c>
      <c r="AI2095" t="s">
        <v>39</v>
      </c>
      <c r="AJ2095">
        <v>9783540365</v>
      </c>
      <c r="AK2095" t="s">
        <v>39</v>
      </c>
      <c r="AL2095" t="s">
        <v>39</v>
      </c>
      <c r="AM2095" t="s">
        <v>39</v>
      </c>
    </row>
    <row r="2096" spans="1:39" x14ac:dyDescent="0.3">
      <c r="A2096" t="str">
        <f t="shared" si="32"/>
        <v>Individual</v>
      </c>
      <c r="B2096" t="s">
        <v>5064</v>
      </c>
      <c r="C2096">
        <v>400037504</v>
      </c>
      <c r="D2096">
        <v>400020755</v>
      </c>
      <c r="E2096" t="s">
        <v>10479</v>
      </c>
      <c r="F2096" t="s">
        <v>42</v>
      </c>
      <c r="G2096" t="s">
        <v>43</v>
      </c>
      <c r="H2096" s="1">
        <v>33401</v>
      </c>
      <c r="I2096">
        <v>33</v>
      </c>
      <c r="J2096" t="s">
        <v>39</v>
      </c>
      <c r="K2096" t="s">
        <v>39</v>
      </c>
      <c r="L2096" t="s">
        <v>44</v>
      </c>
      <c r="M2096" t="s">
        <v>10480</v>
      </c>
      <c r="N2096" t="s">
        <v>10481</v>
      </c>
      <c r="O2096" t="s">
        <v>47</v>
      </c>
      <c r="P2096" t="s">
        <v>10482</v>
      </c>
      <c r="Q2096">
        <v>4</v>
      </c>
      <c r="R2096">
        <v>401000000129</v>
      </c>
      <c r="S2096" t="s">
        <v>5069</v>
      </c>
      <c r="T2096" t="s">
        <v>39</v>
      </c>
      <c r="U2096" t="s">
        <v>50</v>
      </c>
      <c r="V2096" t="s">
        <v>51</v>
      </c>
      <c r="W2096" t="s">
        <v>76</v>
      </c>
      <c r="X2096" t="s">
        <v>1888</v>
      </c>
      <c r="Y2096">
        <v>189726</v>
      </c>
      <c r="Z2096" t="s">
        <v>8884</v>
      </c>
      <c r="AA2096" t="s">
        <v>10483</v>
      </c>
      <c r="AB2096" t="s">
        <v>39</v>
      </c>
      <c r="AC2096" t="s">
        <v>39</v>
      </c>
      <c r="AD2096" t="s">
        <v>39</v>
      </c>
      <c r="AE2096" t="s">
        <v>39</v>
      </c>
      <c r="AF2096" t="s">
        <v>39</v>
      </c>
      <c r="AG2096" t="s">
        <v>39</v>
      </c>
      <c r="AH2096" t="s">
        <v>39</v>
      </c>
      <c r="AI2096" t="s">
        <v>39</v>
      </c>
      <c r="AJ2096">
        <v>9776388289</v>
      </c>
      <c r="AK2096" t="s">
        <v>39</v>
      </c>
      <c r="AL2096" t="s">
        <v>39</v>
      </c>
      <c r="AM2096" t="s">
        <v>39</v>
      </c>
    </row>
    <row r="2097" spans="1:39" x14ac:dyDescent="0.3">
      <c r="A2097" t="str">
        <f t="shared" si="32"/>
        <v>Group</v>
      </c>
      <c r="B2097" t="s">
        <v>39</v>
      </c>
      <c r="C2097">
        <v>500028577</v>
      </c>
      <c r="D2097">
        <v>500017149</v>
      </c>
      <c r="E2097" t="s">
        <v>10484</v>
      </c>
      <c r="F2097" t="s">
        <v>42</v>
      </c>
      <c r="G2097" t="s">
        <v>43</v>
      </c>
      <c r="H2097" s="1">
        <v>36967</v>
      </c>
      <c r="I2097">
        <v>23</v>
      </c>
      <c r="J2097" t="s">
        <v>39</v>
      </c>
      <c r="K2097" t="s">
        <v>39</v>
      </c>
      <c r="L2097" t="s">
        <v>44</v>
      </c>
      <c r="M2097" t="s">
        <v>10485</v>
      </c>
      <c r="N2097" t="s">
        <v>10486</v>
      </c>
      <c r="O2097" t="s">
        <v>61</v>
      </c>
      <c r="P2097" t="s">
        <v>10487</v>
      </c>
      <c r="Q2097">
        <v>5</v>
      </c>
      <c r="R2097">
        <v>501000000072</v>
      </c>
      <c r="S2097" t="s">
        <v>39</v>
      </c>
      <c r="T2097" t="s">
        <v>39</v>
      </c>
      <c r="U2097" t="s">
        <v>50</v>
      </c>
      <c r="V2097" t="s">
        <v>51</v>
      </c>
      <c r="W2097" t="s">
        <v>76</v>
      </c>
      <c r="X2097" t="s">
        <v>606</v>
      </c>
      <c r="Y2097" t="s">
        <v>10488</v>
      </c>
      <c r="Z2097" t="s">
        <v>608</v>
      </c>
      <c r="AA2097" t="s">
        <v>10489</v>
      </c>
      <c r="AB2097" t="s">
        <v>39</v>
      </c>
      <c r="AC2097" t="s">
        <v>39</v>
      </c>
      <c r="AD2097" t="s">
        <v>39</v>
      </c>
      <c r="AE2097" t="s">
        <v>39</v>
      </c>
      <c r="AF2097" t="s">
        <v>39</v>
      </c>
      <c r="AG2097" t="s">
        <v>39</v>
      </c>
      <c r="AH2097" t="s">
        <v>39</v>
      </c>
      <c r="AI2097" t="s">
        <v>39</v>
      </c>
      <c r="AJ2097">
        <v>9424746178</v>
      </c>
      <c r="AK2097" t="s">
        <v>39</v>
      </c>
      <c r="AL2097" t="s">
        <v>39</v>
      </c>
      <c r="AM2097" t="s">
        <v>39</v>
      </c>
    </row>
    <row r="2098" spans="1:39" x14ac:dyDescent="0.3">
      <c r="A2098" t="str">
        <f t="shared" si="32"/>
        <v>Group</v>
      </c>
      <c r="B2098" t="s">
        <v>2285</v>
      </c>
      <c r="C2098">
        <v>600029600</v>
      </c>
      <c r="D2098">
        <v>0</v>
      </c>
      <c r="E2098" t="s">
        <v>10490</v>
      </c>
      <c r="F2098" t="s">
        <v>82</v>
      </c>
      <c r="G2098" t="s">
        <v>83</v>
      </c>
      <c r="H2098" s="1">
        <v>31000</v>
      </c>
      <c r="I2098">
        <v>40</v>
      </c>
      <c r="J2098" t="s">
        <v>39</v>
      </c>
      <c r="K2098" t="s">
        <v>39</v>
      </c>
      <c r="L2098" t="s">
        <v>44</v>
      </c>
      <c r="M2098" t="s">
        <v>10491</v>
      </c>
      <c r="N2098" t="s">
        <v>10492</v>
      </c>
      <c r="O2098" t="s">
        <v>47</v>
      </c>
      <c r="P2098" t="s">
        <v>10493</v>
      </c>
      <c r="Q2098">
        <v>6</v>
      </c>
      <c r="R2098">
        <v>601000000042</v>
      </c>
      <c r="S2098" t="s">
        <v>2290</v>
      </c>
      <c r="T2098" t="s">
        <v>39</v>
      </c>
      <c r="U2098" t="s">
        <v>50</v>
      </c>
      <c r="V2098" t="s">
        <v>51</v>
      </c>
      <c r="W2098" t="s">
        <v>107</v>
      </c>
      <c r="X2098" t="s">
        <v>108</v>
      </c>
      <c r="Y2098">
        <v>189895</v>
      </c>
      <c r="Z2098" t="s">
        <v>10494</v>
      </c>
      <c r="AA2098" t="s">
        <v>10495</v>
      </c>
      <c r="AB2098" t="s">
        <v>39</v>
      </c>
      <c r="AC2098" t="s">
        <v>39</v>
      </c>
      <c r="AD2098" t="s">
        <v>39</v>
      </c>
      <c r="AE2098" t="s">
        <v>39</v>
      </c>
      <c r="AF2098" t="s">
        <v>39</v>
      </c>
      <c r="AG2098" t="s">
        <v>39</v>
      </c>
      <c r="AH2098" t="s">
        <v>39</v>
      </c>
      <c r="AI2098" t="s">
        <v>39</v>
      </c>
      <c r="AJ2098">
        <v>9796739386</v>
      </c>
      <c r="AK2098" t="s">
        <v>39</v>
      </c>
      <c r="AL2098" t="s">
        <v>39</v>
      </c>
      <c r="AM2098" t="s">
        <v>39</v>
      </c>
    </row>
    <row r="2099" spans="1:39" x14ac:dyDescent="0.3">
      <c r="A2099" t="str">
        <f t="shared" si="32"/>
        <v>Individual</v>
      </c>
      <c r="B2099" t="s">
        <v>1973</v>
      </c>
      <c r="C2099">
        <v>300043807</v>
      </c>
      <c r="D2099">
        <v>300019300</v>
      </c>
      <c r="E2099" t="s">
        <v>10496</v>
      </c>
      <c r="F2099" t="s">
        <v>42</v>
      </c>
      <c r="G2099" t="s">
        <v>43</v>
      </c>
      <c r="H2099" s="1">
        <v>25064</v>
      </c>
      <c r="I2099">
        <v>56</v>
      </c>
      <c r="J2099" t="s">
        <v>39</v>
      </c>
      <c r="K2099" t="s">
        <v>39</v>
      </c>
      <c r="L2099" t="s">
        <v>59</v>
      </c>
      <c r="N2099" t="s">
        <v>10497</v>
      </c>
      <c r="O2099" t="s">
        <v>61</v>
      </c>
      <c r="P2099" t="s">
        <v>10498</v>
      </c>
      <c r="Q2099">
        <v>3</v>
      </c>
      <c r="R2099">
        <v>301000000089</v>
      </c>
      <c r="S2099" t="s">
        <v>1977</v>
      </c>
      <c r="T2099" t="s">
        <v>39</v>
      </c>
      <c r="U2099" t="s">
        <v>50</v>
      </c>
      <c r="V2099" t="s">
        <v>51</v>
      </c>
      <c r="W2099" t="s">
        <v>76</v>
      </c>
      <c r="X2099" t="s">
        <v>87</v>
      </c>
      <c r="Y2099" t="s">
        <v>88</v>
      </c>
      <c r="Z2099" t="s">
        <v>89</v>
      </c>
      <c r="AA2099" t="s">
        <v>10499</v>
      </c>
      <c r="AB2099" t="s">
        <v>39</v>
      </c>
      <c r="AC2099" t="s">
        <v>39</v>
      </c>
      <c r="AD2099" t="s">
        <v>39</v>
      </c>
      <c r="AE2099" t="s">
        <v>39</v>
      </c>
      <c r="AF2099" t="s">
        <v>39</v>
      </c>
      <c r="AG2099" t="s">
        <v>39</v>
      </c>
      <c r="AH2099" t="s">
        <v>39</v>
      </c>
      <c r="AI2099" t="s">
        <v>39</v>
      </c>
      <c r="AJ2099">
        <v>0</v>
      </c>
      <c r="AK2099" t="s">
        <v>39</v>
      </c>
      <c r="AL2099" t="s">
        <v>39</v>
      </c>
      <c r="AM2099" t="s">
        <v>39</v>
      </c>
    </row>
    <row r="2100" spans="1:39" x14ac:dyDescent="0.3">
      <c r="A2100" t="str">
        <f t="shared" si="32"/>
        <v>Group</v>
      </c>
      <c r="B2100" t="s">
        <v>6041</v>
      </c>
      <c r="C2100">
        <v>300040432</v>
      </c>
      <c r="D2100">
        <v>300019496</v>
      </c>
      <c r="E2100" t="s">
        <v>10500</v>
      </c>
      <c r="F2100" t="s">
        <v>42</v>
      </c>
      <c r="G2100" t="s">
        <v>43</v>
      </c>
      <c r="H2100" s="1">
        <v>24047</v>
      </c>
      <c r="I2100">
        <v>59</v>
      </c>
      <c r="J2100" t="s">
        <v>39</v>
      </c>
      <c r="K2100" t="s">
        <v>39</v>
      </c>
      <c r="L2100" t="s">
        <v>44</v>
      </c>
      <c r="M2100" t="s">
        <v>10501</v>
      </c>
      <c r="N2100" t="s">
        <v>10502</v>
      </c>
      <c r="O2100" t="s">
        <v>47</v>
      </c>
      <c r="P2100" t="s">
        <v>10503</v>
      </c>
      <c r="Q2100">
        <v>3</v>
      </c>
      <c r="R2100">
        <v>301000000107</v>
      </c>
      <c r="S2100" t="s">
        <v>6045</v>
      </c>
      <c r="T2100" t="s">
        <v>39</v>
      </c>
      <c r="U2100" t="s">
        <v>50</v>
      </c>
      <c r="V2100" t="s">
        <v>51</v>
      </c>
      <c r="W2100" t="s">
        <v>52</v>
      </c>
      <c r="X2100" t="s">
        <v>1143</v>
      </c>
      <c r="Y2100">
        <v>192183</v>
      </c>
      <c r="Z2100" t="s">
        <v>9711</v>
      </c>
      <c r="AA2100" t="s">
        <v>1911</v>
      </c>
      <c r="AB2100" t="s">
        <v>39</v>
      </c>
      <c r="AC2100" t="s">
        <v>39</v>
      </c>
      <c r="AD2100" t="s">
        <v>39</v>
      </c>
      <c r="AE2100" t="s">
        <v>39</v>
      </c>
      <c r="AF2100" t="s">
        <v>39</v>
      </c>
      <c r="AG2100" t="s">
        <v>39</v>
      </c>
      <c r="AH2100" t="s">
        <v>39</v>
      </c>
      <c r="AI2100" t="s">
        <v>39</v>
      </c>
      <c r="AJ2100">
        <v>9258001198</v>
      </c>
      <c r="AK2100" t="s">
        <v>39</v>
      </c>
      <c r="AL2100" t="s">
        <v>39</v>
      </c>
      <c r="AM2100" t="s">
        <v>39</v>
      </c>
    </row>
    <row r="2101" spans="1:39" x14ac:dyDescent="0.3">
      <c r="A2101" t="str">
        <f t="shared" si="32"/>
        <v>Group</v>
      </c>
      <c r="B2101" t="s">
        <v>3423</v>
      </c>
      <c r="C2101">
        <v>300040473</v>
      </c>
      <c r="D2101">
        <v>0</v>
      </c>
      <c r="E2101" t="s">
        <v>10504</v>
      </c>
      <c r="F2101" t="s">
        <v>42</v>
      </c>
      <c r="G2101" t="s">
        <v>43</v>
      </c>
      <c r="H2101" s="1">
        <v>33752</v>
      </c>
      <c r="I2101">
        <v>32</v>
      </c>
      <c r="J2101" t="s">
        <v>39</v>
      </c>
      <c r="K2101" t="s">
        <v>39</v>
      </c>
      <c r="L2101" t="s">
        <v>44</v>
      </c>
      <c r="M2101" t="s">
        <v>10505</v>
      </c>
      <c r="N2101" t="s">
        <v>10506</v>
      </c>
      <c r="O2101" t="s">
        <v>61</v>
      </c>
      <c r="P2101" t="s">
        <v>10507</v>
      </c>
      <c r="Q2101">
        <v>3</v>
      </c>
      <c r="R2101">
        <v>301000000098</v>
      </c>
      <c r="S2101" t="s">
        <v>3428</v>
      </c>
      <c r="T2101" t="s">
        <v>39</v>
      </c>
      <c r="U2101" t="s">
        <v>50</v>
      </c>
      <c r="V2101" t="s">
        <v>51</v>
      </c>
      <c r="W2101" t="s">
        <v>76</v>
      </c>
      <c r="X2101" t="s">
        <v>87</v>
      </c>
      <c r="Y2101">
        <v>189490</v>
      </c>
      <c r="Z2101" t="s">
        <v>5431</v>
      </c>
      <c r="AA2101" t="s">
        <v>5432</v>
      </c>
      <c r="AB2101" t="s">
        <v>39</v>
      </c>
      <c r="AC2101" t="s">
        <v>39</v>
      </c>
      <c r="AD2101" t="s">
        <v>39</v>
      </c>
      <c r="AE2101" t="s">
        <v>39</v>
      </c>
      <c r="AF2101" t="s">
        <v>39</v>
      </c>
      <c r="AG2101" t="s">
        <v>39</v>
      </c>
      <c r="AH2101" t="s">
        <v>39</v>
      </c>
      <c r="AI2101" t="s">
        <v>39</v>
      </c>
      <c r="AJ2101">
        <v>9966250802</v>
      </c>
      <c r="AK2101" t="s">
        <v>39</v>
      </c>
      <c r="AL2101" t="s">
        <v>39</v>
      </c>
      <c r="AM2101" t="s">
        <v>39</v>
      </c>
    </row>
    <row r="2102" spans="1:39" x14ac:dyDescent="0.3">
      <c r="A2102" t="str">
        <f t="shared" si="32"/>
        <v>Individual</v>
      </c>
      <c r="B2102" t="s">
        <v>2988</v>
      </c>
      <c r="C2102">
        <v>300017183</v>
      </c>
      <c r="D2102">
        <v>1600008024</v>
      </c>
      <c r="E2102" t="s">
        <v>10508</v>
      </c>
      <c r="F2102" t="s">
        <v>82</v>
      </c>
      <c r="G2102" t="s">
        <v>83</v>
      </c>
      <c r="H2102" s="1">
        <v>25601</v>
      </c>
      <c r="I2102">
        <v>54</v>
      </c>
      <c r="J2102" t="s">
        <v>39</v>
      </c>
      <c r="K2102" t="s">
        <v>39</v>
      </c>
      <c r="L2102" t="s">
        <v>44</v>
      </c>
      <c r="M2102" t="s">
        <v>10509</v>
      </c>
      <c r="N2102" t="s">
        <v>10510</v>
      </c>
      <c r="O2102" t="s">
        <v>306</v>
      </c>
      <c r="P2102" t="s">
        <v>10511</v>
      </c>
      <c r="Q2102">
        <v>3</v>
      </c>
      <c r="R2102">
        <v>1601000000043</v>
      </c>
      <c r="S2102" t="s">
        <v>2992</v>
      </c>
      <c r="T2102" t="s">
        <v>39</v>
      </c>
      <c r="U2102" t="s">
        <v>50</v>
      </c>
      <c r="V2102" t="s">
        <v>51</v>
      </c>
      <c r="W2102" t="s">
        <v>721</v>
      </c>
      <c r="X2102" t="s">
        <v>1016</v>
      </c>
      <c r="Y2102">
        <v>190794</v>
      </c>
      <c r="Z2102" t="s">
        <v>2993</v>
      </c>
      <c r="AA2102" t="s">
        <v>1082</v>
      </c>
      <c r="AB2102" t="s">
        <v>39</v>
      </c>
      <c r="AC2102" t="s">
        <v>39</v>
      </c>
      <c r="AD2102" t="s">
        <v>39</v>
      </c>
      <c r="AE2102" t="s">
        <v>39</v>
      </c>
      <c r="AF2102" t="s">
        <v>39</v>
      </c>
      <c r="AG2102" t="s">
        <v>39</v>
      </c>
      <c r="AH2102" t="s">
        <v>39</v>
      </c>
      <c r="AI2102" t="s">
        <v>39</v>
      </c>
      <c r="AJ2102">
        <v>0</v>
      </c>
      <c r="AK2102" t="s">
        <v>39</v>
      </c>
      <c r="AL2102" t="s">
        <v>39</v>
      </c>
      <c r="AM2102" t="s">
        <v>39</v>
      </c>
    </row>
    <row r="2103" spans="1:39" x14ac:dyDescent="0.3">
      <c r="A2103" t="str">
        <f t="shared" si="32"/>
        <v>Group</v>
      </c>
      <c r="B2103" t="s">
        <v>9935</v>
      </c>
      <c r="C2103">
        <v>400042618</v>
      </c>
      <c r="D2103">
        <v>0</v>
      </c>
      <c r="E2103" t="s">
        <v>10512</v>
      </c>
      <c r="F2103" t="s">
        <v>82</v>
      </c>
      <c r="G2103" t="s">
        <v>83</v>
      </c>
      <c r="H2103" s="1">
        <v>31906</v>
      </c>
      <c r="I2103">
        <v>37</v>
      </c>
      <c r="J2103" t="s">
        <v>39</v>
      </c>
      <c r="K2103" t="s">
        <v>39</v>
      </c>
      <c r="L2103" t="s">
        <v>44</v>
      </c>
      <c r="M2103" t="s">
        <v>10513</v>
      </c>
      <c r="N2103" t="s">
        <v>10514</v>
      </c>
      <c r="O2103" t="s">
        <v>240</v>
      </c>
      <c r="P2103" t="s">
        <v>10515</v>
      </c>
      <c r="Q2103">
        <v>4</v>
      </c>
      <c r="R2103">
        <v>401000000117</v>
      </c>
      <c r="S2103" t="s">
        <v>9940</v>
      </c>
      <c r="T2103" t="s">
        <v>39</v>
      </c>
      <c r="U2103" t="s">
        <v>50</v>
      </c>
      <c r="V2103" t="s">
        <v>51</v>
      </c>
      <c r="W2103" t="s">
        <v>76</v>
      </c>
      <c r="X2103" t="s">
        <v>1888</v>
      </c>
      <c r="Y2103">
        <v>189694</v>
      </c>
      <c r="Z2103" t="s">
        <v>10516</v>
      </c>
      <c r="AA2103" t="s">
        <v>10517</v>
      </c>
      <c r="AB2103" t="s">
        <v>39</v>
      </c>
      <c r="AC2103" t="s">
        <v>39</v>
      </c>
      <c r="AD2103" t="s">
        <v>39</v>
      </c>
      <c r="AE2103" t="s">
        <v>39</v>
      </c>
      <c r="AF2103" t="s">
        <v>39</v>
      </c>
      <c r="AG2103" t="s">
        <v>39</v>
      </c>
      <c r="AH2103" t="s">
        <v>39</v>
      </c>
      <c r="AI2103" t="s">
        <v>39</v>
      </c>
      <c r="AJ2103">
        <v>9761704355</v>
      </c>
      <c r="AK2103" t="s">
        <v>39</v>
      </c>
      <c r="AL2103" t="s">
        <v>39</v>
      </c>
      <c r="AM2103" t="s">
        <v>39</v>
      </c>
    </row>
    <row r="2104" spans="1:39" x14ac:dyDescent="0.3">
      <c r="A2104" t="str">
        <f t="shared" si="32"/>
        <v>Individual</v>
      </c>
      <c r="B2104" t="s">
        <v>39</v>
      </c>
      <c r="C2104">
        <v>200041398</v>
      </c>
      <c r="D2104">
        <v>200015796</v>
      </c>
      <c r="E2104" t="s">
        <v>7169</v>
      </c>
      <c r="F2104" t="s">
        <v>42</v>
      </c>
      <c r="G2104" t="s">
        <v>43</v>
      </c>
      <c r="H2104" s="1">
        <v>29284</v>
      </c>
      <c r="I2104">
        <v>44</v>
      </c>
      <c r="J2104" t="s">
        <v>39</v>
      </c>
      <c r="K2104" t="s">
        <v>39</v>
      </c>
      <c r="L2104" t="s">
        <v>44</v>
      </c>
      <c r="M2104" t="s">
        <v>10518</v>
      </c>
      <c r="N2104" t="s">
        <v>10519</v>
      </c>
      <c r="O2104" t="s">
        <v>240</v>
      </c>
      <c r="P2104" t="s">
        <v>10520</v>
      </c>
      <c r="Q2104">
        <v>2</v>
      </c>
      <c r="R2104">
        <v>201000000105</v>
      </c>
      <c r="S2104" t="s">
        <v>39</v>
      </c>
      <c r="T2104" t="s">
        <v>39</v>
      </c>
      <c r="U2104" t="s">
        <v>50</v>
      </c>
      <c r="V2104" t="s">
        <v>51</v>
      </c>
      <c r="W2104" t="s">
        <v>76</v>
      </c>
      <c r="X2104" t="s">
        <v>77</v>
      </c>
      <c r="Y2104" t="s">
        <v>9464</v>
      </c>
      <c r="Z2104" t="s">
        <v>79</v>
      </c>
      <c r="AA2104" t="s">
        <v>9465</v>
      </c>
      <c r="AB2104" t="s">
        <v>39</v>
      </c>
      <c r="AC2104" t="s">
        <v>39</v>
      </c>
      <c r="AD2104" t="s">
        <v>39</v>
      </c>
      <c r="AE2104" t="s">
        <v>39</v>
      </c>
      <c r="AF2104" t="s">
        <v>39</v>
      </c>
      <c r="AG2104" t="s">
        <v>39</v>
      </c>
      <c r="AH2104" t="s">
        <v>39</v>
      </c>
      <c r="AI2104" t="s">
        <v>39</v>
      </c>
      <c r="AJ2104">
        <v>9425701671</v>
      </c>
      <c r="AK2104" t="s">
        <v>39</v>
      </c>
      <c r="AL2104" t="s">
        <v>39</v>
      </c>
      <c r="AM2104" t="s">
        <v>39</v>
      </c>
    </row>
    <row r="2105" spans="1:39" x14ac:dyDescent="0.3">
      <c r="A2105" t="str">
        <f t="shared" si="32"/>
        <v>Group</v>
      </c>
      <c r="B2105" t="s">
        <v>10521</v>
      </c>
      <c r="C2105">
        <v>200041498</v>
      </c>
      <c r="D2105">
        <v>200015818</v>
      </c>
      <c r="E2105" t="s">
        <v>10522</v>
      </c>
      <c r="F2105" t="s">
        <v>42</v>
      </c>
      <c r="G2105" t="s">
        <v>43</v>
      </c>
      <c r="H2105" s="1">
        <v>28032</v>
      </c>
      <c r="I2105">
        <v>48</v>
      </c>
      <c r="J2105" t="s">
        <v>39</v>
      </c>
      <c r="K2105" t="s">
        <v>39</v>
      </c>
      <c r="L2105" t="s">
        <v>44</v>
      </c>
      <c r="M2105" t="s">
        <v>999</v>
      </c>
      <c r="N2105" t="s">
        <v>10523</v>
      </c>
      <c r="O2105" t="s">
        <v>61</v>
      </c>
      <c r="P2105" t="s">
        <v>10524</v>
      </c>
      <c r="Q2105">
        <v>2</v>
      </c>
      <c r="R2105">
        <v>201000000158</v>
      </c>
      <c r="S2105" t="s">
        <v>10525</v>
      </c>
      <c r="T2105" t="s">
        <v>39</v>
      </c>
      <c r="U2105" t="s">
        <v>50</v>
      </c>
      <c r="V2105" t="s">
        <v>51</v>
      </c>
      <c r="W2105" t="s">
        <v>76</v>
      </c>
      <c r="X2105" t="s">
        <v>2363</v>
      </c>
      <c r="Y2105" t="s">
        <v>4429</v>
      </c>
      <c r="Z2105" t="s">
        <v>2365</v>
      </c>
      <c r="AA2105" t="s">
        <v>1082</v>
      </c>
      <c r="AB2105" t="s">
        <v>39</v>
      </c>
      <c r="AC2105" t="s">
        <v>39</v>
      </c>
      <c r="AD2105" t="s">
        <v>39</v>
      </c>
      <c r="AE2105" t="s">
        <v>39</v>
      </c>
      <c r="AF2105" t="s">
        <v>39</v>
      </c>
      <c r="AG2105" t="s">
        <v>39</v>
      </c>
      <c r="AH2105" t="s">
        <v>39</v>
      </c>
      <c r="AI2105" t="s">
        <v>39</v>
      </c>
      <c r="AJ2105">
        <v>9420041272</v>
      </c>
      <c r="AK2105" t="s">
        <v>39</v>
      </c>
      <c r="AL2105" t="s">
        <v>39</v>
      </c>
      <c r="AM2105" t="s">
        <v>39</v>
      </c>
    </row>
    <row r="2106" spans="1:39" x14ac:dyDescent="0.3">
      <c r="A2106" t="str">
        <f t="shared" si="32"/>
        <v>Group</v>
      </c>
      <c r="B2106" t="s">
        <v>39</v>
      </c>
      <c r="C2106">
        <v>200041505</v>
      </c>
      <c r="D2106">
        <v>200015822</v>
      </c>
      <c r="E2106" t="s">
        <v>10526</v>
      </c>
      <c r="F2106" t="s">
        <v>42</v>
      </c>
      <c r="G2106" t="s">
        <v>43</v>
      </c>
      <c r="H2106" s="1">
        <v>32504</v>
      </c>
      <c r="I2106">
        <v>36</v>
      </c>
      <c r="J2106" t="s">
        <v>39</v>
      </c>
      <c r="K2106" t="s">
        <v>39</v>
      </c>
      <c r="L2106" t="s">
        <v>44</v>
      </c>
      <c r="M2106" t="s">
        <v>10527</v>
      </c>
      <c r="N2106" t="s">
        <v>10528</v>
      </c>
      <c r="O2106" t="s">
        <v>73</v>
      </c>
      <c r="P2106" t="s">
        <v>10529</v>
      </c>
      <c r="Q2106">
        <v>2</v>
      </c>
      <c r="R2106">
        <v>201000000097</v>
      </c>
      <c r="S2106" t="s">
        <v>39</v>
      </c>
      <c r="T2106" t="s">
        <v>39</v>
      </c>
      <c r="U2106" t="s">
        <v>50</v>
      </c>
      <c r="V2106" t="s">
        <v>51</v>
      </c>
      <c r="W2106" t="s">
        <v>76</v>
      </c>
      <c r="X2106" t="s">
        <v>2363</v>
      </c>
      <c r="Y2106" t="s">
        <v>8733</v>
      </c>
      <c r="Z2106" t="s">
        <v>2365</v>
      </c>
      <c r="AA2106" t="s">
        <v>10018</v>
      </c>
      <c r="AB2106" t="s">
        <v>39</v>
      </c>
      <c r="AC2106" t="s">
        <v>39</v>
      </c>
      <c r="AD2106" t="s">
        <v>39</v>
      </c>
      <c r="AE2106" t="s">
        <v>39</v>
      </c>
      <c r="AF2106" t="s">
        <v>39</v>
      </c>
      <c r="AG2106" t="s">
        <v>39</v>
      </c>
      <c r="AH2106" t="s">
        <v>39</v>
      </c>
      <c r="AI2106" t="s">
        <v>39</v>
      </c>
      <c r="AJ2106">
        <v>98944050454</v>
      </c>
      <c r="AK2106" t="s">
        <v>39</v>
      </c>
      <c r="AL2106" t="s">
        <v>39</v>
      </c>
      <c r="AM2106" t="s">
        <v>39</v>
      </c>
    </row>
    <row r="2107" spans="1:39" x14ac:dyDescent="0.3">
      <c r="A2107" t="str">
        <f t="shared" si="32"/>
        <v>Group</v>
      </c>
      <c r="B2107" t="s">
        <v>39</v>
      </c>
      <c r="C2107">
        <v>300033933</v>
      </c>
      <c r="D2107">
        <v>300018835</v>
      </c>
      <c r="E2107" t="s">
        <v>10530</v>
      </c>
      <c r="F2107" t="s">
        <v>42</v>
      </c>
      <c r="G2107" t="s">
        <v>43</v>
      </c>
      <c r="H2107" s="1">
        <v>34704</v>
      </c>
      <c r="I2107">
        <v>29</v>
      </c>
      <c r="J2107" t="s">
        <v>39</v>
      </c>
      <c r="K2107" t="s">
        <v>39</v>
      </c>
      <c r="L2107" t="s">
        <v>44</v>
      </c>
      <c r="M2107" t="s">
        <v>6558</v>
      </c>
      <c r="N2107" t="s">
        <v>10531</v>
      </c>
      <c r="O2107" t="s">
        <v>47</v>
      </c>
      <c r="P2107" t="s">
        <v>10532</v>
      </c>
      <c r="Q2107">
        <v>3</v>
      </c>
      <c r="R2107">
        <v>301000000133</v>
      </c>
      <c r="S2107" t="s">
        <v>39</v>
      </c>
      <c r="T2107" t="s">
        <v>39</v>
      </c>
      <c r="U2107" t="s">
        <v>50</v>
      </c>
      <c r="V2107" t="s">
        <v>51</v>
      </c>
      <c r="W2107" t="s">
        <v>52</v>
      </c>
      <c r="X2107" t="s">
        <v>1143</v>
      </c>
      <c r="Y2107">
        <v>192201</v>
      </c>
      <c r="Z2107" t="s">
        <v>3756</v>
      </c>
      <c r="AA2107" t="s">
        <v>10533</v>
      </c>
      <c r="AB2107" t="s">
        <v>39</v>
      </c>
      <c r="AC2107" t="s">
        <v>39</v>
      </c>
      <c r="AD2107" t="s">
        <v>39</v>
      </c>
      <c r="AE2107" t="s">
        <v>39</v>
      </c>
      <c r="AF2107" t="s">
        <v>39</v>
      </c>
      <c r="AG2107" t="s">
        <v>39</v>
      </c>
      <c r="AH2107" t="s">
        <v>39</v>
      </c>
      <c r="AI2107" t="s">
        <v>39</v>
      </c>
      <c r="AJ2107">
        <v>9404718796</v>
      </c>
      <c r="AK2107" t="s">
        <v>39</v>
      </c>
      <c r="AL2107" t="s">
        <v>39</v>
      </c>
      <c r="AM2107" t="s">
        <v>39</v>
      </c>
    </row>
    <row r="2108" spans="1:39" x14ac:dyDescent="0.3">
      <c r="A2108" t="str">
        <f t="shared" si="32"/>
        <v>Group</v>
      </c>
      <c r="B2108" t="s">
        <v>2367</v>
      </c>
      <c r="C2108">
        <v>300043718</v>
      </c>
      <c r="D2108">
        <v>300019269</v>
      </c>
      <c r="E2108" t="s">
        <v>10534</v>
      </c>
      <c r="F2108" t="s">
        <v>42</v>
      </c>
      <c r="G2108" t="s">
        <v>43</v>
      </c>
      <c r="H2108" s="1">
        <v>34816</v>
      </c>
      <c r="I2108">
        <v>29</v>
      </c>
      <c r="J2108" t="s">
        <v>39</v>
      </c>
      <c r="K2108" t="s">
        <v>39</v>
      </c>
      <c r="L2108" t="s">
        <v>44</v>
      </c>
      <c r="M2108" t="s">
        <v>10535</v>
      </c>
      <c r="N2108" t="s">
        <v>10536</v>
      </c>
      <c r="O2108" t="s">
        <v>73</v>
      </c>
      <c r="P2108" t="s">
        <v>10537</v>
      </c>
      <c r="Q2108">
        <v>3</v>
      </c>
      <c r="R2108">
        <v>301000000120</v>
      </c>
      <c r="S2108" t="s">
        <v>2371</v>
      </c>
      <c r="T2108" t="s">
        <v>39</v>
      </c>
      <c r="U2108" t="s">
        <v>50</v>
      </c>
      <c r="V2108" t="s">
        <v>51</v>
      </c>
      <c r="W2108" t="s">
        <v>76</v>
      </c>
      <c r="X2108" t="s">
        <v>87</v>
      </c>
      <c r="Y2108" t="s">
        <v>3301</v>
      </c>
      <c r="Z2108" t="s">
        <v>89</v>
      </c>
      <c r="AA2108" t="s">
        <v>3302</v>
      </c>
      <c r="AB2108" t="s">
        <v>39</v>
      </c>
      <c r="AC2108" t="s">
        <v>39</v>
      </c>
      <c r="AD2108" t="s">
        <v>39</v>
      </c>
      <c r="AE2108" t="s">
        <v>39</v>
      </c>
      <c r="AF2108" t="s">
        <v>39</v>
      </c>
      <c r="AG2108" t="s">
        <v>39</v>
      </c>
      <c r="AH2108" t="s">
        <v>39</v>
      </c>
      <c r="AI2108" t="s">
        <v>39</v>
      </c>
      <c r="AJ2108">
        <v>9798947769</v>
      </c>
      <c r="AK2108" t="s">
        <v>39</v>
      </c>
      <c r="AL2108" t="s">
        <v>39</v>
      </c>
      <c r="AM2108" t="s">
        <v>39</v>
      </c>
    </row>
    <row r="2109" spans="1:39" x14ac:dyDescent="0.3">
      <c r="A2109" t="str">
        <f t="shared" si="32"/>
        <v>Group</v>
      </c>
      <c r="B2109" t="s">
        <v>10538</v>
      </c>
      <c r="C2109">
        <v>2300004899</v>
      </c>
      <c r="D2109">
        <v>0</v>
      </c>
      <c r="E2109" t="s">
        <v>10539</v>
      </c>
      <c r="F2109" t="s">
        <v>42</v>
      </c>
      <c r="G2109" t="s">
        <v>43</v>
      </c>
      <c r="H2109" s="1">
        <v>31574</v>
      </c>
      <c r="I2109">
        <v>38</v>
      </c>
      <c r="J2109" t="s">
        <v>39</v>
      </c>
      <c r="K2109" t="s">
        <v>39</v>
      </c>
      <c r="L2109" t="s">
        <v>44</v>
      </c>
      <c r="M2109" t="s">
        <v>2129</v>
      </c>
      <c r="N2109" t="s">
        <v>10540</v>
      </c>
      <c r="O2109" t="s">
        <v>47</v>
      </c>
      <c r="P2109" t="s">
        <v>10541</v>
      </c>
      <c r="Q2109">
        <v>23</v>
      </c>
      <c r="R2109">
        <v>2301000000034</v>
      </c>
      <c r="S2109" t="s">
        <v>10542</v>
      </c>
      <c r="T2109" t="s">
        <v>39</v>
      </c>
      <c r="U2109" t="s">
        <v>50</v>
      </c>
      <c r="V2109" t="s">
        <v>64</v>
      </c>
      <c r="W2109" t="s">
        <v>361</v>
      </c>
      <c r="X2109" t="s">
        <v>10322</v>
      </c>
      <c r="Y2109">
        <v>186172</v>
      </c>
      <c r="Z2109" t="s">
        <v>10543</v>
      </c>
      <c r="AA2109" t="s">
        <v>10544</v>
      </c>
      <c r="AB2109" t="s">
        <v>39</v>
      </c>
      <c r="AC2109" t="s">
        <v>39</v>
      </c>
      <c r="AD2109" t="s">
        <v>39</v>
      </c>
      <c r="AE2109" t="s">
        <v>39</v>
      </c>
      <c r="AF2109" t="s">
        <v>39</v>
      </c>
      <c r="AG2109" t="s">
        <v>39</v>
      </c>
      <c r="AH2109" t="s">
        <v>39</v>
      </c>
      <c r="AI2109" t="s">
        <v>39</v>
      </c>
      <c r="AJ2109">
        <v>9896063732</v>
      </c>
      <c r="AK2109" t="s">
        <v>39</v>
      </c>
      <c r="AL2109" t="s">
        <v>39</v>
      </c>
      <c r="AM2109" t="s">
        <v>39</v>
      </c>
    </row>
    <row r="2110" spans="1:39" x14ac:dyDescent="0.3">
      <c r="A2110" t="str">
        <f t="shared" si="32"/>
        <v>Individual</v>
      </c>
      <c r="B2110" t="s">
        <v>8545</v>
      </c>
      <c r="C2110">
        <v>2300004923</v>
      </c>
      <c r="D2110">
        <v>2300004685</v>
      </c>
      <c r="E2110" t="s">
        <v>10545</v>
      </c>
      <c r="F2110" t="s">
        <v>42</v>
      </c>
      <c r="G2110" t="s">
        <v>43</v>
      </c>
      <c r="H2110" s="1">
        <v>34706</v>
      </c>
      <c r="I2110">
        <v>29</v>
      </c>
      <c r="J2110" t="s">
        <v>39</v>
      </c>
      <c r="K2110" t="s">
        <v>39</v>
      </c>
      <c r="L2110" t="s">
        <v>44</v>
      </c>
      <c r="M2110" t="s">
        <v>10546</v>
      </c>
      <c r="N2110" t="s">
        <v>10547</v>
      </c>
      <c r="O2110" t="s">
        <v>47</v>
      </c>
      <c r="P2110" t="s">
        <v>10548</v>
      </c>
      <c r="Q2110">
        <v>23</v>
      </c>
      <c r="R2110">
        <v>2301000000022</v>
      </c>
      <c r="S2110" t="s">
        <v>8550</v>
      </c>
      <c r="T2110" t="s">
        <v>39</v>
      </c>
      <c r="U2110" t="s">
        <v>50</v>
      </c>
      <c r="V2110" t="s">
        <v>64</v>
      </c>
      <c r="W2110" t="s">
        <v>361</v>
      </c>
      <c r="X2110" t="s">
        <v>939</v>
      </c>
      <c r="Y2110">
        <v>186093</v>
      </c>
      <c r="Z2110" t="s">
        <v>8590</v>
      </c>
      <c r="AA2110" t="s">
        <v>8591</v>
      </c>
      <c r="AB2110" t="s">
        <v>39</v>
      </c>
      <c r="AC2110" t="s">
        <v>39</v>
      </c>
      <c r="AD2110" t="s">
        <v>39</v>
      </c>
      <c r="AE2110" t="s">
        <v>39</v>
      </c>
      <c r="AF2110" t="s">
        <v>39</v>
      </c>
      <c r="AG2110" t="s">
        <v>39</v>
      </c>
      <c r="AH2110" t="s">
        <v>39</v>
      </c>
      <c r="AI2110" t="s">
        <v>39</v>
      </c>
      <c r="AJ2110">
        <v>9440631033</v>
      </c>
      <c r="AK2110" t="s">
        <v>39</v>
      </c>
      <c r="AL2110" t="s">
        <v>39</v>
      </c>
      <c r="AM2110" t="s">
        <v>39</v>
      </c>
    </row>
    <row r="2111" spans="1:39" x14ac:dyDescent="0.3">
      <c r="A2111" t="str">
        <f t="shared" si="32"/>
        <v>Group</v>
      </c>
      <c r="B2111" t="s">
        <v>39</v>
      </c>
      <c r="C2111">
        <v>1100011868</v>
      </c>
      <c r="D2111">
        <v>0</v>
      </c>
      <c r="E2111" t="s">
        <v>10549</v>
      </c>
      <c r="F2111" t="s">
        <v>42</v>
      </c>
      <c r="G2111" t="s">
        <v>43</v>
      </c>
      <c r="H2111" s="1">
        <v>27032</v>
      </c>
      <c r="I2111">
        <v>50</v>
      </c>
      <c r="J2111" t="s">
        <v>39</v>
      </c>
      <c r="K2111" t="s">
        <v>39</v>
      </c>
      <c r="L2111" t="s">
        <v>44</v>
      </c>
      <c r="M2111" t="s">
        <v>4948</v>
      </c>
      <c r="N2111" t="s">
        <v>10550</v>
      </c>
      <c r="O2111" t="s">
        <v>73</v>
      </c>
      <c r="P2111" t="s">
        <v>10551</v>
      </c>
      <c r="Q2111">
        <v>11</v>
      </c>
      <c r="R2111">
        <v>1101000000021</v>
      </c>
      <c r="S2111" t="s">
        <v>39</v>
      </c>
      <c r="T2111" t="s">
        <v>39</v>
      </c>
      <c r="U2111" t="s">
        <v>50</v>
      </c>
      <c r="V2111" t="s">
        <v>117</v>
      </c>
      <c r="W2111" t="s">
        <v>393</v>
      </c>
      <c r="X2111" t="s">
        <v>394</v>
      </c>
      <c r="Y2111">
        <v>171207</v>
      </c>
      <c r="Z2111" t="s">
        <v>6969</v>
      </c>
      <c r="AA2111" t="s">
        <v>6970</v>
      </c>
      <c r="AB2111" t="s">
        <v>39</v>
      </c>
      <c r="AC2111" t="s">
        <v>39</v>
      </c>
      <c r="AD2111" t="s">
        <v>39</v>
      </c>
      <c r="AE2111" t="s">
        <v>39</v>
      </c>
      <c r="AF2111" t="s">
        <v>39</v>
      </c>
      <c r="AG2111" t="s">
        <v>39</v>
      </c>
      <c r="AH2111" t="s">
        <v>39</v>
      </c>
      <c r="AI2111" t="s">
        <v>39</v>
      </c>
      <c r="AJ2111">
        <v>9787633250</v>
      </c>
      <c r="AK2111" t="s">
        <v>39</v>
      </c>
      <c r="AL2111" t="s">
        <v>39</v>
      </c>
      <c r="AM2111" t="s">
        <v>39</v>
      </c>
    </row>
    <row r="2112" spans="1:39" x14ac:dyDescent="0.3">
      <c r="A2112" t="str">
        <f t="shared" si="32"/>
        <v>Individual</v>
      </c>
      <c r="B2112" t="s">
        <v>4536</v>
      </c>
      <c r="C2112">
        <v>300035548</v>
      </c>
      <c r="D2112">
        <v>300017804</v>
      </c>
      <c r="E2112" t="s">
        <v>7285</v>
      </c>
      <c r="F2112" t="s">
        <v>42</v>
      </c>
      <c r="G2112" t="s">
        <v>43</v>
      </c>
      <c r="H2112" s="1">
        <v>25936</v>
      </c>
      <c r="I2112">
        <v>53</v>
      </c>
      <c r="J2112" t="s">
        <v>39</v>
      </c>
      <c r="K2112" t="s">
        <v>39</v>
      </c>
      <c r="L2112" t="s">
        <v>59</v>
      </c>
      <c r="N2112" t="s">
        <v>10552</v>
      </c>
      <c r="O2112" t="s">
        <v>306</v>
      </c>
      <c r="P2112" t="s">
        <v>10553</v>
      </c>
      <c r="Q2112">
        <v>3</v>
      </c>
      <c r="R2112">
        <v>301000000108</v>
      </c>
      <c r="S2112" t="s">
        <v>4540</v>
      </c>
      <c r="T2112" t="s">
        <v>39</v>
      </c>
      <c r="U2112" t="s">
        <v>50</v>
      </c>
      <c r="V2112" t="s">
        <v>51</v>
      </c>
      <c r="W2112" t="s">
        <v>721</v>
      </c>
      <c r="X2112" t="s">
        <v>1909</v>
      </c>
      <c r="Y2112">
        <v>191110</v>
      </c>
      <c r="Z2112" t="s">
        <v>4546</v>
      </c>
      <c r="AA2112" t="s">
        <v>4547</v>
      </c>
      <c r="AB2112" t="s">
        <v>39</v>
      </c>
      <c r="AC2112" t="s">
        <v>39</v>
      </c>
      <c r="AD2112" t="s">
        <v>39</v>
      </c>
      <c r="AE2112" t="s">
        <v>39</v>
      </c>
      <c r="AF2112" t="s">
        <v>39</v>
      </c>
      <c r="AG2112" t="s">
        <v>39</v>
      </c>
      <c r="AH2112" t="s">
        <v>39</v>
      </c>
      <c r="AI2112" t="s">
        <v>39</v>
      </c>
      <c r="AJ2112">
        <v>9762838322</v>
      </c>
      <c r="AK2112" t="s">
        <v>39</v>
      </c>
      <c r="AL2112" t="s">
        <v>39</v>
      </c>
      <c r="AM2112" t="s">
        <v>39</v>
      </c>
    </row>
    <row r="2113" spans="1:39" x14ac:dyDescent="0.3">
      <c r="A2113" t="str">
        <f t="shared" si="32"/>
        <v>Group</v>
      </c>
      <c r="B2113" t="s">
        <v>7707</v>
      </c>
      <c r="C2113">
        <v>200041097</v>
      </c>
      <c r="D2113">
        <v>0</v>
      </c>
      <c r="E2113" t="s">
        <v>10554</v>
      </c>
      <c r="F2113" t="s">
        <v>42</v>
      </c>
      <c r="G2113" t="s">
        <v>43</v>
      </c>
      <c r="H2113" s="1">
        <v>23627</v>
      </c>
      <c r="I2113">
        <v>60</v>
      </c>
      <c r="J2113" t="s">
        <v>39</v>
      </c>
      <c r="K2113" t="s">
        <v>39</v>
      </c>
      <c r="L2113" t="s">
        <v>59</v>
      </c>
      <c r="N2113" t="s">
        <v>10555</v>
      </c>
      <c r="O2113" t="s">
        <v>73</v>
      </c>
      <c r="P2113" t="s">
        <v>10556</v>
      </c>
      <c r="Q2113">
        <v>2</v>
      </c>
      <c r="R2113">
        <v>201000000136</v>
      </c>
      <c r="S2113" t="s">
        <v>7712</v>
      </c>
      <c r="T2113" t="s">
        <v>39</v>
      </c>
      <c r="U2113" t="s">
        <v>50</v>
      </c>
      <c r="V2113" t="s">
        <v>51</v>
      </c>
      <c r="W2113" t="s">
        <v>76</v>
      </c>
      <c r="X2113" t="s">
        <v>77</v>
      </c>
      <c r="Y2113" t="s">
        <v>7713</v>
      </c>
      <c r="Z2113" t="s">
        <v>79</v>
      </c>
      <c r="AA2113" t="s">
        <v>10557</v>
      </c>
      <c r="AB2113" t="s">
        <v>39</v>
      </c>
      <c r="AC2113" t="s">
        <v>39</v>
      </c>
      <c r="AD2113" t="s">
        <v>39</v>
      </c>
      <c r="AE2113" t="s">
        <v>39</v>
      </c>
      <c r="AF2113" t="s">
        <v>39</v>
      </c>
      <c r="AG2113" t="s">
        <v>39</v>
      </c>
      <c r="AH2113" t="s">
        <v>39</v>
      </c>
      <c r="AI2113" t="s">
        <v>39</v>
      </c>
      <c r="AJ2113">
        <v>9972096360</v>
      </c>
      <c r="AK2113" t="s">
        <v>39</v>
      </c>
      <c r="AL2113" t="s">
        <v>39</v>
      </c>
      <c r="AM2113" t="s">
        <v>39</v>
      </c>
    </row>
    <row r="2114" spans="1:39" x14ac:dyDescent="0.3">
      <c r="A2114" t="str">
        <f t="shared" si="32"/>
        <v>Individual</v>
      </c>
      <c r="B2114" t="s">
        <v>5064</v>
      </c>
      <c r="C2114">
        <v>400041284</v>
      </c>
      <c r="D2114">
        <v>400021137</v>
      </c>
      <c r="E2114" t="s">
        <v>10558</v>
      </c>
      <c r="F2114" t="s">
        <v>42</v>
      </c>
      <c r="G2114" t="s">
        <v>43</v>
      </c>
      <c r="H2114" s="1">
        <v>25459</v>
      </c>
      <c r="I2114">
        <v>55</v>
      </c>
      <c r="J2114" t="s">
        <v>39</v>
      </c>
      <c r="K2114" t="s">
        <v>39</v>
      </c>
      <c r="L2114" t="s">
        <v>59</v>
      </c>
      <c r="N2114" t="s">
        <v>10559</v>
      </c>
      <c r="O2114" t="s">
        <v>306</v>
      </c>
      <c r="P2114" t="s">
        <v>10560</v>
      </c>
      <c r="Q2114">
        <v>4</v>
      </c>
      <c r="R2114">
        <v>401000000129</v>
      </c>
      <c r="S2114" t="s">
        <v>5069</v>
      </c>
      <c r="T2114" t="s">
        <v>39</v>
      </c>
      <c r="U2114" t="s">
        <v>50</v>
      </c>
      <c r="V2114" t="s">
        <v>51</v>
      </c>
      <c r="W2114" t="s">
        <v>76</v>
      </c>
      <c r="X2114" t="s">
        <v>1888</v>
      </c>
      <c r="Y2114">
        <v>189726</v>
      </c>
      <c r="Z2114" t="s">
        <v>8884</v>
      </c>
      <c r="AA2114" t="s">
        <v>9797</v>
      </c>
      <c r="AB2114" t="s">
        <v>39</v>
      </c>
      <c r="AC2114" t="s">
        <v>39</v>
      </c>
      <c r="AD2114" t="s">
        <v>39</v>
      </c>
      <c r="AE2114" t="s">
        <v>39</v>
      </c>
      <c r="AF2114" t="s">
        <v>39</v>
      </c>
      <c r="AG2114" t="s">
        <v>39</v>
      </c>
      <c r="AH2114" t="s">
        <v>39</v>
      </c>
      <c r="AI2114" t="s">
        <v>39</v>
      </c>
      <c r="AJ2114">
        <v>9402523241</v>
      </c>
      <c r="AK2114" t="s">
        <v>39</v>
      </c>
      <c r="AL2114" t="s">
        <v>39</v>
      </c>
      <c r="AM2114" t="s">
        <v>39</v>
      </c>
    </row>
    <row r="2115" spans="1:39" x14ac:dyDescent="0.3">
      <c r="A2115" t="str">
        <f t="shared" ref="A2115:A2178" si="33">IF(D2114 = 0, "Individual", "Group")</f>
        <v>Group</v>
      </c>
      <c r="B2115" t="s">
        <v>39</v>
      </c>
      <c r="C2115">
        <v>800031846</v>
      </c>
      <c r="D2115">
        <v>0</v>
      </c>
      <c r="E2115" t="s">
        <v>10561</v>
      </c>
      <c r="F2115" t="s">
        <v>42</v>
      </c>
      <c r="G2115" t="s">
        <v>43</v>
      </c>
      <c r="H2115" s="1">
        <v>29952</v>
      </c>
      <c r="I2115">
        <v>42</v>
      </c>
      <c r="J2115" t="s">
        <v>39</v>
      </c>
      <c r="K2115" t="s">
        <v>39</v>
      </c>
      <c r="L2115" t="s">
        <v>44</v>
      </c>
      <c r="M2115" t="s">
        <v>10562</v>
      </c>
      <c r="N2115" t="s">
        <v>10563</v>
      </c>
      <c r="O2115" t="s">
        <v>47</v>
      </c>
      <c r="P2115" t="s">
        <v>10564</v>
      </c>
      <c r="Q2115">
        <v>8</v>
      </c>
      <c r="R2115">
        <v>801000000004</v>
      </c>
      <c r="S2115" t="s">
        <v>39</v>
      </c>
      <c r="T2115" t="s">
        <v>39</v>
      </c>
      <c r="U2115" t="s">
        <v>50</v>
      </c>
      <c r="V2115" t="s">
        <v>117</v>
      </c>
      <c r="W2115" t="s">
        <v>1047</v>
      </c>
      <c r="X2115" t="s">
        <v>1970</v>
      </c>
      <c r="Y2115">
        <v>171801</v>
      </c>
      <c r="Z2115" t="s">
        <v>10565</v>
      </c>
      <c r="AA2115" t="s">
        <v>10566</v>
      </c>
      <c r="AB2115" t="s">
        <v>39</v>
      </c>
      <c r="AC2115" t="s">
        <v>39</v>
      </c>
      <c r="AD2115" t="s">
        <v>39</v>
      </c>
      <c r="AE2115" t="s">
        <v>39</v>
      </c>
      <c r="AF2115" t="s">
        <v>39</v>
      </c>
      <c r="AG2115" t="s">
        <v>39</v>
      </c>
      <c r="AH2115" t="s">
        <v>39</v>
      </c>
      <c r="AI2115" t="s">
        <v>39</v>
      </c>
      <c r="AJ2115">
        <v>897798159</v>
      </c>
      <c r="AK2115" t="s">
        <v>39</v>
      </c>
      <c r="AL2115" t="s">
        <v>39</v>
      </c>
      <c r="AM2115" t="s">
        <v>39</v>
      </c>
    </row>
    <row r="2116" spans="1:39" x14ac:dyDescent="0.3">
      <c r="A2116" t="str">
        <f t="shared" si="33"/>
        <v>Individual</v>
      </c>
      <c r="B2116" t="s">
        <v>10567</v>
      </c>
      <c r="C2116">
        <v>800031881</v>
      </c>
      <c r="D2116">
        <v>0</v>
      </c>
      <c r="E2116" t="s">
        <v>3919</v>
      </c>
      <c r="F2116" t="s">
        <v>42</v>
      </c>
      <c r="G2116" t="s">
        <v>43</v>
      </c>
      <c r="H2116" s="1">
        <v>30600</v>
      </c>
      <c r="I2116">
        <v>41</v>
      </c>
      <c r="J2116" t="s">
        <v>39</v>
      </c>
      <c r="K2116" t="s">
        <v>39</v>
      </c>
      <c r="L2116" t="s">
        <v>44</v>
      </c>
      <c r="M2116" t="s">
        <v>2926</v>
      </c>
      <c r="N2116" t="s">
        <v>10568</v>
      </c>
      <c r="O2116" t="s">
        <v>47</v>
      </c>
      <c r="P2116" t="s">
        <v>10569</v>
      </c>
      <c r="Q2116">
        <v>8</v>
      </c>
      <c r="R2116">
        <v>801000000022</v>
      </c>
      <c r="S2116" t="s">
        <v>6858</v>
      </c>
      <c r="T2116" t="s">
        <v>39</v>
      </c>
      <c r="U2116" t="s">
        <v>50</v>
      </c>
      <c r="V2116" t="s">
        <v>117</v>
      </c>
      <c r="W2116" t="s">
        <v>1047</v>
      </c>
      <c r="X2116" t="s">
        <v>1970</v>
      </c>
      <c r="Y2116">
        <v>218093</v>
      </c>
      <c r="Z2116" t="s">
        <v>10570</v>
      </c>
      <c r="AA2116" t="s">
        <v>10571</v>
      </c>
      <c r="AB2116" t="s">
        <v>39</v>
      </c>
      <c r="AC2116" t="s">
        <v>39</v>
      </c>
      <c r="AD2116" t="s">
        <v>39</v>
      </c>
      <c r="AE2116" t="s">
        <v>39</v>
      </c>
      <c r="AF2116" t="s">
        <v>39</v>
      </c>
      <c r="AG2116" t="s">
        <v>39</v>
      </c>
      <c r="AH2116" t="s">
        <v>39</v>
      </c>
      <c r="AI2116" t="s">
        <v>39</v>
      </c>
      <c r="AJ2116">
        <v>9400403330</v>
      </c>
      <c r="AK2116" t="s">
        <v>39</v>
      </c>
      <c r="AL2116" t="s">
        <v>39</v>
      </c>
      <c r="AM2116" t="s">
        <v>39</v>
      </c>
    </row>
    <row r="2117" spans="1:39" x14ac:dyDescent="0.3">
      <c r="A2117" t="str">
        <f t="shared" si="33"/>
        <v>Individual</v>
      </c>
      <c r="B2117" t="s">
        <v>1771</v>
      </c>
      <c r="C2117">
        <v>300035585</v>
      </c>
      <c r="D2117">
        <v>0</v>
      </c>
      <c r="E2117" t="s">
        <v>10572</v>
      </c>
      <c r="F2117" t="s">
        <v>82</v>
      </c>
      <c r="G2117" t="s">
        <v>83</v>
      </c>
      <c r="H2117" s="1">
        <v>31988</v>
      </c>
      <c r="I2117">
        <v>37</v>
      </c>
      <c r="J2117" t="s">
        <v>39</v>
      </c>
      <c r="K2117" t="s">
        <v>39</v>
      </c>
      <c r="L2117" t="s">
        <v>59</v>
      </c>
      <c r="N2117" t="s">
        <v>10573</v>
      </c>
      <c r="O2117" t="s">
        <v>61</v>
      </c>
      <c r="P2117" t="s">
        <v>10574</v>
      </c>
      <c r="Q2117">
        <v>3</v>
      </c>
      <c r="R2117">
        <v>301000000112</v>
      </c>
      <c r="S2117" t="s">
        <v>1776</v>
      </c>
      <c r="T2117" t="s">
        <v>39</v>
      </c>
      <c r="U2117" t="s">
        <v>50</v>
      </c>
      <c r="V2117" t="s">
        <v>51</v>
      </c>
      <c r="W2117" t="s">
        <v>721</v>
      </c>
      <c r="X2117" t="s">
        <v>1909</v>
      </c>
      <c r="Y2117">
        <v>191112</v>
      </c>
      <c r="Z2117" t="s">
        <v>9182</v>
      </c>
      <c r="AA2117" t="s">
        <v>1911</v>
      </c>
      <c r="AB2117" t="s">
        <v>39</v>
      </c>
      <c r="AC2117" t="s">
        <v>39</v>
      </c>
      <c r="AD2117" t="s">
        <v>39</v>
      </c>
      <c r="AE2117" t="s">
        <v>39</v>
      </c>
      <c r="AF2117" t="s">
        <v>39</v>
      </c>
      <c r="AG2117" t="s">
        <v>39</v>
      </c>
      <c r="AH2117" t="s">
        <v>39</v>
      </c>
      <c r="AI2117" t="s">
        <v>39</v>
      </c>
      <c r="AJ2117">
        <v>9688000536</v>
      </c>
      <c r="AK2117" t="s">
        <v>39</v>
      </c>
      <c r="AL2117" t="s">
        <v>39</v>
      </c>
      <c r="AM2117" t="s">
        <v>39</v>
      </c>
    </row>
    <row r="2118" spans="1:39" x14ac:dyDescent="0.3">
      <c r="A2118" t="str">
        <f t="shared" si="33"/>
        <v>Individual</v>
      </c>
      <c r="B2118" t="s">
        <v>2269</v>
      </c>
      <c r="C2118">
        <v>500028656</v>
      </c>
      <c r="D2118">
        <v>0</v>
      </c>
      <c r="E2118" t="s">
        <v>10575</v>
      </c>
      <c r="F2118" t="s">
        <v>42</v>
      </c>
      <c r="G2118" t="s">
        <v>43</v>
      </c>
      <c r="H2118" s="1">
        <v>26668</v>
      </c>
      <c r="I2118">
        <v>51</v>
      </c>
      <c r="J2118" t="s">
        <v>39</v>
      </c>
      <c r="K2118" t="s">
        <v>39</v>
      </c>
      <c r="L2118" t="s">
        <v>44</v>
      </c>
      <c r="M2118" t="s">
        <v>10576</v>
      </c>
      <c r="N2118" t="s">
        <v>10577</v>
      </c>
      <c r="O2118" t="s">
        <v>73</v>
      </c>
      <c r="P2118" t="s">
        <v>10578</v>
      </c>
      <c r="Q2118">
        <v>5</v>
      </c>
      <c r="R2118">
        <v>501000000105</v>
      </c>
      <c r="S2118" t="s">
        <v>2274</v>
      </c>
      <c r="T2118" t="s">
        <v>39</v>
      </c>
      <c r="U2118" t="s">
        <v>50</v>
      </c>
      <c r="V2118" t="s">
        <v>51</v>
      </c>
      <c r="W2118" t="s">
        <v>76</v>
      </c>
      <c r="X2118" t="s">
        <v>606</v>
      </c>
      <c r="Y2118" t="s">
        <v>2275</v>
      </c>
      <c r="Z2118" t="s">
        <v>608</v>
      </c>
      <c r="AA2118" t="s">
        <v>10579</v>
      </c>
      <c r="AB2118" t="s">
        <v>39</v>
      </c>
      <c r="AC2118" t="s">
        <v>39</v>
      </c>
      <c r="AD2118" t="s">
        <v>39</v>
      </c>
      <c r="AE2118" t="s">
        <v>39</v>
      </c>
      <c r="AF2118" t="s">
        <v>39</v>
      </c>
      <c r="AG2118" t="s">
        <v>39</v>
      </c>
      <c r="AH2118" t="s">
        <v>39</v>
      </c>
      <c r="AI2118" t="s">
        <v>39</v>
      </c>
      <c r="AJ2118">
        <v>9784176143</v>
      </c>
      <c r="AK2118" t="s">
        <v>39</v>
      </c>
      <c r="AL2118" t="s">
        <v>39</v>
      </c>
      <c r="AM2118" t="s">
        <v>39</v>
      </c>
    </row>
    <row r="2119" spans="1:39" x14ac:dyDescent="0.3">
      <c r="A2119" t="str">
        <f t="shared" si="33"/>
        <v>Individual</v>
      </c>
      <c r="B2119" t="s">
        <v>8777</v>
      </c>
      <c r="C2119">
        <v>600018422</v>
      </c>
      <c r="D2119">
        <v>0</v>
      </c>
      <c r="E2119" t="s">
        <v>1310</v>
      </c>
      <c r="F2119" t="s">
        <v>42</v>
      </c>
      <c r="G2119" t="s">
        <v>43</v>
      </c>
      <c r="H2119" s="1">
        <v>26706</v>
      </c>
      <c r="I2119">
        <v>51</v>
      </c>
      <c r="J2119" t="s">
        <v>39</v>
      </c>
      <c r="K2119" t="s">
        <v>39</v>
      </c>
      <c r="L2119" t="s">
        <v>59</v>
      </c>
      <c r="N2119" t="s">
        <v>10580</v>
      </c>
      <c r="O2119" t="s">
        <v>61</v>
      </c>
      <c r="P2119" t="s">
        <v>10581</v>
      </c>
      <c r="Q2119">
        <v>6</v>
      </c>
      <c r="R2119">
        <v>601000000068</v>
      </c>
      <c r="S2119" t="s">
        <v>8781</v>
      </c>
      <c r="T2119" t="s">
        <v>39</v>
      </c>
      <c r="U2119" t="s">
        <v>50</v>
      </c>
      <c r="V2119" t="s">
        <v>51</v>
      </c>
      <c r="W2119" t="s">
        <v>107</v>
      </c>
      <c r="X2119" t="s">
        <v>108</v>
      </c>
      <c r="Y2119" t="s">
        <v>7467</v>
      </c>
      <c r="Z2119" t="s">
        <v>3575</v>
      </c>
      <c r="AA2119" t="s">
        <v>10582</v>
      </c>
      <c r="AB2119" t="s">
        <v>39</v>
      </c>
      <c r="AC2119" t="s">
        <v>39</v>
      </c>
      <c r="AD2119" t="s">
        <v>39</v>
      </c>
      <c r="AE2119" t="s">
        <v>39</v>
      </c>
      <c r="AF2119" t="s">
        <v>39</v>
      </c>
      <c r="AG2119" t="s">
        <v>39</v>
      </c>
      <c r="AH2119" t="s">
        <v>39</v>
      </c>
      <c r="AI2119" t="s">
        <v>39</v>
      </c>
      <c r="AJ2119">
        <v>9787386218</v>
      </c>
      <c r="AK2119" t="s">
        <v>39</v>
      </c>
      <c r="AL2119" t="s">
        <v>39</v>
      </c>
      <c r="AM2119" t="s">
        <v>39</v>
      </c>
    </row>
    <row r="2120" spans="1:39" x14ac:dyDescent="0.3">
      <c r="A2120" t="str">
        <f t="shared" si="33"/>
        <v>Individual</v>
      </c>
      <c r="B2120" t="s">
        <v>2561</v>
      </c>
      <c r="C2120">
        <v>300015880</v>
      </c>
      <c r="D2120">
        <v>300019641</v>
      </c>
      <c r="E2120" t="s">
        <v>10583</v>
      </c>
      <c r="F2120" t="s">
        <v>42</v>
      </c>
      <c r="G2120" t="s">
        <v>43</v>
      </c>
      <c r="H2120" s="1">
        <v>30812</v>
      </c>
      <c r="I2120">
        <v>40</v>
      </c>
      <c r="J2120" t="s">
        <v>39</v>
      </c>
      <c r="K2120" t="s">
        <v>39</v>
      </c>
      <c r="L2120" t="s">
        <v>44</v>
      </c>
      <c r="M2120" t="s">
        <v>10584</v>
      </c>
      <c r="N2120" t="s">
        <v>10585</v>
      </c>
      <c r="O2120" t="s">
        <v>47</v>
      </c>
      <c r="P2120" t="s">
        <v>10586</v>
      </c>
      <c r="Q2120">
        <v>3</v>
      </c>
      <c r="R2120">
        <v>301000000127</v>
      </c>
      <c r="S2120" t="s">
        <v>2565</v>
      </c>
      <c r="T2120" t="s">
        <v>39</v>
      </c>
      <c r="U2120" t="s">
        <v>50</v>
      </c>
      <c r="V2120" t="s">
        <v>51</v>
      </c>
      <c r="W2120" t="s">
        <v>76</v>
      </c>
      <c r="X2120" t="s">
        <v>87</v>
      </c>
      <c r="Y2120">
        <v>189591</v>
      </c>
      <c r="Z2120" t="s">
        <v>10587</v>
      </c>
      <c r="AA2120" t="s">
        <v>10588</v>
      </c>
      <c r="AB2120" t="s">
        <v>39</v>
      </c>
      <c r="AC2120" t="s">
        <v>39</v>
      </c>
      <c r="AD2120" t="s">
        <v>39</v>
      </c>
      <c r="AE2120" t="s">
        <v>39</v>
      </c>
      <c r="AF2120" t="s">
        <v>39</v>
      </c>
      <c r="AG2120" t="s">
        <v>39</v>
      </c>
      <c r="AH2120" t="s">
        <v>39</v>
      </c>
      <c r="AI2120" t="s">
        <v>39</v>
      </c>
      <c r="AJ2120">
        <v>9751490310</v>
      </c>
      <c r="AK2120" t="s">
        <v>39</v>
      </c>
      <c r="AL2120" t="s">
        <v>39</v>
      </c>
      <c r="AM2120" t="s">
        <v>39</v>
      </c>
    </row>
    <row r="2121" spans="1:39" x14ac:dyDescent="0.3">
      <c r="A2121" t="str">
        <f t="shared" si="33"/>
        <v>Group</v>
      </c>
      <c r="B2121" t="s">
        <v>1771</v>
      </c>
      <c r="C2121">
        <v>300043769</v>
      </c>
      <c r="D2121">
        <v>0</v>
      </c>
      <c r="E2121" t="s">
        <v>8487</v>
      </c>
      <c r="F2121" t="s">
        <v>82</v>
      </c>
      <c r="G2121" t="s">
        <v>83</v>
      </c>
      <c r="H2121" s="1">
        <v>31752</v>
      </c>
      <c r="I2121">
        <v>38</v>
      </c>
      <c r="J2121" t="s">
        <v>39</v>
      </c>
      <c r="K2121" t="s">
        <v>39</v>
      </c>
      <c r="L2121" t="s">
        <v>44</v>
      </c>
      <c r="M2121" t="s">
        <v>10589</v>
      </c>
      <c r="N2121" t="s">
        <v>10590</v>
      </c>
      <c r="O2121" t="s">
        <v>61</v>
      </c>
      <c r="P2121" t="s">
        <v>10591</v>
      </c>
      <c r="Q2121">
        <v>3</v>
      </c>
      <c r="R2121">
        <v>301000000112</v>
      </c>
      <c r="S2121" t="s">
        <v>1776</v>
      </c>
      <c r="T2121" t="s">
        <v>39</v>
      </c>
      <c r="U2121" t="s">
        <v>50</v>
      </c>
      <c r="V2121" t="s">
        <v>51</v>
      </c>
      <c r="W2121" t="s">
        <v>721</v>
      </c>
      <c r="X2121" t="s">
        <v>1909</v>
      </c>
      <c r="Y2121">
        <v>191186</v>
      </c>
      <c r="Z2121" t="s">
        <v>6018</v>
      </c>
      <c r="AA2121" t="s">
        <v>6019</v>
      </c>
      <c r="AB2121" t="s">
        <v>39</v>
      </c>
      <c r="AC2121" t="s">
        <v>39</v>
      </c>
      <c r="AD2121" t="s">
        <v>39</v>
      </c>
      <c r="AE2121" t="s">
        <v>39</v>
      </c>
      <c r="AF2121" t="s">
        <v>39</v>
      </c>
      <c r="AG2121" t="s">
        <v>39</v>
      </c>
      <c r="AH2121" t="s">
        <v>39</v>
      </c>
      <c r="AI2121" t="s">
        <v>39</v>
      </c>
      <c r="AJ2121">
        <v>9796628699</v>
      </c>
      <c r="AK2121" t="s">
        <v>39</v>
      </c>
      <c r="AL2121" t="s">
        <v>39</v>
      </c>
      <c r="AM2121" t="s">
        <v>39</v>
      </c>
    </row>
    <row r="2122" spans="1:39" x14ac:dyDescent="0.3">
      <c r="A2122" t="str">
        <f t="shared" si="33"/>
        <v>Individual</v>
      </c>
      <c r="B2122" t="s">
        <v>6041</v>
      </c>
      <c r="C2122">
        <v>300037613</v>
      </c>
      <c r="D2122">
        <v>300019125</v>
      </c>
      <c r="E2122" t="s">
        <v>4265</v>
      </c>
      <c r="F2122" t="s">
        <v>42</v>
      </c>
      <c r="G2122" t="s">
        <v>43</v>
      </c>
      <c r="H2122" s="1">
        <v>29902</v>
      </c>
      <c r="I2122">
        <v>43</v>
      </c>
      <c r="J2122" t="s">
        <v>39</v>
      </c>
      <c r="K2122" t="s">
        <v>39</v>
      </c>
      <c r="L2122" t="s">
        <v>44</v>
      </c>
      <c r="M2122" t="s">
        <v>10592</v>
      </c>
      <c r="N2122" t="s">
        <v>10593</v>
      </c>
      <c r="O2122" t="s">
        <v>47</v>
      </c>
      <c r="P2122" t="s">
        <v>10594</v>
      </c>
      <c r="Q2122">
        <v>3</v>
      </c>
      <c r="R2122">
        <v>301000000107</v>
      </c>
      <c r="S2122" t="s">
        <v>6045</v>
      </c>
      <c r="T2122" t="s">
        <v>39</v>
      </c>
      <c r="U2122" t="s">
        <v>50</v>
      </c>
      <c r="V2122" t="s">
        <v>51</v>
      </c>
      <c r="W2122" t="s">
        <v>52</v>
      </c>
      <c r="X2122" t="s">
        <v>903</v>
      </c>
      <c r="Y2122">
        <v>191614</v>
      </c>
      <c r="Z2122" t="s">
        <v>10595</v>
      </c>
      <c r="AA2122" t="s">
        <v>10596</v>
      </c>
      <c r="AB2122" t="s">
        <v>39</v>
      </c>
      <c r="AC2122" t="s">
        <v>39</v>
      </c>
      <c r="AD2122" t="s">
        <v>39</v>
      </c>
      <c r="AE2122" t="s">
        <v>39</v>
      </c>
      <c r="AF2122" t="s">
        <v>39</v>
      </c>
      <c r="AG2122" t="s">
        <v>39</v>
      </c>
      <c r="AH2122" t="s">
        <v>39</v>
      </c>
      <c r="AI2122" t="s">
        <v>39</v>
      </c>
      <c r="AJ2122">
        <v>9784694939</v>
      </c>
      <c r="AK2122" t="s">
        <v>39</v>
      </c>
      <c r="AL2122" t="s">
        <v>39</v>
      </c>
      <c r="AM2122" t="s">
        <v>39</v>
      </c>
    </row>
    <row r="2123" spans="1:39" x14ac:dyDescent="0.3">
      <c r="A2123" t="str">
        <f t="shared" si="33"/>
        <v>Group</v>
      </c>
      <c r="B2123" t="s">
        <v>39</v>
      </c>
      <c r="C2123">
        <v>300040394</v>
      </c>
      <c r="D2123">
        <v>300019748</v>
      </c>
      <c r="E2123" t="s">
        <v>10597</v>
      </c>
      <c r="F2123" t="s">
        <v>42</v>
      </c>
      <c r="G2123" t="s">
        <v>43</v>
      </c>
      <c r="H2123" s="1">
        <v>29590</v>
      </c>
      <c r="I2123">
        <v>43</v>
      </c>
      <c r="J2123" t="s">
        <v>39</v>
      </c>
      <c r="K2123" t="s">
        <v>39</v>
      </c>
      <c r="L2123" t="s">
        <v>44</v>
      </c>
      <c r="M2123" t="s">
        <v>10598</v>
      </c>
      <c r="N2123" t="s">
        <v>10599</v>
      </c>
      <c r="O2123" t="s">
        <v>47</v>
      </c>
      <c r="P2123" t="s">
        <v>10600</v>
      </c>
      <c r="Q2123">
        <v>3</v>
      </c>
      <c r="R2123">
        <v>301000000133</v>
      </c>
      <c r="S2123" t="s">
        <v>39</v>
      </c>
      <c r="T2123" t="s">
        <v>39</v>
      </c>
      <c r="U2123" t="s">
        <v>50</v>
      </c>
      <c r="V2123" t="s">
        <v>51</v>
      </c>
      <c r="W2123" t="s">
        <v>721</v>
      </c>
      <c r="X2123" t="s">
        <v>1909</v>
      </c>
      <c r="Y2123">
        <v>191174</v>
      </c>
      <c r="Z2123" t="s">
        <v>9758</v>
      </c>
      <c r="AA2123" t="s">
        <v>1911</v>
      </c>
      <c r="AB2123" t="s">
        <v>39</v>
      </c>
      <c r="AC2123" t="s">
        <v>39</v>
      </c>
      <c r="AD2123" t="s">
        <v>39</v>
      </c>
      <c r="AE2123" t="s">
        <v>39</v>
      </c>
      <c r="AF2123" t="s">
        <v>39</v>
      </c>
      <c r="AG2123" t="s">
        <v>39</v>
      </c>
      <c r="AH2123" t="s">
        <v>39</v>
      </c>
      <c r="AI2123" t="s">
        <v>39</v>
      </c>
      <c r="AJ2123">
        <v>9797832119</v>
      </c>
      <c r="AK2123" t="s">
        <v>39</v>
      </c>
      <c r="AL2123" t="s">
        <v>39</v>
      </c>
      <c r="AM2123" t="s">
        <v>39</v>
      </c>
    </row>
    <row r="2124" spans="1:39" x14ac:dyDescent="0.3">
      <c r="A2124" t="str">
        <f t="shared" si="33"/>
        <v>Group</v>
      </c>
      <c r="B2124" t="s">
        <v>6449</v>
      </c>
      <c r="C2124">
        <v>1500015653</v>
      </c>
      <c r="D2124">
        <v>0</v>
      </c>
      <c r="E2124" t="s">
        <v>10601</v>
      </c>
      <c r="F2124" t="s">
        <v>42</v>
      </c>
      <c r="G2124" t="s">
        <v>43</v>
      </c>
      <c r="H2124" s="1">
        <v>33099</v>
      </c>
      <c r="I2124">
        <v>34</v>
      </c>
      <c r="J2124" t="s">
        <v>39</v>
      </c>
      <c r="K2124" t="s">
        <v>39</v>
      </c>
      <c r="L2124" t="s">
        <v>59</v>
      </c>
      <c r="N2124" t="s">
        <v>10602</v>
      </c>
      <c r="O2124" t="s">
        <v>47</v>
      </c>
      <c r="P2124" t="s">
        <v>10603</v>
      </c>
      <c r="Q2124">
        <v>15</v>
      </c>
      <c r="R2124">
        <v>2801000000019</v>
      </c>
      <c r="S2124" t="s">
        <v>6452</v>
      </c>
      <c r="T2124" t="s">
        <v>39</v>
      </c>
      <c r="U2124" t="s">
        <v>50</v>
      </c>
      <c r="V2124" t="s">
        <v>51</v>
      </c>
      <c r="W2124" t="s">
        <v>341</v>
      </c>
      <c r="X2124" t="s">
        <v>599</v>
      </c>
      <c r="Y2124">
        <v>192950</v>
      </c>
      <c r="Z2124" t="s">
        <v>8760</v>
      </c>
      <c r="AA2124" t="s">
        <v>8761</v>
      </c>
      <c r="AB2124" t="s">
        <v>39</v>
      </c>
      <c r="AC2124" t="s">
        <v>39</v>
      </c>
      <c r="AD2124" t="s">
        <v>39</v>
      </c>
      <c r="AE2124" t="s">
        <v>39</v>
      </c>
      <c r="AF2124" t="s">
        <v>39</v>
      </c>
      <c r="AG2124" t="s">
        <v>39</v>
      </c>
      <c r="AH2124" t="s">
        <v>39</v>
      </c>
      <c r="AI2124" t="s">
        <v>39</v>
      </c>
      <c r="AJ2124">
        <v>9402739617</v>
      </c>
      <c r="AK2124" t="s">
        <v>39</v>
      </c>
      <c r="AL2124" t="s">
        <v>39</v>
      </c>
      <c r="AM2124" t="s">
        <v>39</v>
      </c>
    </row>
    <row r="2125" spans="1:39" x14ac:dyDescent="0.3">
      <c r="A2125" t="str">
        <f t="shared" si="33"/>
        <v>Individual</v>
      </c>
      <c r="B2125" t="s">
        <v>4862</v>
      </c>
      <c r="C2125">
        <v>1200018288</v>
      </c>
      <c r="D2125">
        <v>1200008573</v>
      </c>
      <c r="E2125" t="s">
        <v>10604</v>
      </c>
      <c r="F2125" t="s">
        <v>42</v>
      </c>
      <c r="G2125" t="s">
        <v>43</v>
      </c>
      <c r="H2125" s="1">
        <v>35872</v>
      </c>
      <c r="I2125">
        <v>26</v>
      </c>
      <c r="J2125" t="s">
        <v>39</v>
      </c>
      <c r="K2125" t="s">
        <v>39</v>
      </c>
      <c r="L2125" t="s">
        <v>59</v>
      </c>
      <c r="N2125" t="s">
        <v>10605</v>
      </c>
      <c r="O2125" t="s">
        <v>240</v>
      </c>
      <c r="P2125" t="s">
        <v>10606</v>
      </c>
      <c r="Q2125">
        <v>12</v>
      </c>
      <c r="R2125">
        <v>1201000000055</v>
      </c>
      <c r="S2125" t="s">
        <v>4866</v>
      </c>
      <c r="T2125" t="s">
        <v>39</v>
      </c>
      <c r="U2125" t="s">
        <v>50</v>
      </c>
      <c r="V2125" t="s">
        <v>149</v>
      </c>
      <c r="W2125" t="s">
        <v>263</v>
      </c>
      <c r="X2125" t="s">
        <v>705</v>
      </c>
      <c r="Y2125" t="s">
        <v>5793</v>
      </c>
      <c r="Z2125" t="s">
        <v>1259</v>
      </c>
      <c r="AA2125" t="s">
        <v>10607</v>
      </c>
      <c r="AB2125" t="s">
        <v>39</v>
      </c>
      <c r="AC2125" t="s">
        <v>39</v>
      </c>
      <c r="AD2125" t="s">
        <v>39</v>
      </c>
      <c r="AE2125" t="s">
        <v>39</v>
      </c>
      <c r="AF2125" t="s">
        <v>39</v>
      </c>
      <c r="AG2125" t="s">
        <v>39</v>
      </c>
      <c r="AH2125" t="s">
        <v>39</v>
      </c>
      <c r="AI2125" t="s">
        <v>39</v>
      </c>
      <c r="AJ2125">
        <v>9254661229</v>
      </c>
      <c r="AK2125" t="s">
        <v>39</v>
      </c>
      <c r="AL2125" t="s">
        <v>39</v>
      </c>
      <c r="AM2125" t="s">
        <v>39</v>
      </c>
    </row>
    <row r="2126" spans="1:39" x14ac:dyDescent="0.3">
      <c r="A2126" t="str">
        <f t="shared" si="33"/>
        <v>Group</v>
      </c>
      <c r="B2126" t="s">
        <v>250</v>
      </c>
      <c r="C2126">
        <v>1500024894</v>
      </c>
      <c r="D2126">
        <v>0</v>
      </c>
      <c r="E2126" t="s">
        <v>10608</v>
      </c>
      <c r="F2126" t="s">
        <v>42</v>
      </c>
      <c r="G2126" t="s">
        <v>43</v>
      </c>
      <c r="H2126" s="1">
        <v>26916</v>
      </c>
      <c r="I2126">
        <v>51</v>
      </c>
      <c r="J2126" t="s">
        <v>39</v>
      </c>
      <c r="K2126" t="s">
        <v>39</v>
      </c>
      <c r="L2126" t="s">
        <v>44</v>
      </c>
      <c r="M2126" t="s">
        <v>4798</v>
      </c>
      <c r="N2126" t="s">
        <v>10609</v>
      </c>
      <c r="O2126" t="s">
        <v>47</v>
      </c>
      <c r="P2126" t="s">
        <v>10610</v>
      </c>
      <c r="Q2126">
        <v>15</v>
      </c>
      <c r="R2126">
        <v>1501000000022</v>
      </c>
      <c r="S2126" t="s">
        <v>254</v>
      </c>
      <c r="T2126" t="s">
        <v>39</v>
      </c>
      <c r="U2126" t="s">
        <v>50</v>
      </c>
      <c r="V2126" t="s">
        <v>51</v>
      </c>
      <c r="W2126" t="s">
        <v>177</v>
      </c>
      <c r="X2126" t="s">
        <v>178</v>
      </c>
      <c r="Y2126">
        <v>193967</v>
      </c>
      <c r="Z2126" t="s">
        <v>3340</v>
      </c>
      <c r="AA2126" t="s">
        <v>3341</v>
      </c>
      <c r="AB2126" t="s">
        <v>39</v>
      </c>
      <c r="AC2126" t="s">
        <v>39</v>
      </c>
      <c r="AD2126" t="s">
        <v>39</v>
      </c>
      <c r="AE2126" t="s">
        <v>39</v>
      </c>
      <c r="AF2126" t="s">
        <v>39</v>
      </c>
      <c r="AG2126" t="s">
        <v>39</v>
      </c>
      <c r="AH2126" t="s">
        <v>39</v>
      </c>
      <c r="AI2126" t="s">
        <v>39</v>
      </c>
      <c r="AJ2126">
        <v>9683181530</v>
      </c>
      <c r="AK2126" t="s">
        <v>39</v>
      </c>
      <c r="AL2126" t="s">
        <v>39</v>
      </c>
      <c r="AM2126" t="s">
        <v>39</v>
      </c>
    </row>
    <row r="2127" spans="1:39" x14ac:dyDescent="0.3">
      <c r="A2127" t="str">
        <f t="shared" si="33"/>
        <v>Individual</v>
      </c>
      <c r="B2127" t="s">
        <v>2865</v>
      </c>
      <c r="C2127">
        <v>400041236</v>
      </c>
      <c r="D2127">
        <v>0</v>
      </c>
      <c r="E2127" t="s">
        <v>10611</v>
      </c>
      <c r="F2127" t="s">
        <v>42</v>
      </c>
      <c r="G2127" t="s">
        <v>43</v>
      </c>
      <c r="H2127" s="1">
        <v>27286</v>
      </c>
      <c r="I2127">
        <v>50</v>
      </c>
      <c r="J2127" t="s">
        <v>39</v>
      </c>
      <c r="K2127" t="s">
        <v>39</v>
      </c>
      <c r="L2127" t="s">
        <v>59</v>
      </c>
      <c r="N2127" t="s">
        <v>10612</v>
      </c>
      <c r="O2127" t="s">
        <v>73</v>
      </c>
      <c r="P2127" t="s">
        <v>10613</v>
      </c>
      <c r="Q2127">
        <v>4</v>
      </c>
      <c r="R2127">
        <v>401000000099</v>
      </c>
      <c r="S2127" t="s">
        <v>2868</v>
      </c>
      <c r="T2127" t="s">
        <v>39</v>
      </c>
      <c r="U2127" t="s">
        <v>50</v>
      </c>
      <c r="V2127" t="s">
        <v>51</v>
      </c>
      <c r="W2127" t="s">
        <v>76</v>
      </c>
      <c r="X2127" t="s">
        <v>787</v>
      </c>
      <c r="Y2127" t="s">
        <v>9784</v>
      </c>
      <c r="Z2127" t="s">
        <v>789</v>
      </c>
      <c r="AA2127" t="s">
        <v>7843</v>
      </c>
      <c r="AB2127" t="s">
        <v>39</v>
      </c>
      <c r="AC2127" t="s">
        <v>39</v>
      </c>
      <c r="AD2127" t="s">
        <v>39</v>
      </c>
      <c r="AE2127" t="s">
        <v>39</v>
      </c>
      <c r="AF2127" t="s">
        <v>39</v>
      </c>
      <c r="AG2127" t="s">
        <v>39</v>
      </c>
      <c r="AH2127" t="s">
        <v>39</v>
      </c>
      <c r="AI2127" t="s">
        <v>39</v>
      </c>
      <c r="AJ2127">
        <v>92026689</v>
      </c>
      <c r="AK2127" t="s">
        <v>39</v>
      </c>
      <c r="AL2127" t="s">
        <v>39</v>
      </c>
      <c r="AM2127" t="s">
        <v>39</v>
      </c>
    </row>
    <row r="2128" spans="1:39" x14ac:dyDescent="0.3">
      <c r="A2128" t="str">
        <f t="shared" si="33"/>
        <v>Individual</v>
      </c>
      <c r="B2128" t="s">
        <v>1845</v>
      </c>
      <c r="C2128">
        <v>2200004295</v>
      </c>
      <c r="D2128">
        <v>2200004661</v>
      </c>
      <c r="E2128" t="s">
        <v>2919</v>
      </c>
      <c r="F2128" t="s">
        <v>42</v>
      </c>
      <c r="G2128" t="s">
        <v>43</v>
      </c>
      <c r="H2128" s="1">
        <v>22405</v>
      </c>
      <c r="I2128">
        <v>63</v>
      </c>
      <c r="J2128" t="s">
        <v>39</v>
      </c>
      <c r="K2128" t="s">
        <v>39</v>
      </c>
      <c r="L2128" t="s">
        <v>59</v>
      </c>
      <c r="N2128" t="s">
        <v>10614</v>
      </c>
      <c r="O2128" t="s">
        <v>61</v>
      </c>
      <c r="P2128" t="s">
        <v>10615</v>
      </c>
      <c r="Q2128">
        <v>22</v>
      </c>
      <c r="R2128">
        <v>2201000000030</v>
      </c>
      <c r="S2128" t="s">
        <v>913</v>
      </c>
      <c r="T2128" t="s">
        <v>39</v>
      </c>
      <c r="U2128" t="s">
        <v>50</v>
      </c>
      <c r="V2128" t="s">
        <v>51</v>
      </c>
      <c r="W2128" t="s">
        <v>128</v>
      </c>
      <c r="X2128" t="s">
        <v>129</v>
      </c>
      <c r="Y2128">
        <v>191915</v>
      </c>
      <c r="Z2128" t="s">
        <v>1850</v>
      </c>
      <c r="AA2128" t="s">
        <v>10616</v>
      </c>
      <c r="AB2128" t="s">
        <v>39</v>
      </c>
      <c r="AC2128" t="s">
        <v>39</v>
      </c>
      <c r="AD2128" t="s">
        <v>39</v>
      </c>
      <c r="AE2128" t="s">
        <v>39</v>
      </c>
      <c r="AF2128" t="s">
        <v>39</v>
      </c>
      <c r="AG2128" t="s">
        <v>39</v>
      </c>
      <c r="AH2128" t="s">
        <v>39</v>
      </c>
      <c r="AI2128" t="s">
        <v>39</v>
      </c>
      <c r="AJ2128">
        <v>9442488944</v>
      </c>
      <c r="AK2128" t="s">
        <v>39</v>
      </c>
      <c r="AL2128" t="s">
        <v>39</v>
      </c>
      <c r="AM2128" t="s">
        <v>39</v>
      </c>
    </row>
    <row r="2129" spans="1:39" x14ac:dyDescent="0.3">
      <c r="A2129" t="str">
        <f t="shared" si="33"/>
        <v>Group</v>
      </c>
      <c r="B2129" t="s">
        <v>39</v>
      </c>
      <c r="C2129">
        <v>200034254</v>
      </c>
      <c r="D2129">
        <v>200012655</v>
      </c>
      <c r="E2129" t="s">
        <v>10617</v>
      </c>
      <c r="F2129" t="s">
        <v>42</v>
      </c>
      <c r="G2129" t="s">
        <v>43</v>
      </c>
      <c r="H2129" s="1">
        <v>30474</v>
      </c>
      <c r="I2129">
        <v>41</v>
      </c>
      <c r="J2129" t="s">
        <v>39</v>
      </c>
      <c r="K2129" t="s">
        <v>39</v>
      </c>
      <c r="L2129" t="s">
        <v>59</v>
      </c>
      <c r="N2129" t="s">
        <v>10618</v>
      </c>
      <c r="O2129" t="s">
        <v>61</v>
      </c>
      <c r="P2129" t="s">
        <v>10619</v>
      </c>
      <c r="Q2129">
        <v>2</v>
      </c>
      <c r="R2129">
        <v>201000000165</v>
      </c>
      <c r="S2129" t="s">
        <v>39</v>
      </c>
      <c r="T2129" t="s">
        <v>39</v>
      </c>
      <c r="U2129" t="s">
        <v>50</v>
      </c>
      <c r="V2129" t="s">
        <v>51</v>
      </c>
      <c r="W2129" t="s">
        <v>76</v>
      </c>
      <c r="X2129" t="s">
        <v>606</v>
      </c>
      <c r="Y2129" t="s">
        <v>3263</v>
      </c>
      <c r="Z2129" t="s">
        <v>608</v>
      </c>
      <c r="AA2129" t="s">
        <v>10620</v>
      </c>
      <c r="AB2129" t="s">
        <v>39</v>
      </c>
      <c r="AC2129" t="s">
        <v>39</v>
      </c>
      <c r="AD2129" t="s">
        <v>39</v>
      </c>
      <c r="AE2129" t="s">
        <v>39</v>
      </c>
      <c r="AF2129" t="s">
        <v>39</v>
      </c>
      <c r="AG2129" t="s">
        <v>39</v>
      </c>
      <c r="AH2129" t="s">
        <v>39</v>
      </c>
      <c r="AI2129" t="s">
        <v>39</v>
      </c>
      <c r="AJ2129">
        <v>9973601240</v>
      </c>
      <c r="AK2129" t="s">
        <v>39</v>
      </c>
      <c r="AL2129" t="s">
        <v>39</v>
      </c>
      <c r="AM2129" t="s">
        <v>39</v>
      </c>
    </row>
    <row r="2130" spans="1:39" x14ac:dyDescent="0.3">
      <c r="A2130" t="str">
        <f t="shared" si="33"/>
        <v>Group</v>
      </c>
      <c r="B2130" t="s">
        <v>39</v>
      </c>
      <c r="C2130">
        <v>800031837</v>
      </c>
      <c r="D2130">
        <v>0</v>
      </c>
      <c r="E2130" t="s">
        <v>10621</v>
      </c>
      <c r="F2130" t="s">
        <v>42</v>
      </c>
      <c r="G2130" t="s">
        <v>43</v>
      </c>
      <c r="H2130" s="1">
        <v>33250</v>
      </c>
      <c r="I2130">
        <v>33</v>
      </c>
      <c r="J2130" t="s">
        <v>39</v>
      </c>
      <c r="K2130" t="s">
        <v>39</v>
      </c>
      <c r="L2130" t="s">
        <v>44</v>
      </c>
      <c r="M2130" t="s">
        <v>10622</v>
      </c>
      <c r="N2130" t="s">
        <v>10623</v>
      </c>
      <c r="O2130" t="s">
        <v>73</v>
      </c>
      <c r="P2130" t="s">
        <v>10624</v>
      </c>
      <c r="Q2130">
        <v>8</v>
      </c>
      <c r="R2130">
        <v>801000000004</v>
      </c>
      <c r="S2130" t="s">
        <v>39</v>
      </c>
      <c r="T2130" t="s">
        <v>39</v>
      </c>
      <c r="U2130" t="s">
        <v>50</v>
      </c>
      <c r="V2130" t="s">
        <v>117</v>
      </c>
      <c r="W2130" t="s">
        <v>1047</v>
      </c>
      <c r="X2130" t="s">
        <v>1970</v>
      </c>
      <c r="Y2130">
        <v>171801</v>
      </c>
      <c r="Z2130" t="s">
        <v>10565</v>
      </c>
      <c r="AA2130" t="s">
        <v>10566</v>
      </c>
      <c r="AB2130" t="s">
        <v>39</v>
      </c>
      <c r="AC2130" t="s">
        <v>39</v>
      </c>
      <c r="AD2130" t="s">
        <v>39</v>
      </c>
      <c r="AE2130" t="s">
        <v>39</v>
      </c>
      <c r="AF2130" t="s">
        <v>39</v>
      </c>
      <c r="AG2130" t="s">
        <v>39</v>
      </c>
      <c r="AH2130" t="s">
        <v>39</v>
      </c>
      <c r="AI2130" t="s">
        <v>39</v>
      </c>
      <c r="AJ2130">
        <v>963363363</v>
      </c>
      <c r="AK2130" t="s">
        <v>39</v>
      </c>
      <c r="AL2130" t="s">
        <v>39</v>
      </c>
      <c r="AM2130" t="s">
        <v>39</v>
      </c>
    </row>
    <row r="2131" spans="1:39" x14ac:dyDescent="0.3">
      <c r="A2131" t="str">
        <f t="shared" si="33"/>
        <v>Individual</v>
      </c>
      <c r="B2131" t="s">
        <v>39</v>
      </c>
      <c r="C2131">
        <v>800031955</v>
      </c>
      <c r="D2131">
        <v>0</v>
      </c>
      <c r="E2131" t="s">
        <v>10625</v>
      </c>
      <c r="F2131" t="s">
        <v>42</v>
      </c>
      <c r="G2131" t="s">
        <v>43</v>
      </c>
      <c r="H2131" s="1">
        <v>22678</v>
      </c>
      <c r="I2131">
        <v>62</v>
      </c>
      <c r="J2131" t="s">
        <v>39</v>
      </c>
      <c r="K2131" t="s">
        <v>39</v>
      </c>
      <c r="L2131" t="s">
        <v>44</v>
      </c>
      <c r="M2131" t="s">
        <v>5864</v>
      </c>
      <c r="N2131" t="s">
        <v>10626</v>
      </c>
      <c r="O2131" t="s">
        <v>306</v>
      </c>
      <c r="P2131" t="s">
        <v>10627</v>
      </c>
      <c r="Q2131">
        <v>8</v>
      </c>
      <c r="R2131">
        <v>801000000063</v>
      </c>
      <c r="S2131" t="s">
        <v>39</v>
      </c>
      <c r="T2131" t="s">
        <v>39</v>
      </c>
      <c r="U2131" t="s">
        <v>50</v>
      </c>
      <c r="V2131" t="s">
        <v>117</v>
      </c>
      <c r="W2131" t="s">
        <v>1047</v>
      </c>
      <c r="X2131" t="s">
        <v>1970</v>
      </c>
      <c r="Y2131">
        <v>171717</v>
      </c>
      <c r="Z2131" t="s">
        <v>5292</v>
      </c>
      <c r="AA2131" t="s">
        <v>5293</v>
      </c>
      <c r="AB2131" t="s">
        <v>39</v>
      </c>
      <c r="AC2131" t="s">
        <v>39</v>
      </c>
      <c r="AD2131" t="s">
        <v>39</v>
      </c>
      <c r="AE2131" t="s">
        <v>39</v>
      </c>
      <c r="AF2131" t="s">
        <v>39</v>
      </c>
      <c r="AG2131" t="s">
        <v>39</v>
      </c>
      <c r="AH2131" t="s">
        <v>39</v>
      </c>
      <c r="AI2131" t="s">
        <v>39</v>
      </c>
      <c r="AJ2131">
        <v>799008641</v>
      </c>
      <c r="AK2131" t="s">
        <v>39</v>
      </c>
      <c r="AL2131" t="s">
        <v>39</v>
      </c>
      <c r="AM2131" t="s">
        <v>39</v>
      </c>
    </row>
    <row r="2132" spans="1:39" x14ac:dyDescent="0.3">
      <c r="A2132" t="str">
        <f t="shared" si="33"/>
        <v>Individual</v>
      </c>
      <c r="B2132" t="s">
        <v>372</v>
      </c>
      <c r="C2132">
        <v>400041340</v>
      </c>
      <c r="D2132">
        <v>400020803</v>
      </c>
      <c r="E2132" t="s">
        <v>10628</v>
      </c>
      <c r="F2132" t="s">
        <v>42</v>
      </c>
      <c r="G2132" t="s">
        <v>43</v>
      </c>
      <c r="H2132" s="1">
        <v>30970</v>
      </c>
      <c r="I2132">
        <v>40</v>
      </c>
      <c r="J2132" t="s">
        <v>39</v>
      </c>
      <c r="K2132" t="s">
        <v>39</v>
      </c>
      <c r="L2132" t="s">
        <v>44</v>
      </c>
      <c r="M2132" t="s">
        <v>10629</v>
      </c>
      <c r="N2132" t="s">
        <v>10630</v>
      </c>
      <c r="O2132" t="s">
        <v>73</v>
      </c>
      <c r="P2132" t="s">
        <v>10631</v>
      </c>
      <c r="Q2132">
        <v>4</v>
      </c>
      <c r="R2132">
        <v>401000000124</v>
      </c>
      <c r="S2132" t="s">
        <v>377</v>
      </c>
      <c r="T2132" t="s">
        <v>39</v>
      </c>
      <c r="U2132" t="s">
        <v>50</v>
      </c>
      <c r="V2132" t="s">
        <v>51</v>
      </c>
      <c r="W2132" t="s">
        <v>76</v>
      </c>
      <c r="X2132" t="s">
        <v>787</v>
      </c>
      <c r="Y2132" t="s">
        <v>10632</v>
      </c>
      <c r="Z2132" t="s">
        <v>789</v>
      </c>
      <c r="AA2132" t="s">
        <v>6924</v>
      </c>
      <c r="AB2132" t="s">
        <v>39</v>
      </c>
      <c r="AC2132" t="s">
        <v>39</v>
      </c>
      <c r="AD2132" t="s">
        <v>39</v>
      </c>
      <c r="AE2132" t="s">
        <v>39</v>
      </c>
      <c r="AF2132" t="s">
        <v>39</v>
      </c>
      <c r="AG2132" t="s">
        <v>39</v>
      </c>
      <c r="AH2132" t="s">
        <v>39</v>
      </c>
      <c r="AI2132" t="s">
        <v>39</v>
      </c>
      <c r="AJ2132">
        <v>9779330370</v>
      </c>
      <c r="AK2132" t="s">
        <v>39</v>
      </c>
      <c r="AL2132" t="s">
        <v>39</v>
      </c>
      <c r="AM2132" t="s">
        <v>39</v>
      </c>
    </row>
    <row r="2133" spans="1:39" x14ac:dyDescent="0.3">
      <c r="A2133" t="str">
        <f t="shared" si="33"/>
        <v>Group</v>
      </c>
      <c r="B2133" t="s">
        <v>8027</v>
      </c>
      <c r="C2133">
        <v>400042568</v>
      </c>
      <c r="D2133">
        <v>400021061</v>
      </c>
      <c r="E2133" t="s">
        <v>10633</v>
      </c>
      <c r="F2133" t="s">
        <v>42</v>
      </c>
      <c r="G2133" t="s">
        <v>43</v>
      </c>
      <c r="H2133" s="1">
        <v>33309</v>
      </c>
      <c r="I2133">
        <v>33</v>
      </c>
      <c r="J2133" t="s">
        <v>39</v>
      </c>
      <c r="K2133" t="s">
        <v>39</v>
      </c>
      <c r="L2133" t="s">
        <v>44</v>
      </c>
      <c r="M2133" t="s">
        <v>10634</v>
      </c>
      <c r="N2133" t="s">
        <v>10635</v>
      </c>
      <c r="O2133" t="s">
        <v>61</v>
      </c>
      <c r="P2133" t="s">
        <v>10636</v>
      </c>
      <c r="Q2133">
        <v>4</v>
      </c>
      <c r="R2133">
        <v>401000000141</v>
      </c>
      <c r="S2133" t="s">
        <v>8031</v>
      </c>
      <c r="T2133" t="s">
        <v>39</v>
      </c>
      <c r="U2133" t="s">
        <v>50</v>
      </c>
      <c r="V2133" t="s">
        <v>51</v>
      </c>
      <c r="W2133" t="s">
        <v>76</v>
      </c>
      <c r="X2133" t="s">
        <v>1888</v>
      </c>
      <c r="Y2133">
        <v>189751</v>
      </c>
      <c r="Z2133" t="s">
        <v>5054</v>
      </c>
      <c r="AA2133" t="s">
        <v>10637</v>
      </c>
      <c r="AB2133" t="s">
        <v>39</v>
      </c>
      <c r="AC2133" t="s">
        <v>39</v>
      </c>
      <c r="AD2133" t="s">
        <v>39</v>
      </c>
      <c r="AE2133" t="s">
        <v>39</v>
      </c>
      <c r="AF2133" t="s">
        <v>39</v>
      </c>
      <c r="AG2133" t="s">
        <v>39</v>
      </c>
      <c r="AH2133" t="s">
        <v>39</v>
      </c>
      <c r="AI2133" t="s">
        <v>39</v>
      </c>
      <c r="AJ2133">
        <v>9402516181</v>
      </c>
      <c r="AK2133" t="s">
        <v>39</v>
      </c>
      <c r="AL2133" t="s">
        <v>39</v>
      </c>
      <c r="AM2133" t="s">
        <v>39</v>
      </c>
    </row>
    <row r="2134" spans="1:39" x14ac:dyDescent="0.3">
      <c r="A2134" t="str">
        <f t="shared" si="33"/>
        <v>Group</v>
      </c>
      <c r="B2134" t="s">
        <v>1868</v>
      </c>
      <c r="C2134">
        <v>400042595</v>
      </c>
      <c r="D2134">
        <v>400020128</v>
      </c>
      <c r="E2134" t="s">
        <v>10638</v>
      </c>
      <c r="F2134" t="s">
        <v>42</v>
      </c>
      <c r="G2134" t="s">
        <v>43</v>
      </c>
      <c r="H2134" s="1">
        <v>30328</v>
      </c>
      <c r="I2134">
        <v>41</v>
      </c>
      <c r="J2134" t="s">
        <v>39</v>
      </c>
      <c r="K2134" t="s">
        <v>39</v>
      </c>
      <c r="L2134" t="s">
        <v>44</v>
      </c>
      <c r="M2134" t="s">
        <v>10639</v>
      </c>
      <c r="N2134" t="s">
        <v>10640</v>
      </c>
      <c r="O2134" t="s">
        <v>61</v>
      </c>
      <c r="P2134" t="s">
        <v>10641</v>
      </c>
      <c r="Q2134">
        <v>4</v>
      </c>
      <c r="R2134">
        <v>401000000137</v>
      </c>
      <c r="S2134" t="s">
        <v>1873</v>
      </c>
      <c r="T2134" t="s">
        <v>39</v>
      </c>
      <c r="U2134" t="s">
        <v>50</v>
      </c>
      <c r="V2134" t="s">
        <v>51</v>
      </c>
      <c r="W2134" t="s">
        <v>721</v>
      </c>
      <c r="X2134" t="s">
        <v>1016</v>
      </c>
      <c r="Y2134">
        <v>190712</v>
      </c>
      <c r="Z2134" t="s">
        <v>1017</v>
      </c>
      <c r="AA2134" t="s">
        <v>1874</v>
      </c>
      <c r="AB2134" t="s">
        <v>39</v>
      </c>
      <c r="AC2134" t="s">
        <v>39</v>
      </c>
      <c r="AD2134" t="s">
        <v>39</v>
      </c>
      <c r="AE2134" t="s">
        <v>39</v>
      </c>
      <c r="AF2134" t="s">
        <v>39</v>
      </c>
      <c r="AG2134" t="s">
        <v>39</v>
      </c>
      <c r="AH2134" t="s">
        <v>39</v>
      </c>
      <c r="AI2134" t="s">
        <v>39</v>
      </c>
      <c r="AJ2134">
        <v>9255056757</v>
      </c>
      <c r="AK2134" t="s">
        <v>39</v>
      </c>
      <c r="AL2134" t="s">
        <v>39</v>
      </c>
      <c r="AM2134" t="s">
        <v>39</v>
      </c>
    </row>
    <row r="2135" spans="1:39" x14ac:dyDescent="0.3">
      <c r="A2135" t="str">
        <f t="shared" si="33"/>
        <v>Group</v>
      </c>
      <c r="B2135" t="s">
        <v>1920</v>
      </c>
      <c r="C2135">
        <v>1700014291</v>
      </c>
      <c r="D2135">
        <v>1700008801</v>
      </c>
      <c r="E2135" t="s">
        <v>10642</v>
      </c>
      <c r="F2135" t="s">
        <v>42</v>
      </c>
      <c r="G2135" t="s">
        <v>43</v>
      </c>
      <c r="H2135" s="1">
        <v>27881</v>
      </c>
      <c r="I2135">
        <v>48</v>
      </c>
      <c r="J2135" t="s">
        <v>39</v>
      </c>
      <c r="K2135" t="s">
        <v>39</v>
      </c>
      <c r="L2135" t="s">
        <v>44</v>
      </c>
      <c r="M2135" t="s">
        <v>4999</v>
      </c>
      <c r="N2135" t="s">
        <v>10643</v>
      </c>
      <c r="O2135" t="s">
        <v>47</v>
      </c>
      <c r="P2135" t="s">
        <v>10644</v>
      </c>
      <c r="Q2135">
        <v>17</v>
      </c>
      <c r="R2135">
        <v>1701000000010</v>
      </c>
      <c r="S2135" t="s">
        <v>1925</v>
      </c>
      <c r="T2135" t="s">
        <v>39</v>
      </c>
      <c r="U2135" t="s">
        <v>50</v>
      </c>
      <c r="V2135" t="s">
        <v>149</v>
      </c>
      <c r="W2135" t="s">
        <v>263</v>
      </c>
      <c r="X2135" t="s">
        <v>705</v>
      </c>
      <c r="Y2135">
        <v>200144</v>
      </c>
      <c r="Z2135" t="s">
        <v>2414</v>
      </c>
      <c r="AA2135" t="s">
        <v>10645</v>
      </c>
      <c r="AB2135" t="s">
        <v>39</v>
      </c>
      <c r="AC2135" t="s">
        <v>39</v>
      </c>
      <c r="AD2135" t="s">
        <v>39</v>
      </c>
      <c r="AE2135" t="s">
        <v>39</v>
      </c>
      <c r="AF2135" t="s">
        <v>39</v>
      </c>
      <c r="AG2135" t="s">
        <v>39</v>
      </c>
      <c r="AH2135" t="s">
        <v>39</v>
      </c>
      <c r="AI2135" t="s">
        <v>39</v>
      </c>
      <c r="AJ2135">
        <v>9771651128</v>
      </c>
      <c r="AK2135" t="s">
        <v>39</v>
      </c>
      <c r="AL2135" t="s">
        <v>39</v>
      </c>
      <c r="AM2135" t="s">
        <v>39</v>
      </c>
    </row>
    <row r="2136" spans="1:39" x14ac:dyDescent="0.3">
      <c r="A2136" t="str">
        <f t="shared" si="33"/>
        <v>Group</v>
      </c>
      <c r="B2136" t="s">
        <v>39</v>
      </c>
      <c r="C2136">
        <v>1500026058</v>
      </c>
      <c r="D2136">
        <v>0</v>
      </c>
      <c r="E2136" t="s">
        <v>10646</v>
      </c>
      <c r="F2136" t="s">
        <v>42</v>
      </c>
      <c r="G2136" t="s">
        <v>43</v>
      </c>
      <c r="H2136" s="1">
        <v>27998</v>
      </c>
      <c r="I2136">
        <v>48</v>
      </c>
      <c r="J2136" t="s">
        <v>39</v>
      </c>
      <c r="K2136" t="s">
        <v>39</v>
      </c>
      <c r="L2136" t="s">
        <v>44</v>
      </c>
      <c r="M2136" t="s">
        <v>10647</v>
      </c>
      <c r="N2136" t="s">
        <v>10648</v>
      </c>
      <c r="O2136" t="s">
        <v>47</v>
      </c>
      <c r="P2136" t="s">
        <v>10649</v>
      </c>
      <c r="Q2136">
        <v>15</v>
      </c>
      <c r="R2136">
        <v>1501000000061</v>
      </c>
      <c r="S2136" t="s">
        <v>39</v>
      </c>
      <c r="T2136" t="s">
        <v>39</v>
      </c>
      <c r="U2136" t="s">
        <v>50</v>
      </c>
      <c r="V2136" t="s">
        <v>51</v>
      </c>
      <c r="W2136" t="s">
        <v>177</v>
      </c>
      <c r="X2136" t="s">
        <v>559</v>
      </c>
      <c r="Y2136">
        <v>194362</v>
      </c>
      <c r="Z2136" t="s">
        <v>4191</v>
      </c>
      <c r="AA2136" t="s">
        <v>10650</v>
      </c>
      <c r="AB2136" t="s">
        <v>39</v>
      </c>
      <c r="AC2136" t="s">
        <v>39</v>
      </c>
      <c r="AD2136" t="s">
        <v>39</v>
      </c>
      <c r="AE2136" t="s">
        <v>39</v>
      </c>
      <c r="AF2136" t="s">
        <v>39</v>
      </c>
      <c r="AG2136" t="s">
        <v>39</v>
      </c>
      <c r="AH2136" t="s">
        <v>39</v>
      </c>
      <c r="AI2136" t="s">
        <v>39</v>
      </c>
      <c r="AJ2136">
        <v>9256494453</v>
      </c>
      <c r="AK2136" t="s">
        <v>39</v>
      </c>
      <c r="AL2136" t="s">
        <v>39</v>
      </c>
      <c r="AM2136" t="s">
        <v>39</v>
      </c>
    </row>
    <row r="2137" spans="1:39" x14ac:dyDescent="0.3">
      <c r="A2137" t="str">
        <f t="shared" si="33"/>
        <v>Individual</v>
      </c>
      <c r="B2137" t="s">
        <v>3603</v>
      </c>
      <c r="C2137">
        <v>1700018236</v>
      </c>
      <c r="D2137">
        <v>1700009220</v>
      </c>
      <c r="E2137" t="s">
        <v>10651</v>
      </c>
      <c r="F2137" t="s">
        <v>42</v>
      </c>
      <c r="G2137" t="s">
        <v>43</v>
      </c>
      <c r="H2137" s="1">
        <v>37419</v>
      </c>
      <c r="I2137">
        <v>22</v>
      </c>
      <c r="J2137" t="s">
        <v>39</v>
      </c>
      <c r="K2137" t="s">
        <v>39</v>
      </c>
      <c r="L2137" t="s">
        <v>44</v>
      </c>
      <c r="M2137" t="s">
        <v>10652</v>
      </c>
      <c r="N2137" t="s">
        <v>10653</v>
      </c>
      <c r="O2137" t="s">
        <v>73</v>
      </c>
      <c r="P2137" t="s">
        <v>10654</v>
      </c>
      <c r="Q2137">
        <v>17</v>
      </c>
      <c r="R2137">
        <v>1701000000014</v>
      </c>
      <c r="S2137" t="s">
        <v>3608</v>
      </c>
      <c r="T2137" t="s">
        <v>39</v>
      </c>
      <c r="U2137" t="s">
        <v>50</v>
      </c>
      <c r="V2137" t="s">
        <v>149</v>
      </c>
      <c r="W2137" t="s">
        <v>263</v>
      </c>
      <c r="X2137" t="s">
        <v>705</v>
      </c>
      <c r="Y2137">
        <v>200126</v>
      </c>
      <c r="Z2137" t="s">
        <v>1198</v>
      </c>
      <c r="AA2137" t="s">
        <v>4630</v>
      </c>
      <c r="AB2137" t="s">
        <v>39</v>
      </c>
      <c r="AC2137" t="s">
        <v>39</v>
      </c>
      <c r="AD2137" t="s">
        <v>39</v>
      </c>
      <c r="AE2137" t="s">
        <v>39</v>
      </c>
      <c r="AF2137" t="s">
        <v>39</v>
      </c>
      <c r="AG2137" t="s">
        <v>39</v>
      </c>
      <c r="AH2137" t="s">
        <v>39</v>
      </c>
      <c r="AI2137" t="s">
        <v>39</v>
      </c>
      <c r="AJ2137">
        <v>9458323720</v>
      </c>
      <c r="AK2137" t="s">
        <v>39</v>
      </c>
      <c r="AL2137" t="s">
        <v>39</v>
      </c>
      <c r="AM2137" t="s">
        <v>39</v>
      </c>
    </row>
    <row r="2138" spans="1:39" x14ac:dyDescent="0.3">
      <c r="A2138" t="str">
        <f t="shared" si="33"/>
        <v>Group</v>
      </c>
      <c r="B2138" t="s">
        <v>8452</v>
      </c>
      <c r="C2138">
        <v>1600013862</v>
      </c>
      <c r="D2138">
        <v>1600007590</v>
      </c>
      <c r="E2138" t="s">
        <v>10655</v>
      </c>
      <c r="F2138" t="s">
        <v>82</v>
      </c>
      <c r="G2138" t="s">
        <v>83</v>
      </c>
      <c r="H2138" s="1">
        <v>35205</v>
      </c>
      <c r="I2138">
        <v>28</v>
      </c>
      <c r="J2138" t="s">
        <v>39</v>
      </c>
      <c r="K2138" t="s">
        <v>39</v>
      </c>
      <c r="L2138" t="s">
        <v>44</v>
      </c>
      <c r="M2138" t="s">
        <v>10656</v>
      </c>
      <c r="N2138" t="s">
        <v>10657</v>
      </c>
      <c r="O2138" t="s">
        <v>47</v>
      </c>
      <c r="P2138" t="s">
        <v>10658</v>
      </c>
      <c r="Q2138">
        <v>16</v>
      </c>
      <c r="R2138">
        <v>1601000000036</v>
      </c>
      <c r="S2138" t="s">
        <v>8456</v>
      </c>
      <c r="T2138" t="s">
        <v>39</v>
      </c>
      <c r="U2138" t="s">
        <v>50</v>
      </c>
      <c r="V2138" t="s">
        <v>51</v>
      </c>
      <c r="W2138" t="s">
        <v>721</v>
      </c>
      <c r="X2138" t="s">
        <v>1016</v>
      </c>
      <c r="Y2138">
        <v>190671</v>
      </c>
      <c r="Z2138" t="s">
        <v>7957</v>
      </c>
      <c r="AA2138" t="s">
        <v>10659</v>
      </c>
      <c r="AB2138" t="s">
        <v>39</v>
      </c>
      <c r="AC2138" t="s">
        <v>39</v>
      </c>
      <c r="AD2138" t="s">
        <v>39</v>
      </c>
      <c r="AE2138" t="s">
        <v>39</v>
      </c>
      <c r="AF2138" t="s">
        <v>39</v>
      </c>
      <c r="AG2138" t="s">
        <v>39</v>
      </c>
      <c r="AH2138" t="s">
        <v>39</v>
      </c>
      <c r="AI2138" t="s">
        <v>39</v>
      </c>
      <c r="AJ2138">
        <v>9977800532</v>
      </c>
      <c r="AK2138" t="s">
        <v>39</v>
      </c>
      <c r="AL2138" t="s">
        <v>39</v>
      </c>
      <c r="AM2138" t="s">
        <v>39</v>
      </c>
    </row>
    <row r="2139" spans="1:39" x14ac:dyDescent="0.3">
      <c r="A2139" t="str">
        <f t="shared" si="33"/>
        <v>Group</v>
      </c>
      <c r="B2139" t="s">
        <v>3010</v>
      </c>
      <c r="C2139">
        <v>1100002762</v>
      </c>
      <c r="D2139">
        <v>1100007776</v>
      </c>
      <c r="E2139" t="s">
        <v>10660</v>
      </c>
      <c r="F2139" t="s">
        <v>42</v>
      </c>
      <c r="G2139" t="s">
        <v>43</v>
      </c>
      <c r="H2139" s="1">
        <v>31838</v>
      </c>
      <c r="I2139">
        <v>37</v>
      </c>
      <c r="J2139" t="s">
        <v>39</v>
      </c>
      <c r="K2139" t="s">
        <v>39</v>
      </c>
      <c r="L2139" t="s">
        <v>44</v>
      </c>
      <c r="M2139" t="s">
        <v>10661</v>
      </c>
      <c r="N2139" t="s">
        <v>10662</v>
      </c>
      <c r="O2139" t="s">
        <v>47</v>
      </c>
      <c r="P2139" t="s">
        <v>10663</v>
      </c>
      <c r="Q2139">
        <v>11</v>
      </c>
      <c r="R2139">
        <v>1101000000055</v>
      </c>
      <c r="S2139" t="s">
        <v>3015</v>
      </c>
      <c r="T2139" t="s">
        <v>39</v>
      </c>
      <c r="U2139" t="s">
        <v>50</v>
      </c>
      <c r="V2139" t="s">
        <v>117</v>
      </c>
      <c r="W2139" t="s">
        <v>393</v>
      </c>
      <c r="X2139" t="s">
        <v>494</v>
      </c>
      <c r="Y2139">
        <v>170991</v>
      </c>
      <c r="Z2139" t="s">
        <v>9397</v>
      </c>
      <c r="AA2139" t="s">
        <v>3017</v>
      </c>
      <c r="AB2139" t="s">
        <v>39</v>
      </c>
      <c r="AC2139" t="s">
        <v>39</v>
      </c>
      <c r="AD2139" t="s">
        <v>39</v>
      </c>
      <c r="AE2139" t="s">
        <v>39</v>
      </c>
      <c r="AF2139" t="s">
        <v>39</v>
      </c>
      <c r="AG2139" t="s">
        <v>39</v>
      </c>
      <c r="AH2139" t="s">
        <v>39</v>
      </c>
      <c r="AI2139" t="s">
        <v>39</v>
      </c>
      <c r="AJ2139">
        <v>9797840334</v>
      </c>
      <c r="AK2139" t="s">
        <v>39</v>
      </c>
      <c r="AL2139" t="s">
        <v>39</v>
      </c>
      <c r="AM2139" t="s">
        <v>39</v>
      </c>
    </row>
    <row r="2140" spans="1:39" x14ac:dyDescent="0.3">
      <c r="A2140" t="str">
        <f t="shared" si="33"/>
        <v>Group</v>
      </c>
      <c r="B2140" t="s">
        <v>2378</v>
      </c>
      <c r="C2140">
        <v>300040130</v>
      </c>
      <c r="D2140">
        <v>0</v>
      </c>
      <c r="E2140" t="s">
        <v>10664</v>
      </c>
      <c r="F2140" t="s">
        <v>42</v>
      </c>
      <c r="G2140" t="s">
        <v>43</v>
      </c>
      <c r="H2140" s="1">
        <v>34060</v>
      </c>
      <c r="I2140">
        <v>31</v>
      </c>
      <c r="J2140" t="s">
        <v>39</v>
      </c>
      <c r="K2140" t="s">
        <v>39</v>
      </c>
      <c r="L2140" t="s">
        <v>44</v>
      </c>
      <c r="M2140" t="s">
        <v>10665</v>
      </c>
      <c r="N2140" t="s">
        <v>10666</v>
      </c>
      <c r="O2140" t="s">
        <v>240</v>
      </c>
      <c r="P2140" t="s">
        <v>10667</v>
      </c>
      <c r="Q2140">
        <v>3</v>
      </c>
      <c r="R2140">
        <v>301000000088</v>
      </c>
      <c r="S2140" t="s">
        <v>2383</v>
      </c>
      <c r="T2140" t="s">
        <v>39</v>
      </c>
      <c r="U2140" t="s">
        <v>50</v>
      </c>
      <c r="V2140" t="s">
        <v>51</v>
      </c>
      <c r="W2140" t="s">
        <v>76</v>
      </c>
      <c r="X2140" t="s">
        <v>87</v>
      </c>
      <c r="Y2140" t="s">
        <v>2384</v>
      </c>
      <c r="Z2140" t="s">
        <v>89</v>
      </c>
      <c r="AA2140" t="s">
        <v>2351</v>
      </c>
      <c r="AB2140" t="s">
        <v>39</v>
      </c>
      <c r="AC2140" t="s">
        <v>39</v>
      </c>
      <c r="AD2140" t="s">
        <v>39</v>
      </c>
      <c r="AE2140" t="s">
        <v>39</v>
      </c>
      <c r="AF2140" t="s">
        <v>39</v>
      </c>
      <c r="AG2140" t="s">
        <v>39</v>
      </c>
      <c r="AH2140" t="s">
        <v>39</v>
      </c>
      <c r="AI2140" t="s">
        <v>39</v>
      </c>
      <c r="AJ2140">
        <v>9428034262</v>
      </c>
      <c r="AK2140" t="s">
        <v>39</v>
      </c>
      <c r="AL2140" t="s">
        <v>39</v>
      </c>
      <c r="AM2140" t="s">
        <v>39</v>
      </c>
    </row>
    <row r="2141" spans="1:39" x14ac:dyDescent="0.3">
      <c r="A2141" t="str">
        <f t="shared" si="33"/>
        <v>Individual</v>
      </c>
      <c r="B2141" t="s">
        <v>39</v>
      </c>
      <c r="C2141">
        <v>2700004996</v>
      </c>
      <c r="D2141">
        <v>0</v>
      </c>
      <c r="E2141" t="s">
        <v>10668</v>
      </c>
      <c r="F2141" t="s">
        <v>42</v>
      </c>
      <c r="G2141" t="s">
        <v>43</v>
      </c>
      <c r="H2141" s="1">
        <v>27014</v>
      </c>
      <c r="I2141">
        <v>51</v>
      </c>
      <c r="J2141" t="s">
        <v>39</v>
      </c>
      <c r="K2141" t="s">
        <v>39</v>
      </c>
      <c r="L2141" t="s">
        <v>44</v>
      </c>
      <c r="M2141" t="s">
        <v>4504</v>
      </c>
      <c r="N2141" t="s">
        <v>10669</v>
      </c>
      <c r="O2141" t="s">
        <v>61</v>
      </c>
      <c r="P2141" t="s">
        <v>10670</v>
      </c>
      <c r="Q2141">
        <v>27</v>
      </c>
      <c r="R2141" t="s">
        <v>392</v>
      </c>
      <c r="S2141" t="s">
        <v>39</v>
      </c>
      <c r="T2141" t="s">
        <v>39</v>
      </c>
      <c r="U2141" t="s">
        <v>50</v>
      </c>
      <c r="V2141" t="s">
        <v>506</v>
      </c>
      <c r="W2141" t="s">
        <v>507</v>
      </c>
      <c r="X2141" t="s">
        <v>508</v>
      </c>
      <c r="Y2141">
        <v>218799</v>
      </c>
      <c r="Z2141" t="s">
        <v>10014</v>
      </c>
      <c r="AA2141" t="s">
        <v>10671</v>
      </c>
      <c r="AB2141" t="s">
        <v>39</v>
      </c>
      <c r="AC2141" t="s">
        <v>39</v>
      </c>
      <c r="AD2141" t="s">
        <v>39</v>
      </c>
      <c r="AE2141" t="s">
        <v>39</v>
      </c>
      <c r="AF2141" t="s">
        <v>39</v>
      </c>
      <c r="AG2141" t="s">
        <v>39</v>
      </c>
      <c r="AH2141" t="s">
        <v>39</v>
      </c>
      <c r="AI2141" t="s">
        <v>39</v>
      </c>
      <c r="AJ2141">
        <v>9254340481</v>
      </c>
      <c r="AK2141" t="s">
        <v>39</v>
      </c>
      <c r="AL2141" t="s">
        <v>39</v>
      </c>
      <c r="AM2141" t="s">
        <v>39</v>
      </c>
    </row>
    <row r="2142" spans="1:39" x14ac:dyDescent="0.3">
      <c r="A2142" t="str">
        <f t="shared" si="33"/>
        <v>Individual</v>
      </c>
      <c r="B2142" t="s">
        <v>5626</v>
      </c>
      <c r="C2142">
        <v>1600014397</v>
      </c>
      <c r="D2142">
        <v>1600007974</v>
      </c>
      <c r="E2142" t="s">
        <v>10672</v>
      </c>
      <c r="F2142" t="s">
        <v>42</v>
      </c>
      <c r="G2142" t="s">
        <v>43</v>
      </c>
      <c r="H2142" s="1">
        <v>25580</v>
      </c>
      <c r="I2142">
        <v>54</v>
      </c>
      <c r="J2142" t="s">
        <v>39</v>
      </c>
      <c r="K2142" t="s">
        <v>39</v>
      </c>
      <c r="L2142" t="s">
        <v>44</v>
      </c>
      <c r="M2142" t="s">
        <v>10673</v>
      </c>
      <c r="N2142" t="s">
        <v>10674</v>
      </c>
      <c r="O2142" t="s">
        <v>47</v>
      </c>
      <c r="P2142" t="s">
        <v>10675</v>
      </c>
      <c r="Q2142">
        <v>16</v>
      </c>
      <c r="R2142">
        <v>1601000000058</v>
      </c>
      <c r="S2142" t="s">
        <v>5631</v>
      </c>
      <c r="T2142" t="s">
        <v>39</v>
      </c>
      <c r="U2142" t="s">
        <v>50</v>
      </c>
      <c r="V2142" t="s">
        <v>51</v>
      </c>
      <c r="W2142" t="s">
        <v>76</v>
      </c>
      <c r="X2142" t="s">
        <v>87</v>
      </c>
      <c r="Y2142" t="s">
        <v>88</v>
      </c>
      <c r="Z2142" t="s">
        <v>89</v>
      </c>
      <c r="AA2142" t="s">
        <v>6195</v>
      </c>
      <c r="AB2142" t="s">
        <v>39</v>
      </c>
      <c r="AC2142" t="s">
        <v>39</v>
      </c>
      <c r="AD2142" t="s">
        <v>39</v>
      </c>
      <c r="AE2142" t="s">
        <v>39</v>
      </c>
      <c r="AF2142" t="s">
        <v>39</v>
      </c>
      <c r="AG2142" t="s">
        <v>39</v>
      </c>
      <c r="AH2142" t="s">
        <v>39</v>
      </c>
      <c r="AI2142" t="s">
        <v>39</v>
      </c>
      <c r="AJ2142">
        <v>9975146994</v>
      </c>
      <c r="AK2142" t="s">
        <v>39</v>
      </c>
      <c r="AL2142" t="s">
        <v>39</v>
      </c>
      <c r="AM2142" t="s">
        <v>39</v>
      </c>
    </row>
    <row r="2143" spans="1:39" x14ac:dyDescent="0.3">
      <c r="A2143" t="str">
        <f t="shared" si="33"/>
        <v>Group</v>
      </c>
      <c r="B2143" t="s">
        <v>39</v>
      </c>
      <c r="C2143">
        <v>200041402</v>
      </c>
      <c r="D2143">
        <v>200015794</v>
      </c>
      <c r="E2143" t="s">
        <v>10676</v>
      </c>
      <c r="F2143" t="s">
        <v>42</v>
      </c>
      <c r="G2143" t="s">
        <v>43</v>
      </c>
      <c r="H2143" s="1">
        <v>32468</v>
      </c>
      <c r="I2143">
        <v>36</v>
      </c>
      <c r="J2143" t="s">
        <v>39</v>
      </c>
      <c r="K2143" t="s">
        <v>39</v>
      </c>
      <c r="L2143" t="s">
        <v>44</v>
      </c>
      <c r="M2143" t="s">
        <v>10677</v>
      </c>
      <c r="N2143" t="s">
        <v>10678</v>
      </c>
      <c r="O2143" t="s">
        <v>61</v>
      </c>
      <c r="P2143" t="s">
        <v>10679</v>
      </c>
      <c r="Q2143">
        <v>2</v>
      </c>
      <c r="R2143">
        <v>201000000089</v>
      </c>
      <c r="S2143" t="s">
        <v>39</v>
      </c>
      <c r="T2143" t="s">
        <v>39</v>
      </c>
      <c r="U2143" t="s">
        <v>50</v>
      </c>
      <c r="V2143" t="s">
        <v>51</v>
      </c>
      <c r="W2143" t="s">
        <v>76</v>
      </c>
      <c r="X2143" t="s">
        <v>2363</v>
      </c>
      <c r="Y2143" t="s">
        <v>4434</v>
      </c>
      <c r="Z2143" t="s">
        <v>2365</v>
      </c>
      <c r="AA2143" t="s">
        <v>4435</v>
      </c>
      <c r="AB2143" t="s">
        <v>39</v>
      </c>
      <c r="AC2143" t="s">
        <v>39</v>
      </c>
      <c r="AD2143" t="s">
        <v>39</v>
      </c>
      <c r="AE2143" t="s">
        <v>39</v>
      </c>
      <c r="AF2143" t="s">
        <v>39</v>
      </c>
      <c r="AG2143" t="s">
        <v>39</v>
      </c>
      <c r="AH2143" t="s">
        <v>39</v>
      </c>
      <c r="AI2143" t="s">
        <v>39</v>
      </c>
      <c r="AJ2143">
        <v>9787325480</v>
      </c>
      <c r="AK2143" t="s">
        <v>39</v>
      </c>
      <c r="AL2143" t="s">
        <v>39</v>
      </c>
      <c r="AM2143" t="s">
        <v>39</v>
      </c>
    </row>
    <row r="2144" spans="1:39" x14ac:dyDescent="0.3">
      <c r="A2144" t="str">
        <f t="shared" si="33"/>
        <v>Group</v>
      </c>
      <c r="B2144" t="s">
        <v>365</v>
      </c>
      <c r="C2144">
        <v>300033971</v>
      </c>
      <c r="D2144">
        <v>0</v>
      </c>
      <c r="E2144" t="s">
        <v>10680</v>
      </c>
      <c r="F2144" t="s">
        <v>42</v>
      </c>
      <c r="G2144" t="s">
        <v>43</v>
      </c>
      <c r="H2144" s="1">
        <v>32489</v>
      </c>
      <c r="I2144">
        <v>36</v>
      </c>
      <c r="J2144" t="s">
        <v>39</v>
      </c>
      <c r="K2144" t="s">
        <v>39</v>
      </c>
      <c r="L2144" t="s">
        <v>44</v>
      </c>
      <c r="M2144" t="s">
        <v>10681</v>
      </c>
      <c r="N2144" t="s">
        <v>10682</v>
      </c>
      <c r="O2144" t="s">
        <v>240</v>
      </c>
      <c r="P2144" t="s">
        <v>10683</v>
      </c>
      <c r="Q2144">
        <v>3</v>
      </c>
      <c r="R2144">
        <v>301000000135</v>
      </c>
      <c r="S2144" t="s">
        <v>370</v>
      </c>
      <c r="T2144" t="s">
        <v>39</v>
      </c>
      <c r="U2144" t="s">
        <v>50</v>
      </c>
      <c r="V2144" t="s">
        <v>51</v>
      </c>
      <c r="W2144" t="s">
        <v>76</v>
      </c>
      <c r="X2144" t="s">
        <v>216</v>
      </c>
      <c r="Y2144" t="s">
        <v>1531</v>
      </c>
      <c r="Z2144" t="s">
        <v>218</v>
      </c>
      <c r="AA2144" t="s">
        <v>3269</v>
      </c>
      <c r="AB2144" t="s">
        <v>39</v>
      </c>
      <c r="AC2144" t="s">
        <v>39</v>
      </c>
      <c r="AD2144" t="s">
        <v>39</v>
      </c>
      <c r="AE2144" t="s">
        <v>39</v>
      </c>
      <c r="AF2144" t="s">
        <v>39</v>
      </c>
      <c r="AG2144" t="s">
        <v>39</v>
      </c>
      <c r="AH2144" t="s">
        <v>39</v>
      </c>
      <c r="AI2144" t="s">
        <v>39</v>
      </c>
      <c r="AJ2144">
        <v>9764900421</v>
      </c>
      <c r="AK2144" t="s">
        <v>39</v>
      </c>
      <c r="AL2144" t="s">
        <v>39</v>
      </c>
      <c r="AM2144" t="s">
        <v>39</v>
      </c>
    </row>
    <row r="2145" spans="1:39" x14ac:dyDescent="0.3">
      <c r="A2145" t="str">
        <f t="shared" si="33"/>
        <v>Individual</v>
      </c>
      <c r="B2145" t="s">
        <v>2367</v>
      </c>
      <c r="C2145">
        <v>300043804</v>
      </c>
      <c r="D2145">
        <v>300019297</v>
      </c>
      <c r="E2145" t="s">
        <v>10684</v>
      </c>
      <c r="F2145" t="s">
        <v>42</v>
      </c>
      <c r="G2145" t="s">
        <v>43</v>
      </c>
      <c r="H2145" s="1">
        <v>31692</v>
      </c>
      <c r="I2145">
        <v>38</v>
      </c>
      <c r="J2145" t="s">
        <v>39</v>
      </c>
      <c r="K2145" t="s">
        <v>39</v>
      </c>
      <c r="L2145" t="s">
        <v>44</v>
      </c>
      <c r="M2145" t="s">
        <v>10685</v>
      </c>
      <c r="N2145" t="s">
        <v>10686</v>
      </c>
      <c r="O2145" t="s">
        <v>61</v>
      </c>
      <c r="P2145" t="s">
        <v>10687</v>
      </c>
      <c r="Q2145">
        <v>3</v>
      </c>
      <c r="R2145">
        <v>301000000120</v>
      </c>
      <c r="S2145" t="s">
        <v>2371</v>
      </c>
      <c r="T2145" t="s">
        <v>39</v>
      </c>
      <c r="U2145" t="s">
        <v>50</v>
      </c>
      <c r="V2145" t="s">
        <v>51</v>
      </c>
      <c r="W2145" t="s">
        <v>76</v>
      </c>
      <c r="X2145" t="s">
        <v>87</v>
      </c>
      <c r="Y2145">
        <v>189542</v>
      </c>
      <c r="Z2145" t="s">
        <v>2372</v>
      </c>
      <c r="AA2145" t="s">
        <v>10362</v>
      </c>
      <c r="AB2145" t="s">
        <v>39</v>
      </c>
      <c r="AC2145" t="s">
        <v>39</v>
      </c>
      <c r="AD2145" t="s">
        <v>39</v>
      </c>
      <c r="AE2145" t="s">
        <v>39</v>
      </c>
      <c r="AF2145" t="s">
        <v>39</v>
      </c>
      <c r="AG2145" t="s">
        <v>39</v>
      </c>
      <c r="AH2145" t="s">
        <v>39</v>
      </c>
      <c r="AI2145" t="s">
        <v>39</v>
      </c>
      <c r="AJ2145">
        <v>9767600624</v>
      </c>
      <c r="AK2145" t="s">
        <v>39</v>
      </c>
      <c r="AL2145" t="s">
        <v>39</v>
      </c>
      <c r="AM2145" t="s">
        <v>39</v>
      </c>
    </row>
    <row r="2146" spans="1:39" x14ac:dyDescent="0.3">
      <c r="A2146" t="str">
        <f t="shared" si="33"/>
        <v>Group</v>
      </c>
      <c r="B2146" t="s">
        <v>39</v>
      </c>
      <c r="C2146">
        <v>300043814</v>
      </c>
      <c r="D2146">
        <v>300019289</v>
      </c>
      <c r="E2146" t="s">
        <v>10688</v>
      </c>
      <c r="F2146" t="s">
        <v>42</v>
      </c>
      <c r="G2146" t="s">
        <v>43</v>
      </c>
      <c r="H2146" s="1">
        <v>32128</v>
      </c>
      <c r="I2146">
        <v>37</v>
      </c>
      <c r="J2146" t="s">
        <v>39</v>
      </c>
      <c r="K2146" t="s">
        <v>39</v>
      </c>
      <c r="L2146" t="s">
        <v>44</v>
      </c>
      <c r="M2146" t="s">
        <v>10689</v>
      </c>
      <c r="N2146" t="s">
        <v>10690</v>
      </c>
      <c r="O2146" t="s">
        <v>73</v>
      </c>
      <c r="P2146" t="s">
        <v>10691</v>
      </c>
      <c r="Q2146">
        <v>3</v>
      </c>
      <c r="R2146">
        <v>301000000129</v>
      </c>
      <c r="S2146" t="s">
        <v>39</v>
      </c>
      <c r="T2146" t="s">
        <v>39</v>
      </c>
      <c r="U2146" t="s">
        <v>50</v>
      </c>
      <c r="V2146" t="s">
        <v>51</v>
      </c>
      <c r="W2146" t="s">
        <v>76</v>
      </c>
      <c r="X2146" t="s">
        <v>87</v>
      </c>
      <c r="Y2146" t="s">
        <v>88</v>
      </c>
      <c r="Z2146" t="s">
        <v>89</v>
      </c>
      <c r="AA2146" t="s">
        <v>10692</v>
      </c>
      <c r="AB2146" t="s">
        <v>39</v>
      </c>
      <c r="AC2146" t="s">
        <v>39</v>
      </c>
      <c r="AD2146" t="s">
        <v>39</v>
      </c>
      <c r="AE2146" t="s">
        <v>39</v>
      </c>
      <c r="AF2146" t="s">
        <v>39</v>
      </c>
      <c r="AG2146" t="s">
        <v>39</v>
      </c>
      <c r="AH2146" t="s">
        <v>39</v>
      </c>
      <c r="AI2146" t="s">
        <v>39</v>
      </c>
      <c r="AJ2146">
        <v>9404428884</v>
      </c>
      <c r="AK2146" t="s">
        <v>39</v>
      </c>
      <c r="AL2146" t="s">
        <v>39</v>
      </c>
      <c r="AM2146" t="s">
        <v>39</v>
      </c>
    </row>
    <row r="2147" spans="1:39" x14ac:dyDescent="0.3">
      <c r="A2147" t="str">
        <f t="shared" si="33"/>
        <v>Group</v>
      </c>
      <c r="B2147" t="s">
        <v>3410</v>
      </c>
      <c r="C2147">
        <v>300040368</v>
      </c>
      <c r="D2147">
        <v>0</v>
      </c>
      <c r="E2147" t="s">
        <v>10693</v>
      </c>
      <c r="F2147" t="s">
        <v>82</v>
      </c>
      <c r="G2147" t="s">
        <v>83</v>
      </c>
      <c r="H2147" s="1">
        <v>34727</v>
      </c>
      <c r="I2147">
        <v>29</v>
      </c>
      <c r="J2147" t="s">
        <v>39</v>
      </c>
      <c r="K2147" t="s">
        <v>39</v>
      </c>
      <c r="L2147" t="s">
        <v>44</v>
      </c>
      <c r="M2147" t="s">
        <v>7675</v>
      </c>
      <c r="N2147" t="s">
        <v>10694</v>
      </c>
      <c r="O2147" t="s">
        <v>61</v>
      </c>
      <c r="P2147" t="s">
        <v>10695</v>
      </c>
      <c r="Q2147">
        <v>3</v>
      </c>
      <c r="R2147">
        <v>301000000090</v>
      </c>
      <c r="S2147" t="s">
        <v>3198</v>
      </c>
      <c r="T2147" t="s">
        <v>39</v>
      </c>
      <c r="U2147" t="s">
        <v>50</v>
      </c>
      <c r="V2147" t="s">
        <v>51</v>
      </c>
      <c r="W2147" t="s">
        <v>76</v>
      </c>
      <c r="X2147" t="s">
        <v>1888</v>
      </c>
      <c r="Y2147">
        <v>189747</v>
      </c>
      <c r="Z2147" t="s">
        <v>1889</v>
      </c>
      <c r="AA2147" t="s">
        <v>3417</v>
      </c>
      <c r="AB2147" t="s">
        <v>39</v>
      </c>
      <c r="AC2147" t="s">
        <v>39</v>
      </c>
      <c r="AD2147" t="s">
        <v>39</v>
      </c>
      <c r="AE2147" t="s">
        <v>39</v>
      </c>
      <c r="AF2147" t="s">
        <v>39</v>
      </c>
      <c r="AG2147" t="s">
        <v>39</v>
      </c>
      <c r="AH2147" t="s">
        <v>39</v>
      </c>
      <c r="AI2147" t="s">
        <v>39</v>
      </c>
      <c r="AJ2147">
        <v>9775475980</v>
      </c>
      <c r="AK2147" t="s">
        <v>39</v>
      </c>
      <c r="AL2147" t="s">
        <v>39</v>
      </c>
      <c r="AM2147" t="s">
        <v>39</v>
      </c>
    </row>
    <row r="2148" spans="1:39" x14ac:dyDescent="0.3">
      <c r="A2148" t="str">
        <f t="shared" si="33"/>
        <v>Individual</v>
      </c>
      <c r="B2148" t="s">
        <v>1771</v>
      </c>
      <c r="C2148">
        <v>300040396</v>
      </c>
      <c r="D2148">
        <v>0</v>
      </c>
      <c r="E2148" t="s">
        <v>10696</v>
      </c>
      <c r="F2148" t="s">
        <v>82</v>
      </c>
      <c r="G2148" t="s">
        <v>83</v>
      </c>
      <c r="H2148" s="1">
        <v>27607</v>
      </c>
      <c r="I2148">
        <v>49</v>
      </c>
      <c r="J2148" t="s">
        <v>39</v>
      </c>
      <c r="K2148" t="s">
        <v>39</v>
      </c>
      <c r="L2148" t="s">
        <v>44</v>
      </c>
      <c r="M2148" t="s">
        <v>5239</v>
      </c>
      <c r="N2148" t="s">
        <v>10697</v>
      </c>
      <c r="O2148" t="s">
        <v>61</v>
      </c>
      <c r="P2148" t="s">
        <v>10698</v>
      </c>
      <c r="Q2148">
        <v>3</v>
      </c>
      <c r="R2148">
        <v>301000000112</v>
      </c>
      <c r="S2148" t="s">
        <v>1776</v>
      </c>
      <c r="T2148" t="s">
        <v>39</v>
      </c>
      <c r="U2148" t="s">
        <v>50</v>
      </c>
      <c r="V2148" t="s">
        <v>51</v>
      </c>
      <c r="W2148" t="s">
        <v>721</v>
      </c>
      <c r="X2148" t="s">
        <v>1909</v>
      </c>
      <c r="Y2148">
        <v>191112</v>
      </c>
      <c r="Z2148" t="s">
        <v>9182</v>
      </c>
      <c r="AA2148" t="s">
        <v>9183</v>
      </c>
      <c r="AB2148" t="s">
        <v>39</v>
      </c>
      <c r="AC2148" t="s">
        <v>39</v>
      </c>
      <c r="AD2148" t="s">
        <v>39</v>
      </c>
      <c r="AE2148" t="s">
        <v>39</v>
      </c>
      <c r="AF2148" t="s">
        <v>39</v>
      </c>
      <c r="AG2148" t="s">
        <v>39</v>
      </c>
      <c r="AH2148" t="s">
        <v>39</v>
      </c>
      <c r="AI2148" t="s">
        <v>39</v>
      </c>
      <c r="AJ2148">
        <v>9258159840</v>
      </c>
      <c r="AK2148" t="s">
        <v>39</v>
      </c>
      <c r="AL2148" t="s">
        <v>39</v>
      </c>
      <c r="AM2148" t="s">
        <v>39</v>
      </c>
    </row>
    <row r="2149" spans="1:39" x14ac:dyDescent="0.3">
      <c r="A2149" t="str">
        <f t="shared" si="33"/>
        <v>Individual</v>
      </c>
      <c r="B2149" t="s">
        <v>284</v>
      </c>
      <c r="C2149">
        <v>2000007429</v>
      </c>
      <c r="D2149">
        <v>2000003270</v>
      </c>
      <c r="E2149" t="s">
        <v>10699</v>
      </c>
      <c r="F2149" t="s">
        <v>42</v>
      </c>
      <c r="G2149" t="s">
        <v>43</v>
      </c>
      <c r="H2149" s="1">
        <v>32473</v>
      </c>
      <c r="I2149">
        <v>36</v>
      </c>
      <c r="J2149" t="s">
        <v>39</v>
      </c>
      <c r="K2149" t="s">
        <v>39</v>
      </c>
      <c r="L2149" t="s">
        <v>44</v>
      </c>
      <c r="M2149" t="s">
        <v>951</v>
      </c>
      <c r="N2149" t="s">
        <v>10700</v>
      </c>
      <c r="O2149" t="s">
        <v>47</v>
      </c>
      <c r="P2149" t="s">
        <v>10701</v>
      </c>
      <c r="Q2149">
        <v>20</v>
      </c>
      <c r="R2149">
        <v>2001000000010</v>
      </c>
      <c r="S2149" t="s">
        <v>289</v>
      </c>
      <c r="T2149" t="s">
        <v>39</v>
      </c>
      <c r="U2149" t="s">
        <v>50</v>
      </c>
      <c r="V2149" t="s">
        <v>64</v>
      </c>
      <c r="W2149" t="s">
        <v>65</v>
      </c>
      <c r="X2149" t="s">
        <v>66</v>
      </c>
      <c r="Y2149">
        <v>219005</v>
      </c>
      <c r="Z2149" t="s">
        <v>10702</v>
      </c>
      <c r="AA2149" t="s">
        <v>10703</v>
      </c>
      <c r="AB2149" t="s">
        <v>39</v>
      </c>
      <c r="AC2149" t="s">
        <v>39</v>
      </c>
      <c r="AD2149" t="s">
        <v>39</v>
      </c>
      <c r="AE2149" t="s">
        <v>39</v>
      </c>
      <c r="AF2149" t="s">
        <v>39</v>
      </c>
      <c r="AG2149" t="s">
        <v>39</v>
      </c>
      <c r="AH2149" t="s">
        <v>39</v>
      </c>
      <c r="AI2149" t="s">
        <v>39</v>
      </c>
      <c r="AJ2149">
        <v>9757290134</v>
      </c>
      <c r="AK2149" t="s">
        <v>39</v>
      </c>
      <c r="AL2149" t="s">
        <v>39</v>
      </c>
      <c r="AM2149" t="s">
        <v>39</v>
      </c>
    </row>
    <row r="2150" spans="1:39" x14ac:dyDescent="0.3">
      <c r="A2150" t="str">
        <f t="shared" si="33"/>
        <v>Group</v>
      </c>
      <c r="B2150" t="s">
        <v>284</v>
      </c>
      <c r="C2150">
        <v>2000007439</v>
      </c>
      <c r="D2150">
        <v>2000002258</v>
      </c>
      <c r="E2150" t="s">
        <v>10704</v>
      </c>
      <c r="F2150" t="s">
        <v>82</v>
      </c>
      <c r="G2150" t="s">
        <v>83</v>
      </c>
      <c r="H2150" s="1">
        <v>34343</v>
      </c>
      <c r="I2150">
        <v>30</v>
      </c>
      <c r="J2150" t="s">
        <v>39</v>
      </c>
      <c r="K2150" t="s">
        <v>39</v>
      </c>
      <c r="L2150" t="s">
        <v>44</v>
      </c>
      <c r="M2150" t="s">
        <v>10705</v>
      </c>
      <c r="N2150" t="s">
        <v>10706</v>
      </c>
      <c r="O2150" t="s">
        <v>61</v>
      </c>
      <c r="P2150" t="s">
        <v>10707</v>
      </c>
      <c r="Q2150">
        <v>20</v>
      </c>
      <c r="R2150">
        <v>2001000000010</v>
      </c>
      <c r="S2150" t="s">
        <v>289</v>
      </c>
      <c r="T2150" t="s">
        <v>39</v>
      </c>
      <c r="U2150" t="s">
        <v>50</v>
      </c>
      <c r="V2150" t="s">
        <v>64</v>
      </c>
      <c r="W2150" t="s">
        <v>65</v>
      </c>
      <c r="X2150" t="s">
        <v>66</v>
      </c>
      <c r="Y2150">
        <v>185071</v>
      </c>
      <c r="Z2150" t="s">
        <v>4148</v>
      </c>
      <c r="AA2150" t="s">
        <v>10708</v>
      </c>
      <c r="AB2150" t="s">
        <v>39</v>
      </c>
      <c r="AC2150" t="s">
        <v>39</v>
      </c>
      <c r="AD2150" t="s">
        <v>39</v>
      </c>
      <c r="AE2150" t="s">
        <v>39</v>
      </c>
      <c r="AF2150" t="s">
        <v>39</v>
      </c>
      <c r="AG2150" t="s">
        <v>39</v>
      </c>
      <c r="AH2150" t="s">
        <v>39</v>
      </c>
      <c r="AI2150" t="s">
        <v>39</v>
      </c>
      <c r="AJ2150">
        <v>9770338746</v>
      </c>
      <c r="AK2150" t="s">
        <v>39</v>
      </c>
      <c r="AL2150" t="s">
        <v>39</v>
      </c>
      <c r="AM2150" t="s">
        <v>39</v>
      </c>
    </row>
    <row r="2151" spans="1:39" x14ac:dyDescent="0.3">
      <c r="A2151" t="str">
        <f t="shared" si="33"/>
        <v>Group</v>
      </c>
      <c r="B2151" t="s">
        <v>39</v>
      </c>
      <c r="C2151">
        <v>400039476</v>
      </c>
      <c r="D2151">
        <v>0</v>
      </c>
      <c r="E2151" t="s">
        <v>10709</v>
      </c>
      <c r="F2151" t="s">
        <v>42</v>
      </c>
      <c r="G2151" t="s">
        <v>43</v>
      </c>
      <c r="H2151" s="1">
        <v>30865</v>
      </c>
      <c r="I2151">
        <v>40</v>
      </c>
      <c r="J2151" t="s">
        <v>39</v>
      </c>
      <c r="K2151" t="s">
        <v>39</v>
      </c>
      <c r="L2151" t="s">
        <v>44</v>
      </c>
      <c r="M2151" t="s">
        <v>10710</v>
      </c>
      <c r="N2151" t="s">
        <v>10711</v>
      </c>
      <c r="O2151" t="s">
        <v>47</v>
      </c>
      <c r="P2151" t="s">
        <v>10712</v>
      </c>
      <c r="Q2151">
        <v>4</v>
      </c>
      <c r="R2151">
        <v>401000000094</v>
      </c>
      <c r="S2151" t="s">
        <v>39</v>
      </c>
      <c r="T2151" t="s">
        <v>39</v>
      </c>
      <c r="U2151" t="s">
        <v>50</v>
      </c>
      <c r="V2151" t="s">
        <v>51</v>
      </c>
      <c r="W2151" t="s">
        <v>76</v>
      </c>
      <c r="X2151" t="s">
        <v>1888</v>
      </c>
      <c r="Y2151">
        <v>189748</v>
      </c>
      <c r="Z2151" t="s">
        <v>1889</v>
      </c>
      <c r="AA2151" t="s">
        <v>3583</v>
      </c>
      <c r="AB2151" t="s">
        <v>39</v>
      </c>
      <c r="AC2151" t="s">
        <v>39</v>
      </c>
      <c r="AD2151" t="s">
        <v>39</v>
      </c>
      <c r="AE2151" t="s">
        <v>39</v>
      </c>
      <c r="AF2151" t="s">
        <v>39</v>
      </c>
      <c r="AG2151" t="s">
        <v>39</v>
      </c>
      <c r="AH2151" t="s">
        <v>39</v>
      </c>
      <c r="AI2151" t="s">
        <v>39</v>
      </c>
      <c r="AJ2151">
        <v>9780232513</v>
      </c>
      <c r="AK2151" t="s">
        <v>39</v>
      </c>
      <c r="AL2151" t="s">
        <v>39</v>
      </c>
      <c r="AM2151" t="s">
        <v>39</v>
      </c>
    </row>
    <row r="2152" spans="1:39" x14ac:dyDescent="0.3">
      <c r="A2152" t="str">
        <f t="shared" si="33"/>
        <v>Individual</v>
      </c>
      <c r="B2152" t="s">
        <v>2012</v>
      </c>
      <c r="C2152">
        <v>400039511</v>
      </c>
      <c r="D2152">
        <v>0</v>
      </c>
      <c r="E2152" t="s">
        <v>10713</v>
      </c>
      <c r="F2152" t="s">
        <v>42</v>
      </c>
      <c r="G2152" t="s">
        <v>43</v>
      </c>
      <c r="H2152" s="1">
        <v>36813</v>
      </c>
      <c r="I2152">
        <v>24</v>
      </c>
      <c r="J2152" t="s">
        <v>39</v>
      </c>
      <c r="K2152" t="s">
        <v>39</v>
      </c>
      <c r="L2152" t="s">
        <v>59</v>
      </c>
      <c r="N2152" t="s">
        <v>10714</v>
      </c>
      <c r="O2152" t="s">
        <v>61</v>
      </c>
      <c r="P2152" t="s">
        <v>10715</v>
      </c>
      <c r="Q2152">
        <v>4</v>
      </c>
      <c r="R2152">
        <v>401000000096</v>
      </c>
      <c r="S2152" t="s">
        <v>2016</v>
      </c>
      <c r="T2152" t="s">
        <v>39</v>
      </c>
      <c r="U2152" t="s">
        <v>50</v>
      </c>
      <c r="V2152" t="s">
        <v>51</v>
      </c>
      <c r="W2152" t="s">
        <v>76</v>
      </c>
      <c r="X2152" t="s">
        <v>1888</v>
      </c>
      <c r="Y2152">
        <v>189661</v>
      </c>
      <c r="Z2152" t="s">
        <v>10716</v>
      </c>
      <c r="AA2152" t="s">
        <v>10717</v>
      </c>
      <c r="AB2152" t="s">
        <v>39</v>
      </c>
      <c r="AC2152" t="s">
        <v>39</v>
      </c>
      <c r="AD2152" t="s">
        <v>39</v>
      </c>
      <c r="AE2152" t="s">
        <v>39</v>
      </c>
      <c r="AF2152" t="s">
        <v>39</v>
      </c>
      <c r="AG2152" t="s">
        <v>39</v>
      </c>
      <c r="AH2152" t="s">
        <v>39</v>
      </c>
      <c r="AI2152" t="s">
        <v>39</v>
      </c>
      <c r="AJ2152">
        <v>9771964223</v>
      </c>
      <c r="AK2152" t="s">
        <v>39</v>
      </c>
      <c r="AL2152" t="s">
        <v>39</v>
      </c>
      <c r="AM2152" t="s">
        <v>39</v>
      </c>
    </row>
    <row r="2153" spans="1:39" x14ac:dyDescent="0.3">
      <c r="A2153" t="str">
        <f t="shared" si="33"/>
        <v>Individual</v>
      </c>
      <c r="B2153" t="s">
        <v>1984</v>
      </c>
      <c r="C2153">
        <v>300033921</v>
      </c>
      <c r="D2153">
        <v>0</v>
      </c>
      <c r="E2153" t="s">
        <v>10718</v>
      </c>
      <c r="F2153" t="s">
        <v>42</v>
      </c>
      <c r="G2153" t="s">
        <v>43</v>
      </c>
      <c r="H2153" s="1">
        <v>26666</v>
      </c>
      <c r="I2153">
        <v>51</v>
      </c>
      <c r="J2153" t="s">
        <v>39</v>
      </c>
      <c r="K2153" t="s">
        <v>39</v>
      </c>
      <c r="L2153" t="s">
        <v>59</v>
      </c>
      <c r="N2153" t="s">
        <v>10719</v>
      </c>
      <c r="O2153" t="s">
        <v>61</v>
      </c>
      <c r="P2153" t="s">
        <v>10720</v>
      </c>
      <c r="Q2153">
        <v>3</v>
      </c>
      <c r="R2153">
        <v>301000000082</v>
      </c>
      <c r="S2153" t="s">
        <v>1989</v>
      </c>
      <c r="T2153" t="s">
        <v>39</v>
      </c>
      <c r="U2153" t="s">
        <v>50</v>
      </c>
      <c r="V2153" t="s">
        <v>51</v>
      </c>
      <c r="W2153" t="s">
        <v>721</v>
      </c>
      <c r="X2153" t="s">
        <v>1909</v>
      </c>
      <c r="Y2153">
        <v>191052</v>
      </c>
      <c r="Z2153" t="s">
        <v>10721</v>
      </c>
      <c r="AA2153" t="s">
        <v>10722</v>
      </c>
      <c r="AB2153" t="s">
        <v>39</v>
      </c>
      <c r="AC2153" t="s">
        <v>39</v>
      </c>
      <c r="AD2153" t="s">
        <v>39</v>
      </c>
      <c r="AE2153" t="s">
        <v>39</v>
      </c>
      <c r="AF2153" t="s">
        <v>39</v>
      </c>
      <c r="AG2153" t="s">
        <v>39</v>
      </c>
      <c r="AH2153" t="s">
        <v>39</v>
      </c>
      <c r="AI2153" t="s">
        <v>39</v>
      </c>
      <c r="AJ2153">
        <v>9257049100</v>
      </c>
      <c r="AK2153" t="s">
        <v>39</v>
      </c>
      <c r="AL2153" t="s">
        <v>39</v>
      </c>
      <c r="AM2153" t="s">
        <v>39</v>
      </c>
    </row>
    <row r="2154" spans="1:39" x14ac:dyDescent="0.3">
      <c r="A2154" t="str">
        <f t="shared" si="33"/>
        <v>Individual</v>
      </c>
      <c r="B2154" t="s">
        <v>2994</v>
      </c>
      <c r="C2154">
        <v>300043709</v>
      </c>
      <c r="D2154">
        <v>300019263</v>
      </c>
      <c r="E2154" t="s">
        <v>10723</v>
      </c>
      <c r="F2154" t="s">
        <v>82</v>
      </c>
      <c r="G2154" t="s">
        <v>83</v>
      </c>
      <c r="H2154" s="1">
        <v>37623</v>
      </c>
      <c r="I2154">
        <v>21</v>
      </c>
      <c r="J2154" t="s">
        <v>39</v>
      </c>
      <c r="K2154" t="s">
        <v>39</v>
      </c>
      <c r="L2154" t="s">
        <v>59</v>
      </c>
      <c r="N2154" t="s">
        <v>10724</v>
      </c>
      <c r="O2154" t="s">
        <v>61</v>
      </c>
      <c r="P2154" t="s">
        <v>10725</v>
      </c>
      <c r="Q2154">
        <v>3</v>
      </c>
      <c r="R2154">
        <v>301000000124</v>
      </c>
      <c r="S2154" t="s">
        <v>2999</v>
      </c>
      <c r="T2154" t="s">
        <v>39</v>
      </c>
      <c r="U2154" t="s">
        <v>50</v>
      </c>
      <c r="V2154" t="s">
        <v>51</v>
      </c>
      <c r="W2154" t="s">
        <v>76</v>
      </c>
      <c r="X2154" t="s">
        <v>87</v>
      </c>
      <c r="Y2154">
        <v>189491</v>
      </c>
      <c r="Z2154" t="s">
        <v>3000</v>
      </c>
      <c r="AA2154" t="s">
        <v>10726</v>
      </c>
      <c r="AB2154" t="s">
        <v>39</v>
      </c>
      <c r="AC2154" t="s">
        <v>39</v>
      </c>
      <c r="AD2154" t="s">
        <v>39</v>
      </c>
      <c r="AE2154" t="s">
        <v>39</v>
      </c>
      <c r="AF2154" t="s">
        <v>39</v>
      </c>
      <c r="AG2154" t="s">
        <v>39</v>
      </c>
      <c r="AH2154" t="s">
        <v>39</v>
      </c>
      <c r="AI2154" t="s">
        <v>39</v>
      </c>
      <c r="AJ2154">
        <v>9795574702</v>
      </c>
      <c r="AK2154" t="s">
        <v>39</v>
      </c>
      <c r="AL2154" t="s">
        <v>39</v>
      </c>
      <c r="AM2154" t="s">
        <v>39</v>
      </c>
    </row>
    <row r="2155" spans="1:39" x14ac:dyDescent="0.3">
      <c r="A2155" t="str">
        <f t="shared" si="33"/>
        <v>Group</v>
      </c>
      <c r="B2155" t="s">
        <v>2553</v>
      </c>
      <c r="C2155">
        <v>300043741</v>
      </c>
      <c r="D2155">
        <v>300019278</v>
      </c>
      <c r="E2155" t="s">
        <v>10727</v>
      </c>
      <c r="F2155" t="s">
        <v>42</v>
      </c>
      <c r="G2155" t="s">
        <v>43</v>
      </c>
      <c r="H2155" s="1">
        <v>37959</v>
      </c>
      <c r="I2155">
        <v>21</v>
      </c>
      <c r="J2155" t="s">
        <v>39</v>
      </c>
      <c r="K2155" t="s">
        <v>39</v>
      </c>
      <c r="L2155" t="s">
        <v>44</v>
      </c>
      <c r="M2155" t="s">
        <v>8619</v>
      </c>
      <c r="N2155" t="s">
        <v>10728</v>
      </c>
      <c r="O2155" t="s">
        <v>73</v>
      </c>
      <c r="P2155" t="s">
        <v>10729</v>
      </c>
      <c r="Q2155">
        <v>3</v>
      </c>
      <c r="R2155">
        <v>301000000131</v>
      </c>
      <c r="S2155" t="s">
        <v>2558</v>
      </c>
      <c r="T2155" t="s">
        <v>39</v>
      </c>
      <c r="U2155" t="s">
        <v>50</v>
      </c>
      <c r="V2155" t="s">
        <v>51</v>
      </c>
      <c r="W2155" t="s">
        <v>76</v>
      </c>
      <c r="X2155" t="s">
        <v>87</v>
      </c>
      <c r="Y2155">
        <v>218144</v>
      </c>
      <c r="Z2155" t="s">
        <v>2559</v>
      </c>
      <c r="AA2155" t="s">
        <v>10730</v>
      </c>
      <c r="AB2155" t="s">
        <v>39</v>
      </c>
      <c r="AC2155" t="s">
        <v>39</v>
      </c>
      <c r="AD2155" t="s">
        <v>39</v>
      </c>
      <c r="AE2155" t="s">
        <v>39</v>
      </c>
      <c r="AF2155" t="s">
        <v>39</v>
      </c>
      <c r="AG2155" t="s">
        <v>39</v>
      </c>
      <c r="AH2155" t="s">
        <v>39</v>
      </c>
      <c r="AI2155" t="s">
        <v>39</v>
      </c>
      <c r="AJ2155">
        <v>9797981174</v>
      </c>
      <c r="AK2155" t="s">
        <v>39</v>
      </c>
      <c r="AL2155" t="s">
        <v>39</v>
      </c>
      <c r="AM2155" t="s">
        <v>39</v>
      </c>
    </row>
    <row r="2156" spans="1:39" x14ac:dyDescent="0.3">
      <c r="A2156" t="str">
        <f t="shared" si="33"/>
        <v>Group</v>
      </c>
      <c r="B2156" t="s">
        <v>39</v>
      </c>
      <c r="C2156">
        <v>300040337</v>
      </c>
      <c r="D2156">
        <v>300019604</v>
      </c>
      <c r="E2156" t="s">
        <v>10731</v>
      </c>
      <c r="F2156" t="s">
        <v>42</v>
      </c>
      <c r="G2156" t="s">
        <v>43</v>
      </c>
      <c r="H2156" s="1">
        <v>31152</v>
      </c>
      <c r="I2156">
        <v>39</v>
      </c>
      <c r="J2156" t="s">
        <v>39</v>
      </c>
      <c r="K2156" t="s">
        <v>39</v>
      </c>
      <c r="L2156" t="s">
        <v>44</v>
      </c>
      <c r="M2156" t="s">
        <v>10189</v>
      </c>
      <c r="N2156" t="s">
        <v>10732</v>
      </c>
      <c r="O2156" t="s">
        <v>47</v>
      </c>
      <c r="P2156" t="s">
        <v>10733</v>
      </c>
      <c r="Q2156">
        <v>3</v>
      </c>
      <c r="R2156">
        <v>301000000133</v>
      </c>
      <c r="S2156" t="s">
        <v>39</v>
      </c>
      <c r="T2156" t="s">
        <v>39</v>
      </c>
      <c r="U2156" t="s">
        <v>50</v>
      </c>
      <c r="V2156" t="s">
        <v>51</v>
      </c>
      <c r="W2156" t="s">
        <v>721</v>
      </c>
      <c r="X2156" t="s">
        <v>1909</v>
      </c>
      <c r="Y2156">
        <v>191174</v>
      </c>
      <c r="Z2156" t="s">
        <v>9758</v>
      </c>
      <c r="AA2156" t="s">
        <v>1911</v>
      </c>
      <c r="AB2156" t="s">
        <v>39</v>
      </c>
      <c r="AC2156" t="s">
        <v>39</v>
      </c>
      <c r="AD2156" t="s">
        <v>39</v>
      </c>
      <c r="AE2156" t="s">
        <v>39</v>
      </c>
      <c r="AF2156" t="s">
        <v>39</v>
      </c>
      <c r="AG2156" t="s">
        <v>39</v>
      </c>
      <c r="AH2156" t="s">
        <v>39</v>
      </c>
      <c r="AI2156" t="s">
        <v>39</v>
      </c>
      <c r="AJ2156">
        <v>9690520056</v>
      </c>
      <c r="AK2156" t="s">
        <v>39</v>
      </c>
      <c r="AL2156" t="s">
        <v>39</v>
      </c>
      <c r="AM2156" t="s">
        <v>39</v>
      </c>
    </row>
    <row r="2157" spans="1:39" x14ac:dyDescent="0.3">
      <c r="A2157" t="str">
        <f t="shared" si="33"/>
        <v>Group</v>
      </c>
      <c r="B2157" t="s">
        <v>2553</v>
      </c>
      <c r="C2157">
        <v>300040401</v>
      </c>
      <c r="D2157">
        <v>0</v>
      </c>
      <c r="E2157" t="s">
        <v>10734</v>
      </c>
      <c r="F2157" t="s">
        <v>42</v>
      </c>
      <c r="G2157" t="s">
        <v>43</v>
      </c>
      <c r="H2157" s="1">
        <v>29041</v>
      </c>
      <c r="I2157">
        <v>45</v>
      </c>
      <c r="J2157" t="s">
        <v>39</v>
      </c>
      <c r="K2157" t="s">
        <v>39</v>
      </c>
      <c r="L2157" t="s">
        <v>44</v>
      </c>
      <c r="M2157" t="s">
        <v>10735</v>
      </c>
      <c r="N2157" t="s">
        <v>10736</v>
      </c>
      <c r="O2157" t="s">
        <v>47</v>
      </c>
      <c r="P2157" t="s">
        <v>10737</v>
      </c>
      <c r="Q2157">
        <v>3</v>
      </c>
      <c r="R2157">
        <v>301000000131</v>
      </c>
      <c r="S2157" t="s">
        <v>2558</v>
      </c>
      <c r="T2157" t="s">
        <v>39</v>
      </c>
      <c r="U2157" t="s">
        <v>50</v>
      </c>
      <c r="V2157" t="s">
        <v>51</v>
      </c>
      <c r="W2157" t="s">
        <v>76</v>
      </c>
      <c r="X2157" t="s">
        <v>87</v>
      </c>
      <c r="Y2157">
        <v>189608</v>
      </c>
      <c r="Z2157" t="s">
        <v>3293</v>
      </c>
      <c r="AA2157" t="s">
        <v>3294</v>
      </c>
      <c r="AB2157" t="s">
        <v>39</v>
      </c>
      <c r="AC2157" t="s">
        <v>39</v>
      </c>
      <c r="AD2157" t="s">
        <v>39</v>
      </c>
      <c r="AE2157" t="s">
        <v>39</v>
      </c>
      <c r="AF2157" t="s">
        <v>39</v>
      </c>
      <c r="AG2157" t="s">
        <v>39</v>
      </c>
      <c r="AH2157" t="s">
        <v>39</v>
      </c>
      <c r="AI2157" t="s">
        <v>39</v>
      </c>
      <c r="AJ2157">
        <v>9426753775</v>
      </c>
      <c r="AK2157" t="s">
        <v>39</v>
      </c>
      <c r="AL2157" t="s">
        <v>39</v>
      </c>
      <c r="AM2157" t="s">
        <v>39</v>
      </c>
    </row>
    <row r="2158" spans="1:39" x14ac:dyDescent="0.3">
      <c r="A2158" t="str">
        <f t="shared" si="33"/>
        <v>Individual</v>
      </c>
      <c r="B2158" t="s">
        <v>2378</v>
      </c>
      <c r="C2158">
        <v>300040491</v>
      </c>
      <c r="D2158">
        <v>0</v>
      </c>
      <c r="E2158" t="s">
        <v>58</v>
      </c>
      <c r="F2158" t="s">
        <v>42</v>
      </c>
      <c r="G2158" t="s">
        <v>43</v>
      </c>
      <c r="H2158" s="1">
        <v>29613</v>
      </c>
      <c r="I2158">
        <v>43</v>
      </c>
      <c r="J2158" t="s">
        <v>39</v>
      </c>
      <c r="K2158" t="s">
        <v>39</v>
      </c>
      <c r="L2158" t="s">
        <v>44</v>
      </c>
      <c r="M2158" t="s">
        <v>10738</v>
      </c>
      <c r="N2158" t="s">
        <v>10739</v>
      </c>
      <c r="O2158" t="s">
        <v>306</v>
      </c>
      <c r="P2158" t="s">
        <v>10740</v>
      </c>
      <c r="Q2158">
        <v>3</v>
      </c>
      <c r="R2158">
        <v>301000000088</v>
      </c>
      <c r="S2158" t="s">
        <v>2383</v>
      </c>
      <c r="T2158" t="s">
        <v>39</v>
      </c>
      <c r="U2158" t="s">
        <v>50</v>
      </c>
      <c r="V2158" t="s">
        <v>51</v>
      </c>
      <c r="W2158" t="s">
        <v>76</v>
      </c>
      <c r="X2158" t="s">
        <v>87</v>
      </c>
      <c r="Y2158" t="s">
        <v>2384</v>
      </c>
      <c r="Z2158" t="s">
        <v>89</v>
      </c>
      <c r="AA2158" t="s">
        <v>3314</v>
      </c>
      <c r="AB2158" t="s">
        <v>39</v>
      </c>
      <c r="AC2158" t="s">
        <v>39</v>
      </c>
      <c r="AD2158" t="s">
        <v>39</v>
      </c>
      <c r="AE2158" t="s">
        <v>39</v>
      </c>
      <c r="AF2158" t="s">
        <v>39</v>
      </c>
      <c r="AG2158" t="s">
        <v>39</v>
      </c>
      <c r="AH2158" t="s">
        <v>39</v>
      </c>
      <c r="AI2158" t="s">
        <v>39</v>
      </c>
      <c r="AJ2158">
        <v>9769808862</v>
      </c>
      <c r="AK2158" t="s">
        <v>39</v>
      </c>
      <c r="AL2158" t="s">
        <v>39</v>
      </c>
      <c r="AM2158" t="s">
        <v>39</v>
      </c>
    </row>
    <row r="2159" spans="1:39" x14ac:dyDescent="0.3">
      <c r="A2159" t="str">
        <f t="shared" si="33"/>
        <v>Individual</v>
      </c>
      <c r="B2159" t="s">
        <v>5583</v>
      </c>
      <c r="C2159">
        <v>400031381</v>
      </c>
      <c r="D2159">
        <v>0</v>
      </c>
      <c r="E2159" t="s">
        <v>3712</v>
      </c>
      <c r="F2159" t="s">
        <v>42</v>
      </c>
      <c r="G2159" t="s">
        <v>43</v>
      </c>
      <c r="H2159" s="1">
        <v>27103</v>
      </c>
      <c r="I2159">
        <v>50</v>
      </c>
      <c r="J2159" t="s">
        <v>39</v>
      </c>
      <c r="K2159" t="s">
        <v>39</v>
      </c>
      <c r="L2159" t="s">
        <v>44</v>
      </c>
      <c r="M2159" t="s">
        <v>10741</v>
      </c>
      <c r="N2159" t="s">
        <v>10742</v>
      </c>
      <c r="O2159" t="s">
        <v>47</v>
      </c>
      <c r="P2159" t="s">
        <v>10743</v>
      </c>
      <c r="Q2159">
        <v>4</v>
      </c>
      <c r="R2159">
        <v>401000000109</v>
      </c>
      <c r="S2159" t="s">
        <v>5587</v>
      </c>
      <c r="T2159" t="s">
        <v>39</v>
      </c>
      <c r="U2159" t="s">
        <v>50</v>
      </c>
      <c r="V2159" t="s">
        <v>51</v>
      </c>
      <c r="W2159" t="s">
        <v>76</v>
      </c>
      <c r="X2159" t="s">
        <v>1888</v>
      </c>
      <c r="Y2159">
        <v>189660</v>
      </c>
      <c r="Z2159" t="s">
        <v>5802</v>
      </c>
      <c r="AA2159" t="s">
        <v>5803</v>
      </c>
      <c r="AB2159" t="s">
        <v>39</v>
      </c>
      <c r="AC2159" t="s">
        <v>39</v>
      </c>
      <c r="AD2159" t="s">
        <v>39</v>
      </c>
      <c r="AE2159" t="s">
        <v>39</v>
      </c>
      <c r="AF2159" t="s">
        <v>39</v>
      </c>
      <c r="AG2159" t="s">
        <v>39</v>
      </c>
      <c r="AH2159" t="s">
        <v>39</v>
      </c>
      <c r="AI2159" t="s">
        <v>39</v>
      </c>
      <c r="AJ2159">
        <v>0</v>
      </c>
      <c r="AK2159" t="s">
        <v>39</v>
      </c>
      <c r="AL2159" t="s">
        <v>39</v>
      </c>
      <c r="AM2159" t="s">
        <v>39</v>
      </c>
    </row>
    <row r="2160" spans="1:39" x14ac:dyDescent="0.3">
      <c r="A2160" t="str">
        <f t="shared" si="33"/>
        <v>Individual</v>
      </c>
      <c r="B2160" t="s">
        <v>39</v>
      </c>
      <c r="C2160">
        <v>400036807</v>
      </c>
      <c r="D2160">
        <v>400017839</v>
      </c>
      <c r="E2160" t="s">
        <v>10744</v>
      </c>
      <c r="F2160" t="s">
        <v>42</v>
      </c>
      <c r="G2160" t="s">
        <v>43</v>
      </c>
      <c r="H2160" s="1">
        <v>30002</v>
      </c>
      <c r="I2160">
        <v>42</v>
      </c>
      <c r="J2160" t="s">
        <v>39</v>
      </c>
      <c r="K2160" t="s">
        <v>39</v>
      </c>
      <c r="L2160" t="s">
        <v>44</v>
      </c>
      <c r="M2160" t="s">
        <v>10745</v>
      </c>
      <c r="N2160" t="s">
        <v>10746</v>
      </c>
      <c r="O2160" t="s">
        <v>61</v>
      </c>
      <c r="P2160" t="s">
        <v>10747</v>
      </c>
      <c r="Q2160">
        <v>4</v>
      </c>
      <c r="R2160">
        <v>401000000008</v>
      </c>
      <c r="S2160" t="s">
        <v>39</v>
      </c>
      <c r="T2160" t="s">
        <v>39</v>
      </c>
      <c r="U2160" t="s">
        <v>50</v>
      </c>
      <c r="V2160" t="s">
        <v>51</v>
      </c>
      <c r="W2160" t="s">
        <v>76</v>
      </c>
      <c r="X2160" t="s">
        <v>787</v>
      </c>
      <c r="Y2160" t="s">
        <v>2307</v>
      </c>
      <c r="Z2160" t="s">
        <v>789</v>
      </c>
      <c r="AA2160" t="s">
        <v>3552</v>
      </c>
      <c r="AB2160" t="s">
        <v>39</v>
      </c>
      <c r="AC2160" t="s">
        <v>39</v>
      </c>
      <c r="AD2160" t="s">
        <v>39</v>
      </c>
      <c r="AE2160" t="s">
        <v>39</v>
      </c>
      <c r="AF2160" t="s">
        <v>39</v>
      </c>
      <c r="AG2160" t="s">
        <v>39</v>
      </c>
      <c r="AH2160" t="s">
        <v>39</v>
      </c>
      <c r="AI2160" t="s">
        <v>39</v>
      </c>
      <c r="AJ2160">
        <v>9123445667</v>
      </c>
      <c r="AK2160" t="s">
        <v>39</v>
      </c>
      <c r="AL2160" t="s">
        <v>39</v>
      </c>
      <c r="AM2160" t="s">
        <v>39</v>
      </c>
    </row>
    <row r="2161" spans="1:39" x14ac:dyDescent="0.3">
      <c r="A2161" t="str">
        <f t="shared" si="33"/>
        <v>Group</v>
      </c>
      <c r="B2161" t="s">
        <v>2301</v>
      </c>
      <c r="C2161">
        <v>200039158</v>
      </c>
      <c r="D2161">
        <v>0</v>
      </c>
      <c r="E2161" t="s">
        <v>3893</v>
      </c>
      <c r="F2161" t="s">
        <v>42</v>
      </c>
      <c r="G2161" t="s">
        <v>43</v>
      </c>
      <c r="H2161" s="1">
        <v>33944</v>
      </c>
      <c r="I2161">
        <v>32</v>
      </c>
      <c r="J2161" t="s">
        <v>39</v>
      </c>
      <c r="K2161" t="s">
        <v>39</v>
      </c>
      <c r="L2161" t="s">
        <v>59</v>
      </c>
      <c r="N2161" t="s">
        <v>10748</v>
      </c>
      <c r="O2161" t="s">
        <v>61</v>
      </c>
      <c r="P2161" t="s">
        <v>10749</v>
      </c>
      <c r="Q2161">
        <v>2</v>
      </c>
      <c r="R2161">
        <v>201000000117</v>
      </c>
      <c r="S2161" t="s">
        <v>2306</v>
      </c>
      <c r="T2161" t="s">
        <v>39</v>
      </c>
      <c r="U2161" t="s">
        <v>50</v>
      </c>
      <c r="V2161" t="s">
        <v>51</v>
      </c>
      <c r="W2161" t="s">
        <v>76</v>
      </c>
      <c r="X2161" t="s">
        <v>787</v>
      </c>
      <c r="Y2161" t="s">
        <v>2307</v>
      </c>
      <c r="Z2161" t="s">
        <v>789</v>
      </c>
      <c r="AA2161" t="s">
        <v>10750</v>
      </c>
      <c r="AB2161" t="s">
        <v>39</v>
      </c>
      <c r="AC2161" t="s">
        <v>39</v>
      </c>
      <c r="AD2161" t="s">
        <v>39</v>
      </c>
      <c r="AE2161" t="s">
        <v>39</v>
      </c>
      <c r="AF2161" t="s">
        <v>39</v>
      </c>
      <c r="AG2161" t="s">
        <v>39</v>
      </c>
      <c r="AH2161" t="s">
        <v>39</v>
      </c>
      <c r="AI2161" t="s">
        <v>39</v>
      </c>
      <c r="AJ2161">
        <v>9775275880</v>
      </c>
      <c r="AK2161" t="s">
        <v>39</v>
      </c>
      <c r="AL2161" t="s">
        <v>39</v>
      </c>
      <c r="AM2161" t="s">
        <v>39</v>
      </c>
    </row>
    <row r="2162" spans="1:39" x14ac:dyDescent="0.3">
      <c r="A2162" t="str">
        <f t="shared" si="33"/>
        <v>Individual</v>
      </c>
      <c r="B2162" t="s">
        <v>2540</v>
      </c>
      <c r="C2162">
        <v>300034529</v>
      </c>
      <c r="D2162">
        <v>300019332</v>
      </c>
      <c r="E2162" t="s">
        <v>10751</v>
      </c>
      <c r="F2162" t="s">
        <v>82</v>
      </c>
      <c r="G2162" t="s">
        <v>83</v>
      </c>
      <c r="H2162" s="1">
        <v>34769</v>
      </c>
      <c r="I2162">
        <v>29</v>
      </c>
      <c r="J2162" t="s">
        <v>39</v>
      </c>
      <c r="K2162" t="s">
        <v>39</v>
      </c>
      <c r="L2162" t="s">
        <v>44</v>
      </c>
      <c r="M2162" t="s">
        <v>10752</v>
      </c>
      <c r="N2162" t="s">
        <v>10753</v>
      </c>
      <c r="O2162" t="s">
        <v>47</v>
      </c>
      <c r="P2162" t="s">
        <v>10754</v>
      </c>
      <c r="Q2162">
        <v>3</v>
      </c>
      <c r="R2162">
        <v>301000000118</v>
      </c>
      <c r="S2162" t="s">
        <v>2545</v>
      </c>
      <c r="T2162" t="s">
        <v>39</v>
      </c>
      <c r="U2162" t="s">
        <v>50</v>
      </c>
      <c r="V2162" t="s">
        <v>51</v>
      </c>
      <c r="W2162" t="s">
        <v>721</v>
      </c>
      <c r="X2162" t="s">
        <v>1909</v>
      </c>
      <c r="Y2162">
        <v>191097</v>
      </c>
      <c r="Z2162" t="s">
        <v>3421</v>
      </c>
      <c r="AA2162" t="s">
        <v>3422</v>
      </c>
      <c r="AB2162" t="s">
        <v>39</v>
      </c>
      <c r="AC2162" t="s">
        <v>39</v>
      </c>
      <c r="AD2162" t="s">
        <v>39</v>
      </c>
      <c r="AE2162" t="s">
        <v>39</v>
      </c>
      <c r="AF2162" t="s">
        <v>39</v>
      </c>
      <c r="AG2162" t="s">
        <v>39</v>
      </c>
      <c r="AH2162" t="s">
        <v>39</v>
      </c>
      <c r="AI2162" t="s">
        <v>39</v>
      </c>
      <c r="AJ2162">
        <v>9401579180</v>
      </c>
      <c r="AK2162" t="s">
        <v>39</v>
      </c>
      <c r="AL2162" t="s">
        <v>39</v>
      </c>
      <c r="AM2162" t="s">
        <v>39</v>
      </c>
    </row>
    <row r="2163" spans="1:39" x14ac:dyDescent="0.3">
      <c r="A2163" t="str">
        <f t="shared" si="33"/>
        <v>Group</v>
      </c>
      <c r="B2163" t="s">
        <v>4423</v>
      </c>
      <c r="C2163">
        <v>200041135</v>
      </c>
      <c r="D2163">
        <v>0</v>
      </c>
      <c r="E2163" t="s">
        <v>10755</v>
      </c>
      <c r="F2163" t="s">
        <v>82</v>
      </c>
      <c r="G2163" t="s">
        <v>83</v>
      </c>
      <c r="H2163" s="1">
        <v>33437</v>
      </c>
      <c r="I2163">
        <v>33</v>
      </c>
      <c r="J2163" t="s">
        <v>39</v>
      </c>
      <c r="K2163" t="s">
        <v>39</v>
      </c>
      <c r="L2163" t="s">
        <v>44</v>
      </c>
      <c r="M2163" t="s">
        <v>4716</v>
      </c>
      <c r="N2163" t="s">
        <v>10756</v>
      </c>
      <c r="O2163" t="s">
        <v>240</v>
      </c>
      <c r="P2163" t="s">
        <v>10757</v>
      </c>
      <c r="Q2163">
        <v>2</v>
      </c>
      <c r="R2163">
        <v>201000000156</v>
      </c>
      <c r="S2163" t="s">
        <v>4428</v>
      </c>
      <c r="T2163" t="s">
        <v>39</v>
      </c>
      <c r="U2163" t="s">
        <v>50</v>
      </c>
      <c r="V2163" t="s">
        <v>51</v>
      </c>
      <c r="W2163" t="s">
        <v>76</v>
      </c>
      <c r="X2163" t="s">
        <v>606</v>
      </c>
      <c r="Y2163" t="s">
        <v>9545</v>
      </c>
      <c r="Z2163" t="s">
        <v>608</v>
      </c>
      <c r="AA2163" t="s">
        <v>10758</v>
      </c>
      <c r="AB2163" t="s">
        <v>39</v>
      </c>
      <c r="AC2163" t="s">
        <v>39</v>
      </c>
      <c r="AD2163" t="s">
        <v>39</v>
      </c>
      <c r="AE2163" t="s">
        <v>39</v>
      </c>
      <c r="AF2163" t="s">
        <v>39</v>
      </c>
      <c r="AG2163" t="s">
        <v>39</v>
      </c>
      <c r="AH2163" t="s">
        <v>39</v>
      </c>
      <c r="AI2163" t="s">
        <v>39</v>
      </c>
      <c r="AJ2163">
        <v>9768000612</v>
      </c>
      <c r="AK2163" t="s">
        <v>39</v>
      </c>
      <c r="AL2163" t="s">
        <v>39</v>
      </c>
      <c r="AM2163" t="s">
        <v>39</v>
      </c>
    </row>
    <row r="2164" spans="1:39" x14ac:dyDescent="0.3">
      <c r="A2164" t="str">
        <f t="shared" si="33"/>
        <v>Individual</v>
      </c>
      <c r="B2164" t="s">
        <v>10521</v>
      </c>
      <c r="C2164">
        <v>200041153</v>
      </c>
      <c r="D2164">
        <v>200015725</v>
      </c>
      <c r="E2164" t="s">
        <v>10759</v>
      </c>
      <c r="F2164" t="s">
        <v>82</v>
      </c>
      <c r="G2164" t="s">
        <v>83</v>
      </c>
      <c r="H2164" s="1">
        <v>32010</v>
      </c>
      <c r="I2164">
        <v>37</v>
      </c>
      <c r="J2164" t="s">
        <v>39</v>
      </c>
      <c r="K2164" t="s">
        <v>39</v>
      </c>
      <c r="L2164" t="s">
        <v>44</v>
      </c>
      <c r="M2164" t="s">
        <v>10760</v>
      </c>
      <c r="N2164" t="s">
        <v>10761</v>
      </c>
      <c r="O2164" t="s">
        <v>47</v>
      </c>
      <c r="P2164" t="s">
        <v>10762</v>
      </c>
      <c r="Q2164">
        <v>2</v>
      </c>
      <c r="R2164">
        <v>201000000158</v>
      </c>
      <c r="S2164" t="s">
        <v>10525</v>
      </c>
      <c r="T2164" t="s">
        <v>39</v>
      </c>
      <c r="U2164" t="s">
        <v>50</v>
      </c>
      <c r="V2164" t="s">
        <v>51</v>
      </c>
      <c r="W2164" t="s">
        <v>76</v>
      </c>
      <c r="X2164" t="s">
        <v>2363</v>
      </c>
      <c r="Y2164" t="s">
        <v>2364</v>
      </c>
      <c r="Z2164" t="s">
        <v>2365</v>
      </c>
      <c r="AA2164" t="s">
        <v>10763</v>
      </c>
      <c r="AB2164" t="s">
        <v>39</v>
      </c>
      <c r="AC2164" t="s">
        <v>39</v>
      </c>
      <c r="AD2164" t="s">
        <v>39</v>
      </c>
      <c r="AE2164" t="s">
        <v>39</v>
      </c>
      <c r="AF2164" t="s">
        <v>39</v>
      </c>
      <c r="AG2164" t="s">
        <v>39</v>
      </c>
      <c r="AH2164" t="s">
        <v>39</v>
      </c>
      <c r="AI2164" t="s">
        <v>39</v>
      </c>
      <c r="AJ2164">
        <v>9942174228</v>
      </c>
      <c r="AK2164" t="s">
        <v>39</v>
      </c>
      <c r="AL2164" t="s">
        <v>39</v>
      </c>
      <c r="AM2164" t="s">
        <v>39</v>
      </c>
    </row>
    <row r="2165" spans="1:39" x14ac:dyDescent="0.3">
      <c r="A2165" t="str">
        <f t="shared" si="33"/>
        <v>Group</v>
      </c>
      <c r="B2165" t="s">
        <v>1875</v>
      </c>
      <c r="C2165">
        <v>400030830</v>
      </c>
      <c r="D2165">
        <v>0</v>
      </c>
      <c r="E2165" t="s">
        <v>10764</v>
      </c>
      <c r="F2165" t="s">
        <v>42</v>
      </c>
      <c r="G2165" t="s">
        <v>43</v>
      </c>
      <c r="H2165" s="1">
        <v>28586</v>
      </c>
      <c r="I2165">
        <v>46</v>
      </c>
      <c r="J2165" t="s">
        <v>39</v>
      </c>
      <c r="K2165" t="s">
        <v>39</v>
      </c>
      <c r="L2165" t="s">
        <v>44</v>
      </c>
      <c r="M2165" t="s">
        <v>10765</v>
      </c>
      <c r="N2165" t="s">
        <v>10766</v>
      </c>
      <c r="O2165" t="s">
        <v>61</v>
      </c>
      <c r="P2165" t="s">
        <v>10767</v>
      </c>
      <c r="Q2165">
        <v>4</v>
      </c>
      <c r="R2165">
        <v>401000000126</v>
      </c>
      <c r="S2165" t="s">
        <v>1880</v>
      </c>
      <c r="T2165" t="s">
        <v>39</v>
      </c>
      <c r="U2165" t="s">
        <v>50</v>
      </c>
      <c r="V2165" t="s">
        <v>51</v>
      </c>
      <c r="W2165" t="s">
        <v>76</v>
      </c>
      <c r="X2165" t="s">
        <v>1888</v>
      </c>
      <c r="Y2165">
        <v>189664</v>
      </c>
      <c r="Z2165" t="s">
        <v>10768</v>
      </c>
      <c r="AA2165" t="s">
        <v>10769</v>
      </c>
      <c r="AB2165" t="s">
        <v>39</v>
      </c>
      <c r="AC2165" t="s">
        <v>39</v>
      </c>
      <c r="AD2165" t="s">
        <v>39</v>
      </c>
      <c r="AE2165" t="s">
        <v>39</v>
      </c>
      <c r="AF2165" t="s">
        <v>39</v>
      </c>
      <c r="AG2165" t="s">
        <v>39</v>
      </c>
      <c r="AH2165" t="s">
        <v>39</v>
      </c>
      <c r="AI2165" t="s">
        <v>39</v>
      </c>
      <c r="AJ2165">
        <v>0</v>
      </c>
      <c r="AK2165" t="s">
        <v>39</v>
      </c>
      <c r="AL2165" t="s">
        <v>39</v>
      </c>
      <c r="AM2165" t="s">
        <v>39</v>
      </c>
    </row>
    <row r="2166" spans="1:39" x14ac:dyDescent="0.3">
      <c r="A2166" t="str">
        <f t="shared" si="33"/>
        <v>Individual</v>
      </c>
      <c r="B2166" t="s">
        <v>7259</v>
      </c>
      <c r="C2166">
        <v>400030986</v>
      </c>
      <c r="D2166">
        <v>0</v>
      </c>
      <c r="E2166" t="s">
        <v>10770</v>
      </c>
      <c r="F2166" t="s">
        <v>42</v>
      </c>
      <c r="G2166" t="s">
        <v>43</v>
      </c>
      <c r="H2166" s="1">
        <v>22031</v>
      </c>
      <c r="I2166">
        <v>64</v>
      </c>
      <c r="J2166" t="s">
        <v>39</v>
      </c>
      <c r="K2166" t="s">
        <v>39</v>
      </c>
      <c r="L2166" t="s">
        <v>44</v>
      </c>
      <c r="M2166" t="s">
        <v>4912</v>
      </c>
      <c r="N2166" t="s">
        <v>10771</v>
      </c>
      <c r="O2166" t="s">
        <v>73</v>
      </c>
      <c r="P2166" t="s">
        <v>10772</v>
      </c>
      <c r="Q2166">
        <v>4</v>
      </c>
      <c r="R2166">
        <v>401000000070</v>
      </c>
      <c r="S2166" t="s">
        <v>7263</v>
      </c>
      <c r="T2166" t="s">
        <v>39</v>
      </c>
      <c r="U2166" t="s">
        <v>50</v>
      </c>
      <c r="V2166" t="s">
        <v>51</v>
      </c>
      <c r="W2166" t="s">
        <v>76</v>
      </c>
      <c r="X2166" t="s">
        <v>87</v>
      </c>
      <c r="Y2166" t="s">
        <v>88</v>
      </c>
      <c r="Z2166" t="s">
        <v>89</v>
      </c>
      <c r="AA2166" t="s">
        <v>7253</v>
      </c>
      <c r="AB2166" t="s">
        <v>39</v>
      </c>
      <c r="AC2166" t="s">
        <v>39</v>
      </c>
      <c r="AD2166" t="s">
        <v>39</v>
      </c>
      <c r="AE2166" t="s">
        <v>39</v>
      </c>
      <c r="AF2166" t="s">
        <v>39</v>
      </c>
      <c r="AG2166" t="s">
        <v>39</v>
      </c>
      <c r="AH2166" t="s">
        <v>39</v>
      </c>
      <c r="AI2166" t="s">
        <v>39</v>
      </c>
      <c r="AJ2166">
        <v>9780710474</v>
      </c>
      <c r="AK2166" t="s">
        <v>39</v>
      </c>
      <c r="AL2166" t="s">
        <v>39</v>
      </c>
      <c r="AM2166" t="s">
        <v>39</v>
      </c>
    </row>
    <row r="2167" spans="1:39" x14ac:dyDescent="0.3">
      <c r="A2167" t="str">
        <f t="shared" si="33"/>
        <v>Individual</v>
      </c>
      <c r="B2167" t="s">
        <v>39</v>
      </c>
      <c r="C2167">
        <v>400031108</v>
      </c>
      <c r="D2167">
        <v>0</v>
      </c>
      <c r="E2167" t="s">
        <v>1310</v>
      </c>
      <c r="F2167" t="s">
        <v>42</v>
      </c>
      <c r="G2167" t="s">
        <v>43</v>
      </c>
      <c r="H2167" s="1">
        <v>30686</v>
      </c>
      <c r="I2167">
        <v>40</v>
      </c>
      <c r="J2167" t="s">
        <v>39</v>
      </c>
      <c r="K2167" t="s">
        <v>39</v>
      </c>
      <c r="L2167" t="s">
        <v>44</v>
      </c>
      <c r="M2167" t="s">
        <v>10773</v>
      </c>
      <c r="N2167" t="s">
        <v>10774</v>
      </c>
      <c r="O2167" t="s">
        <v>240</v>
      </c>
      <c r="P2167" t="s">
        <v>10775</v>
      </c>
      <c r="Q2167">
        <v>4</v>
      </c>
      <c r="R2167">
        <v>401000000107</v>
      </c>
      <c r="S2167" t="s">
        <v>39</v>
      </c>
      <c r="T2167" t="s">
        <v>39</v>
      </c>
      <c r="U2167" t="s">
        <v>50</v>
      </c>
      <c r="V2167" t="s">
        <v>51</v>
      </c>
      <c r="W2167" t="s">
        <v>76</v>
      </c>
      <c r="X2167" t="s">
        <v>787</v>
      </c>
      <c r="Y2167" t="s">
        <v>1265</v>
      </c>
      <c r="Z2167" t="s">
        <v>789</v>
      </c>
      <c r="AA2167" t="s">
        <v>10776</v>
      </c>
      <c r="AB2167" t="s">
        <v>39</v>
      </c>
      <c r="AC2167" t="s">
        <v>39</v>
      </c>
      <c r="AD2167" t="s">
        <v>39</v>
      </c>
      <c r="AE2167" t="s">
        <v>39</v>
      </c>
      <c r="AF2167" t="s">
        <v>39</v>
      </c>
      <c r="AG2167" t="s">
        <v>39</v>
      </c>
      <c r="AH2167" t="s">
        <v>39</v>
      </c>
      <c r="AI2167" t="s">
        <v>39</v>
      </c>
      <c r="AJ2167">
        <v>9765222765</v>
      </c>
      <c r="AK2167" t="s">
        <v>39</v>
      </c>
      <c r="AL2167" t="s">
        <v>39</v>
      </c>
      <c r="AM2167" t="s">
        <v>39</v>
      </c>
    </row>
    <row r="2168" spans="1:39" x14ac:dyDescent="0.3">
      <c r="A2168" t="str">
        <f t="shared" si="33"/>
        <v>Individual</v>
      </c>
      <c r="B2168" t="s">
        <v>39</v>
      </c>
      <c r="C2168">
        <v>200041196</v>
      </c>
      <c r="D2168">
        <v>200016262</v>
      </c>
      <c r="E2168" t="s">
        <v>10777</v>
      </c>
      <c r="F2168" t="s">
        <v>42</v>
      </c>
      <c r="G2168" t="s">
        <v>43</v>
      </c>
      <c r="H2168" s="1">
        <v>35204</v>
      </c>
      <c r="I2168">
        <v>28</v>
      </c>
      <c r="J2168" t="s">
        <v>39</v>
      </c>
      <c r="K2168" t="s">
        <v>39</v>
      </c>
      <c r="L2168" t="s">
        <v>44</v>
      </c>
      <c r="M2168" t="s">
        <v>10778</v>
      </c>
      <c r="N2168" t="s">
        <v>10779</v>
      </c>
      <c r="O2168" t="s">
        <v>240</v>
      </c>
      <c r="P2168" t="s">
        <v>10780</v>
      </c>
      <c r="Q2168">
        <v>2</v>
      </c>
      <c r="R2168">
        <v>201000000118</v>
      </c>
      <c r="S2168" t="s">
        <v>39</v>
      </c>
      <c r="T2168" t="s">
        <v>39</v>
      </c>
      <c r="U2168" t="s">
        <v>50</v>
      </c>
      <c r="V2168" t="s">
        <v>51</v>
      </c>
      <c r="W2168" t="s">
        <v>76</v>
      </c>
      <c r="X2168" t="s">
        <v>77</v>
      </c>
      <c r="Y2168" t="s">
        <v>6144</v>
      </c>
      <c r="Z2168" t="s">
        <v>79</v>
      </c>
      <c r="AA2168" t="s">
        <v>6145</v>
      </c>
      <c r="AB2168" t="s">
        <v>39</v>
      </c>
      <c r="AC2168" t="s">
        <v>39</v>
      </c>
      <c r="AD2168" t="s">
        <v>39</v>
      </c>
      <c r="AE2168" t="s">
        <v>39</v>
      </c>
      <c r="AF2168" t="s">
        <v>39</v>
      </c>
      <c r="AG2168" t="s">
        <v>39</v>
      </c>
      <c r="AH2168" t="s">
        <v>39</v>
      </c>
      <c r="AI2168" t="s">
        <v>39</v>
      </c>
      <c r="AJ2168">
        <v>9426128500</v>
      </c>
      <c r="AK2168" t="s">
        <v>39</v>
      </c>
      <c r="AL2168" t="s">
        <v>39</v>
      </c>
      <c r="AM2168" t="s">
        <v>39</v>
      </c>
    </row>
    <row r="2169" spans="1:39" x14ac:dyDescent="0.3">
      <c r="A2169" t="str">
        <f t="shared" si="33"/>
        <v>Group</v>
      </c>
      <c r="B2169" t="s">
        <v>2553</v>
      </c>
      <c r="C2169">
        <v>300005558</v>
      </c>
      <c r="D2169">
        <v>300019385</v>
      </c>
      <c r="E2169" t="s">
        <v>1105</v>
      </c>
      <c r="F2169" t="s">
        <v>42</v>
      </c>
      <c r="G2169" t="s">
        <v>43</v>
      </c>
      <c r="H2169" s="1">
        <v>25288</v>
      </c>
      <c r="I2169">
        <v>55</v>
      </c>
      <c r="J2169" t="s">
        <v>39</v>
      </c>
      <c r="K2169" t="s">
        <v>39</v>
      </c>
      <c r="L2169" t="s">
        <v>59</v>
      </c>
      <c r="N2169" t="s">
        <v>10781</v>
      </c>
      <c r="O2169" t="s">
        <v>47</v>
      </c>
      <c r="P2169" t="s">
        <v>10782</v>
      </c>
      <c r="Q2169">
        <v>3</v>
      </c>
      <c r="R2169">
        <v>301000000131</v>
      </c>
      <c r="S2169" t="s">
        <v>2558</v>
      </c>
      <c r="T2169" t="s">
        <v>39</v>
      </c>
      <c r="U2169" t="s">
        <v>50</v>
      </c>
      <c r="V2169" t="s">
        <v>51</v>
      </c>
      <c r="W2169" t="s">
        <v>76</v>
      </c>
      <c r="X2169" t="s">
        <v>87</v>
      </c>
      <c r="Y2169">
        <v>189605</v>
      </c>
      <c r="Z2169" t="s">
        <v>9769</v>
      </c>
      <c r="AA2169" t="s">
        <v>9770</v>
      </c>
      <c r="AB2169" t="s">
        <v>39</v>
      </c>
      <c r="AC2169" t="s">
        <v>39</v>
      </c>
      <c r="AD2169" t="s">
        <v>39</v>
      </c>
      <c r="AE2169" t="s">
        <v>39</v>
      </c>
      <c r="AF2169" t="s">
        <v>39</v>
      </c>
      <c r="AG2169" t="s">
        <v>39</v>
      </c>
      <c r="AH2169" t="s">
        <v>39</v>
      </c>
      <c r="AI2169" t="s">
        <v>39</v>
      </c>
      <c r="AJ2169">
        <v>9771161184</v>
      </c>
      <c r="AK2169" t="s">
        <v>39</v>
      </c>
      <c r="AL2169" t="s">
        <v>39</v>
      </c>
      <c r="AM2169" t="s">
        <v>39</v>
      </c>
    </row>
    <row r="2170" spans="1:39" x14ac:dyDescent="0.3">
      <c r="A2170" t="str">
        <f t="shared" si="33"/>
        <v>Group</v>
      </c>
      <c r="B2170" t="s">
        <v>2012</v>
      </c>
      <c r="C2170">
        <v>400042639</v>
      </c>
      <c r="D2170">
        <v>0</v>
      </c>
      <c r="E2170" t="s">
        <v>10783</v>
      </c>
      <c r="F2170" t="s">
        <v>42</v>
      </c>
      <c r="G2170" t="s">
        <v>43</v>
      </c>
      <c r="H2170" s="1">
        <v>37259</v>
      </c>
      <c r="I2170">
        <v>22</v>
      </c>
      <c r="J2170" t="s">
        <v>39</v>
      </c>
      <c r="K2170" t="s">
        <v>39</v>
      </c>
      <c r="L2170" t="s">
        <v>44</v>
      </c>
      <c r="M2170" t="s">
        <v>6669</v>
      </c>
      <c r="N2170" t="s">
        <v>10784</v>
      </c>
      <c r="O2170" t="s">
        <v>61</v>
      </c>
      <c r="P2170" t="s">
        <v>10785</v>
      </c>
      <c r="Q2170">
        <v>4</v>
      </c>
      <c r="R2170">
        <v>401000000096</v>
      </c>
      <c r="S2170" t="s">
        <v>2016</v>
      </c>
      <c r="T2170" t="s">
        <v>39</v>
      </c>
      <c r="U2170" t="s">
        <v>50</v>
      </c>
      <c r="V2170" t="s">
        <v>51</v>
      </c>
      <c r="W2170" t="s">
        <v>76</v>
      </c>
      <c r="X2170" t="s">
        <v>1888</v>
      </c>
      <c r="Y2170">
        <v>189773</v>
      </c>
      <c r="Z2170" t="s">
        <v>10786</v>
      </c>
      <c r="AA2170" t="s">
        <v>10787</v>
      </c>
      <c r="AB2170" t="s">
        <v>39</v>
      </c>
      <c r="AC2170" t="s">
        <v>39</v>
      </c>
      <c r="AD2170" t="s">
        <v>39</v>
      </c>
      <c r="AE2170" t="s">
        <v>39</v>
      </c>
      <c r="AF2170" t="s">
        <v>39</v>
      </c>
      <c r="AG2170" t="s">
        <v>39</v>
      </c>
      <c r="AH2170" t="s">
        <v>39</v>
      </c>
      <c r="AI2170" t="s">
        <v>39</v>
      </c>
      <c r="AJ2170">
        <v>0</v>
      </c>
      <c r="AK2170" t="s">
        <v>39</v>
      </c>
      <c r="AL2170" t="s">
        <v>39</v>
      </c>
      <c r="AM2170" t="s">
        <v>39</v>
      </c>
    </row>
    <row r="2171" spans="1:39" x14ac:dyDescent="0.3">
      <c r="A2171" t="str">
        <f t="shared" si="33"/>
        <v>Individual</v>
      </c>
      <c r="B2171" t="s">
        <v>3452</v>
      </c>
      <c r="C2171">
        <v>800036661</v>
      </c>
      <c r="D2171">
        <v>0</v>
      </c>
      <c r="E2171" t="s">
        <v>1574</v>
      </c>
      <c r="F2171" t="s">
        <v>42</v>
      </c>
      <c r="G2171" t="s">
        <v>43</v>
      </c>
      <c r="H2171" s="1">
        <v>27002</v>
      </c>
      <c r="I2171">
        <v>51</v>
      </c>
      <c r="J2171" t="s">
        <v>39</v>
      </c>
      <c r="K2171" t="s">
        <v>39</v>
      </c>
      <c r="L2171" t="s">
        <v>44</v>
      </c>
      <c r="M2171" t="s">
        <v>10788</v>
      </c>
      <c r="N2171" t="s">
        <v>10789</v>
      </c>
      <c r="O2171" t="s">
        <v>61</v>
      </c>
      <c r="P2171" t="s">
        <v>10790</v>
      </c>
      <c r="Q2171">
        <v>8</v>
      </c>
      <c r="R2171">
        <v>801000000055</v>
      </c>
      <c r="S2171" t="s">
        <v>3457</v>
      </c>
      <c r="T2171" t="s">
        <v>39</v>
      </c>
      <c r="U2171" t="s">
        <v>50</v>
      </c>
      <c r="V2171" t="s">
        <v>117</v>
      </c>
      <c r="W2171" t="s">
        <v>1047</v>
      </c>
      <c r="X2171" t="s">
        <v>1758</v>
      </c>
      <c r="Y2171" t="s">
        <v>10791</v>
      </c>
      <c r="Z2171" t="s">
        <v>1760</v>
      </c>
      <c r="AA2171" t="s">
        <v>10792</v>
      </c>
      <c r="AB2171" t="s">
        <v>39</v>
      </c>
      <c r="AC2171" t="s">
        <v>39</v>
      </c>
      <c r="AD2171" t="s">
        <v>39</v>
      </c>
      <c r="AE2171" t="s">
        <v>39</v>
      </c>
      <c r="AF2171" t="s">
        <v>39</v>
      </c>
      <c r="AG2171" t="s">
        <v>39</v>
      </c>
      <c r="AH2171" t="s">
        <v>39</v>
      </c>
      <c r="AI2171" t="s">
        <v>39</v>
      </c>
      <c r="AJ2171">
        <v>9258152866</v>
      </c>
      <c r="AK2171" t="s">
        <v>39</v>
      </c>
      <c r="AL2171" t="s">
        <v>39</v>
      </c>
      <c r="AM2171" t="s">
        <v>39</v>
      </c>
    </row>
    <row r="2172" spans="1:39" x14ac:dyDescent="0.3">
      <c r="A2172" t="str">
        <f t="shared" si="33"/>
        <v>Individual</v>
      </c>
      <c r="B2172" t="s">
        <v>10793</v>
      </c>
      <c r="C2172">
        <v>800036701</v>
      </c>
      <c r="D2172">
        <v>0</v>
      </c>
      <c r="E2172" t="s">
        <v>10794</v>
      </c>
      <c r="F2172" t="s">
        <v>42</v>
      </c>
      <c r="G2172" t="s">
        <v>43</v>
      </c>
      <c r="H2172" s="1">
        <v>33037</v>
      </c>
      <c r="I2172">
        <v>34</v>
      </c>
      <c r="J2172" t="s">
        <v>39</v>
      </c>
      <c r="K2172" t="s">
        <v>39</v>
      </c>
      <c r="L2172" t="s">
        <v>59</v>
      </c>
      <c r="N2172" t="s">
        <v>10795</v>
      </c>
      <c r="O2172" t="s">
        <v>240</v>
      </c>
      <c r="P2172" t="s">
        <v>10796</v>
      </c>
      <c r="Q2172">
        <v>8</v>
      </c>
      <c r="R2172">
        <v>801000000067</v>
      </c>
      <c r="S2172" t="s">
        <v>10797</v>
      </c>
      <c r="T2172" t="s">
        <v>39</v>
      </c>
      <c r="U2172" t="s">
        <v>50</v>
      </c>
      <c r="V2172" t="s">
        <v>117</v>
      </c>
      <c r="W2172" t="s">
        <v>1047</v>
      </c>
      <c r="X2172" t="s">
        <v>1758</v>
      </c>
      <c r="Y2172" t="s">
        <v>10798</v>
      </c>
      <c r="Z2172" t="s">
        <v>1760</v>
      </c>
      <c r="AA2172" t="s">
        <v>10799</v>
      </c>
      <c r="AB2172" t="s">
        <v>39</v>
      </c>
      <c r="AC2172" t="s">
        <v>39</v>
      </c>
      <c r="AD2172" t="s">
        <v>39</v>
      </c>
      <c r="AE2172" t="s">
        <v>39</v>
      </c>
      <c r="AF2172" t="s">
        <v>39</v>
      </c>
      <c r="AG2172" t="s">
        <v>39</v>
      </c>
      <c r="AH2172" t="s">
        <v>39</v>
      </c>
      <c r="AI2172" t="s">
        <v>39</v>
      </c>
      <c r="AJ2172">
        <v>97839060500</v>
      </c>
      <c r="AK2172" t="s">
        <v>39</v>
      </c>
      <c r="AL2172" t="s">
        <v>39</v>
      </c>
      <c r="AM2172" t="s">
        <v>39</v>
      </c>
    </row>
    <row r="2173" spans="1:39" x14ac:dyDescent="0.3">
      <c r="A2173" t="str">
        <f t="shared" si="33"/>
        <v>Individual</v>
      </c>
      <c r="B2173" t="s">
        <v>3452</v>
      </c>
      <c r="C2173">
        <v>800036728</v>
      </c>
      <c r="D2173">
        <v>0</v>
      </c>
      <c r="E2173" t="s">
        <v>10800</v>
      </c>
      <c r="F2173" t="s">
        <v>82</v>
      </c>
      <c r="G2173" t="s">
        <v>83</v>
      </c>
      <c r="H2173" s="1">
        <v>31204</v>
      </c>
      <c r="I2173">
        <v>39</v>
      </c>
      <c r="J2173" t="s">
        <v>39</v>
      </c>
      <c r="K2173" t="s">
        <v>39</v>
      </c>
      <c r="L2173" t="s">
        <v>44</v>
      </c>
      <c r="M2173" t="s">
        <v>8666</v>
      </c>
      <c r="N2173" t="s">
        <v>10801</v>
      </c>
      <c r="O2173" t="s">
        <v>240</v>
      </c>
      <c r="P2173" t="s">
        <v>10802</v>
      </c>
      <c r="Q2173">
        <v>8</v>
      </c>
      <c r="R2173">
        <v>801000000055</v>
      </c>
      <c r="S2173" t="s">
        <v>3457</v>
      </c>
      <c r="T2173" t="s">
        <v>39</v>
      </c>
      <c r="U2173" t="s">
        <v>50</v>
      </c>
      <c r="V2173" t="s">
        <v>117</v>
      </c>
      <c r="W2173" t="s">
        <v>1047</v>
      </c>
      <c r="X2173" t="s">
        <v>1758</v>
      </c>
      <c r="Y2173" t="s">
        <v>3458</v>
      </c>
      <c r="Z2173" t="s">
        <v>1760</v>
      </c>
      <c r="AA2173" t="s">
        <v>10803</v>
      </c>
      <c r="AB2173" t="s">
        <v>39</v>
      </c>
      <c r="AC2173" t="s">
        <v>39</v>
      </c>
      <c r="AD2173" t="s">
        <v>39</v>
      </c>
      <c r="AE2173" t="s">
        <v>39</v>
      </c>
      <c r="AF2173" t="s">
        <v>39</v>
      </c>
      <c r="AG2173" t="s">
        <v>39</v>
      </c>
      <c r="AH2173" t="s">
        <v>39</v>
      </c>
      <c r="AI2173" t="s">
        <v>39</v>
      </c>
      <c r="AJ2173">
        <v>9400290200</v>
      </c>
      <c r="AK2173" t="s">
        <v>39</v>
      </c>
      <c r="AL2173" t="s">
        <v>39</v>
      </c>
      <c r="AM2173" t="s">
        <v>39</v>
      </c>
    </row>
    <row r="2174" spans="1:39" x14ac:dyDescent="0.3">
      <c r="A2174" t="str">
        <f t="shared" si="33"/>
        <v>Individual</v>
      </c>
      <c r="B2174" t="s">
        <v>3010</v>
      </c>
      <c r="C2174">
        <v>1100001675</v>
      </c>
      <c r="D2174">
        <v>0</v>
      </c>
      <c r="E2174" t="s">
        <v>3177</v>
      </c>
      <c r="F2174" t="s">
        <v>42</v>
      </c>
      <c r="G2174" t="s">
        <v>43</v>
      </c>
      <c r="H2174" s="1">
        <v>31138</v>
      </c>
      <c r="I2174">
        <v>39</v>
      </c>
      <c r="J2174" t="s">
        <v>39</v>
      </c>
      <c r="K2174" t="s">
        <v>39</v>
      </c>
      <c r="L2174" t="s">
        <v>44</v>
      </c>
      <c r="M2174" t="s">
        <v>10804</v>
      </c>
      <c r="N2174" t="s">
        <v>10805</v>
      </c>
      <c r="O2174" t="s">
        <v>47</v>
      </c>
      <c r="P2174" t="s">
        <v>10806</v>
      </c>
      <c r="Q2174">
        <v>11</v>
      </c>
      <c r="R2174">
        <v>1101000000055</v>
      </c>
      <c r="S2174" t="s">
        <v>3015</v>
      </c>
      <c r="T2174" t="s">
        <v>39</v>
      </c>
      <c r="U2174" t="s">
        <v>50</v>
      </c>
      <c r="V2174" t="s">
        <v>117</v>
      </c>
      <c r="W2174" t="s">
        <v>393</v>
      </c>
      <c r="X2174" t="s">
        <v>494</v>
      </c>
      <c r="Y2174" t="s">
        <v>4564</v>
      </c>
      <c r="Z2174" t="s">
        <v>2602</v>
      </c>
      <c r="AA2174" t="s">
        <v>4565</v>
      </c>
      <c r="AB2174" t="s">
        <v>39</v>
      </c>
      <c r="AC2174" t="s">
        <v>39</v>
      </c>
      <c r="AD2174" t="s">
        <v>39</v>
      </c>
      <c r="AE2174" t="s">
        <v>39</v>
      </c>
      <c r="AF2174" t="s">
        <v>39</v>
      </c>
      <c r="AG2174" t="s">
        <v>39</v>
      </c>
      <c r="AH2174" t="s">
        <v>39</v>
      </c>
      <c r="AI2174" t="s">
        <v>39</v>
      </c>
      <c r="AJ2174">
        <v>9768255374</v>
      </c>
      <c r="AK2174" t="s">
        <v>39</v>
      </c>
      <c r="AL2174" t="s">
        <v>39</v>
      </c>
      <c r="AM2174" t="s">
        <v>39</v>
      </c>
    </row>
    <row r="2175" spans="1:39" x14ac:dyDescent="0.3">
      <c r="A2175" t="str">
        <f t="shared" si="33"/>
        <v>Individual</v>
      </c>
      <c r="B2175" t="s">
        <v>6041</v>
      </c>
      <c r="C2175">
        <v>300019105</v>
      </c>
      <c r="D2175">
        <v>300018892</v>
      </c>
      <c r="E2175" t="s">
        <v>10807</v>
      </c>
      <c r="F2175" t="s">
        <v>42</v>
      </c>
      <c r="G2175" t="s">
        <v>43</v>
      </c>
      <c r="H2175" s="1">
        <v>29277</v>
      </c>
      <c r="I2175">
        <v>44</v>
      </c>
      <c r="J2175" t="s">
        <v>39</v>
      </c>
      <c r="K2175" t="s">
        <v>39</v>
      </c>
      <c r="L2175" t="s">
        <v>44</v>
      </c>
      <c r="M2175" t="s">
        <v>10808</v>
      </c>
      <c r="N2175" t="s">
        <v>10809</v>
      </c>
      <c r="O2175" t="s">
        <v>47</v>
      </c>
      <c r="P2175" t="s">
        <v>10810</v>
      </c>
      <c r="Q2175">
        <v>3</v>
      </c>
      <c r="R2175">
        <v>301000000107</v>
      </c>
      <c r="S2175" t="s">
        <v>6045</v>
      </c>
      <c r="T2175" t="s">
        <v>39</v>
      </c>
      <c r="U2175" t="s">
        <v>50</v>
      </c>
      <c r="V2175" t="s">
        <v>51</v>
      </c>
      <c r="W2175" t="s">
        <v>721</v>
      </c>
      <c r="X2175" t="s">
        <v>1016</v>
      </c>
      <c r="Y2175">
        <v>190797</v>
      </c>
      <c r="Z2175" t="s">
        <v>6046</v>
      </c>
      <c r="AA2175" t="s">
        <v>2547</v>
      </c>
      <c r="AB2175" t="s">
        <v>39</v>
      </c>
      <c r="AC2175" t="s">
        <v>39</v>
      </c>
      <c r="AD2175" t="s">
        <v>39</v>
      </c>
      <c r="AE2175" t="s">
        <v>39</v>
      </c>
      <c r="AF2175" t="s">
        <v>39</v>
      </c>
      <c r="AG2175" t="s">
        <v>39</v>
      </c>
      <c r="AH2175" t="s">
        <v>39</v>
      </c>
      <c r="AI2175" t="s">
        <v>39</v>
      </c>
      <c r="AJ2175">
        <v>9940068063</v>
      </c>
      <c r="AK2175" t="s">
        <v>39</v>
      </c>
      <c r="AL2175" t="s">
        <v>39</v>
      </c>
      <c r="AM2175" t="s">
        <v>39</v>
      </c>
    </row>
    <row r="2176" spans="1:39" x14ac:dyDescent="0.3">
      <c r="A2176" t="str">
        <f t="shared" si="33"/>
        <v>Group</v>
      </c>
      <c r="B2176" t="s">
        <v>2553</v>
      </c>
      <c r="C2176">
        <v>300019123</v>
      </c>
      <c r="D2176">
        <v>300019633</v>
      </c>
      <c r="E2176" t="s">
        <v>10811</v>
      </c>
      <c r="F2176" t="s">
        <v>42</v>
      </c>
      <c r="G2176" t="s">
        <v>43</v>
      </c>
      <c r="H2176" s="1">
        <v>31197</v>
      </c>
      <c r="I2176">
        <v>39</v>
      </c>
      <c r="J2176" t="s">
        <v>39</v>
      </c>
      <c r="K2176" t="s">
        <v>39</v>
      </c>
      <c r="L2176" t="s">
        <v>44</v>
      </c>
      <c r="M2176" t="s">
        <v>5808</v>
      </c>
      <c r="N2176" t="s">
        <v>10812</v>
      </c>
      <c r="O2176" t="s">
        <v>47</v>
      </c>
      <c r="P2176" t="s">
        <v>10813</v>
      </c>
      <c r="Q2176">
        <v>3</v>
      </c>
      <c r="R2176">
        <v>301000000131</v>
      </c>
      <c r="S2176" t="s">
        <v>2558</v>
      </c>
      <c r="T2176" t="s">
        <v>39</v>
      </c>
      <c r="U2176" t="s">
        <v>50</v>
      </c>
      <c r="V2176" t="s">
        <v>51</v>
      </c>
      <c r="W2176" t="s">
        <v>76</v>
      </c>
      <c r="X2176" t="s">
        <v>87</v>
      </c>
      <c r="Y2176">
        <v>189605</v>
      </c>
      <c r="Z2176" t="s">
        <v>9769</v>
      </c>
      <c r="AA2176" t="s">
        <v>2547</v>
      </c>
      <c r="AB2176" t="s">
        <v>39</v>
      </c>
      <c r="AC2176" t="s">
        <v>39</v>
      </c>
      <c r="AD2176" t="s">
        <v>39</v>
      </c>
      <c r="AE2176" t="s">
        <v>39</v>
      </c>
      <c r="AF2176" t="s">
        <v>39</v>
      </c>
      <c r="AG2176" t="s">
        <v>39</v>
      </c>
      <c r="AH2176" t="s">
        <v>39</v>
      </c>
      <c r="AI2176" t="s">
        <v>39</v>
      </c>
      <c r="AJ2176">
        <v>9402681253</v>
      </c>
      <c r="AK2176" t="s">
        <v>39</v>
      </c>
      <c r="AL2176" t="s">
        <v>39</v>
      </c>
      <c r="AM2176" t="s">
        <v>39</v>
      </c>
    </row>
    <row r="2177" spans="1:39" x14ac:dyDescent="0.3">
      <c r="A2177" t="str">
        <f t="shared" si="33"/>
        <v>Group</v>
      </c>
      <c r="B2177" t="s">
        <v>4819</v>
      </c>
      <c r="C2177">
        <v>900028028</v>
      </c>
      <c r="D2177">
        <v>900012064</v>
      </c>
      <c r="E2177" t="s">
        <v>2977</v>
      </c>
      <c r="F2177" t="s">
        <v>42</v>
      </c>
      <c r="G2177" t="s">
        <v>43</v>
      </c>
      <c r="H2177" s="1">
        <v>30994</v>
      </c>
      <c r="I2177">
        <v>40</v>
      </c>
      <c r="J2177" t="s">
        <v>39</v>
      </c>
      <c r="K2177" t="s">
        <v>39</v>
      </c>
      <c r="L2177" t="s">
        <v>44</v>
      </c>
      <c r="M2177" t="s">
        <v>10814</v>
      </c>
      <c r="N2177" t="s">
        <v>10815</v>
      </c>
      <c r="O2177" t="s">
        <v>61</v>
      </c>
      <c r="P2177" t="s">
        <v>10816</v>
      </c>
      <c r="Q2177">
        <v>9</v>
      </c>
      <c r="R2177">
        <v>901000000045</v>
      </c>
      <c r="S2177" t="s">
        <v>3258</v>
      </c>
      <c r="T2177" t="s">
        <v>39</v>
      </c>
      <c r="U2177" t="s">
        <v>50</v>
      </c>
      <c r="V2177" t="s">
        <v>117</v>
      </c>
      <c r="W2177" t="s">
        <v>118</v>
      </c>
      <c r="X2177" t="s">
        <v>8738</v>
      </c>
      <c r="Y2177">
        <v>173251</v>
      </c>
      <c r="Z2177" t="s">
        <v>9641</v>
      </c>
      <c r="AA2177" t="s">
        <v>9684</v>
      </c>
      <c r="AB2177" t="s">
        <v>39</v>
      </c>
      <c r="AC2177" t="s">
        <v>39</v>
      </c>
      <c r="AD2177" t="s">
        <v>39</v>
      </c>
      <c r="AE2177" t="s">
        <v>39</v>
      </c>
      <c r="AF2177" t="s">
        <v>39</v>
      </c>
      <c r="AG2177" t="s">
        <v>39</v>
      </c>
      <c r="AH2177" t="s">
        <v>39</v>
      </c>
      <c r="AI2177" t="s">
        <v>39</v>
      </c>
      <c r="AJ2177">
        <v>9265782191</v>
      </c>
      <c r="AK2177" t="s">
        <v>39</v>
      </c>
      <c r="AL2177" t="s">
        <v>39</v>
      </c>
      <c r="AM2177" t="s">
        <v>39</v>
      </c>
    </row>
    <row r="2178" spans="1:39" x14ac:dyDescent="0.3">
      <c r="A2178" t="str">
        <f t="shared" si="33"/>
        <v>Group</v>
      </c>
      <c r="B2178" t="s">
        <v>2115</v>
      </c>
      <c r="C2178">
        <v>900028042</v>
      </c>
      <c r="D2178">
        <v>0</v>
      </c>
      <c r="E2178" t="s">
        <v>7862</v>
      </c>
      <c r="F2178" t="s">
        <v>42</v>
      </c>
      <c r="G2178" t="s">
        <v>43</v>
      </c>
      <c r="H2178" s="1">
        <v>26432</v>
      </c>
      <c r="I2178">
        <v>52</v>
      </c>
      <c r="J2178" t="s">
        <v>39</v>
      </c>
      <c r="K2178" t="s">
        <v>39</v>
      </c>
      <c r="L2178" t="s">
        <v>44</v>
      </c>
      <c r="M2178" t="s">
        <v>5131</v>
      </c>
      <c r="N2178" t="s">
        <v>10817</v>
      </c>
      <c r="O2178" t="s">
        <v>73</v>
      </c>
      <c r="P2178" t="s">
        <v>10818</v>
      </c>
      <c r="Q2178">
        <v>9</v>
      </c>
      <c r="R2178">
        <v>901000000096</v>
      </c>
      <c r="S2178" t="s">
        <v>700</v>
      </c>
      <c r="T2178" t="s">
        <v>39</v>
      </c>
      <c r="U2178" t="s">
        <v>50</v>
      </c>
      <c r="V2178" t="s">
        <v>117</v>
      </c>
      <c r="W2178" t="s">
        <v>118</v>
      </c>
      <c r="X2178" t="s">
        <v>2033</v>
      </c>
      <c r="Y2178" t="s">
        <v>10819</v>
      </c>
      <c r="Z2178" t="s">
        <v>2035</v>
      </c>
      <c r="AA2178" t="s">
        <v>10820</v>
      </c>
      <c r="AB2178" t="s">
        <v>39</v>
      </c>
      <c r="AC2178" t="s">
        <v>39</v>
      </c>
      <c r="AD2178" t="s">
        <v>39</v>
      </c>
      <c r="AE2178" t="s">
        <v>39</v>
      </c>
      <c r="AF2178" t="s">
        <v>39</v>
      </c>
      <c r="AG2178" t="s">
        <v>39</v>
      </c>
      <c r="AH2178" t="s">
        <v>39</v>
      </c>
      <c r="AI2178" t="s">
        <v>39</v>
      </c>
      <c r="AJ2178">
        <v>9778218659</v>
      </c>
      <c r="AK2178" t="s">
        <v>39</v>
      </c>
      <c r="AL2178" t="s">
        <v>39</v>
      </c>
      <c r="AM2178" t="s">
        <v>39</v>
      </c>
    </row>
    <row r="2179" spans="1:39" x14ac:dyDescent="0.3">
      <c r="A2179" t="str">
        <f t="shared" ref="A2179:A2242" si="34">IF(D2178 = 0, "Individual", "Group")</f>
        <v>Individual</v>
      </c>
      <c r="B2179" t="s">
        <v>1137</v>
      </c>
      <c r="C2179">
        <v>300037579</v>
      </c>
      <c r="D2179">
        <v>300018115</v>
      </c>
      <c r="E2179" t="s">
        <v>10821</v>
      </c>
      <c r="F2179" t="s">
        <v>42</v>
      </c>
      <c r="G2179" t="s">
        <v>43</v>
      </c>
      <c r="H2179" s="1">
        <v>29770</v>
      </c>
      <c r="I2179">
        <v>43</v>
      </c>
      <c r="J2179" t="s">
        <v>39</v>
      </c>
      <c r="K2179" t="s">
        <v>39</v>
      </c>
      <c r="L2179" t="s">
        <v>44</v>
      </c>
      <c r="M2179" t="s">
        <v>1791</v>
      </c>
      <c r="N2179" t="s">
        <v>10822</v>
      </c>
      <c r="O2179" t="s">
        <v>47</v>
      </c>
      <c r="P2179" t="s">
        <v>10823</v>
      </c>
      <c r="Q2179">
        <v>3</v>
      </c>
      <c r="R2179">
        <v>301000000095</v>
      </c>
      <c r="S2179" t="s">
        <v>1142</v>
      </c>
      <c r="T2179" t="s">
        <v>39</v>
      </c>
      <c r="U2179" t="s">
        <v>50</v>
      </c>
      <c r="V2179" t="s">
        <v>51</v>
      </c>
      <c r="W2179" t="s">
        <v>52</v>
      </c>
      <c r="X2179" t="s">
        <v>1143</v>
      </c>
      <c r="Y2179">
        <v>192204</v>
      </c>
      <c r="Z2179" t="s">
        <v>1144</v>
      </c>
      <c r="AA2179" t="s">
        <v>1145</v>
      </c>
      <c r="AB2179" t="s">
        <v>39</v>
      </c>
      <c r="AC2179" t="s">
        <v>39</v>
      </c>
      <c r="AD2179" t="s">
        <v>39</v>
      </c>
      <c r="AE2179" t="s">
        <v>39</v>
      </c>
      <c r="AF2179" t="s">
        <v>39</v>
      </c>
      <c r="AG2179" t="s">
        <v>39</v>
      </c>
      <c r="AH2179" t="s">
        <v>39</v>
      </c>
      <c r="AI2179" t="s">
        <v>39</v>
      </c>
      <c r="AJ2179">
        <v>9780692280</v>
      </c>
      <c r="AK2179" t="s">
        <v>39</v>
      </c>
      <c r="AL2179" t="s">
        <v>39</v>
      </c>
      <c r="AM2179" t="s">
        <v>39</v>
      </c>
    </row>
    <row r="2180" spans="1:39" x14ac:dyDescent="0.3">
      <c r="A2180" t="str">
        <f t="shared" si="34"/>
        <v>Group</v>
      </c>
      <c r="B2180" t="s">
        <v>3117</v>
      </c>
      <c r="C2180">
        <v>400042662</v>
      </c>
      <c r="D2180">
        <v>0</v>
      </c>
      <c r="E2180" t="s">
        <v>10824</v>
      </c>
      <c r="F2180" t="s">
        <v>42</v>
      </c>
      <c r="G2180" t="s">
        <v>43</v>
      </c>
      <c r="H2180" s="1">
        <v>34556</v>
      </c>
      <c r="I2180">
        <v>30</v>
      </c>
      <c r="J2180" t="s">
        <v>39</v>
      </c>
      <c r="K2180" t="s">
        <v>39</v>
      </c>
      <c r="L2180" t="s">
        <v>44</v>
      </c>
      <c r="M2180" t="s">
        <v>2165</v>
      </c>
      <c r="N2180" t="s">
        <v>10825</v>
      </c>
      <c r="O2180" t="s">
        <v>240</v>
      </c>
      <c r="P2180" t="s">
        <v>10826</v>
      </c>
      <c r="Q2180">
        <v>4</v>
      </c>
      <c r="R2180">
        <v>401000000134</v>
      </c>
      <c r="S2180" t="s">
        <v>3121</v>
      </c>
      <c r="T2180" t="s">
        <v>39</v>
      </c>
      <c r="U2180" t="s">
        <v>50</v>
      </c>
      <c r="V2180" t="s">
        <v>51</v>
      </c>
      <c r="W2180" t="s">
        <v>76</v>
      </c>
      <c r="X2180" t="s">
        <v>87</v>
      </c>
      <c r="Y2180" t="s">
        <v>88</v>
      </c>
      <c r="Z2180" t="s">
        <v>89</v>
      </c>
      <c r="AA2180" t="s">
        <v>10211</v>
      </c>
      <c r="AB2180" t="s">
        <v>39</v>
      </c>
      <c r="AC2180" t="s">
        <v>39</v>
      </c>
      <c r="AD2180" t="s">
        <v>39</v>
      </c>
      <c r="AE2180" t="s">
        <v>39</v>
      </c>
      <c r="AF2180" t="s">
        <v>39</v>
      </c>
      <c r="AG2180" t="s">
        <v>39</v>
      </c>
      <c r="AH2180" t="s">
        <v>39</v>
      </c>
      <c r="AI2180" t="s">
        <v>39</v>
      </c>
      <c r="AJ2180">
        <v>9781522278</v>
      </c>
      <c r="AK2180" t="s">
        <v>39</v>
      </c>
      <c r="AL2180" t="s">
        <v>39</v>
      </c>
      <c r="AM2180" t="s">
        <v>39</v>
      </c>
    </row>
    <row r="2181" spans="1:39" x14ac:dyDescent="0.3">
      <c r="A2181" t="str">
        <f t="shared" si="34"/>
        <v>Individual</v>
      </c>
      <c r="B2181" t="s">
        <v>39</v>
      </c>
      <c r="C2181">
        <v>800032041</v>
      </c>
      <c r="D2181">
        <v>0</v>
      </c>
      <c r="E2181" t="s">
        <v>7848</v>
      </c>
      <c r="F2181" t="s">
        <v>82</v>
      </c>
      <c r="G2181" t="s">
        <v>83</v>
      </c>
      <c r="H2181" s="1">
        <v>25627</v>
      </c>
      <c r="I2181">
        <v>54</v>
      </c>
      <c r="J2181" t="s">
        <v>39</v>
      </c>
      <c r="K2181" t="s">
        <v>39</v>
      </c>
      <c r="L2181" t="s">
        <v>44</v>
      </c>
      <c r="M2181" t="s">
        <v>10827</v>
      </c>
      <c r="N2181" t="s">
        <v>10828</v>
      </c>
      <c r="O2181" t="s">
        <v>47</v>
      </c>
      <c r="P2181" t="s">
        <v>10829</v>
      </c>
      <c r="Q2181">
        <v>8</v>
      </c>
      <c r="R2181">
        <v>801000000066</v>
      </c>
      <c r="S2181" t="s">
        <v>39</v>
      </c>
      <c r="T2181" t="s">
        <v>39</v>
      </c>
      <c r="U2181" t="s">
        <v>50</v>
      </c>
      <c r="V2181" t="s">
        <v>117</v>
      </c>
      <c r="W2181" t="s">
        <v>1047</v>
      </c>
      <c r="X2181" t="s">
        <v>1970</v>
      </c>
      <c r="Y2181">
        <v>171822</v>
      </c>
      <c r="Z2181" t="s">
        <v>10830</v>
      </c>
      <c r="AA2181" t="s">
        <v>10831</v>
      </c>
      <c r="AB2181" t="s">
        <v>39</v>
      </c>
      <c r="AC2181" t="s">
        <v>39</v>
      </c>
      <c r="AD2181" t="s">
        <v>39</v>
      </c>
      <c r="AE2181" t="s">
        <v>39</v>
      </c>
      <c r="AF2181" t="s">
        <v>39</v>
      </c>
      <c r="AG2181" t="s">
        <v>39</v>
      </c>
      <c r="AH2181" t="s">
        <v>39</v>
      </c>
      <c r="AI2181" t="s">
        <v>39</v>
      </c>
      <c r="AJ2181">
        <v>975635809</v>
      </c>
      <c r="AK2181" t="s">
        <v>39</v>
      </c>
      <c r="AL2181" t="s">
        <v>39</v>
      </c>
      <c r="AM2181" t="s">
        <v>39</v>
      </c>
    </row>
    <row r="2182" spans="1:39" x14ac:dyDescent="0.3">
      <c r="A2182" t="str">
        <f t="shared" si="34"/>
        <v>Individual</v>
      </c>
      <c r="B2182" t="s">
        <v>3734</v>
      </c>
      <c r="C2182">
        <v>800031929</v>
      </c>
      <c r="D2182">
        <v>0</v>
      </c>
      <c r="E2182" t="s">
        <v>10832</v>
      </c>
      <c r="F2182" t="s">
        <v>82</v>
      </c>
      <c r="G2182" t="s">
        <v>83</v>
      </c>
      <c r="H2182" s="1">
        <v>29782</v>
      </c>
      <c r="I2182">
        <v>43</v>
      </c>
      <c r="J2182" t="s">
        <v>39</v>
      </c>
      <c r="K2182" t="s">
        <v>39</v>
      </c>
      <c r="L2182" t="s">
        <v>44</v>
      </c>
      <c r="M2182" t="s">
        <v>1967</v>
      </c>
      <c r="N2182" t="s">
        <v>10833</v>
      </c>
      <c r="O2182" t="s">
        <v>47</v>
      </c>
      <c r="P2182" t="s">
        <v>10834</v>
      </c>
      <c r="Q2182">
        <v>8</v>
      </c>
      <c r="R2182">
        <v>801000000056</v>
      </c>
      <c r="S2182" t="s">
        <v>3739</v>
      </c>
      <c r="T2182" t="s">
        <v>39</v>
      </c>
      <c r="U2182" t="s">
        <v>50</v>
      </c>
      <c r="V2182" t="s">
        <v>117</v>
      </c>
      <c r="W2182" t="s">
        <v>1047</v>
      </c>
      <c r="X2182" t="s">
        <v>1758</v>
      </c>
      <c r="Y2182">
        <v>171403</v>
      </c>
      <c r="Z2182" t="s">
        <v>10200</v>
      </c>
      <c r="AA2182" t="s">
        <v>10835</v>
      </c>
      <c r="AB2182" t="s">
        <v>39</v>
      </c>
      <c r="AC2182" t="s">
        <v>39</v>
      </c>
      <c r="AD2182" t="s">
        <v>39</v>
      </c>
      <c r="AE2182" t="s">
        <v>39</v>
      </c>
      <c r="AF2182" t="s">
        <v>39</v>
      </c>
      <c r="AG2182" t="s">
        <v>39</v>
      </c>
      <c r="AH2182" t="s">
        <v>39</v>
      </c>
      <c r="AI2182" t="s">
        <v>39</v>
      </c>
      <c r="AJ2182">
        <v>9674849940</v>
      </c>
      <c r="AK2182" t="s">
        <v>39</v>
      </c>
      <c r="AL2182" t="s">
        <v>39</v>
      </c>
      <c r="AM2182" t="s">
        <v>39</v>
      </c>
    </row>
    <row r="2183" spans="1:39" x14ac:dyDescent="0.3">
      <c r="A2183" t="str">
        <f t="shared" si="34"/>
        <v>Individual</v>
      </c>
      <c r="B2183" t="s">
        <v>5294</v>
      </c>
      <c r="C2183">
        <v>400030946</v>
      </c>
      <c r="D2183">
        <v>400020477</v>
      </c>
      <c r="E2183" t="s">
        <v>3907</v>
      </c>
      <c r="F2183" t="s">
        <v>42</v>
      </c>
      <c r="G2183" t="s">
        <v>43</v>
      </c>
      <c r="H2183" s="1">
        <v>32753</v>
      </c>
      <c r="I2183">
        <v>35</v>
      </c>
      <c r="J2183" t="s">
        <v>39</v>
      </c>
      <c r="K2183" t="s">
        <v>39</v>
      </c>
      <c r="L2183" t="s">
        <v>44</v>
      </c>
      <c r="M2183" t="s">
        <v>10836</v>
      </c>
      <c r="N2183" t="s">
        <v>10837</v>
      </c>
      <c r="O2183" t="s">
        <v>47</v>
      </c>
      <c r="P2183" t="s">
        <v>10838</v>
      </c>
      <c r="Q2183">
        <v>4</v>
      </c>
      <c r="R2183">
        <v>401000000110</v>
      </c>
      <c r="S2183" t="s">
        <v>1644</v>
      </c>
      <c r="T2183" t="s">
        <v>39</v>
      </c>
      <c r="U2183" t="s">
        <v>50</v>
      </c>
      <c r="V2183" t="s">
        <v>51</v>
      </c>
      <c r="W2183" t="s">
        <v>76</v>
      </c>
      <c r="X2183" t="s">
        <v>787</v>
      </c>
      <c r="Y2183" t="s">
        <v>9784</v>
      </c>
      <c r="Z2183" t="s">
        <v>789</v>
      </c>
      <c r="AA2183" t="s">
        <v>10839</v>
      </c>
      <c r="AB2183" t="s">
        <v>39</v>
      </c>
      <c r="AC2183" t="s">
        <v>39</v>
      </c>
      <c r="AD2183" t="s">
        <v>39</v>
      </c>
      <c r="AE2183" t="s">
        <v>39</v>
      </c>
      <c r="AF2183" t="s">
        <v>39</v>
      </c>
      <c r="AG2183" t="s">
        <v>39</v>
      </c>
      <c r="AH2183" t="s">
        <v>39</v>
      </c>
      <c r="AI2183" t="s">
        <v>39</v>
      </c>
      <c r="AJ2183">
        <v>9256571381</v>
      </c>
      <c r="AK2183" t="s">
        <v>39</v>
      </c>
      <c r="AL2183" t="s">
        <v>39</v>
      </c>
      <c r="AM2183" t="s">
        <v>39</v>
      </c>
    </row>
    <row r="2184" spans="1:39" x14ac:dyDescent="0.3">
      <c r="A2184" t="str">
        <f t="shared" si="34"/>
        <v>Group</v>
      </c>
      <c r="B2184" t="s">
        <v>1882</v>
      </c>
      <c r="C2184">
        <v>400031074</v>
      </c>
      <c r="D2184">
        <v>0</v>
      </c>
      <c r="E2184" t="s">
        <v>10840</v>
      </c>
      <c r="F2184" t="s">
        <v>42</v>
      </c>
      <c r="G2184" t="s">
        <v>43</v>
      </c>
      <c r="H2184" s="1">
        <v>35012</v>
      </c>
      <c r="I2184">
        <v>29</v>
      </c>
      <c r="J2184" t="s">
        <v>39</v>
      </c>
      <c r="K2184" t="s">
        <v>39</v>
      </c>
      <c r="L2184" t="s">
        <v>44</v>
      </c>
      <c r="M2184" t="s">
        <v>10841</v>
      </c>
      <c r="N2184" t="s">
        <v>10842</v>
      </c>
      <c r="O2184" t="s">
        <v>73</v>
      </c>
      <c r="P2184" t="s">
        <v>10843</v>
      </c>
      <c r="Q2184">
        <v>4</v>
      </c>
      <c r="R2184">
        <v>401000000139</v>
      </c>
      <c r="S2184" t="s">
        <v>1887</v>
      </c>
      <c r="T2184" t="s">
        <v>39</v>
      </c>
      <c r="U2184" t="s">
        <v>50</v>
      </c>
      <c r="V2184" t="s">
        <v>117</v>
      </c>
      <c r="W2184" t="s">
        <v>393</v>
      </c>
      <c r="X2184" t="s">
        <v>494</v>
      </c>
      <c r="Y2184">
        <v>171138</v>
      </c>
      <c r="Z2184" t="s">
        <v>8855</v>
      </c>
      <c r="AA2184" t="s">
        <v>3583</v>
      </c>
      <c r="AB2184" t="s">
        <v>39</v>
      </c>
      <c r="AC2184" t="s">
        <v>39</v>
      </c>
      <c r="AD2184" t="s">
        <v>39</v>
      </c>
      <c r="AE2184" t="s">
        <v>39</v>
      </c>
      <c r="AF2184" t="s">
        <v>39</v>
      </c>
      <c r="AG2184" t="s">
        <v>39</v>
      </c>
      <c r="AH2184" t="s">
        <v>39</v>
      </c>
      <c r="AI2184" t="s">
        <v>39</v>
      </c>
      <c r="AJ2184">
        <v>9797332629</v>
      </c>
      <c r="AK2184" t="s">
        <v>39</v>
      </c>
      <c r="AL2184" t="s">
        <v>39</v>
      </c>
      <c r="AM2184" t="s">
        <v>39</v>
      </c>
    </row>
    <row r="2185" spans="1:39" x14ac:dyDescent="0.3">
      <c r="A2185" t="str">
        <f t="shared" si="34"/>
        <v>Individual</v>
      </c>
      <c r="B2185" t="s">
        <v>2859</v>
      </c>
      <c r="C2185">
        <v>400041376</v>
      </c>
      <c r="D2185">
        <v>0</v>
      </c>
      <c r="E2185" t="s">
        <v>10844</v>
      </c>
      <c r="F2185" t="s">
        <v>82</v>
      </c>
      <c r="G2185" t="s">
        <v>83</v>
      </c>
      <c r="H2185" s="1">
        <v>30398</v>
      </c>
      <c r="I2185">
        <v>41</v>
      </c>
      <c r="J2185" t="s">
        <v>39</v>
      </c>
      <c r="K2185" t="s">
        <v>39</v>
      </c>
      <c r="L2185" t="s">
        <v>59</v>
      </c>
      <c r="N2185" t="s">
        <v>10845</v>
      </c>
      <c r="O2185" t="s">
        <v>73</v>
      </c>
      <c r="P2185" t="s">
        <v>10846</v>
      </c>
      <c r="Q2185">
        <v>4</v>
      </c>
      <c r="R2185">
        <v>401000000127</v>
      </c>
      <c r="S2185" t="s">
        <v>2864</v>
      </c>
      <c r="T2185" t="s">
        <v>39</v>
      </c>
      <c r="U2185" t="s">
        <v>50</v>
      </c>
      <c r="V2185" t="s">
        <v>51</v>
      </c>
      <c r="W2185" t="s">
        <v>76</v>
      </c>
      <c r="X2185" t="s">
        <v>1888</v>
      </c>
      <c r="Y2185">
        <v>189738</v>
      </c>
      <c r="Z2185" t="s">
        <v>10847</v>
      </c>
      <c r="AA2185" t="s">
        <v>10848</v>
      </c>
      <c r="AB2185" t="s">
        <v>39</v>
      </c>
      <c r="AC2185" t="s">
        <v>39</v>
      </c>
      <c r="AD2185" t="s">
        <v>39</v>
      </c>
      <c r="AE2185" t="s">
        <v>39</v>
      </c>
      <c r="AF2185" t="s">
        <v>39</v>
      </c>
      <c r="AG2185" t="s">
        <v>39</v>
      </c>
      <c r="AH2185" t="s">
        <v>39</v>
      </c>
      <c r="AI2185" t="s">
        <v>39</v>
      </c>
      <c r="AJ2185">
        <v>9259089274</v>
      </c>
      <c r="AK2185" t="s">
        <v>39</v>
      </c>
      <c r="AL2185" t="s">
        <v>39</v>
      </c>
      <c r="AM2185" t="s">
        <v>39</v>
      </c>
    </row>
    <row r="2186" spans="1:39" x14ac:dyDescent="0.3">
      <c r="A2186" t="str">
        <f t="shared" si="34"/>
        <v>Individual</v>
      </c>
      <c r="B2186" t="s">
        <v>8027</v>
      </c>
      <c r="C2186">
        <v>400041384</v>
      </c>
      <c r="D2186">
        <v>400020197</v>
      </c>
      <c r="E2186" t="s">
        <v>10849</v>
      </c>
      <c r="F2186" t="s">
        <v>42</v>
      </c>
      <c r="G2186" t="s">
        <v>43</v>
      </c>
      <c r="H2186" s="1">
        <v>37823</v>
      </c>
      <c r="I2186">
        <v>21</v>
      </c>
      <c r="J2186" t="s">
        <v>39</v>
      </c>
      <c r="K2186" t="s">
        <v>39</v>
      </c>
      <c r="L2186" t="s">
        <v>59</v>
      </c>
      <c r="N2186" t="s">
        <v>10850</v>
      </c>
      <c r="O2186" t="s">
        <v>73</v>
      </c>
      <c r="P2186" t="s">
        <v>10851</v>
      </c>
      <c r="Q2186">
        <v>4</v>
      </c>
      <c r="R2186">
        <v>401000000141</v>
      </c>
      <c r="S2186" t="s">
        <v>8031</v>
      </c>
      <c r="T2186" t="s">
        <v>39</v>
      </c>
      <c r="U2186" t="s">
        <v>50</v>
      </c>
      <c r="V2186" t="s">
        <v>51</v>
      </c>
      <c r="W2186" t="s">
        <v>76</v>
      </c>
      <c r="X2186" t="s">
        <v>87</v>
      </c>
      <c r="Y2186">
        <v>189629</v>
      </c>
      <c r="Z2186" t="s">
        <v>387</v>
      </c>
      <c r="AA2186" t="s">
        <v>10852</v>
      </c>
      <c r="AB2186" t="s">
        <v>39</v>
      </c>
      <c r="AC2186" t="s">
        <v>39</v>
      </c>
      <c r="AD2186" t="s">
        <v>39</v>
      </c>
      <c r="AE2186" t="s">
        <v>39</v>
      </c>
      <c r="AF2186" t="s">
        <v>39</v>
      </c>
      <c r="AG2186" t="s">
        <v>39</v>
      </c>
      <c r="AH2186" t="s">
        <v>39</v>
      </c>
      <c r="AI2186" t="s">
        <v>39</v>
      </c>
      <c r="AJ2186">
        <v>9425635076</v>
      </c>
      <c r="AK2186" t="s">
        <v>39</v>
      </c>
      <c r="AL2186" t="s">
        <v>39</v>
      </c>
      <c r="AM2186" t="s">
        <v>39</v>
      </c>
    </row>
    <row r="2187" spans="1:39" x14ac:dyDescent="0.3">
      <c r="A2187" t="str">
        <f t="shared" si="34"/>
        <v>Group</v>
      </c>
      <c r="B2187" t="s">
        <v>39</v>
      </c>
      <c r="C2187">
        <v>300035728</v>
      </c>
      <c r="D2187">
        <v>0</v>
      </c>
      <c r="E2187" t="s">
        <v>10853</v>
      </c>
      <c r="F2187" t="s">
        <v>42</v>
      </c>
      <c r="G2187" t="s">
        <v>43</v>
      </c>
      <c r="H2187" s="1">
        <v>29133</v>
      </c>
      <c r="I2187">
        <v>45</v>
      </c>
      <c r="J2187" t="s">
        <v>39</v>
      </c>
      <c r="K2187" t="s">
        <v>39</v>
      </c>
      <c r="L2187" t="s">
        <v>44</v>
      </c>
      <c r="M2187" t="s">
        <v>4254</v>
      </c>
      <c r="N2187" t="s">
        <v>10854</v>
      </c>
      <c r="O2187" t="s">
        <v>73</v>
      </c>
      <c r="P2187" t="s">
        <v>10855</v>
      </c>
      <c r="Q2187">
        <v>3</v>
      </c>
      <c r="R2187">
        <v>301000000132</v>
      </c>
      <c r="S2187" t="s">
        <v>39</v>
      </c>
      <c r="T2187" t="s">
        <v>39</v>
      </c>
      <c r="U2187" t="s">
        <v>50</v>
      </c>
      <c r="V2187" t="s">
        <v>51</v>
      </c>
      <c r="W2187" t="s">
        <v>76</v>
      </c>
      <c r="X2187" t="s">
        <v>87</v>
      </c>
      <c r="Y2187">
        <v>189585</v>
      </c>
      <c r="Z2187" t="s">
        <v>10856</v>
      </c>
      <c r="AA2187" t="s">
        <v>10857</v>
      </c>
      <c r="AB2187" t="s">
        <v>39</v>
      </c>
      <c r="AC2187" t="s">
        <v>39</v>
      </c>
      <c r="AD2187" t="s">
        <v>39</v>
      </c>
      <c r="AE2187" t="s">
        <v>39</v>
      </c>
      <c r="AF2187" t="s">
        <v>39</v>
      </c>
      <c r="AG2187" t="s">
        <v>39</v>
      </c>
      <c r="AH2187" t="s">
        <v>39</v>
      </c>
      <c r="AI2187" t="s">
        <v>39</v>
      </c>
      <c r="AJ2187">
        <v>9440153051</v>
      </c>
      <c r="AK2187" t="s">
        <v>39</v>
      </c>
      <c r="AL2187" t="s">
        <v>39</v>
      </c>
      <c r="AM2187" t="s">
        <v>39</v>
      </c>
    </row>
    <row r="2188" spans="1:39" x14ac:dyDescent="0.3">
      <c r="A2188" t="str">
        <f t="shared" si="34"/>
        <v>Individual</v>
      </c>
      <c r="B2188" t="s">
        <v>39</v>
      </c>
      <c r="C2188">
        <v>500034377</v>
      </c>
      <c r="D2188">
        <v>500016434</v>
      </c>
      <c r="E2188" t="s">
        <v>10858</v>
      </c>
      <c r="F2188" t="s">
        <v>42</v>
      </c>
      <c r="G2188" t="s">
        <v>43</v>
      </c>
      <c r="H2188" s="1">
        <v>32149</v>
      </c>
      <c r="I2188">
        <v>36</v>
      </c>
      <c r="J2188" t="s">
        <v>39</v>
      </c>
      <c r="K2188" t="s">
        <v>39</v>
      </c>
      <c r="L2188" t="s">
        <v>44</v>
      </c>
      <c r="M2188" t="s">
        <v>10859</v>
      </c>
      <c r="N2188" t="s">
        <v>10860</v>
      </c>
      <c r="O2188" t="s">
        <v>47</v>
      </c>
      <c r="P2188" t="s">
        <v>10861</v>
      </c>
      <c r="Q2188">
        <v>5</v>
      </c>
      <c r="R2188">
        <v>501000000079</v>
      </c>
      <c r="S2188" t="s">
        <v>39</v>
      </c>
      <c r="T2188" t="s">
        <v>39</v>
      </c>
      <c r="U2188" t="s">
        <v>50</v>
      </c>
      <c r="V2188" t="s">
        <v>51</v>
      </c>
      <c r="W2188" t="s">
        <v>76</v>
      </c>
      <c r="X2188" t="s">
        <v>606</v>
      </c>
      <c r="Y2188" t="s">
        <v>3240</v>
      </c>
      <c r="Z2188" t="s">
        <v>608</v>
      </c>
      <c r="AA2188" t="s">
        <v>3241</v>
      </c>
      <c r="AB2188" t="s">
        <v>39</v>
      </c>
      <c r="AC2188" t="s">
        <v>39</v>
      </c>
      <c r="AD2188" t="s">
        <v>39</v>
      </c>
      <c r="AE2188" t="s">
        <v>39</v>
      </c>
      <c r="AF2188" t="s">
        <v>39</v>
      </c>
      <c r="AG2188" t="s">
        <v>39</v>
      </c>
      <c r="AH2188" t="s">
        <v>39</v>
      </c>
      <c r="AI2188" t="s">
        <v>39</v>
      </c>
      <c r="AJ2188">
        <v>9774979517</v>
      </c>
      <c r="AK2188" t="s">
        <v>39</v>
      </c>
      <c r="AL2188" t="s">
        <v>39</v>
      </c>
      <c r="AM2188" t="s">
        <v>39</v>
      </c>
    </row>
    <row r="2189" spans="1:39" x14ac:dyDescent="0.3">
      <c r="A2189" t="str">
        <f t="shared" si="34"/>
        <v>Group</v>
      </c>
      <c r="B2189" t="s">
        <v>10862</v>
      </c>
      <c r="C2189">
        <v>200034322</v>
      </c>
      <c r="D2189">
        <v>0</v>
      </c>
      <c r="E2189" t="s">
        <v>10863</v>
      </c>
      <c r="F2189" t="s">
        <v>42</v>
      </c>
      <c r="G2189" t="s">
        <v>43</v>
      </c>
      <c r="H2189" s="1">
        <v>26657</v>
      </c>
      <c r="I2189">
        <v>52</v>
      </c>
      <c r="J2189" t="s">
        <v>39</v>
      </c>
      <c r="K2189" t="s">
        <v>39</v>
      </c>
      <c r="L2189" t="s">
        <v>59</v>
      </c>
      <c r="N2189" t="s">
        <v>10864</v>
      </c>
      <c r="O2189" t="s">
        <v>240</v>
      </c>
      <c r="P2189" t="s">
        <v>10865</v>
      </c>
      <c r="Q2189">
        <v>2</v>
      </c>
      <c r="R2189">
        <v>201000000163</v>
      </c>
      <c r="S2189" t="s">
        <v>10866</v>
      </c>
      <c r="T2189" t="s">
        <v>39</v>
      </c>
      <c r="U2189" t="s">
        <v>50</v>
      </c>
      <c r="V2189" t="s">
        <v>51</v>
      </c>
      <c r="W2189" t="s">
        <v>76</v>
      </c>
      <c r="X2189" t="s">
        <v>87</v>
      </c>
      <c r="Y2189" t="s">
        <v>88</v>
      </c>
      <c r="Z2189" t="s">
        <v>89</v>
      </c>
      <c r="AA2189" t="s">
        <v>10867</v>
      </c>
      <c r="AB2189" t="s">
        <v>39</v>
      </c>
      <c r="AC2189" t="s">
        <v>39</v>
      </c>
      <c r="AD2189" t="s">
        <v>39</v>
      </c>
      <c r="AE2189" t="s">
        <v>39</v>
      </c>
      <c r="AF2189" t="s">
        <v>39</v>
      </c>
      <c r="AG2189" t="s">
        <v>39</v>
      </c>
      <c r="AH2189" t="s">
        <v>39</v>
      </c>
      <c r="AI2189" t="s">
        <v>39</v>
      </c>
      <c r="AJ2189">
        <v>943002119</v>
      </c>
      <c r="AK2189" t="s">
        <v>39</v>
      </c>
      <c r="AL2189" t="s">
        <v>39</v>
      </c>
      <c r="AM2189" t="s">
        <v>39</v>
      </c>
    </row>
    <row r="2190" spans="1:39" x14ac:dyDescent="0.3">
      <c r="A2190" t="str">
        <f t="shared" si="34"/>
        <v>Individual</v>
      </c>
      <c r="B2190" t="s">
        <v>39</v>
      </c>
      <c r="C2190">
        <v>800031797</v>
      </c>
      <c r="D2190">
        <v>0</v>
      </c>
      <c r="E2190" t="s">
        <v>10868</v>
      </c>
      <c r="F2190" t="s">
        <v>42</v>
      </c>
      <c r="G2190" t="s">
        <v>43</v>
      </c>
      <c r="H2190" s="1">
        <v>33553</v>
      </c>
      <c r="I2190">
        <v>33</v>
      </c>
      <c r="J2190" t="s">
        <v>39</v>
      </c>
      <c r="K2190" t="s">
        <v>39</v>
      </c>
      <c r="L2190" t="s">
        <v>59</v>
      </c>
      <c r="N2190" t="s">
        <v>10869</v>
      </c>
      <c r="O2190" t="s">
        <v>47</v>
      </c>
      <c r="P2190" t="s">
        <v>10870</v>
      </c>
      <c r="Q2190">
        <v>8</v>
      </c>
      <c r="R2190">
        <v>801000000004</v>
      </c>
      <c r="S2190" t="s">
        <v>39</v>
      </c>
      <c r="T2190" t="s">
        <v>39</v>
      </c>
      <c r="U2190" t="s">
        <v>50</v>
      </c>
      <c r="V2190" t="s">
        <v>117</v>
      </c>
      <c r="W2190" t="s">
        <v>1047</v>
      </c>
      <c r="X2190" t="s">
        <v>1970</v>
      </c>
      <c r="Y2190">
        <v>171755</v>
      </c>
      <c r="Z2190" t="s">
        <v>10871</v>
      </c>
      <c r="AA2190" t="s">
        <v>10872</v>
      </c>
      <c r="AB2190" t="s">
        <v>39</v>
      </c>
      <c r="AC2190" t="s">
        <v>39</v>
      </c>
      <c r="AD2190" t="s">
        <v>39</v>
      </c>
      <c r="AE2190" t="s">
        <v>39</v>
      </c>
      <c r="AF2190" t="s">
        <v>39</v>
      </c>
      <c r="AG2190" t="s">
        <v>39</v>
      </c>
      <c r="AH2190" t="s">
        <v>39</v>
      </c>
      <c r="AI2190" t="s">
        <v>39</v>
      </c>
      <c r="AJ2190">
        <v>9422744123</v>
      </c>
      <c r="AK2190" t="s">
        <v>39</v>
      </c>
      <c r="AL2190" t="s">
        <v>39</v>
      </c>
      <c r="AM2190" t="s">
        <v>39</v>
      </c>
    </row>
    <row r="2191" spans="1:39" x14ac:dyDescent="0.3">
      <c r="A2191" t="str">
        <f t="shared" si="34"/>
        <v>Individual</v>
      </c>
      <c r="B2191" t="s">
        <v>9935</v>
      </c>
      <c r="C2191">
        <v>400031206</v>
      </c>
      <c r="D2191">
        <v>0</v>
      </c>
      <c r="E2191" t="s">
        <v>815</v>
      </c>
      <c r="F2191" t="s">
        <v>82</v>
      </c>
      <c r="G2191" t="s">
        <v>83</v>
      </c>
      <c r="H2191" s="1">
        <v>25569</v>
      </c>
      <c r="I2191">
        <v>54</v>
      </c>
      <c r="J2191" t="s">
        <v>39</v>
      </c>
      <c r="K2191" t="s">
        <v>39</v>
      </c>
      <c r="L2191" t="s">
        <v>44</v>
      </c>
      <c r="M2191" t="s">
        <v>10873</v>
      </c>
      <c r="N2191" t="s">
        <v>10874</v>
      </c>
      <c r="O2191" t="s">
        <v>47</v>
      </c>
      <c r="P2191" t="s">
        <v>10875</v>
      </c>
      <c r="Q2191">
        <v>4</v>
      </c>
      <c r="R2191">
        <v>401000000117</v>
      </c>
      <c r="S2191" t="s">
        <v>9940</v>
      </c>
      <c r="T2191" t="s">
        <v>39</v>
      </c>
      <c r="U2191" t="s">
        <v>50</v>
      </c>
      <c r="V2191" t="s">
        <v>51</v>
      </c>
      <c r="W2191" t="s">
        <v>76</v>
      </c>
      <c r="X2191" t="s">
        <v>1888</v>
      </c>
      <c r="Y2191">
        <v>189696</v>
      </c>
      <c r="Z2191" t="s">
        <v>10516</v>
      </c>
      <c r="AA2191" t="s">
        <v>10876</v>
      </c>
      <c r="AB2191" t="s">
        <v>39</v>
      </c>
      <c r="AC2191" t="s">
        <v>39</v>
      </c>
      <c r="AD2191" t="s">
        <v>39</v>
      </c>
      <c r="AE2191" t="s">
        <v>39</v>
      </c>
      <c r="AF2191" t="s">
        <v>39</v>
      </c>
      <c r="AG2191" t="s">
        <v>39</v>
      </c>
      <c r="AH2191" t="s">
        <v>39</v>
      </c>
      <c r="AI2191" t="s">
        <v>39</v>
      </c>
      <c r="AJ2191">
        <v>9790330644</v>
      </c>
      <c r="AK2191" t="s">
        <v>39</v>
      </c>
      <c r="AL2191" t="s">
        <v>39</v>
      </c>
      <c r="AM2191" t="s">
        <v>39</v>
      </c>
    </row>
    <row r="2192" spans="1:39" x14ac:dyDescent="0.3">
      <c r="A2192" t="str">
        <f t="shared" si="34"/>
        <v>Individual</v>
      </c>
      <c r="B2192" t="s">
        <v>1137</v>
      </c>
      <c r="C2192">
        <v>300040420</v>
      </c>
      <c r="D2192">
        <v>0</v>
      </c>
      <c r="E2192" t="s">
        <v>4102</v>
      </c>
      <c r="F2192" t="s">
        <v>42</v>
      </c>
      <c r="G2192" t="s">
        <v>43</v>
      </c>
      <c r="H2192" s="1">
        <v>29771</v>
      </c>
      <c r="I2192">
        <v>43</v>
      </c>
      <c r="J2192" t="s">
        <v>39</v>
      </c>
      <c r="K2192" t="s">
        <v>39</v>
      </c>
      <c r="L2192" t="s">
        <v>44</v>
      </c>
      <c r="M2192" t="s">
        <v>10877</v>
      </c>
      <c r="N2192" t="s">
        <v>10878</v>
      </c>
      <c r="O2192" t="s">
        <v>47</v>
      </c>
      <c r="P2192" t="s">
        <v>10879</v>
      </c>
      <c r="Q2192">
        <v>3</v>
      </c>
      <c r="R2192">
        <v>301000000095</v>
      </c>
      <c r="S2192" t="s">
        <v>1142</v>
      </c>
      <c r="T2192" t="s">
        <v>39</v>
      </c>
      <c r="U2192" t="s">
        <v>50</v>
      </c>
      <c r="V2192" t="s">
        <v>51</v>
      </c>
      <c r="W2192" t="s">
        <v>52</v>
      </c>
      <c r="X2192" t="s">
        <v>1143</v>
      </c>
      <c r="Y2192">
        <v>192275</v>
      </c>
      <c r="Z2192" t="s">
        <v>3127</v>
      </c>
      <c r="AA2192" t="s">
        <v>10880</v>
      </c>
      <c r="AB2192" t="s">
        <v>39</v>
      </c>
      <c r="AC2192" t="s">
        <v>39</v>
      </c>
      <c r="AD2192" t="s">
        <v>39</v>
      </c>
      <c r="AE2192" t="s">
        <v>39</v>
      </c>
      <c r="AF2192" t="s">
        <v>39</v>
      </c>
      <c r="AG2192" t="s">
        <v>39</v>
      </c>
      <c r="AH2192" t="s">
        <v>39</v>
      </c>
      <c r="AI2192" t="s">
        <v>39</v>
      </c>
      <c r="AJ2192">
        <v>9799002062</v>
      </c>
      <c r="AK2192" t="s">
        <v>39</v>
      </c>
      <c r="AL2192" t="s">
        <v>39</v>
      </c>
      <c r="AM2192" t="s">
        <v>39</v>
      </c>
    </row>
    <row r="2193" spans="1:39" x14ac:dyDescent="0.3">
      <c r="A2193" t="str">
        <f t="shared" si="34"/>
        <v>Individual</v>
      </c>
      <c r="B2193" t="s">
        <v>2871</v>
      </c>
      <c r="C2193">
        <v>400042637</v>
      </c>
      <c r="D2193">
        <v>0</v>
      </c>
      <c r="E2193" t="s">
        <v>10881</v>
      </c>
      <c r="F2193" t="s">
        <v>82</v>
      </c>
      <c r="G2193" t="s">
        <v>83</v>
      </c>
      <c r="H2193" s="1">
        <v>30631</v>
      </c>
      <c r="I2193">
        <v>41</v>
      </c>
      <c r="J2193" t="s">
        <v>39</v>
      </c>
      <c r="K2193" t="s">
        <v>39</v>
      </c>
      <c r="L2193" t="s">
        <v>44</v>
      </c>
      <c r="M2193" t="s">
        <v>10882</v>
      </c>
      <c r="N2193" t="s">
        <v>10883</v>
      </c>
      <c r="O2193" t="s">
        <v>73</v>
      </c>
      <c r="P2193" t="s">
        <v>10884</v>
      </c>
      <c r="Q2193">
        <v>4</v>
      </c>
      <c r="R2193">
        <v>401000000115</v>
      </c>
      <c r="S2193" t="s">
        <v>2876</v>
      </c>
      <c r="T2193" t="s">
        <v>39</v>
      </c>
      <c r="U2193" t="s">
        <v>50</v>
      </c>
      <c r="V2193" t="s">
        <v>51</v>
      </c>
      <c r="W2193" t="s">
        <v>76</v>
      </c>
      <c r="X2193" t="s">
        <v>1888</v>
      </c>
      <c r="Y2193">
        <v>189697</v>
      </c>
      <c r="Z2193" t="s">
        <v>2877</v>
      </c>
      <c r="AA2193" t="s">
        <v>1082</v>
      </c>
      <c r="AB2193" t="s">
        <v>39</v>
      </c>
      <c r="AC2193" t="s">
        <v>39</v>
      </c>
      <c r="AD2193" t="s">
        <v>39</v>
      </c>
      <c r="AE2193" t="s">
        <v>39</v>
      </c>
      <c r="AF2193" t="s">
        <v>39</v>
      </c>
      <c r="AG2193" t="s">
        <v>39</v>
      </c>
      <c r="AH2193" t="s">
        <v>39</v>
      </c>
      <c r="AI2193" t="s">
        <v>39</v>
      </c>
      <c r="AJ2193">
        <v>9428068662</v>
      </c>
      <c r="AK2193" t="s">
        <v>39</v>
      </c>
      <c r="AL2193" t="s">
        <v>39</v>
      </c>
      <c r="AM2193" t="s">
        <v>39</v>
      </c>
    </row>
    <row r="2194" spans="1:39" x14ac:dyDescent="0.3">
      <c r="A2194" t="str">
        <f t="shared" si="34"/>
        <v>Individual</v>
      </c>
      <c r="B2194" t="s">
        <v>8187</v>
      </c>
      <c r="C2194">
        <v>200039140</v>
      </c>
      <c r="D2194">
        <v>0</v>
      </c>
      <c r="E2194" t="s">
        <v>10885</v>
      </c>
      <c r="F2194" t="s">
        <v>42</v>
      </c>
      <c r="G2194" t="s">
        <v>43</v>
      </c>
      <c r="H2194" s="1">
        <v>30604</v>
      </c>
      <c r="I2194">
        <v>41</v>
      </c>
      <c r="J2194" t="s">
        <v>39</v>
      </c>
      <c r="K2194" t="s">
        <v>39</v>
      </c>
      <c r="L2194" t="s">
        <v>44</v>
      </c>
      <c r="M2194" t="s">
        <v>10886</v>
      </c>
      <c r="N2194" t="s">
        <v>10887</v>
      </c>
      <c r="O2194" t="s">
        <v>240</v>
      </c>
      <c r="P2194" t="s">
        <v>10888</v>
      </c>
      <c r="Q2194">
        <v>2</v>
      </c>
      <c r="R2194">
        <v>201000000161</v>
      </c>
      <c r="S2194" t="s">
        <v>8191</v>
      </c>
      <c r="T2194" t="s">
        <v>39</v>
      </c>
      <c r="U2194" t="s">
        <v>50</v>
      </c>
      <c r="V2194" t="s">
        <v>51</v>
      </c>
      <c r="W2194" t="s">
        <v>76</v>
      </c>
      <c r="X2194" t="s">
        <v>77</v>
      </c>
      <c r="Y2194" t="s">
        <v>8192</v>
      </c>
      <c r="Z2194" t="s">
        <v>79</v>
      </c>
      <c r="AA2194" t="s">
        <v>10889</v>
      </c>
      <c r="AB2194" t="s">
        <v>39</v>
      </c>
      <c r="AC2194" t="s">
        <v>39</v>
      </c>
      <c r="AD2194" t="s">
        <v>39</v>
      </c>
      <c r="AE2194" t="s">
        <v>39</v>
      </c>
      <c r="AF2194" t="s">
        <v>39</v>
      </c>
      <c r="AG2194" t="s">
        <v>39</v>
      </c>
      <c r="AH2194" t="s">
        <v>39</v>
      </c>
      <c r="AI2194" t="s">
        <v>39</v>
      </c>
      <c r="AJ2194">
        <v>9444205866</v>
      </c>
      <c r="AK2194" t="s">
        <v>39</v>
      </c>
      <c r="AL2194" t="s">
        <v>39</v>
      </c>
      <c r="AM2194" t="s">
        <v>39</v>
      </c>
    </row>
    <row r="2195" spans="1:39" x14ac:dyDescent="0.3">
      <c r="A2195" t="str">
        <f t="shared" si="34"/>
        <v>Individual</v>
      </c>
      <c r="B2195" t="s">
        <v>3721</v>
      </c>
      <c r="C2195">
        <v>200039166</v>
      </c>
      <c r="D2195">
        <v>0</v>
      </c>
      <c r="E2195" t="s">
        <v>10890</v>
      </c>
      <c r="F2195" t="s">
        <v>42</v>
      </c>
      <c r="G2195" t="s">
        <v>43</v>
      </c>
      <c r="H2195" s="1">
        <v>26259</v>
      </c>
      <c r="I2195">
        <v>53</v>
      </c>
      <c r="J2195" t="s">
        <v>39</v>
      </c>
      <c r="K2195" t="s">
        <v>39</v>
      </c>
      <c r="L2195" t="s">
        <v>44</v>
      </c>
      <c r="M2195" t="s">
        <v>7684</v>
      </c>
      <c r="N2195" t="s">
        <v>10891</v>
      </c>
      <c r="O2195" t="s">
        <v>73</v>
      </c>
      <c r="P2195" t="s">
        <v>10892</v>
      </c>
      <c r="Q2195">
        <v>2</v>
      </c>
      <c r="R2195">
        <v>201000000162</v>
      </c>
      <c r="S2195" t="s">
        <v>3724</v>
      </c>
      <c r="T2195" t="s">
        <v>39</v>
      </c>
      <c r="U2195" t="s">
        <v>50</v>
      </c>
      <c r="V2195" t="s">
        <v>51</v>
      </c>
      <c r="W2195" t="s">
        <v>76</v>
      </c>
      <c r="X2195" t="s">
        <v>2363</v>
      </c>
      <c r="Y2195" t="s">
        <v>6133</v>
      </c>
      <c r="Z2195" t="s">
        <v>2365</v>
      </c>
      <c r="AA2195" t="s">
        <v>9520</v>
      </c>
      <c r="AB2195" t="s">
        <v>39</v>
      </c>
      <c r="AC2195" t="s">
        <v>39</v>
      </c>
      <c r="AD2195" t="s">
        <v>39</v>
      </c>
      <c r="AE2195" t="s">
        <v>39</v>
      </c>
      <c r="AF2195" t="s">
        <v>39</v>
      </c>
      <c r="AG2195" t="s">
        <v>39</v>
      </c>
      <c r="AH2195" t="s">
        <v>39</v>
      </c>
      <c r="AI2195" t="s">
        <v>39</v>
      </c>
      <c r="AJ2195">
        <v>9780760124</v>
      </c>
      <c r="AK2195" t="s">
        <v>39</v>
      </c>
      <c r="AL2195" t="s">
        <v>39</v>
      </c>
      <c r="AM2195" t="s">
        <v>39</v>
      </c>
    </row>
    <row r="2196" spans="1:39" x14ac:dyDescent="0.3">
      <c r="A2196" t="str">
        <f t="shared" si="34"/>
        <v>Individual</v>
      </c>
      <c r="B2196" t="s">
        <v>39</v>
      </c>
      <c r="C2196">
        <v>200040994</v>
      </c>
      <c r="D2196">
        <v>200015664</v>
      </c>
      <c r="E2196" t="s">
        <v>8388</v>
      </c>
      <c r="F2196" t="s">
        <v>42</v>
      </c>
      <c r="G2196" t="s">
        <v>43</v>
      </c>
      <c r="H2196" s="1">
        <v>34081</v>
      </c>
      <c r="I2196">
        <v>31</v>
      </c>
      <c r="J2196" t="s">
        <v>39</v>
      </c>
      <c r="K2196" t="s">
        <v>39</v>
      </c>
      <c r="L2196" t="s">
        <v>44</v>
      </c>
      <c r="M2196" t="s">
        <v>10893</v>
      </c>
      <c r="N2196" t="s">
        <v>10894</v>
      </c>
      <c r="O2196" t="s">
        <v>61</v>
      </c>
      <c r="P2196" t="s">
        <v>10895</v>
      </c>
      <c r="Q2196">
        <v>2</v>
      </c>
      <c r="R2196">
        <v>201000000109</v>
      </c>
      <c r="S2196" t="s">
        <v>39</v>
      </c>
      <c r="T2196" t="s">
        <v>39</v>
      </c>
      <c r="U2196" t="s">
        <v>50</v>
      </c>
      <c r="V2196" t="s">
        <v>51</v>
      </c>
      <c r="W2196" t="s">
        <v>76</v>
      </c>
      <c r="X2196" t="s">
        <v>606</v>
      </c>
      <c r="Y2196" t="s">
        <v>3263</v>
      </c>
      <c r="Z2196" t="s">
        <v>608</v>
      </c>
      <c r="AA2196" t="s">
        <v>10896</v>
      </c>
      <c r="AB2196" t="s">
        <v>39</v>
      </c>
      <c r="AC2196" t="s">
        <v>39</v>
      </c>
      <c r="AD2196" t="s">
        <v>39</v>
      </c>
      <c r="AE2196" t="s">
        <v>39</v>
      </c>
      <c r="AF2196" t="s">
        <v>39</v>
      </c>
      <c r="AG2196" t="s">
        <v>39</v>
      </c>
      <c r="AH2196" t="s">
        <v>39</v>
      </c>
      <c r="AI2196" t="s">
        <v>39</v>
      </c>
      <c r="AJ2196">
        <v>9442118962</v>
      </c>
      <c r="AK2196" t="s">
        <v>39</v>
      </c>
      <c r="AL2196" t="s">
        <v>39</v>
      </c>
      <c r="AM2196" t="s">
        <v>39</v>
      </c>
    </row>
    <row r="2197" spans="1:39" x14ac:dyDescent="0.3">
      <c r="A2197" t="str">
        <f t="shared" si="34"/>
        <v>Group</v>
      </c>
      <c r="B2197" t="s">
        <v>220</v>
      </c>
      <c r="C2197">
        <v>600033627</v>
      </c>
      <c r="D2197">
        <v>600013050</v>
      </c>
      <c r="E2197" t="s">
        <v>10897</v>
      </c>
      <c r="F2197" t="s">
        <v>42</v>
      </c>
      <c r="G2197" t="s">
        <v>43</v>
      </c>
      <c r="H2197" s="1">
        <v>26477</v>
      </c>
      <c r="I2197">
        <v>52</v>
      </c>
      <c r="J2197" t="s">
        <v>39</v>
      </c>
      <c r="K2197" t="s">
        <v>39</v>
      </c>
      <c r="L2197" t="s">
        <v>44</v>
      </c>
      <c r="M2197" t="s">
        <v>10898</v>
      </c>
      <c r="N2197" t="s">
        <v>10899</v>
      </c>
      <c r="O2197" t="s">
        <v>61</v>
      </c>
      <c r="P2197" t="s">
        <v>10900</v>
      </c>
      <c r="Q2197">
        <v>6</v>
      </c>
      <c r="R2197">
        <v>601000000074</v>
      </c>
      <c r="S2197" t="s">
        <v>225</v>
      </c>
      <c r="T2197" t="s">
        <v>39</v>
      </c>
      <c r="U2197" t="s">
        <v>50</v>
      </c>
      <c r="V2197" t="s">
        <v>97</v>
      </c>
      <c r="W2197" t="s">
        <v>98</v>
      </c>
      <c r="X2197" t="s">
        <v>99</v>
      </c>
      <c r="Y2197" t="s">
        <v>2668</v>
      </c>
      <c r="Z2197" t="s">
        <v>2669</v>
      </c>
      <c r="AA2197" t="s">
        <v>2670</v>
      </c>
      <c r="AB2197" t="s">
        <v>39</v>
      </c>
      <c r="AC2197" t="s">
        <v>39</v>
      </c>
      <c r="AD2197" t="s">
        <v>39</v>
      </c>
      <c r="AE2197" t="s">
        <v>39</v>
      </c>
      <c r="AF2197" t="s">
        <v>39</v>
      </c>
      <c r="AG2197" t="s">
        <v>39</v>
      </c>
      <c r="AH2197" t="s">
        <v>39</v>
      </c>
      <c r="AI2197" t="s">
        <v>39</v>
      </c>
      <c r="AJ2197">
        <v>9683014396</v>
      </c>
      <c r="AK2197" t="s">
        <v>39</v>
      </c>
      <c r="AL2197" t="s">
        <v>39</v>
      </c>
      <c r="AM2197" t="s">
        <v>39</v>
      </c>
    </row>
    <row r="2198" spans="1:39" x14ac:dyDescent="0.3">
      <c r="A2198" t="str">
        <f t="shared" si="34"/>
        <v>Group</v>
      </c>
      <c r="B2198" t="s">
        <v>5583</v>
      </c>
      <c r="C2198">
        <v>400031384</v>
      </c>
      <c r="D2198">
        <v>0</v>
      </c>
      <c r="E2198" t="s">
        <v>10901</v>
      </c>
      <c r="F2198" t="s">
        <v>42</v>
      </c>
      <c r="G2198" t="s">
        <v>43</v>
      </c>
      <c r="H2198" s="1">
        <v>29838</v>
      </c>
      <c r="I2198">
        <v>43</v>
      </c>
      <c r="J2198" t="s">
        <v>39</v>
      </c>
      <c r="K2198" t="s">
        <v>39</v>
      </c>
      <c r="L2198" t="s">
        <v>44</v>
      </c>
      <c r="M2198" t="s">
        <v>2830</v>
      </c>
      <c r="N2198" t="s">
        <v>10902</v>
      </c>
      <c r="O2198" t="s">
        <v>47</v>
      </c>
      <c r="P2198" t="s">
        <v>10903</v>
      </c>
      <c r="Q2198">
        <v>4</v>
      </c>
      <c r="R2198">
        <v>401000000109</v>
      </c>
      <c r="S2198" t="s">
        <v>5587</v>
      </c>
      <c r="T2198" t="s">
        <v>39</v>
      </c>
      <c r="U2198" t="s">
        <v>50</v>
      </c>
      <c r="V2198" t="s">
        <v>51</v>
      </c>
      <c r="W2198" t="s">
        <v>76</v>
      </c>
      <c r="X2198" t="s">
        <v>1888</v>
      </c>
      <c r="Y2198">
        <v>189660</v>
      </c>
      <c r="Z2198" t="s">
        <v>5802</v>
      </c>
      <c r="AA2198" t="s">
        <v>5803</v>
      </c>
      <c r="AB2198" t="s">
        <v>39</v>
      </c>
      <c r="AC2198" t="s">
        <v>39</v>
      </c>
      <c r="AD2198" t="s">
        <v>39</v>
      </c>
      <c r="AE2198" t="s">
        <v>39</v>
      </c>
      <c r="AF2198" t="s">
        <v>39</v>
      </c>
      <c r="AG2198" t="s">
        <v>39</v>
      </c>
      <c r="AH2198" t="s">
        <v>39</v>
      </c>
      <c r="AI2198" t="s">
        <v>39</v>
      </c>
      <c r="AJ2198">
        <v>0</v>
      </c>
      <c r="AK2198" t="s">
        <v>39</v>
      </c>
      <c r="AL2198" t="s">
        <v>39</v>
      </c>
      <c r="AM2198" t="s">
        <v>39</v>
      </c>
    </row>
    <row r="2199" spans="1:39" x14ac:dyDescent="0.3">
      <c r="A2199" t="str">
        <f t="shared" si="34"/>
        <v>Individual</v>
      </c>
      <c r="B2199" t="s">
        <v>1882</v>
      </c>
      <c r="C2199">
        <v>400031396</v>
      </c>
      <c r="D2199">
        <v>0</v>
      </c>
      <c r="E2199" t="s">
        <v>10904</v>
      </c>
      <c r="F2199" t="s">
        <v>82</v>
      </c>
      <c r="G2199" t="s">
        <v>83</v>
      </c>
      <c r="H2199" s="1">
        <v>36260</v>
      </c>
      <c r="I2199">
        <v>25</v>
      </c>
      <c r="J2199" t="s">
        <v>39</v>
      </c>
      <c r="K2199" t="s">
        <v>39</v>
      </c>
      <c r="L2199" t="s">
        <v>59</v>
      </c>
      <c r="N2199" t="s">
        <v>10905</v>
      </c>
      <c r="O2199" t="s">
        <v>47</v>
      </c>
      <c r="P2199" t="s">
        <v>10906</v>
      </c>
      <c r="Q2199">
        <v>4</v>
      </c>
      <c r="R2199">
        <v>401000000139</v>
      </c>
      <c r="S2199" t="s">
        <v>1887</v>
      </c>
      <c r="T2199" t="s">
        <v>39</v>
      </c>
      <c r="U2199" t="s">
        <v>50</v>
      </c>
      <c r="V2199" t="s">
        <v>117</v>
      </c>
      <c r="W2199" t="s">
        <v>393</v>
      </c>
      <c r="X2199" t="s">
        <v>494</v>
      </c>
      <c r="Y2199">
        <v>171138</v>
      </c>
      <c r="Z2199" t="s">
        <v>8855</v>
      </c>
      <c r="AA2199" t="s">
        <v>3583</v>
      </c>
      <c r="AB2199" t="s">
        <v>39</v>
      </c>
      <c r="AC2199" t="s">
        <v>39</v>
      </c>
      <c r="AD2199" t="s">
        <v>39</v>
      </c>
      <c r="AE2199" t="s">
        <v>39</v>
      </c>
      <c r="AF2199" t="s">
        <v>39</v>
      </c>
      <c r="AG2199" t="s">
        <v>39</v>
      </c>
      <c r="AH2199" t="s">
        <v>39</v>
      </c>
      <c r="AI2199" t="s">
        <v>39</v>
      </c>
      <c r="AJ2199">
        <v>9792545790</v>
      </c>
      <c r="AK2199" t="s">
        <v>39</v>
      </c>
      <c r="AL2199" t="s">
        <v>39</v>
      </c>
      <c r="AM2199" t="s">
        <v>39</v>
      </c>
    </row>
    <row r="2200" spans="1:39" x14ac:dyDescent="0.3">
      <c r="A2200" t="str">
        <f t="shared" si="34"/>
        <v>Individual</v>
      </c>
      <c r="B2200" t="s">
        <v>1882</v>
      </c>
      <c r="C2200">
        <v>400040748</v>
      </c>
      <c r="D2200">
        <v>0</v>
      </c>
      <c r="E2200" t="s">
        <v>10907</v>
      </c>
      <c r="F2200" t="s">
        <v>42</v>
      </c>
      <c r="G2200" t="s">
        <v>43</v>
      </c>
      <c r="H2200" s="1">
        <v>33686</v>
      </c>
      <c r="I2200">
        <v>32</v>
      </c>
      <c r="J2200" t="s">
        <v>39</v>
      </c>
      <c r="K2200" t="s">
        <v>39</v>
      </c>
      <c r="L2200" t="s">
        <v>44</v>
      </c>
      <c r="M2200" t="s">
        <v>3526</v>
      </c>
      <c r="N2200" t="s">
        <v>10908</v>
      </c>
      <c r="O2200" t="s">
        <v>61</v>
      </c>
      <c r="P2200" t="s">
        <v>10909</v>
      </c>
      <c r="Q2200">
        <v>4</v>
      </c>
      <c r="R2200">
        <v>401000000139</v>
      </c>
      <c r="S2200" t="s">
        <v>1887</v>
      </c>
      <c r="T2200" t="s">
        <v>39</v>
      </c>
      <c r="U2200" t="s">
        <v>50</v>
      </c>
      <c r="V2200" t="s">
        <v>51</v>
      </c>
      <c r="W2200" t="s">
        <v>76</v>
      </c>
      <c r="X2200" t="s">
        <v>87</v>
      </c>
      <c r="Y2200">
        <v>189627</v>
      </c>
      <c r="Z2200" t="s">
        <v>387</v>
      </c>
      <c r="AA2200" t="s">
        <v>10910</v>
      </c>
      <c r="AB2200" t="s">
        <v>39</v>
      </c>
      <c r="AC2200" t="s">
        <v>39</v>
      </c>
      <c r="AD2200" t="s">
        <v>39</v>
      </c>
      <c r="AE2200" t="s">
        <v>39</v>
      </c>
      <c r="AF2200" t="s">
        <v>39</v>
      </c>
      <c r="AG2200" t="s">
        <v>39</v>
      </c>
      <c r="AH2200" t="s">
        <v>39</v>
      </c>
      <c r="AI2200" t="s">
        <v>39</v>
      </c>
      <c r="AJ2200">
        <v>9792083828</v>
      </c>
      <c r="AK2200" t="s">
        <v>39</v>
      </c>
      <c r="AL2200" t="s">
        <v>39</v>
      </c>
      <c r="AM2200" t="s">
        <v>39</v>
      </c>
    </row>
    <row r="2201" spans="1:39" x14ac:dyDescent="0.3">
      <c r="A2201" t="str">
        <f t="shared" si="34"/>
        <v>Individual</v>
      </c>
      <c r="B2201" t="s">
        <v>39</v>
      </c>
      <c r="C2201">
        <v>400036718</v>
      </c>
      <c r="D2201">
        <v>0</v>
      </c>
      <c r="E2201" t="s">
        <v>10911</v>
      </c>
      <c r="F2201" t="s">
        <v>42</v>
      </c>
      <c r="G2201" t="s">
        <v>43</v>
      </c>
      <c r="H2201" s="1">
        <v>28516</v>
      </c>
      <c r="I2201">
        <v>46</v>
      </c>
      <c r="J2201" t="s">
        <v>39</v>
      </c>
      <c r="K2201" t="s">
        <v>39</v>
      </c>
      <c r="L2201" t="s">
        <v>59</v>
      </c>
      <c r="N2201" t="s">
        <v>10912</v>
      </c>
      <c r="O2201" t="s">
        <v>47</v>
      </c>
      <c r="P2201" t="s">
        <v>10913</v>
      </c>
      <c r="Q2201">
        <v>4</v>
      </c>
      <c r="R2201">
        <v>401000000140</v>
      </c>
      <c r="S2201" t="s">
        <v>39</v>
      </c>
      <c r="T2201" t="s">
        <v>39</v>
      </c>
      <c r="U2201" t="s">
        <v>50</v>
      </c>
      <c r="V2201" t="s">
        <v>51</v>
      </c>
      <c r="W2201" t="s">
        <v>76</v>
      </c>
      <c r="X2201" t="s">
        <v>787</v>
      </c>
      <c r="Y2201" t="s">
        <v>9784</v>
      </c>
      <c r="Z2201" t="s">
        <v>789</v>
      </c>
      <c r="AA2201" t="s">
        <v>7843</v>
      </c>
      <c r="AB2201" t="s">
        <v>39</v>
      </c>
      <c r="AC2201" t="s">
        <v>39</v>
      </c>
      <c r="AD2201" t="s">
        <v>39</v>
      </c>
      <c r="AE2201" t="s">
        <v>39</v>
      </c>
      <c r="AF2201" t="s">
        <v>39</v>
      </c>
      <c r="AG2201" t="s">
        <v>39</v>
      </c>
      <c r="AH2201" t="s">
        <v>39</v>
      </c>
      <c r="AI2201" t="s">
        <v>39</v>
      </c>
      <c r="AJ2201">
        <v>9000000000</v>
      </c>
      <c r="AK2201" t="s">
        <v>39</v>
      </c>
      <c r="AL2201" t="s">
        <v>39</v>
      </c>
      <c r="AM2201" t="s">
        <v>39</v>
      </c>
    </row>
    <row r="2202" spans="1:39" x14ac:dyDescent="0.3">
      <c r="A2202" t="str">
        <f t="shared" si="34"/>
        <v>Individual</v>
      </c>
      <c r="B2202" t="s">
        <v>3117</v>
      </c>
      <c r="C2202">
        <v>400041355</v>
      </c>
      <c r="D2202">
        <v>0</v>
      </c>
      <c r="E2202" t="s">
        <v>8446</v>
      </c>
      <c r="F2202" t="s">
        <v>42</v>
      </c>
      <c r="G2202" t="s">
        <v>43</v>
      </c>
      <c r="H2202" s="1">
        <v>28775</v>
      </c>
      <c r="I2202">
        <v>46</v>
      </c>
      <c r="J2202" t="s">
        <v>39</v>
      </c>
      <c r="K2202" t="s">
        <v>39</v>
      </c>
      <c r="L2202" t="s">
        <v>44</v>
      </c>
      <c r="M2202" t="s">
        <v>10914</v>
      </c>
      <c r="N2202" t="s">
        <v>10915</v>
      </c>
      <c r="O2202" t="s">
        <v>73</v>
      </c>
      <c r="P2202" t="s">
        <v>10916</v>
      </c>
      <c r="Q2202">
        <v>4</v>
      </c>
      <c r="R2202">
        <v>401000000134</v>
      </c>
      <c r="S2202" t="s">
        <v>3121</v>
      </c>
      <c r="T2202" t="s">
        <v>39</v>
      </c>
      <c r="U2202" t="s">
        <v>50</v>
      </c>
      <c r="V2202" t="s">
        <v>51</v>
      </c>
      <c r="W2202" t="s">
        <v>76</v>
      </c>
      <c r="X2202" t="s">
        <v>87</v>
      </c>
      <c r="Y2202" t="s">
        <v>88</v>
      </c>
      <c r="Z2202" t="s">
        <v>89</v>
      </c>
      <c r="AA2202" t="s">
        <v>10211</v>
      </c>
      <c r="AB2202" t="s">
        <v>39</v>
      </c>
      <c r="AC2202" t="s">
        <v>39</v>
      </c>
      <c r="AD2202" t="s">
        <v>39</v>
      </c>
      <c r="AE2202" t="s">
        <v>39</v>
      </c>
      <c r="AF2202" t="s">
        <v>39</v>
      </c>
      <c r="AG2202" t="s">
        <v>39</v>
      </c>
      <c r="AH2202" t="s">
        <v>39</v>
      </c>
      <c r="AI2202" t="s">
        <v>39</v>
      </c>
      <c r="AJ2202">
        <v>9259073776</v>
      </c>
      <c r="AK2202" t="s">
        <v>39</v>
      </c>
      <c r="AL2202" t="s">
        <v>39</v>
      </c>
      <c r="AM2202" t="s">
        <v>39</v>
      </c>
    </row>
    <row r="2203" spans="1:39" x14ac:dyDescent="0.3">
      <c r="A2203" t="str">
        <f t="shared" si="34"/>
        <v>Individual</v>
      </c>
      <c r="B2203" t="s">
        <v>781</v>
      </c>
      <c r="C2203">
        <v>400041403</v>
      </c>
      <c r="D2203">
        <v>0</v>
      </c>
      <c r="E2203" t="s">
        <v>10917</v>
      </c>
      <c r="F2203" t="s">
        <v>42</v>
      </c>
      <c r="G2203" t="s">
        <v>43</v>
      </c>
      <c r="H2203" s="1">
        <v>35012</v>
      </c>
      <c r="I2203">
        <v>29</v>
      </c>
      <c r="J2203" t="s">
        <v>39</v>
      </c>
      <c r="K2203" t="s">
        <v>39</v>
      </c>
      <c r="L2203" t="s">
        <v>59</v>
      </c>
      <c r="N2203" t="s">
        <v>10918</v>
      </c>
      <c r="O2203" t="s">
        <v>61</v>
      </c>
      <c r="P2203" t="s">
        <v>10919</v>
      </c>
      <c r="Q2203">
        <v>4</v>
      </c>
      <c r="R2203">
        <v>401000000114</v>
      </c>
      <c r="S2203" t="s">
        <v>786</v>
      </c>
      <c r="T2203" t="s">
        <v>39</v>
      </c>
      <c r="U2203" t="s">
        <v>50</v>
      </c>
      <c r="V2203" t="s">
        <v>51</v>
      </c>
      <c r="W2203" t="s">
        <v>76</v>
      </c>
      <c r="X2203" t="s">
        <v>1888</v>
      </c>
      <c r="Y2203">
        <v>189692</v>
      </c>
      <c r="Z2203" t="s">
        <v>8036</v>
      </c>
      <c r="AA2203" t="s">
        <v>8037</v>
      </c>
      <c r="AB2203" t="s">
        <v>39</v>
      </c>
      <c r="AC2203" t="s">
        <v>39</v>
      </c>
      <c r="AD2203" t="s">
        <v>39</v>
      </c>
      <c r="AE2203" t="s">
        <v>39</v>
      </c>
      <c r="AF2203" t="s">
        <v>39</v>
      </c>
      <c r="AG2203" t="s">
        <v>39</v>
      </c>
      <c r="AH2203" t="s">
        <v>39</v>
      </c>
      <c r="AI2203" t="s">
        <v>39</v>
      </c>
      <c r="AJ2203">
        <v>9781189046</v>
      </c>
      <c r="AK2203" t="s">
        <v>39</v>
      </c>
      <c r="AL2203" t="s">
        <v>39</v>
      </c>
      <c r="AM2203" t="s">
        <v>39</v>
      </c>
    </row>
    <row r="2204" spans="1:39" x14ac:dyDescent="0.3">
      <c r="A2204" t="str">
        <f t="shared" si="34"/>
        <v>Individual</v>
      </c>
      <c r="B2204" t="s">
        <v>4536</v>
      </c>
      <c r="C2204">
        <v>300035566</v>
      </c>
      <c r="D2204">
        <v>300019094</v>
      </c>
      <c r="E2204" t="s">
        <v>2919</v>
      </c>
      <c r="F2204" t="s">
        <v>42</v>
      </c>
      <c r="G2204" t="s">
        <v>43</v>
      </c>
      <c r="H2204" s="1">
        <v>25187</v>
      </c>
      <c r="I2204">
        <v>56</v>
      </c>
      <c r="J2204" t="s">
        <v>39</v>
      </c>
      <c r="K2204" t="s">
        <v>39</v>
      </c>
      <c r="L2204" t="s">
        <v>59</v>
      </c>
      <c r="N2204" t="s">
        <v>10920</v>
      </c>
      <c r="O2204" t="s">
        <v>306</v>
      </c>
      <c r="P2204" t="s">
        <v>10921</v>
      </c>
      <c r="Q2204">
        <v>3</v>
      </c>
      <c r="R2204">
        <v>301000000108</v>
      </c>
      <c r="S2204" t="s">
        <v>4540</v>
      </c>
      <c r="T2204" t="s">
        <v>39</v>
      </c>
      <c r="U2204" t="s">
        <v>50</v>
      </c>
      <c r="V2204" t="s">
        <v>51</v>
      </c>
      <c r="W2204" t="s">
        <v>721</v>
      </c>
      <c r="X2204" t="s">
        <v>1909</v>
      </c>
      <c r="Y2204">
        <v>191110</v>
      </c>
      <c r="Z2204" t="s">
        <v>4546</v>
      </c>
      <c r="AA2204" t="s">
        <v>4547</v>
      </c>
      <c r="AB2204" t="s">
        <v>39</v>
      </c>
      <c r="AC2204" t="s">
        <v>39</v>
      </c>
      <c r="AD2204" t="s">
        <v>39</v>
      </c>
      <c r="AE2204" t="s">
        <v>39</v>
      </c>
      <c r="AF2204" t="s">
        <v>39</v>
      </c>
      <c r="AG2204" t="s">
        <v>39</v>
      </c>
      <c r="AH2204" t="s">
        <v>39</v>
      </c>
      <c r="AI2204" t="s">
        <v>39</v>
      </c>
      <c r="AJ2204">
        <v>9891767179</v>
      </c>
      <c r="AK2204" t="s">
        <v>39</v>
      </c>
      <c r="AL2204" t="s">
        <v>39</v>
      </c>
      <c r="AM2204" t="s">
        <v>39</v>
      </c>
    </row>
    <row r="2205" spans="1:39" x14ac:dyDescent="0.3">
      <c r="A2205" t="str">
        <f t="shared" si="34"/>
        <v>Group</v>
      </c>
      <c r="B2205" t="s">
        <v>4536</v>
      </c>
      <c r="C2205">
        <v>300035572</v>
      </c>
      <c r="D2205">
        <v>0</v>
      </c>
      <c r="E2205" t="s">
        <v>10922</v>
      </c>
      <c r="F2205" t="s">
        <v>42</v>
      </c>
      <c r="G2205" t="s">
        <v>43</v>
      </c>
      <c r="H2205" s="1">
        <v>35545</v>
      </c>
      <c r="I2205">
        <v>27</v>
      </c>
      <c r="J2205" t="s">
        <v>39</v>
      </c>
      <c r="K2205" t="s">
        <v>39</v>
      </c>
      <c r="L2205" t="s">
        <v>44</v>
      </c>
      <c r="M2205" t="s">
        <v>10923</v>
      </c>
      <c r="N2205" t="s">
        <v>10924</v>
      </c>
      <c r="O2205" t="s">
        <v>61</v>
      </c>
      <c r="P2205" t="s">
        <v>10925</v>
      </c>
      <c r="Q2205">
        <v>3</v>
      </c>
      <c r="R2205">
        <v>301000000108</v>
      </c>
      <c r="S2205" t="s">
        <v>4540</v>
      </c>
      <c r="T2205" t="s">
        <v>39</v>
      </c>
      <c r="U2205" t="s">
        <v>50</v>
      </c>
      <c r="V2205" t="s">
        <v>51</v>
      </c>
      <c r="W2205" t="s">
        <v>721</v>
      </c>
      <c r="X2205" t="s">
        <v>1909</v>
      </c>
      <c r="Y2205">
        <v>191110</v>
      </c>
      <c r="Z2205" t="s">
        <v>4546</v>
      </c>
      <c r="AA2205" t="s">
        <v>4547</v>
      </c>
      <c r="AB2205" t="s">
        <v>39</v>
      </c>
      <c r="AC2205" t="s">
        <v>39</v>
      </c>
      <c r="AD2205" t="s">
        <v>39</v>
      </c>
      <c r="AE2205" t="s">
        <v>39</v>
      </c>
      <c r="AF2205" t="s">
        <v>39</v>
      </c>
      <c r="AG2205" t="s">
        <v>39</v>
      </c>
      <c r="AH2205" t="s">
        <v>39</v>
      </c>
      <c r="AI2205" t="s">
        <v>39</v>
      </c>
      <c r="AJ2205">
        <v>9400066933</v>
      </c>
      <c r="AK2205" t="s">
        <v>39</v>
      </c>
      <c r="AL2205" t="s">
        <v>39</v>
      </c>
      <c r="AM2205" t="s">
        <v>39</v>
      </c>
    </row>
    <row r="2206" spans="1:39" x14ac:dyDescent="0.3">
      <c r="A2206" t="str">
        <f t="shared" si="34"/>
        <v>Individual</v>
      </c>
      <c r="B2206" t="s">
        <v>10926</v>
      </c>
      <c r="C2206">
        <v>300035583</v>
      </c>
      <c r="D2206">
        <v>0</v>
      </c>
      <c r="E2206" t="s">
        <v>10927</v>
      </c>
      <c r="F2206" t="s">
        <v>42</v>
      </c>
      <c r="G2206" t="s">
        <v>43</v>
      </c>
      <c r="H2206" s="1">
        <v>33302</v>
      </c>
      <c r="I2206">
        <v>33</v>
      </c>
      <c r="J2206" t="s">
        <v>39</v>
      </c>
      <c r="K2206" t="s">
        <v>39</v>
      </c>
      <c r="L2206" t="s">
        <v>44</v>
      </c>
      <c r="M2206" t="s">
        <v>10928</v>
      </c>
      <c r="N2206" t="s">
        <v>10929</v>
      </c>
      <c r="O2206" t="s">
        <v>61</v>
      </c>
      <c r="P2206" t="s">
        <v>10930</v>
      </c>
      <c r="Q2206">
        <v>3</v>
      </c>
      <c r="R2206">
        <v>301000000058</v>
      </c>
      <c r="S2206" t="s">
        <v>10931</v>
      </c>
      <c r="T2206" t="s">
        <v>39</v>
      </c>
      <c r="U2206" t="s">
        <v>50</v>
      </c>
      <c r="V2206" t="s">
        <v>51</v>
      </c>
      <c r="W2206" t="s">
        <v>76</v>
      </c>
      <c r="X2206" t="s">
        <v>87</v>
      </c>
      <c r="Y2206">
        <v>189597</v>
      </c>
      <c r="Z2206" t="s">
        <v>10932</v>
      </c>
      <c r="AA2206" t="s">
        <v>10933</v>
      </c>
      <c r="AB2206" t="s">
        <v>39</v>
      </c>
      <c r="AC2206" t="s">
        <v>39</v>
      </c>
      <c r="AD2206" t="s">
        <v>39</v>
      </c>
      <c r="AE2206" t="s">
        <v>39</v>
      </c>
      <c r="AF2206" t="s">
        <v>39</v>
      </c>
      <c r="AG2206" t="s">
        <v>39</v>
      </c>
      <c r="AH2206" t="s">
        <v>39</v>
      </c>
      <c r="AI2206" t="s">
        <v>39</v>
      </c>
      <c r="AJ2206">
        <v>0</v>
      </c>
      <c r="AK2206" t="s">
        <v>39</v>
      </c>
      <c r="AL2206" t="s">
        <v>39</v>
      </c>
      <c r="AM2206" t="s">
        <v>39</v>
      </c>
    </row>
    <row r="2207" spans="1:39" x14ac:dyDescent="0.3">
      <c r="A2207" t="str">
        <f t="shared" si="34"/>
        <v>Individual</v>
      </c>
      <c r="B2207" t="s">
        <v>553</v>
      </c>
      <c r="C2207">
        <v>1500036275</v>
      </c>
      <c r="D2207">
        <v>1500010556</v>
      </c>
      <c r="E2207" t="s">
        <v>4611</v>
      </c>
      <c r="F2207" t="s">
        <v>42</v>
      </c>
      <c r="G2207" t="s">
        <v>43</v>
      </c>
      <c r="H2207" s="1">
        <v>23743</v>
      </c>
      <c r="I2207">
        <v>59</v>
      </c>
      <c r="J2207" t="s">
        <v>39</v>
      </c>
      <c r="K2207" t="s">
        <v>39</v>
      </c>
      <c r="L2207" t="s">
        <v>44</v>
      </c>
      <c r="M2207" t="s">
        <v>10934</v>
      </c>
      <c r="N2207" t="s">
        <v>10935</v>
      </c>
      <c r="O2207" t="s">
        <v>47</v>
      </c>
      <c r="P2207" t="s">
        <v>10936</v>
      </c>
      <c r="Q2207">
        <v>15</v>
      </c>
      <c r="R2207">
        <v>1501000000059</v>
      </c>
      <c r="S2207" t="s">
        <v>558</v>
      </c>
      <c r="T2207" t="s">
        <v>39</v>
      </c>
      <c r="U2207" t="s">
        <v>50</v>
      </c>
      <c r="V2207" t="s">
        <v>51</v>
      </c>
      <c r="W2207" t="s">
        <v>177</v>
      </c>
      <c r="X2207" t="s">
        <v>559</v>
      </c>
      <c r="Y2207">
        <v>194421</v>
      </c>
      <c r="Z2207" t="s">
        <v>10937</v>
      </c>
      <c r="AA2207" t="s">
        <v>10938</v>
      </c>
      <c r="AB2207" t="s">
        <v>39</v>
      </c>
      <c r="AC2207" t="s">
        <v>39</v>
      </c>
      <c r="AD2207" t="s">
        <v>39</v>
      </c>
      <c r="AE2207" t="s">
        <v>39</v>
      </c>
      <c r="AF2207" t="s">
        <v>39</v>
      </c>
      <c r="AG2207" t="s">
        <v>39</v>
      </c>
      <c r="AH2207" t="s">
        <v>39</v>
      </c>
      <c r="AI2207" t="s">
        <v>39</v>
      </c>
      <c r="AJ2207">
        <v>9687630013</v>
      </c>
      <c r="AK2207" t="s">
        <v>39</v>
      </c>
      <c r="AL2207" t="s">
        <v>39</v>
      </c>
      <c r="AM2207" t="s">
        <v>39</v>
      </c>
    </row>
    <row r="2208" spans="1:39" x14ac:dyDescent="0.3">
      <c r="A2208" t="str">
        <f t="shared" si="34"/>
        <v>Group</v>
      </c>
      <c r="B2208" t="s">
        <v>864</v>
      </c>
      <c r="C2208">
        <v>1500036282</v>
      </c>
      <c r="D2208">
        <v>1500009519</v>
      </c>
      <c r="E2208" t="s">
        <v>10939</v>
      </c>
      <c r="F2208" t="s">
        <v>42</v>
      </c>
      <c r="G2208" t="s">
        <v>43</v>
      </c>
      <c r="H2208" s="1">
        <v>26665</v>
      </c>
      <c r="I2208">
        <v>51</v>
      </c>
      <c r="J2208" t="s">
        <v>39</v>
      </c>
      <c r="K2208" t="s">
        <v>39</v>
      </c>
      <c r="L2208" t="s">
        <v>44</v>
      </c>
      <c r="M2208" t="s">
        <v>1533</v>
      </c>
      <c r="N2208" t="s">
        <v>10940</v>
      </c>
      <c r="O2208" t="s">
        <v>61</v>
      </c>
      <c r="P2208" t="s">
        <v>10941</v>
      </c>
      <c r="Q2208">
        <v>15</v>
      </c>
      <c r="R2208">
        <v>1501000000052</v>
      </c>
      <c r="S2208" t="s">
        <v>868</v>
      </c>
      <c r="T2208" t="s">
        <v>39</v>
      </c>
      <c r="U2208" t="s">
        <v>50</v>
      </c>
      <c r="V2208" t="s">
        <v>51</v>
      </c>
      <c r="W2208" t="s">
        <v>177</v>
      </c>
      <c r="X2208" t="s">
        <v>559</v>
      </c>
      <c r="Y2208">
        <v>194406</v>
      </c>
      <c r="Z2208" t="s">
        <v>8529</v>
      </c>
      <c r="AA2208" t="s">
        <v>10942</v>
      </c>
      <c r="AB2208" t="s">
        <v>39</v>
      </c>
      <c r="AC2208" t="s">
        <v>39</v>
      </c>
      <c r="AD2208" t="s">
        <v>39</v>
      </c>
      <c r="AE2208" t="s">
        <v>39</v>
      </c>
      <c r="AF2208" t="s">
        <v>39</v>
      </c>
      <c r="AG2208" t="s">
        <v>39</v>
      </c>
      <c r="AH2208" t="s">
        <v>39</v>
      </c>
      <c r="AI2208" t="s">
        <v>39</v>
      </c>
      <c r="AJ2208">
        <v>9672689716</v>
      </c>
      <c r="AK2208" t="s">
        <v>39</v>
      </c>
      <c r="AL2208" t="s">
        <v>39</v>
      </c>
      <c r="AM2208" t="s">
        <v>39</v>
      </c>
    </row>
    <row r="2209" spans="1:39" x14ac:dyDescent="0.3">
      <c r="A2209" t="str">
        <f t="shared" si="34"/>
        <v>Group</v>
      </c>
      <c r="B2209" t="s">
        <v>39</v>
      </c>
      <c r="C2209">
        <v>800031868</v>
      </c>
      <c r="D2209">
        <v>0</v>
      </c>
      <c r="E2209" t="s">
        <v>10943</v>
      </c>
      <c r="F2209" t="s">
        <v>42</v>
      </c>
      <c r="G2209" t="s">
        <v>43</v>
      </c>
      <c r="H2209" s="1">
        <v>32159</v>
      </c>
      <c r="I2209">
        <v>36</v>
      </c>
      <c r="J2209" t="s">
        <v>39</v>
      </c>
      <c r="K2209" t="s">
        <v>39</v>
      </c>
      <c r="L2209" t="s">
        <v>59</v>
      </c>
      <c r="N2209" t="s">
        <v>10944</v>
      </c>
      <c r="O2209" t="s">
        <v>61</v>
      </c>
      <c r="P2209" t="s">
        <v>10945</v>
      </c>
      <c r="Q2209">
        <v>8</v>
      </c>
      <c r="R2209">
        <v>801000000004</v>
      </c>
      <c r="S2209" t="s">
        <v>39</v>
      </c>
      <c r="T2209" t="s">
        <v>39</v>
      </c>
      <c r="U2209" t="s">
        <v>50</v>
      </c>
      <c r="V2209" t="s">
        <v>117</v>
      </c>
      <c r="W2209" t="s">
        <v>1047</v>
      </c>
      <c r="X2209" t="s">
        <v>1970</v>
      </c>
      <c r="Y2209">
        <v>171807</v>
      </c>
      <c r="Z2209" t="s">
        <v>10946</v>
      </c>
      <c r="AA2209" t="s">
        <v>10947</v>
      </c>
      <c r="AB2209" t="s">
        <v>39</v>
      </c>
      <c r="AC2209" t="s">
        <v>39</v>
      </c>
      <c r="AD2209" t="s">
        <v>39</v>
      </c>
      <c r="AE2209" t="s">
        <v>39</v>
      </c>
      <c r="AF2209" t="s">
        <v>39</v>
      </c>
      <c r="AG2209" t="s">
        <v>39</v>
      </c>
      <c r="AH2209" t="s">
        <v>39</v>
      </c>
      <c r="AI2209" t="s">
        <v>39</v>
      </c>
      <c r="AJ2209">
        <v>9428597997</v>
      </c>
      <c r="AK2209" t="s">
        <v>39</v>
      </c>
      <c r="AL2209" t="s">
        <v>39</v>
      </c>
      <c r="AM2209" t="s">
        <v>39</v>
      </c>
    </row>
    <row r="2210" spans="1:39" x14ac:dyDescent="0.3">
      <c r="A2210" t="str">
        <f t="shared" si="34"/>
        <v>Individual</v>
      </c>
      <c r="B2210" t="s">
        <v>39</v>
      </c>
      <c r="C2210">
        <v>200041207</v>
      </c>
      <c r="D2210">
        <v>0</v>
      </c>
      <c r="E2210" t="s">
        <v>10948</v>
      </c>
      <c r="F2210" t="s">
        <v>42</v>
      </c>
      <c r="G2210" t="s">
        <v>43</v>
      </c>
      <c r="H2210" s="1">
        <v>37641</v>
      </c>
      <c r="I2210">
        <v>21</v>
      </c>
      <c r="J2210" t="s">
        <v>39</v>
      </c>
      <c r="K2210" t="s">
        <v>39</v>
      </c>
      <c r="L2210" t="s">
        <v>44</v>
      </c>
      <c r="M2210" t="s">
        <v>10685</v>
      </c>
      <c r="N2210" t="s">
        <v>10949</v>
      </c>
      <c r="O2210" t="s">
        <v>240</v>
      </c>
      <c r="P2210" t="s">
        <v>10950</v>
      </c>
      <c r="Q2210">
        <v>2</v>
      </c>
      <c r="R2210">
        <v>201000000118</v>
      </c>
      <c r="S2210" t="s">
        <v>39</v>
      </c>
      <c r="T2210" t="s">
        <v>39</v>
      </c>
      <c r="U2210" t="s">
        <v>50</v>
      </c>
      <c r="V2210" t="s">
        <v>51</v>
      </c>
      <c r="W2210" t="s">
        <v>76</v>
      </c>
      <c r="X2210" t="s">
        <v>77</v>
      </c>
      <c r="Y2210" t="s">
        <v>6144</v>
      </c>
      <c r="Z2210" t="s">
        <v>79</v>
      </c>
      <c r="AA2210" t="s">
        <v>6145</v>
      </c>
      <c r="AB2210" t="s">
        <v>39</v>
      </c>
      <c r="AC2210" t="s">
        <v>39</v>
      </c>
      <c r="AD2210" t="s">
        <v>39</v>
      </c>
      <c r="AE2210" t="s">
        <v>39</v>
      </c>
      <c r="AF2210" t="s">
        <v>39</v>
      </c>
      <c r="AG2210" t="s">
        <v>39</v>
      </c>
      <c r="AH2210" t="s">
        <v>39</v>
      </c>
      <c r="AI2210" t="s">
        <v>39</v>
      </c>
      <c r="AJ2210">
        <v>9893845566</v>
      </c>
      <c r="AK2210" t="s">
        <v>39</v>
      </c>
      <c r="AL2210" t="s">
        <v>39</v>
      </c>
      <c r="AM2210" t="s">
        <v>39</v>
      </c>
    </row>
    <row r="2211" spans="1:39" x14ac:dyDescent="0.3">
      <c r="A2211" t="str">
        <f t="shared" si="34"/>
        <v>Individual</v>
      </c>
      <c r="B2211" t="s">
        <v>10421</v>
      </c>
      <c r="C2211">
        <v>200041232</v>
      </c>
      <c r="D2211">
        <v>200015748</v>
      </c>
      <c r="E2211" t="s">
        <v>10951</v>
      </c>
      <c r="F2211" t="s">
        <v>42</v>
      </c>
      <c r="G2211" t="s">
        <v>43</v>
      </c>
      <c r="H2211" s="1">
        <v>34380</v>
      </c>
      <c r="I2211">
        <v>30</v>
      </c>
      <c r="J2211" t="s">
        <v>39</v>
      </c>
      <c r="K2211" t="s">
        <v>39</v>
      </c>
      <c r="L2211" t="s">
        <v>44</v>
      </c>
      <c r="M2211" t="s">
        <v>10952</v>
      </c>
      <c r="N2211" t="s">
        <v>10953</v>
      </c>
      <c r="O2211" t="s">
        <v>61</v>
      </c>
      <c r="P2211" t="s">
        <v>10954</v>
      </c>
      <c r="Q2211">
        <v>2</v>
      </c>
      <c r="R2211">
        <v>201000000141</v>
      </c>
      <c r="S2211" t="s">
        <v>8326</v>
      </c>
      <c r="T2211" t="s">
        <v>39</v>
      </c>
      <c r="U2211" t="s">
        <v>50</v>
      </c>
      <c r="V2211" t="s">
        <v>51</v>
      </c>
      <c r="W2211" t="s">
        <v>76</v>
      </c>
      <c r="X2211" t="s">
        <v>2363</v>
      </c>
      <c r="Y2211" t="s">
        <v>4429</v>
      </c>
      <c r="Z2211" t="s">
        <v>2365</v>
      </c>
      <c r="AA2211" t="s">
        <v>1082</v>
      </c>
      <c r="AB2211" t="s">
        <v>39</v>
      </c>
      <c r="AC2211" t="s">
        <v>39</v>
      </c>
      <c r="AD2211" t="s">
        <v>39</v>
      </c>
      <c r="AE2211" t="s">
        <v>39</v>
      </c>
      <c r="AF2211" t="s">
        <v>39</v>
      </c>
      <c r="AG2211" t="s">
        <v>39</v>
      </c>
      <c r="AH2211" t="s">
        <v>39</v>
      </c>
      <c r="AI2211" t="s">
        <v>39</v>
      </c>
      <c r="AJ2211">
        <v>9956984302</v>
      </c>
      <c r="AK2211" t="s">
        <v>39</v>
      </c>
      <c r="AL2211" t="s">
        <v>39</v>
      </c>
      <c r="AM2211" t="s">
        <v>39</v>
      </c>
    </row>
    <row r="2212" spans="1:39" x14ac:dyDescent="0.3">
      <c r="A2212" t="str">
        <f t="shared" si="34"/>
        <v>Group</v>
      </c>
      <c r="B2212" t="s">
        <v>807</v>
      </c>
      <c r="C2212">
        <v>1500036293</v>
      </c>
      <c r="D2212">
        <v>0</v>
      </c>
      <c r="E2212" t="s">
        <v>10955</v>
      </c>
      <c r="F2212" t="s">
        <v>42</v>
      </c>
      <c r="G2212" t="s">
        <v>43</v>
      </c>
      <c r="H2212" s="1">
        <v>33945</v>
      </c>
      <c r="I2212">
        <v>32</v>
      </c>
      <c r="J2212" t="s">
        <v>39</v>
      </c>
      <c r="K2212" t="s">
        <v>39</v>
      </c>
      <c r="L2212" t="s">
        <v>59</v>
      </c>
      <c r="N2212" t="s">
        <v>10956</v>
      </c>
      <c r="O2212" t="s">
        <v>73</v>
      </c>
      <c r="P2212" t="s">
        <v>10957</v>
      </c>
      <c r="Q2212">
        <v>15</v>
      </c>
      <c r="R2212">
        <v>1501000000065</v>
      </c>
      <c r="S2212" t="s">
        <v>812</v>
      </c>
      <c r="T2212" t="s">
        <v>39</v>
      </c>
      <c r="U2212" t="s">
        <v>50</v>
      </c>
      <c r="V2212" t="s">
        <v>51</v>
      </c>
      <c r="W2212" t="s">
        <v>177</v>
      </c>
      <c r="X2212" t="s">
        <v>559</v>
      </c>
      <c r="Y2212">
        <v>194307</v>
      </c>
      <c r="Z2212" t="s">
        <v>766</v>
      </c>
      <c r="AA2212" t="s">
        <v>1658</v>
      </c>
      <c r="AB2212" t="s">
        <v>39</v>
      </c>
      <c r="AC2212" t="s">
        <v>39</v>
      </c>
      <c r="AD2212" t="s">
        <v>39</v>
      </c>
      <c r="AE2212" t="s">
        <v>39</v>
      </c>
      <c r="AF2212" t="s">
        <v>39</v>
      </c>
      <c r="AG2212" t="s">
        <v>39</v>
      </c>
      <c r="AH2212" t="s">
        <v>39</v>
      </c>
      <c r="AI2212" t="s">
        <v>39</v>
      </c>
      <c r="AJ2212">
        <v>9971369520</v>
      </c>
      <c r="AK2212" t="s">
        <v>39</v>
      </c>
      <c r="AL2212" t="s">
        <v>39</v>
      </c>
      <c r="AM2212" t="s">
        <v>39</v>
      </c>
    </row>
    <row r="2213" spans="1:39" x14ac:dyDescent="0.3">
      <c r="A2213" t="str">
        <f t="shared" si="34"/>
        <v>Individual</v>
      </c>
      <c r="B2213" t="s">
        <v>781</v>
      </c>
      <c r="C2213">
        <v>400042659</v>
      </c>
      <c r="D2213">
        <v>0</v>
      </c>
      <c r="E2213" t="s">
        <v>10958</v>
      </c>
      <c r="F2213" t="s">
        <v>42</v>
      </c>
      <c r="G2213" t="s">
        <v>43</v>
      </c>
      <c r="H2213" s="1">
        <v>23942</v>
      </c>
      <c r="I2213">
        <v>59</v>
      </c>
      <c r="J2213" t="s">
        <v>39</v>
      </c>
      <c r="K2213" t="s">
        <v>39</v>
      </c>
      <c r="L2213" t="s">
        <v>44</v>
      </c>
      <c r="M2213" t="s">
        <v>10959</v>
      </c>
      <c r="N2213" t="s">
        <v>10960</v>
      </c>
      <c r="O2213" t="s">
        <v>73</v>
      </c>
      <c r="P2213" t="s">
        <v>10961</v>
      </c>
      <c r="Q2213">
        <v>4</v>
      </c>
      <c r="R2213">
        <v>401000000114</v>
      </c>
      <c r="S2213" t="s">
        <v>786</v>
      </c>
      <c r="T2213" t="s">
        <v>39</v>
      </c>
      <c r="U2213" t="s">
        <v>50</v>
      </c>
      <c r="V2213" t="s">
        <v>51</v>
      </c>
      <c r="W2213" t="s">
        <v>76</v>
      </c>
      <c r="X2213" t="s">
        <v>787</v>
      </c>
      <c r="Y2213" t="s">
        <v>788</v>
      </c>
      <c r="Z2213" t="s">
        <v>789</v>
      </c>
      <c r="AA2213" t="s">
        <v>10962</v>
      </c>
      <c r="AB2213" t="s">
        <v>39</v>
      </c>
      <c r="AC2213" t="s">
        <v>39</v>
      </c>
      <c r="AD2213" t="s">
        <v>39</v>
      </c>
      <c r="AE2213" t="s">
        <v>39</v>
      </c>
      <c r="AF2213" t="s">
        <v>39</v>
      </c>
      <c r="AG2213" t="s">
        <v>39</v>
      </c>
      <c r="AH2213" t="s">
        <v>39</v>
      </c>
      <c r="AI2213" t="s">
        <v>39</v>
      </c>
      <c r="AJ2213">
        <v>9440337474</v>
      </c>
      <c r="AK2213" t="s">
        <v>39</v>
      </c>
      <c r="AL2213" t="s">
        <v>39</v>
      </c>
      <c r="AM2213" t="s">
        <v>39</v>
      </c>
    </row>
    <row r="2214" spans="1:39" x14ac:dyDescent="0.3">
      <c r="A2214" t="str">
        <f t="shared" si="34"/>
        <v>Individual</v>
      </c>
      <c r="B2214" t="s">
        <v>5301</v>
      </c>
      <c r="C2214">
        <v>400008647</v>
      </c>
      <c r="D2214">
        <v>400020841</v>
      </c>
      <c r="E2214" t="s">
        <v>10963</v>
      </c>
      <c r="F2214" t="s">
        <v>42</v>
      </c>
      <c r="G2214" t="s">
        <v>43</v>
      </c>
      <c r="H2214" s="1">
        <v>26916</v>
      </c>
      <c r="I2214">
        <v>51</v>
      </c>
      <c r="J2214" t="s">
        <v>39</v>
      </c>
      <c r="K2214" t="s">
        <v>39</v>
      </c>
      <c r="L2214" t="s">
        <v>44</v>
      </c>
      <c r="M2214" t="s">
        <v>10964</v>
      </c>
      <c r="N2214" t="s">
        <v>10965</v>
      </c>
      <c r="O2214" t="s">
        <v>47</v>
      </c>
      <c r="P2214" t="s">
        <v>10966</v>
      </c>
      <c r="Q2214">
        <v>4</v>
      </c>
      <c r="R2214">
        <v>401000000131</v>
      </c>
      <c r="S2214" t="s">
        <v>5304</v>
      </c>
      <c r="T2214" t="s">
        <v>39</v>
      </c>
      <c r="U2214" t="s">
        <v>50</v>
      </c>
      <c r="V2214" t="s">
        <v>51</v>
      </c>
      <c r="W2214" t="s">
        <v>76</v>
      </c>
      <c r="X2214" t="s">
        <v>1888</v>
      </c>
      <c r="Y2214">
        <v>189658</v>
      </c>
      <c r="Z2214" t="s">
        <v>6583</v>
      </c>
      <c r="AA2214" t="s">
        <v>1082</v>
      </c>
      <c r="AB2214" t="s">
        <v>39</v>
      </c>
      <c r="AC2214" t="s">
        <v>39</v>
      </c>
      <c r="AD2214" t="s">
        <v>39</v>
      </c>
      <c r="AE2214" t="s">
        <v>39</v>
      </c>
      <c r="AF2214" t="s">
        <v>39</v>
      </c>
      <c r="AG2214" t="s">
        <v>39</v>
      </c>
      <c r="AH2214" t="s">
        <v>39</v>
      </c>
      <c r="AI2214" t="s">
        <v>39</v>
      </c>
      <c r="AJ2214">
        <v>9422835313</v>
      </c>
      <c r="AK2214" t="s">
        <v>39</v>
      </c>
      <c r="AL2214" t="s">
        <v>39</v>
      </c>
      <c r="AM2214" t="s">
        <v>39</v>
      </c>
    </row>
    <row r="2215" spans="1:39" x14ac:dyDescent="0.3">
      <c r="A2215" t="str">
        <f t="shared" si="34"/>
        <v>Group</v>
      </c>
      <c r="B2215" t="s">
        <v>2257</v>
      </c>
      <c r="C2215">
        <v>1100018476</v>
      </c>
      <c r="D2215">
        <v>0</v>
      </c>
      <c r="E2215" t="s">
        <v>10967</v>
      </c>
      <c r="F2215" t="s">
        <v>42</v>
      </c>
      <c r="G2215" t="s">
        <v>43</v>
      </c>
      <c r="H2215" s="1">
        <v>33330</v>
      </c>
      <c r="I2215">
        <v>33</v>
      </c>
      <c r="J2215" t="s">
        <v>39</v>
      </c>
      <c r="K2215" t="s">
        <v>39</v>
      </c>
      <c r="L2215" t="s">
        <v>44</v>
      </c>
      <c r="M2215" t="s">
        <v>71</v>
      </c>
      <c r="N2215" t="s">
        <v>10968</v>
      </c>
      <c r="O2215" t="s">
        <v>61</v>
      </c>
      <c r="P2215" t="s">
        <v>10969</v>
      </c>
      <c r="Q2215">
        <v>11</v>
      </c>
      <c r="R2215">
        <v>1101000000001</v>
      </c>
      <c r="S2215" t="s">
        <v>2260</v>
      </c>
      <c r="T2215" t="s">
        <v>39</v>
      </c>
      <c r="U2215" t="s">
        <v>50</v>
      </c>
      <c r="V2215" t="s">
        <v>117</v>
      </c>
      <c r="W2215" t="s">
        <v>393</v>
      </c>
      <c r="X2215" t="s">
        <v>494</v>
      </c>
      <c r="Y2215">
        <v>171081</v>
      </c>
      <c r="Z2215" t="s">
        <v>10970</v>
      </c>
      <c r="AA2215" t="s">
        <v>10971</v>
      </c>
      <c r="AB2215" t="s">
        <v>39</v>
      </c>
      <c r="AC2215" t="s">
        <v>39</v>
      </c>
      <c r="AD2215" t="s">
        <v>39</v>
      </c>
      <c r="AE2215" t="s">
        <v>39</v>
      </c>
      <c r="AF2215" t="s">
        <v>39</v>
      </c>
      <c r="AG2215" t="s">
        <v>39</v>
      </c>
      <c r="AH2215" t="s">
        <v>39</v>
      </c>
      <c r="AI2215" t="s">
        <v>39</v>
      </c>
      <c r="AJ2215">
        <v>997126225</v>
      </c>
      <c r="AK2215" t="s">
        <v>39</v>
      </c>
      <c r="AL2215" t="s">
        <v>39</v>
      </c>
      <c r="AM2215" t="s">
        <v>39</v>
      </c>
    </row>
    <row r="2216" spans="1:39" x14ac:dyDescent="0.3">
      <c r="A2216" t="str">
        <f t="shared" si="34"/>
        <v>Individual</v>
      </c>
      <c r="B2216" t="s">
        <v>10972</v>
      </c>
      <c r="C2216">
        <v>400031316</v>
      </c>
      <c r="D2216">
        <v>0</v>
      </c>
      <c r="E2216" t="s">
        <v>10973</v>
      </c>
      <c r="F2216" t="s">
        <v>42</v>
      </c>
      <c r="G2216" t="s">
        <v>43</v>
      </c>
      <c r="H2216" s="1">
        <v>27357</v>
      </c>
      <c r="I2216">
        <v>50</v>
      </c>
      <c r="J2216" t="s">
        <v>39</v>
      </c>
      <c r="K2216" t="s">
        <v>39</v>
      </c>
      <c r="L2216" t="s">
        <v>44</v>
      </c>
      <c r="M2216" t="s">
        <v>10974</v>
      </c>
      <c r="N2216" t="s">
        <v>10975</v>
      </c>
      <c r="O2216" t="s">
        <v>61</v>
      </c>
      <c r="P2216" t="s">
        <v>10976</v>
      </c>
      <c r="Q2216">
        <v>4</v>
      </c>
      <c r="R2216">
        <v>401000000116</v>
      </c>
      <c r="S2216" t="s">
        <v>10977</v>
      </c>
      <c r="T2216" t="s">
        <v>39</v>
      </c>
      <c r="U2216" t="s">
        <v>50</v>
      </c>
      <c r="V2216" t="s">
        <v>51</v>
      </c>
      <c r="W2216" t="s">
        <v>76</v>
      </c>
      <c r="X2216" t="s">
        <v>1888</v>
      </c>
      <c r="Y2216">
        <v>189752</v>
      </c>
      <c r="Z2216" t="s">
        <v>5054</v>
      </c>
      <c r="AA2216" t="s">
        <v>10978</v>
      </c>
      <c r="AB2216" t="s">
        <v>39</v>
      </c>
      <c r="AC2216" t="s">
        <v>39</v>
      </c>
      <c r="AD2216" t="s">
        <v>39</v>
      </c>
      <c r="AE2216" t="s">
        <v>39</v>
      </c>
      <c r="AF2216" t="s">
        <v>39</v>
      </c>
      <c r="AG2216" t="s">
        <v>39</v>
      </c>
      <c r="AH2216" t="s">
        <v>39</v>
      </c>
      <c r="AI2216" t="s">
        <v>39</v>
      </c>
      <c r="AJ2216">
        <v>9455015167</v>
      </c>
      <c r="AK2216" t="s">
        <v>39</v>
      </c>
      <c r="AL2216" t="s">
        <v>39</v>
      </c>
      <c r="AM2216" t="s">
        <v>39</v>
      </c>
    </row>
    <row r="2217" spans="1:39" x14ac:dyDescent="0.3">
      <c r="A2217" t="str">
        <f t="shared" si="34"/>
        <v>Individual</v>
      </c>
      <c r="B2217" t="s">
        <v>2121</v>
      </c>
      <c r="C2217">
        <v>1200013566</v>
      </c>
      <c r="D2217">
        <v>1200008080</v>
      </c>
      <c r="E2217" t="s">
        <v>10979</v>
      </c>
      <c r="F2217" t="s">
        <v>42</v>
      </c>
      <c r="G2217" t="s">
        <v>43</v>
      </c>
      <c r="H2217" s="1">
        <v>29897</v>
      </c>
      <c r="I2217">
        <v>43</v>
      </c>
      <c r="J2217" t="s">
        <v>39</v>
      </c>
      <c r="K2217" t="s">
        <v>39</v>
      </c>
      <c r="L2217" t="s">
        <v>59</v>
      </c>
      <c r="N2217" t="s">
        <v>10980</v>
      </c>
      <c r="O2217" t="s">
        <v>47</v>
      </c>
      <c r="P2217" t="s">
        <v>10981</v>
      </c>
      <c r="Q2217">
        <v>12</v>
      </c>
      <c r="R2217">
        <v>1201000000054</v>
      </c>
      <c r="S2217" t="s">
        <v>2125</v>
      </c>
      <c r="T2217" t="s">
        <v>39</v>
      </c>
      <c r="U2217" t="s">
        <v>50</v>
      </c>
      <c r="V2217" t="s">
        <v>149</v>
      </c>
      <c r="W2217" t="s">
        <v>263</v>
      </c>
      <c r="X2217" t="s">
        <v>705</v>
      </c>
      <c r="Y2217" t="s">
        <v>2126</v>
      </c>
      <c r="Z2217" t="s">
        <v>707</v>
      </c>
      <c r="AA2217" t="s">
        <v>10982</v>
      </c>
      <c r="AB2217" t="s">
        <v>39</v>
      </c>
      <c r="AC2217" t="s">
        <v>39</v>
      </c>
      <c r="AD2217" t="s">
        <v>39</v>
      </c>
      <c r="AE2217" t="s">
        <v>39</v>
      </c>
      <c r="AF2217" t="s">
        <v>39</v>
      </c>
      <c r="AG2217" t="s">
        <v>39</v>
      </c>
      <c r="AH2217" t="s">
        <v>39</v>
      </c>
      <c r="AI2217" t="s">
        <v>39</v>
      </c>
      <c r="AJ2217">
        <v>9975763047</v>
      </c>
      <c r="AK2217" t="s">
        <v>39</v>
      </c>
      <c r="AL2217" t="s">
        <v>39</v>
      </c>
      <c r="AM2217" t="s">
        <v>39</v>
      </c>
    </row>
    <row r="2218" spans="1:39" x14ac:dyDescent="0.3">
      <c r="A2218" t="str">
        <f t="shared" si="34"/>
        <v>Group</v>
      </c>
      <c r="B2218" t="s">
        <v>1521</v>
      </c>
      <c r="C2218">
        <v>300035636</v>
      </c>
      <c r="D2218">
        <v>300018320</v>
      </c>
      <c r="E2218" t="s">
        <v>3220</v>
      </c>
      <c r="F2218" t="s">
        <v>42</v>
      </c>
      <c r="G2218" t="s">
        <v>43</v>
      </c>
      <c r="H2218" s="1">
        <v>31723</v>
      </c>
      <c r="I2218">
        <v>38</v>
      </c>
      <c r="J2218" t="s">
        <v>39</v>
      </c>
      <c r="K2218" t="s">
        <v>39</v>
      </c>
      <c r="L2218" t="s">
        <v>44</v>
      </c>
      <c r="M2218" t="s">
        <v>2052</v>
      </c>
      <c r="N2218" t="s">
        <v>10983</v>
      </c>
      <c r="O2218" t="s">
        <v>61</v>
      </c>
      <c r="P2218" t="s">
        <v>10984</v>
      </c>
      <c r="Q2218">
        <v>3</v>
      </c>
      <c r="R2218">
        <v>301000000094</v>
      </c>
      <c r="S2218" t="s">
        <v>1526</v>
      </c>
      <c r="T2218" t="s">
        <v>39</v>
      </c>
      <c r="U2218" t="s">
        <v>50</v>
      </c>
      <c r="V2218" t="s">
        <v>51</v>
      </c>
      <c r="W2218" t="s">
        <v>76</v>
      </c>
      <c r="X2218" t="s">
        <v>87</v>
      </c>
      <c r="Y2218">
        <v>189636</v>
      </c>
      <c r="Z2218" t="s">
        <v>5232</v>
      </c>
      <c r="AA2218" t="s">
        <v>10985</v>
      </c>
      <c r="AB2218" t="s">
        <v>39</v>
      </c>
      <c r="AC2218" t="s">
        <v>39</v>
      </c>
      <c r="AD2218" t="s">
        <v>39</v>
      </c>
      <c r="AE2218" t="s">
        <v>39</v>
      </c>
      <c r="AF2218" t="s">
        <v>39</v>
      </c>
      <c r="AG2218" t="s">
        <v>39</v>
      </c>
      <c r="AH2218" t="s">
        <v>39</v>
      </c>
      <c r="AI2218" t="s">
        <v>39</v>
      </c>
      <c r="AJ2218">
        <v>9797217647</v>
      </c>
      <c r="AK2218" t="s">
        <v>39</v>
      </c>
      <c r="AL2218" t="s">
        <v>39</v>
      </c>
      <c r="AM2218" t="s">
        <v>39</v>
      </c>
    </row>
    <row r="2219" spans="1:39" x14ac:dyDescent="0.3">
      <c r="A2219" t="str">
        <f t="shared" si="34"/>
        <v>Group</v>
      </c>
      <c r="B2219" t="s">
        <v>10986</v>
      </c>
      <c r="C2219">
        <v>800032097</v>
      </c>
      <c r="D2219">
        <v>0</v>
      </c>
      <c r="E2219" t="s">
        <v>1954</v>
      </c>
      <c r="F2219" t="s">
        <v>82</v>
      </c>
      <c r="G2219" t="s">
        <v>83</v>
      </c>
      <c r="H2219" s="1">
        <v>23237</v>
      </c>
      <c r="I2219">
        <v>61</v>
      </c>
      <c r="J2219" t="s">
        <v>39</v>
      </c>
      <c r="K2219" t="s">
        <v>39</v>
      </c>
      <c r="L2219" t="s">
        <v>44</v>
      </c>
      <c r="M2219" t="s">
        <v>10987</v>
      </c>
      <c r="N2219" t="s">
        <v>10988</v>
      </c>
      <c r="O2219" t="s">
        <v>73</v>
      </c>
      <c r="P2219" t="s">
        <v>10989</v>
      </c>
      <c r="Q2219">
        <v>8</v>
      </c>
      <c r="R2219">
        <v>801000000084</v>
      </c>
      <c r="S2219" t="s">
        <v>10990</v>
      </c>
      <c r="T2219" t="s">
        <v>39</v>
      </c>
      <c r="U2219" t="s">
        <v>50</v>
      </c>
      <c r="V2219" t="s">
        <v>117</v>
      </c>
      <c r="W2219" t="s">
        <v>1047</v>
      </c>
      <c r="X2219" t="s">
        <v>1758</v>
      </c>
      <c r="Y2219" t="s">
        <v>1759</v>
      </c>
      <c r="Z2219" t="s">
        <v>1760</v>
      </c>
      <c r="AA2219" t="s">
        <v>10991</v>
      </c>
      <c r="AB2219" t="s">
        <v>39</v>
      </c>
      <c r="AC2219" t="s">
        <v>39</v>
      </c>
      <c r="AD2219" t="s">
        <v>39</v>
      </c>
      <c r="AE2219" t="s">
        <v>39</v>
      </c>
      <c r="AF2219" t="s">
        <v>39</v>
      </c>
      <c r="AG2219" t="s">
        <v>39</v>
      </c>
      <c r="AH2219" t="s">
        <v>39</v>
      </c>
      <c r="AI2219" t="s">
        <v>39</v>
      </c>
      <c r="AJ2219">
        <v>9782042941</v>
      </c>
      <c r="AK2219" t="s">
        <v>39</v>
      </c>
      <c r="AL2219" t="s">
        <v>39</v>
      </c>
      <c r="AM2219" t="s">
        <v>39</v>
      </c>
    </row>
    <row r="2220" spans="1:39" x14ac:dyDescent="0.3">
      <c r="A2220" t="str">
        <f t="shared" si="34"/>
        <v>Individual</v>
      </c>
      <c r="B2220" t="s">
        <v>2865</v>
      </c>
      <c r="C2220">
        <v>400041432</v>
      </c>
      <c r="D2220">
        <v>0</v>
      </c>
      <c r="E2220" t="s">
        <v>4150</v>
      </c>
      <c r="F2220" t="s">
        <v>82</v>
      </c>
      <c r="G2220" t="s">
        <v>83</v>
      </c>
      <c r="H2220" s="1">
        <v>30695</v>
      </c>
      <c r="I2220">
        <v>40</v>
      </c>
      <c r="J2220" t="s">
        <v>39</v>
      </c>
      <c r="K2220" t="s">
        <v>39</v>
      </c>
      <c r="L2220" t="s">
        <v>44</v>
      </c>
      <c r="M2220" t="s">
        <v>5296</v>
      </c>
      <c r="N2220" t="s">
        <v>10992</v>
      </c>
      <c r="O2220" t="s">
        <v>240</v>
      </c>
      <c r="P2220" t="s">
        <v>10993</v>
      </c>
      <c r="Q2220">
        <v>4</v>
      </c>
      <c r="R2220">
        <v>401000000099</v>
      </c>
      <c r="S2220" t="s">
        <v>2868</v>
      </c>
      <c r="T2220" t="s">
        <v>39</v>
      </c>
      <c r="U2220" t="s">
        <v>50</v>
      </c>
      <c r="V2220" t="s">
        <v>51</v>
      </c>
      <c r="W2220" t="s">
        <v>76</v>
      </c>
      <c r="X2220" t="s">
        <v>787</v>
      </c>
      <c r="Y2220" t="s">
        <v>9784</v>
      </c>
      <c r="Z2220" t="s">
        <v>789</v>
      </c>
      <c r="AA2220" t="s">
        <v>7843</v>
      </c>
      <c r="AB2220" t="s">
        <v>39</v>
      </c>
      <c r="AC2220" t="s">
        <v>39</v>
      </c>
      <c r="AD2220" t="s">
        <v>39</v>
      </c>
      <c r="AE2220" t="s">
        <v>39</v>
      </c>
      <c r="AF2220" t="s">
        <v>39</v>
      </c>
      <c r="AG2220" t="s">
        <v>39</v>
      </c>
      <c r="AH2220" t="s">
        <v>39</v>
      </c>
      <c r="AI2220" t="s">
        <v>39</v>
      </c>
      <c r="AJ2220">
        <v>9444966621</v>
      </c>
      <c r="AK2220" t="s">
        <v>39</v>
      </c>
      <c r="AL2220" t="s">
        <v>39</v>
      </c>
      <c r="AM2220" t="s">
        <v>39</v>
      </c>
    </row>
    <row r="2221" spans="1:39" x14ac:dyDescent="0.3">
      <c r="A2221" t="str">
        <f t="shared" si="34"/>
        <v>Individual</v>
      </c>
      <c r="B2221" t="s">
        <v>1882</v>
      </c>
      <c r="C2221">
        <v>400042604</v>
      </c>
      <c r="D2221">
        <v>0</v>
      </c>
      <c r="E2221" t="s">
        <v>10994</v>
      </c>
      <c r="F2221" t="s">
        <v>82</v>
      </c>
      <c r="G2221" t="s">
        <v>83</v>
      </c>
      <c r="H2221" s="1">
        <v>35814</v>
      </c>
      <c r="I2221">
        <v>26</v>
      </c>
      <c r="J2221" t="s">
        <v>39</v>
      </c>
      <c r="K2221" t="s">
        <v>39</v>
      </c>
      <c r="L2221" t="s">
        <v>59</v>
      </c>
      <c r="N2221" t="s">
        <v>10995</v>
      </c>
      <c r="O2221" t="s">
        <v>61</v>
      </c>
      <c r="P2221" t="s">
        <v>10996</v>
      </c>
      <c r="Q2221">
        <v>4</v>
      </c>
      <c r="R2221">
        <v>401000000139</v>
      </c>
      <c r="S2221" t="s">
        <v>1887</v>
      </c>
      <c r="T2221" t="s">
        <v>39</v>
      </c>
      <c r="U2221" t="s">
        <v>50</v>
      </c>
      <c r="V2221" t="s">
        <v>51</v>
      </c>
      <c r="W2221" t="s">
        <v>76</v>
      </c>
      <c r="X2221" t="s">
        <v>1888</v>
      </c>
      <c r="Y2221">
        <v>189763</v>
      </c>
      <c r="Z2221" t="s">
        <v>3719</v>
      </c>
      <c r="AA2221" t="s">
        <v>10997</v>
      </c>
      <c r="AB2221" t="s">
        <v>39</v>
      </c>
      <c r="AC2221" t="s">
        <v>39</v>
      </c>
      <c r="AD2221" t="s">
        <v>39</v>
      </c>
      <c r="AE2221" t="s">
        <v>39</v>
      </c>
      <c r="AF2221" t="s">
        <v>39</v>
      </c>
      <c r="AG2221" t="s">
        <v>39</v>
      </c>
      <c r="AH2221" t="s">
        <v>39</v>
      </c>
      <c r="AI2221" t="s">
        <v>39</v>
      </c>
      <c r="AJ2221">
        <v>9765081340</v>
      </c>
      <c r="AK2221" t="s">
        <v>39</v>
      </c>
      <c r="AL2221" t="s">
        <v>39</v>
      </c>
      <c r="AM2221" t="s">
        <v>39</v>
      </c>
    </row>
    <row r="2222" spans="1:39" x14ac:dyDescent="0.3">
      <c r="A2222" t="str">
        <f t="shared" si="34"/>
        <v>Individual</v>
      </c>
      <c r="B2222" t="s">
        <v>39</v>
      </c>
      <c r="C2222">
        <v>900028020</v>
      </c>
      <c r="D2222">
        <v>0</v>
      </c>
      <c r="E2222" t="s">
        <v>10998</v>
      </c>
      <c r="F2222" t="s">
        <v>42</v>
      </c>
      <c r="G2222" t="s">
        <v>43</v>
      </c>
      <c r="H2222" s="1">
        <v>30677</v>
      </c>
      <c r="I2222">
        <v>41</v>
      </c>
      <c r="J2222" t="s">
        <v>39</v>
      </c>
      <c r="K2222" t="s">
        <v>39</v>
      </c>
      <c r="L2222" t="s">
        <v>59</v>
      </c>
      <c r="N2222" t="s">
        <v>10999</v>
      </c>
      <c r="O2222" t="s">
        <v>240</v>
      </c>
      <c r="P2222" t="s">
        <v>11000</v>
      </c>
      <c r="Q2222">
        <v>9</v>
      </c>
      <c r="R2222">
        <v>901000000094</v>
      </c>
      <c r="S2222" t="s">
        <v>39</v>
      </c>
      <c r="T2222" t="s">
        <v>39</v>
      </c>
      <c r="U2222" t="s">
        <v>50</v>
      </c>
      <c r="V2222" t="s">
        <v>117</v>
      </c>
      <c r="W2222" t="s">
        <v>118</v>
      </c>
      <c r="X2222" t="s">
        <v>2033</v>
      </c>
      <c r="Y2222" t="s">
        <v>11001</v>
      </c>
      <c r="Z2222" t="s">
        <v>2035</v>
      </c>
      <c r="AA2222" t="s">
        <v>11002</v>
      </c>
      <c r="AB2222" t="s">
        <v>39</v>
      </c>
      <c r="AC2222" t="s">
        <v>39</v>
      </c>
      <c r="AD2222" t="s">
        <v>39</v>
      </c>
      <c r="AE2222" t="s">
        <v>39</v>
      </c>
      <c r="AF2222" t="s">
        <v>39</v>
      </c>
      <c r="AG2222" t="s">
        <v>39</v>
      </c>
      <c r="AH2222" t="s">
        <v>39</v>
      </c>
      <c r="AI2222" t="s">
        <v>39</v>
      </c>
      <c r="AJ2222">
        <v>9973597297</v>
      </c>
      <c r="AK2222" t="s">
        <v>39</v>
      </c>
      <c r="AL2222" t="s">
        <v>39</v>
      </c>
      <c r="AM2222" t="s">
        <v>39</v>
      </c>
    </row>
    <row r="2223" spans="1:39" x14ac:dyDescent="0.3">
      <c r="A2223" t="str">
        <f t="shared" si="34"/>
        <v>Individual</v>
      </c>
      <c r="B2223" t="s">
        <v>5294</v>
      </c>
      <c r="C2223">
        <v>400042631</v>
      </c>
      <c r="D2223">
        <v>400021057</v>
      </c>
      <c r="E2223" t="s">
        <v>11003</v>
      </c>
      <c r="F2223" t="s">
        <v>42</v>
      </c>
      <c r="G2223" t="s">
        <v>43</v>
      </c>
      <c r="H2223" s="1">
        <v>34253</v>
      </c>
      <c r="I2223">
        <v>31</v>
      </c>
      <c r="J2223" t="s">
        <v>39</v>
      </c>
      <c r="K2223" t="s">
        <v>39</v>
      </c>
      <c r="L2223" t="s">
        <v>44</v>
      </c>
      <c r="M2223" t="s">
        <v>11004</v>
      </c>
      <c r="N2223" t="s">
        <v>11005</v>
      </c>
      <c r="O2223" t="s">
        <v>61</v>
      </c>
      <c r="P2223" t="s">
        <v>11006</v>
      </c>
      <c r="Q2223">
        <v>4</v>
      </c>
      <c r="R2223">
        <v>401000000110</v>
      </c>
      <c r="S2223" t="s">
        <v>1644</v>
      </c>
      <c r="T2223" t="s">
        <v>39</v>
      </c>
      <c r="U2223" t="s">
        <v>50</v>
      </c>
      <c r="V2223" t="s">
        <v>51</v>
      </c>
      <c r="W2223" t="s">
        <v>76</v>
      </c>
      <c r="X2223" t="s">
        <v>1888</v>
      </c>
      <c r="Y2223">
        <v>189656</v>
      </c>
      <c r="Z2223" t="s">
        <v>10205</v>
      </c>
      <c r="AA2223" t="s">
        <v>11007</v>
      </c>
      <c r="AB2223" t="s">
        <v>39</v>
      </c>
      <c r="AC2223" t="s">
        <v>39</v>
      </c>
      <c r="AD2223" t="s">
        <v>39</v>
      </c>
      <c r="AE2223" t="s">
        <v>39</v>
      </c>
      <c r="AF2223" t="s">
        <v>39</v>
      </c>
      <c r="AG2223" t="s">
        <v>39</v>
      </c>
      <c r="AH2223" t="s">
        <v>39</v>
      </c>
      <c r="AI2223" t="s">
        <v>39</v>
      </c>
      <c r="AJ2223">
        <v>9458111503</v>
      </c>
      <c r="AK2223" t="s">
        <v>39</v>
      </c>
      <c r="AL2223" t="s">
        <v>39</v>
      </c>
      <c r="AM2223" t="s">
        <v>39</v>
      </c>
    </row>
    <row r="2224" spans="1:39" x14ac:dyDescent="0.3">
      <c r="A2224" t="str">
        <f t="shared" si="34"/>
        <v>Group</v>
      </c>
      <c r="B2224" t="s">
        <v>9454</v>
      </c>
      <c r="C2224">
        <v>300035747</v>
      </c>
      <c r="D2224">
        <v>300019570</v>
      </c>
      <c r="E2224" t="s">
        <v>58</v>
      </c>
      <c r="F2224" t="s">
        <v>42</v>
      </c>
      <c r="G2224" t="s">
        <v>43</v>
      </c>
      <c r="H2224" s="1">
        <v>30228</v>
      </c>
      <c r="I2224">
        <v>42</v>
      </c>
      <c r="J2224" t="s">
        <v>39</v>
      </c>
      <c r="K2224" t="s">
        <v>39</v>
      </c>
      <c r="L2224" t="s">
        <v>44</v>
      </c>
      <c r="M2224" t="s">
        <v>11008</v>
      </c>
      <c r="N2224" t="s">
        <v>11009</v>
      </c>
      <c r="O2224" t="s">
        <v>61</v>
      </c>
      <c r="P2224" t="s">
        <v>11010</v>
      </c>
      <c r="Q2224">
        <v>3</v>
      </c>
      <c r="R2224">
        <v>301000000102</v>
      </c>
      <c r="S2224" t="s">
        <v>9459</v>
      </c>
      <c r="T2224" t="s">
        <v>39</v>
      </c>
      <c r="U2224" t="s">
        <v>50</v>
      </c>
      <c r="V2224" t="s">
        <v>51</v>
      </c>
      <c r="W2224" t="s">
        <v>76</v>
      </c>
      <c r="X2224" t="s">
        <v>87</v>
      </c>
      <c r="Y2224" t="s">
        <v>2384</v>
      </c>
      <c r="Z2224" t="s">
        <v>89</v>
      </c>
      <c r="AA2224" t="s">
        <v>6154</v>
      </c>
      <c r="AB2224" t="s">
        <v>39</v>
      </c>
      <c r="AC2224" t="s">
        <v>39</v>
      </c>
      <c r="AD2224" t="s">
        <v>39</v>
      </c>
      <c r="AE2224" t="s">
        <v>39</v>
      </c>
      <c r="AF2224" t="s">
        <v>39</v>
      </c>
      <c r="AG2224" t="s">
        <v>39</v>
      </c>
      <c r="AH2224" t="s">
        <v>39</v>
      </c>
      <c r="AI2224" t="s">
        <v>39</v>
      </c>
      <c r="AJ2224">
        <v>9448399662</v>
      </c>
      <c r="AK2224" t="s">
        <v>39</v>
      </c>
      <c r="AL2224" t="s">
        <v>39</v>
      </c>
      <c r="AM2224" t="s">
        <v>39</v>
      </c>
    </row>
    <row r="2225" spans="1:39" x14ac:dyDescent="0.3">
      <c r="A2225" t="str">
        <f t="shared" si="34"/>
        <v>Group</v>
      </c>
      <c r="B2225" t="s">
        <v>39</v>
      </c>
      <c r="C2225">
        <v>200041222</v>
      </c>
      <c r="D2225">
        <v>200015741</v>
      </c>
      <c r="E2225" t="s">
        <v>11011</v>
      </c>
      <c r="F2225" t="s">
        <v>42</v>
      </c>
      <c r="G2225" t="s">
        <v>43</v>
      </c>
      <c r="H2225" s="1">
        <v>28619</v>
      </c>
      <c r="I2225">
        <v>46</v>
      </c>
      <c r="J2225" t="s">
        <v>39</v>
      </c>
      <c r="K2225" t="s">
        <v>39</v>
      </c>
      <c r="L2225" t="s">
        <v>59</v>
      </c>
      <c r="N2225" t="s">
        <v>11012</v>
      </c>
      <c r="O2225" t="s">
        <v>61</v>
      </c>
      <c r="P2225" t="s">
        <v>11013</v>
      </c>
      <c r="Q2225">
        <v>2</v>
      </c>
      <c r="R2225">
        <v>201000000108</v>
      </c>
      <c r="S2225" t="s">
        <v>39</v>
      </c>
      <c r="T2225" t="s">
        <v>39</v>
      </c>
      <c r="U2225" t="s">
        <v>50</v>
      </c>
      <c r="V2225" t="s">
        <v>51</v>
      </c>
      <c r="W2225" t="s">
        <v>76</v>
      </c>
      <c r="X2225" t="s">
        <v>606</v>
      </c>
      <c r="Y2225" t="s">
        <v>9545</v>
      </c>
      <c r="Z2225" t="s">
        <v>608</v>
      </c>
      <c r="AA2225" t="s">
        <v>9546</v>
      </c>
      <c r="AB2225" t="s">
        <v>39</v>
      </c>
      <c r="AC2225" t="s">
        <v>39</v>
      </c>
      <c r="AD2225" t="s">
        <v>39</v>
      </c>
      <c r="AE2225" t="s">
        <v>39</v>
      </c>
      <c r="AF2225" t="s">
        <v>39</v>
      </c>
      <c r="AG2225" t="s">
        <v>39</v>
      </c>
      <c r="AH2225" t="s">
        <v>39</v>
      </c>
      <c r="AI2225" t="s">
        <v>39</v>
      </c>
      <c r="AJ2225">
        <v>998110267</v>
      </c>
      <c r="AK2225" t="s">
        <v>39</v>
      </c>
      <c r="AL2225" t="s">
        <v>39</v>
      </c>
      <c r="AM2225" t="s">
        <v>39</v>
      </c>
    </row>
    <row r="2226" spans="1:39" x14ac:dyDescent="0.3">
      <c r="A2226" t="str">
        <f t="shared" si="34"/>
        <v>Group</v>
      </c>
      <c r="B2226" t="s">
        <v>39</v>
      </c>
      <c r="C2226">
        <v>200041241</v>
      </c>
      <c r="D2226">
        <v>200015751</v>
      </c>
      <c r="E2226" t="s">
        <v>11014</v>
      </c>
      <c r="F2226" t="s">
        <v>42</v>
      </c>
      <c r="G2226" t="s">
        <v>43</v>
      </c>
      <c r="H2226" s="1">
        <v>32560</v>
      </c>
      <c r="I2226">
        <v>35</v>
      </c>
      <c r="J2226" t="s">
        <v>39</v>
      </c>
      <c r="K2226" t="s">
        <v>39</v>
      </c>
      <c r="L2226" t="s">
        <v>44</v>
      </c>
      <c r="M2226" t="s">
        <v>11015</v>
      </c>
      <c r="N2226" t="s">
        <v>11016</v>
      </c>
      <c r="O2226" t="s">
        <v>73</v>
      </c>
      <c r="P2226" t="s">
        <v>11017</v>
      </c>
      <c r="Q2226">
        <v>2</v>
      </c>
      <c r="R2226">
        <v>201000000089</v>
      </c>
      <c r="S2226" t="s">
        <v>39</v>
      </c>
      <c r="T2226" t="s">
        <v>39</v>
      </c>
      <c r="U2226" t="s">
        <v>50</v>
      </c>
      <c r="V2226" t="s">
        <v>51</v>
      </c>
      <c r="W2226" t="s">
        <v>76</v>
      </c>
      <c r="X2226" t="s">
        <v>2363</v>
      </c>
      <c r="Y2226" t="s">
        <v>7909</v>
      </c>
      <c r="Z2226" t="s">
        <v>2365</v>
      </c>
      <c r="AA2226" t="s">
        <v>9329</v>
      </c>
      <c r="AB2226" t="s">
        <v>39</v>
      </c>
      <c r="AC2226" t="s">
        <v>39</v>
      </c>
      <c r="AD2226" t="s">
        <v>39</v>
      </c>
      <c r="AE2226" t="s">
        <v>39</v>
      </c>
      <c r="AF2226" t="s">
        <v>39</v>
      </c>
      <c r="AG2226" t="s">
        <v>39</v>
      </c>
      <c r="AH2226" t="s">
        <v>39</v>
      </c>
      <c r="AI2226" t="s">
        <v>39</v>
      </c>
      <c r="AJ2226">
        <v>9979325891</v>
      </c>
      <c r="AK2226" t="s">
        <v>39</v>
      </c>
      <c r="AL2226" t="s">
        <v>39</v>
      </c>
      <c r="AM2226" t="s">
        <v>39</v>
      </c>
    </row>
    <row r="2227" spans="1:39" x14ac:dyDescent="0.3">
      <c r="A2227" t="str">
        <f t="shared" si="34"/>
        <v>Group</v>
      </c>
      <c r="B2227" t="s">
        <v>39</v>
      </c>
      <c r="C2227">
        <v>200034364</v>
      </c>
      <c r="D2227">
        <v>0</v>
      </c>
      <c r="E2227" t="s">
        <v>11018</v>
      </c>
      <c r="F2227" t="s">
        <v>42</v>
      </c>
      <c r="G2227" t="s">
        <v>43</v>
      </c>
      <c r="H2227" s="1">
        <v>27136</v>
      </c>
      <c r="I2227">
        <v>50</v>
      </c>
      <c r="J2227" t="s">
        <v>39</v>
      </c>
      <c r="K2227" t="s">
        <v>39</v>
      </c>
      <c r="L2227" t="s">
        <v>44</v>
      </c>
      <c r="M2227" t="s">
        <v>11019</v>
      </c>
      <c r="N2227" t="s">
        <v>11020</v>
      </c>
      <c r="O2227" t="s">
        <v>61</v>
      </c>
      <c r="P2227" t="s">
        <v>11021</v>
      </c>
      <c r="Q2227">
        <v>2</v>
      </c>
      <c r="R2227">
        <v>201000000118</v>
      </c>
      <c r="S2227" t="s">
        <v>39</v>
      </c>
      <c r="T2227" t="s">
        <v>39</v>
      </c>
      <c r="U2227" t="s">
        <v>50</v>
      </c>
      <c r="V2227" t="s">
        <v>51</v>
      </c>
      <c r="W2227" t="s">
        <v>76</v>
      </c>
      <c r="X2227" t="s">
        <v>77</v>
      </c>
      <c r="Y2227" t="s">
        <v>8192</v>
      </c>
      <c r="Z2227" t="s">
        <v>79</v>
      </c>
      <c r="AA2227" t="s">
        <v>11022</v>
      </c>
      <c r="AB2227" t="s">
        <v>39</v>
      </c>
      <c r="AC2227" t="s">
        <v>39</v>
      </c>
      <c r="AD2227" t="s">
        <v>39</v>
      </c>
      <c r="AE2227" t="s">
        <v>39</v>
      </c>
      <c r="AF2227" t="s">
        <v>39</v>
      </c>
      <c r="AG2227" t="s">
        <v>39</v>
      </c>
      <c r="AH2227" t="s">
        <v>39</v>
      </c>
      <c r="AI2227" t="s">
        <v>39</v>
      </c>
      <c r="AJ2227">
        <v>9259020591</v>
      </c>
      <c r="AK2227" t="s">
        <v>39</v>
      </c>
      <c r="AL2227" t="s">
        <v>39</v>
      </c>
      <c r="AM2227" t="s">
        <v>39</v>
      </c>
    </row>
    <row r="2228" spans="1:39" x14ac:dyDescent="0.3">
      <c r="A2228" t="str">
        <f t="shared" si="34"/>
        <v>Individual</v>
      </c>
      <c r="B2228" t="s">
        <v>2168</v>
      </c>
      <c r="C2228">
        <v>500031346</v>
      </c>
      <c r="D2228">
        <v>0</v>
      </c>
      <c r="E2228" t="s">
        <v>11023</v>
      </c>
      <c r="F2228" t="s">
        <v>42</v>
      </c>
      <c r="G2228" t="s">
        <v>43</v>
      </c>
      <c r="H2228" s="1">
        <v>24728</v>
      </c>
      <c r="I2228">
        <v>57</v>
      </c>
      <c r="J2228" t="s">
        <v>39</v>
      </c>
      <c r="K2228" t="s">
        <v>39</v>
      </c>
      <c r="L2228" t="s">
        <v>44</v>
      </c>
      <c r="M2228" t="s">
        <v>11024</v>
      </c>
      <c r="N2228" t="s">
        <v>11025</v>
      </c>
      <c r="O2228" t="s">
        <v>240</v>
      </c>
      <c r="P2228" t="s">
        <v>11026</v>
      </c>
      <c r="Q2228">
        <v>5</v>
      </c>
      <c r="R2228">
        <v>501000000068</v>
      </c>
      <c r="S2228" t="s">
        <v>2172</v>
      </c>
      <c r="T2228" t="s">
        <v>39</v>
      </c>
      <c r="U2228" t="s">
        <v>50</v>
      </c>
      <c r="V2228" t="s">
        <v>51</v>
      </c>
      <c r="W2228" t="s">
        <v>76</v>
      </c>
      <c r="X2228" t="s">
        <v>606</v>
      </c>
      <c r="Y2228" t="s">
        <v>3498</v>
      </c>
      <c r="Z2228" t="s">
        <v>608</v>
      </c>
      <c r="AA2228" t="s">
        <v>1082</v>
      </c>
      <c r="AB2228" t="s">
        <v>39</v>
      </c>
      <c r="AC2228" t="s">
        <v>39</v>
      </c>
      <c r="AD2228" t="s">
        <v>39</v>
      </c>
      <c r="AE2228" t="s">
        <v>39</v>
      </c>
      <c r="AF2228" t="s">
        <v>39</v>
      </c>
      <c r="AG2228" t="s">
        <v>39</v>
      </c>
      <c r="AH2228" t="s">
        <v>39</v>
      </c>
      <c r="AI2228" t="s">
        <v>39</v>
      </c>
      <c r="AJ2228">
        <v>9443434165</v>
      </c>
      <c r="AK2228" t="s">
        <v>39</v>
      </c>
      <c r="AL2228" t="s">
        <v>39</v>
      </c>
      <c r="AM2228" t="s">
        <v>39</v>
      </c>
    </row>
    <row r="2229" spans="1:39" x14ac:dyDescent="0.3">
      <c r="A2229" t="str">
        <f t="shared" si="34"/>
        <v>Individual</v>
      </c>
      <c r="B2229" t="s">
        <v>1521</v>
      </c>
      <c r="C2229">
        <v>300035795</v>
      </c>
      <c r="D2229">
        <v>300019288</v>
      </c>
      <c r="E2229" t="s">
        <v>11027</v>
      </c>
      <c r="F2229" t="s">
        <v>42</v>
      </c>
      <c r="G2229" t="s">
        <v>43</v>
      </c>
      <c r="H2229" s="1">
        <v>31588</v>
      </c>
      <c r="I2229">
        <v>38</v>
      </c>
      <c r="J2229" t="s">
        <v>39</v>
      </c>
      <c r="K2229" t="s">
        <v>39</v>
      </c>
      <c r="L2229" t="s">
        <v>44</v>
      </c>
      <c r="M2229" t="s">
        <v>9558</v>
      </c>
      <c r="N2229" t="s">
        <v>11028</v>
      </c>
      <c r="O2229" t="s">
        <v>73</v>
      </c>
      <c r="P2229" t="s">
        <v>11029</v>
      </c>
      <c r="Q2229">
        <v>3</v>
      </c>
      <c r="R2229">
        <v>301000000094</v>
      </c>
      <c r="S2229" t="s">
        <v>1526</v>
      </c>
      <c r="T2229" t="s">
        <v>39</v>
      </c>
      <c r="U2229" t="s">
        <v>50</v>
      </c>
      <c r="V2229" t="s">
        <v>51</v>
      </c>
      <c r="W2229" t="s">
        <v>76</v>
      </c>
      <c r="X2229" t="s">
        <v>87</v>
      </c>
      <c r="Y2229">
        <v>189644</v>
      </c>
      <c r="Z2229" t="s">
        <v>1527</v>
      </c>
      <c r="AA2229" t="s">
        <v>11030</v>
      </c>
      <c r="AB2229" t="s">
        <v>39</v>
      </c>
      <c r="AC2229" t="s">
        <v>39</v>
      </c>
      <c r="AD2229" t="s">
        <v>39</v>
      </c>
      <c r="AE2229" t="s">
        <v>39</v>
      </c>
      <c r="AF2229" t="s">
        <v>39</v>
      </c>
      <c r="AG2229" t="s">
        <v>39</v>
      </c>
      <c r="AH2229" t="s">
        <v>39</v>
      </c>
      <c r="AI2229" t="s">
        <v>39</v>
      </c>
      <c r="AJ2229">
        <v>9785757461</v>
      </c>
      <c r="AK2229" t="s">
        <v>39</v>
      </c>
      <c r="AL2229" t="s">
        <v>39</v>
      </c>
      <c r="AM2229" t="s">
        <v>39</v>
      </c>
    </row>
    <row r="2230" spans="1:39" x14ac:dyDescent="0.3">
      <c r="A2230" t="str">
        <f t="shared" si="34"/>
        <v>Group</v>
      </c>
      <c r="B2230" t="s">
        <v>2553</v>
      </c>
      <c r="C2230">
        <v>300044269</v>
      </c>
      <c r="D2230">
        <v>300019525</v>
      </c>
      <c r="E2230" t="s">
        <v>11031</v>
      </c>
      <c r="F2230" t="s">
        <v>42</v>
      </c>
      <c r="G2230" t="s">
        <v>43</v>
      </c>
      <c r="H2230" s="1">
        <v>35056</v>
      </c>
      <c r="I2230">
        <v>29</v>
      </c>
      <c r="J2230" t="s">
        <v>39</v>
      </c>
      <c r="K2230" t="s">
        <v>39</v>
      </c>
      <c r="L2230" t="s">
        <v>44</v>
      </c>
      <c r="M2230" t="s">
        <v>9819</v>
      </c>
      <c r="N2230" t="s">
        <v>11032</v>
      </c>
      <c r="O2230" t="s">
        <v>73</v>
      </c>
      <c r="P2230" t="s">
        <v>11033</v>
      </c>
      <c r="Q2230">
        <v>3</v>
      </c>
      <c r="R2230">
        <v>301000000131</v>
      </c>
      <c r="S2230" t="s">
        <v>2558</v>
      </c>
      <c r="T2230" t="s">
        <v>39</v>
      </c>
      <c r="U2230" t="s">
        <v>50</v>
      </c>
      <c r="V2230" t="s">
        <v>51</v>
      </c>
      <c r="W2230" t="s">
        <v>76</v>
      </c>
      <c r="X2230" t="s">
        <v>87</v>
      </c>
      <c r="Y2230" t="s">
        <v>88</v>
      </c>
      <c r="Z2230" t="s">
        <v>89</v>
      </c>
      <c r="AA2230" t="s">
        <v>5823</v>
      </c>
      <c r="AB2230" t="s">
        <v>39</v>
      </c>
      <c r="AC2230" t="s">
        <v>39</v>
      </c>
      <c r="AD2230" t="s">
        <v>39</v>
      </c>
      <c r="AE2230" t="s">
        <v>39</v>
      </c>
      <c r="AF2230" t="s">
        <v>39</v>
      </c>
      <c r="AG2230" t="s">
        <v>39</v>
      </c>
      <c r="AH2230" t="s">
        <v>39</v>
      </c>
      <c r="AI2230" t="s">
        <v>39</v>
      </c>
      <c r="AJ2230">
        <v>9785875488</v>
      </c>
      <c r="AK2230" t="s">
        <v>39</v>
      </c>
      <c r="AL2230" t="s">
        <v>39</v>
      </c>
      <c r="AM2230" t="s">
        <v>39</v>
      </c>
    </row>
    <row r="2231" spans="1:39" x14ac:dyDescent="0.3">
      <c r="A2231" t="str">
        <f t="shared" si="34"/>
        <v>Group</v>
      </c>
      <c r="B2231" t="s">
        <v>2553</v>
      </c>
      <c r="C2231">
        <v>300044273</v>
      </c>
      <c r="D2231">
        <v>300019523</v>
      </c>
      <c r="E2231" t="s">
        <v>11034</v>
      </c>
      <c r="F2231" t="s">
        <v>42</v>
      </c>
      <c r="G2231" t="s">
        <v>43</v>
      </c>
      <c r="H2231" s="1">
        <v>25487</v>
      </c>
      <c r="I2231">
        <v>55</v>
      </c>
      <c r="J2231" t="s">
        <v>39</v>
      </c>
      <c r="K2231" t="s">
        <v>39</v>
      </c>
      <c r="L2231" t="s">
        <v>44</v>
      </c>
      <c r="M2231" t="s">
        <v>11035</v>
      </c>
      <c r="N2231" t="s">
        <v>11036</v>
      </c>
      <c r="O2231" t="s">
        <v>73</v>
      </c>
      <c r="P2231" t="s">
        <v>11037</v>
      </c>
      <c r="Q2231">
        <v>3</v>
      </c>
      <c r="R2231">
        <v>301000000131</v>
      </c>
      <c r="S2231" t="s">
        <v>2558</v>
      </c>
      <c r="T2231" t="s">
        <v>39</v>
      </c>
      <c r="U2231" t="s">
        <v>50</v>
      </c>
      <c r="V2231" t="s">
        <v>51</v>
      </c>
      <c r="W2231" t="s">
        <v>76</v>
      </c>
      <c r="X2231" t="s">
        <v>87</v>
      </c>
      <c r="Y2231">
        <v>189605</v>
      </c>
      <c r="Z2231" t="s">
        <v>9769</v>
      </c>
      <c r="AA2231" t="s">
        <v>9770</v>
      </c>
      <c r="AB2231" t="s">
        <v>39</v>
      </c>
      <c r="AC2231" t="s">
        <v>39</v>
      </c>
      <c r="AD2231" t="s">
        <v>39</v>
      </c>
      <c r="AE2231" t="s">
        <v>39</v>
      </c>
      <c r="AF2231" t="s">
        <v>39</v>
      </c>
      <c r="AG2231" t="s">
        <v>39</v>
      </c>
      <c r="AH2231" t="s">
        <v>39</v>
      </c>
      <c r="AI2231" t="s">
        <v>39</v>
      </c>
      <c r="AJ2231">
        <v>9401566618</v>
      </c>
      <c r="AK2231" t="s">
        <v>39</v>
      </c>
      <c r="AL2231" t="s">
        <v>39</v>
      </c>
      <c r="AM2231" t="s">
        <v>39</v>
      </c>
    </row>
    <row r="2232" spans="1:39" x14ac:dyDescent="0.3">
      <c r="A2232" t="str">
        <f t="shared" si="34"/>
        <v>Group</v>
      </c>
      <c r="B2232" t="s">
        <v>365</v>
      </c>
      <c r="C2232">
        <v>300034515</v>
      </c>
      <c r="D2232">
        <v>0</v>
      </c>
      <c r="E2232" t="s">
        <v>11038</v>
      </c>
      <c r="F2232" t="s">
        <v>42</v>
      </c>
      <c r="G2232" t="s">
        <v>43</v>
      </c>
      <c r="H2232" s="1">
        <v>28716</v>
      </c>
      <c r="I2232">
        <v>46</v>
      </c>
      <c r="J2232" t="s">
        <v>39</v>
      </c>
      <c r="K2232" t="s">
        <v>39</v>
      </c>
      <c r="L2232" t="s">
        <v>44</v>
      </c>
      <c r="M2232" t="s">
        <v>11039</v>
      </c>
      <c r="N2232" t="s">
        <v>11040</v>
      </c>
      <c r="O2232" t="s">
        <v>61</v>
      </c>
      <c r="P2232" t="s">
        <v>11041</v>
      </c>
      <c r="Q2232">
        <v>3</v>
      </c>
      <c r="R2232">
        <v>301000000135</v>
      </c>
      <c r="S2232" t="s">
        <v>370</v>
      </c>
      <c r="T2232" t="s">
        <v>39</v>
      </c>
      <c r="U2232" t="s">
        <v>50</v>
      </c>
      <c r="V2232" t="s">
        <v>51</v>
      </c>
      <c r="W2232" t="s">
        <v>76</v>
      </c>
      <c r="X2232" t="s">
        <v>216</v>
      </c>
      <c r="Y2232" t="s">
        <v>1531</v>
      </c>
      <c r="Z2232" t="s">
        <v>218</v>
      </c>
      <c r="AA2232" t="s">
        <v>3269</v>
      </c>
      <c r="AB2232" t="s">
        <v>39</v>
      </c>
      <c r="AC2232" t="s">
        <v>39</v>
      </c>
      <c r="AD2232" t="s">
        <v>39</v>
      </c>
      <c r="AE2232" t="s">
        <v>39</v>
      </c>
      <c r="AF2232" t="s">
        <v>39</v>
      </c>
      <c r="AG2232" t="s">
        <v>39</v>
      </c>
      <c r="AH2232" t="s">
        <v>39</v>
      </c>
      <c r="AI2232" t="s">
        <v>39</v>
      </c>
      <c r="AJ2232">
        <v>943059833</v>
      </c>
      <c r="AK2232" t="s">
        <v>39</v>
      </c>
      <c r="AL2232" t="s">
        <v>39</v>
      </c>
      <c r="AM2232" t="s">
        <v>39</v>
      </c>
    </row>
    <row r="2233" spans="1:39" x14ac:dyDescent="0.3">
      <c r="A2233" t="str">
        <f t="shared" si="34"/>
        <v>Individual</v>
      </c>
      <c r="B2233" t="s">
        <v>1745</v>
      </c>
      <c r="C2233">
        <v>1300023795</v>
      </c>
      <c r="D2233">
        <v>0</v>
      </c>
      <c r="E2233" t="s">
        <v>3023</v>
      </c>
      <c r="F2233" t="s">
        <v>82</v>
      </c>
      <c r="G2233" t="s">
        <v>83</v>
      </c>
      <c r="H2233" s="1">
        <v>32109</v>
      </c>
      <c r="I2233">
        <v>37</v>
      </c>
      <c r="J2233" t="s">
        <v>39</v>
      </c>
      <c r="K2233" t="s">
        <v>39</v>
      </c>
      <c r="L2233" t="s">
        <v>44</v>
      </c>
      <c r="M2233" t="s">
        <v>11042</v>
      </c>
      <c r="N2233" t="s">
        <v>11043</v>
      </c>
      <c r="O2233" t="s">
        <v>61</v>
      </c>
      <c r="P2233" t="s">
        <v>11044</v>
      </c>
      <c r="Q2233">
        <v>13</v>
      </c>
      <c r="R2233">
        <v>1301000000047</v>
      </c>
      <c r="S2233" t="s">
        <v>1750</v>
      </c>
      <c r="T2233" t="s">
        <v>39</v>
      </c>
      <c r="U2233" t="s">
        <v>50</v>
      </c>
      <c r="V2233" t="s">
        <v>64</v>
      </c>
      <c r="W2233" t="s">
        <v>65</v>
      </c>
      <c r="X2233" t="s">
        <v>746</v>
      </c>
      <c r="Y2233" t="s">
        <v>1237</v>
      </c>
      <c r="Z2233" t="s">
        <v>1232</v>
      </c>
      <c r="AA2233" t="s">
        <v>11045</v>
      </c>
      <c r="AB2233" t="s">
        <v>39</v>
      </c>
      <c r="AC2233" t="s">
        <v>39</v>
      </c>
      <c r="AD2233" t="s">
        <v>39</v>
      </c>
      <c r="AE2233" t="s">
        <v>39</v>
      </c>
      <c r="AF2233" t="s">
        <v>39</v>
      </c>
      <c r="AG2233" t="s">
        <v>39</v>
      </c>
      <c r="AH2233" t="s">
        <v>39</v>
      </c>
      <c r="AI2233" t="s">
        <v>39</v>
      </c>
      <c r="AJ2233">
        <v>9788419679</v>
      </c>
      <c r="AK2233" t="s">
        <v>39</v>
      </c>
      <c r="AL2233" t="s">
        <v>39</v>
      </c>
      <c r="AM2233" t="s">
        <v>39</v>
      </c>
    </row>
    <row r="2234" spans="1:39" x14ac:dyDescent="0.3">
      <c r="A2234" t="str">
        <f t="shared" si="34"/>
        <v>Individual</v>
      </c>
      <c r="B2234" t="s">
        <v>39</v>
      </c>
      <c r="C2234">
        <v>1800005699</v>
      </c>
      <c r="D2234">
        <v>0</v>
      </c>
      <c r="E2234" t="s">
        <v>11046</v>
      </c>
      <c r="F2234" t="s">
        <v>42</v>
      </c>
      <c r="G2234" t="s">
        <v>43</v>
      </c>
      <c r="H2234" s="1">
        <v>34077</v>
      </c>
      <c r="I2234">
        <v>31</v>
      </c>
      <c r="J2234" t="s">
        <v>39</v>
      </c>
      <c r="K2234" t="s">
        <v>39</v>
      </c>
      <c r="L2234" t="s">
        <v>44</v>
      </c>
      <c r="M2234" t="s">
        <v>11047</v>
      </c>
      <c r="N2234" t="s">
        <v>11048</v>
      </c>
      <c r="O2234" t="s">
        <v>47</v>
      </c>
      <c r="P2234" t="s">
        <v>11049</v>
      </c>
      <c r="Q2234">
        <v>18</v>
      </c>
      <c r="R2234">
        <v>1801000000039</v>
      </c>
      <c r="S2234" t="s">
        <v>39</v>
      </c>
      <c r="T2234" t="s">
        <v>39</v>
      </c>
      <c r="U2234" t="s">
        <v>50</v>
      </c>
      <c r="V2234" t="s">
        <v>64</v>
      </c>
      <c r="W2234" t="s">
        <v>65</v>
      </c>
      <c r="X2234" t="s">
        <v>1418</v>
      </c>
      <c r="Y2234" t="s">
        <v>8654</v>
      </c>
      <c r="Z2234" t="s">
        <v>1420</v>
      </c>
      <c r="AA2234" t="s">
        <v>11050</v>
      </c>
      <c r="AB2234" t="s">
        <v>39</v>
      </c>
      <c r="AC2234" t="s">
        <v>39</v>
      </c>
      <c r="AD2234" t="s">
        <v>39</v>
      </c>
      <c r="AE2234" t="s">
        <v>39</v>
      </c>
      <c r="AF2234" t="s">
        <v>39</v>
      </c>
      <c r="AG2234" t="s">
        <v>39</v>
      </c>
      <c r="AH2234" t="s">
        <v>39</v>
      </c>
      <c r="AI2234" t="s">
        <v>39</v>
      </c>
      <c r="AJ2234">
        <v>97720280956</v>
      </c>
      <c r="AK2234" t="s">
        <v>39</v>
      </c>
      <c r="AL2234" t="s">
        <v>39</v>
      </c>
      <c r="AM2234" t="s">
        <v>39</v>
      </c>
    </row>
    <row r="2235" spans="1:39" x14ac:dyDescent="0.3">
      <c r="A2235" t="str">
        <f t="shared" si="34"/>
        <v>Individual</v>
      </c>
      <c r="B2235" t="s">
        <v>6974</v>
      </c>
      <c r="C2235">
        <v>1800005722</v>
      </c>
      <c r="D2235">
        <v>1800005086</v>
      </c>
      <c r="E2235" t="s">
        <v>11051</v>
      </c>
      <c r="F2235" t="s">
        <v>42</v>
      </c>
      <c r="G2235" t="s">
        <v>43</v>
      </c>
      <c r="H2235" s="1">
        <v>32757</v>
      </c>
      <c r="I2235">
        <v>35</v>
      </c>
      <c r="J2235" t="s">
        <v>39</v>
      </c>
      <c r="K2235" t="s">
        <v>39</v>
      </c>
      <c r="L2235" t="s">
        <v>44</v>
      </c>
      <c r="M2235" t="s">
        <v>11052</v>
      </c>
      <c r="N2235" t="s">
        <v>11053</v>
      </c>
      <c r="O2235" t="s">
        <v>73</v>
      </c>
      <c r="P2235" t="s">
        <v>11054</v>
      </c>
      <c r="Q2235">
        <v>18</v>
      </c>
      <c r="R2235">
        <v>1801000000038</v>
      </c>
      <c r="S2235" t="s">
        <v>6979</v>
      </c>
      <c r="T2235" t="s">
        <v>39</v>
      </c>
      <c r="U2235" t="s">
        <v>50</v>
      </c>
      <c r="V2235" t="s">
        <v>64</v>
      </c>
      <c r="W2235" t="s">
        <v>65</v>
      </c>
      <c r="X2235" t="s">
        <v>1418</v>
      </c>
      <c r="Y2235">
        <v>185359</v>
      </c>
      <c r="Z2235" t="s">
        <v>11055</v>
      </c>
      <c r="AA2235" t="s">
        <v>11056</v>
      </c>
      <c r="AB2235" t="s">
        <v>39</v>
      </c>
      <c r="AC2235" t="s">
        <v>39</v>
      </c>
      <c r="AD2235" t="s">
        <v>39</v>
      </c>
      <c r="AE2235" t="s">
        <v>39</v>
      </c>
      <c r="AF2235" t="s">
        <v>39</v>
      </c>
      <c r="AG2235" t="s">
        <v>39</v>
      </c>
      <c r="AH2235" t="s">
        <v>39</v>
      </c>
      <c r="AI2235" t="s">
        <v>39</v>
      </c>
      <c r="AJ2235">
        <v>9421915288</v>
      </c>
      <c r="AK2235" t="s">
        <v>39</v>
      </c>
      <c r="AL2235" t="s">
        <v>39</v>
      </c>
      <c r="AM2235" t="s">
        <v>39</v>
      </c>
    </row>
    <row r="2236" spans="1:39" x14ac:dyDescent="0.3">
      <c r="A2236" t="str">
        <f t="shared" si="34"/>
        <v>Group</v>
      </c>
      <c r="B2236" t="s">
        <v>2834</v>
      </c>
      <c r="C2236">
        <v>3100000990</v>
      </c>
      <c r="D2236">
        <v>3100002093</v>
      </c>
      <c r="E2236" t="s">
        <v>11057</v>
      </c>
      <c r="F2236" t="s">
        <v>42</v>
      </c>
      <c r="G2236" t="s">
        <v>43</v>
      </c>
      <c r="H2236" s="1">
        <v>32881</v>
      </c>
      <c r="I2236">
        <v>34</v>
      </c>
      <c r="J2236" t="s">
        <v>39</v>
      </c>
      <c r="K2236" t="s">
        <v>39</v>
      </c>
      <c r="L2236" t="s">
        <v>44</v>
      </c>
      <c r="M2236" t="s">
        <v>4641</v>
      </c>
      <c r="N2236" t="s">
        <v>11058</v>
      </c>
      <c r="O2236" t="s">
        <v>47</v>
      </c>
      <c r="P2236" t="s">
        <v>11059</v>
      </c>
      <c r="Q2236">
        <v>31</v>
      </c>
      <c r="R2236">
        <v>3101000000012</v>
      </c>
      <c r="S2236" t="s">
        <v>63</v>
      </c>
      <c r="T2236" t="s">
        <v>39</v>
      </c>
      <c r="U2236" t="s">
        <v>50</v>
      </c>
      <c r="V2236" t="s">
        <v>51</v>
      </c>
      <c r="W2236" t="s">
        <v>128</v>
      </c>
      <c r="X2236" t="s">
        <v>647</v>
      </c>
      <c r="Y2236">
        <v>192309</v>
      </c>
      <c r="Z2236" t="s">
        <v>4400</v>
      </c>
      <c r="AA2236" t="s">
        <v>11060</v>
      </c>
      <c r="AB2236" t="s">
        <v>39</v>
      </c>
      <c r="AC2236" t="s">
        <v>39</v>
      </c>
      <c r="AD2236" t="s">
        <v>39</v>
      </c>
      <c r="AE2236" t="s">
        <v>39</v>
      </c>
      <c r="AF2236" t="s">
        <v>39</v>
      </c>
      <c r="AG2236" t="s">
        <v>39</v>
      </c>
      <c r="AH2236" t="s">
        <v>39</v>
      </c>
      <c r="AI2236" t="s">
        <v>39</v>
      </c>
      <c r="AJ2236">
        <v>9752841303</v>
      </c>
      <c r="AK2236" t="s">
        <v>39</v>
      </c>
      <c r="AL2236" t="s">
        <v>39</v>
      </c>
      <c r="AM2236" t="s">
        <v>39</v>
      </c>
    </row>
    <row r="2237" spans="1:39" x14ac:dyDescent="0.3">
      <c r="A2237" t="str">
        <f t="shared" si="34"/>
        <v>Group</v>
      </c>
      <c r="B2237" t="s">
        <v>181</v>
      </c>
      <c r="C2237">
        <v>1000021022</v>
      </c>
      <c r="D2237">
        <v>0</v>
      </c>
      <c r="E2237" t="s">
        <v>11061</v>
      </c>
      <c r="F2237" t="s">
        <v>82</v>
      </c>
      <c r="G2237" t="s">
        <v>83</v>
      </c>
      <c r="H2237" s="1">
        <v>28674</v>
      </c>
      <c r="I2237">
        <v>46</v>
      </c>
      <c r="J2237" t="s">
        <v>39</v>
      </c>
      <c r="K2237" t="s">
        <v>39</v>
      </c>
      <c r="L2237" t="s">
        <v>44</v>
      </c>
      <c r="M2237" t="s">
        <v>11062</v>
      </c>
      <c r="N2237" t="s">
        <v>11063</v>
      </c>
      <c r="O2237" t="s">
        <v>61</v>
      </c>
      <c r="P2237" t="s">
        <v>11064</v>
      </c>
      <c r="Q2237">
        <v>10</v>
      </c>
      <c r="R2237">
        <v>2901000000003</v>
      </c>
      <c r="S2237" t="s">
        <v>186</v>
      </c>
      <c r="T2237" t="s">
        <v>39</v>
      </c>
      <c r="U2237" t="s">
        <v>50</v>
      </c>
      <c r="V2237" t="s">
        <v>51</v>
      </c>
      <c r="W2237" t="s">
        <v>107</v>
      </c>
      <c r="X2237" t="s">
        <v>193</v>
      </c>
      <c r="Y2237">
        <v>218224</v>
      </c>
      <c r="Z2237" t="s">
        <v>274</v>
      </c>
      <c r="AA2237" t="s">
        <v>11065</v>
      </c>
      <c r="AB2237" t="s">
        <v>39</v>
      </c>
      <c r="AC2237" t="s">
        <v>39</v>
      </c>
      <c r="AD2237" t="s">
        <v>39</v>
      </c>
      <c r="AE2237" t="s">
        <v>39</v>
      </c>
      <c r="AF2237" t="s">
        <v>39</v>
      </c>
      <c r="AG2237" t="s">
        <v>39</v>
      </c>
      <c r="AH2237" t="s">
        <v>39</v>
      </c>
      <c r="AI2237" t="s">
        <v>39</v>
      </c>
      <c r="AJ2237">
        <v>9768308153</v>
      </c>
      <c r="AK2237" t="s">
        <v>39</v>
      </c>
      <c r="AL2237" t="s">
        <v>39</v>
      </c>
      <c r="AM2237" t="s">
        <v>39</v>
      </c>
    </row>
    <row r="2238" spans="1:39" x14ac:dyDescent="0.3">
      <c r="A2238" t="str">
        <f t="shared" si="34"/>
        <v>Individual</v>
      </c>
      <c r="B2238" t="s">
        <v>1478</v>
      </c>
      <c r="C2238">
        <v>1000021063</v>
      </c>
      <c r="D2238">
        <v>0</v>
      </c>
      <c r="E2238" t="s">
        <v>5881</v>
      </c>
      <c r="F2238" t="s">
        <v>42</v>
      </c>
      <c r="G2238" t="s">
        <v>43</v>
      </c>
      <c r="H2238" s="1">
        <v>24140</v>
      </c>
      <c r="I2238">
        <v>58</v>
      </c>
      <c r="J2238" t="s">
        <v>39</v>
      </c>
      <c r="K2238" t="s">
        <v>39</v>
      </c>
      <c r="L2238" t="s">
        <v>44</v>
      </c>
      <c r="M2238" t="s">
        <v>11066</v>
      </c>
      <c r="N2238" t="s">
        <v>11067</v>
      </c>
      <c r="O2238" t="s">
        <v>47</v>
      </c>
      <c r="P2238" t="s">
        <v>11068</v>
      </c>
      <c r="Q2238">
        <v>10</v>
      </c>
      <c r="R2238">
        <v>2901000000022</v>
      </c>
      <c r="S2238" t="s">
        <v>1483</v>
      </c>
      <c r="T2238" t="s">
        <v>39</v>
      </c>
      <c r="U2238" t="s">
        <v>50</v>
      </c>
      <c r="V2238" t="s">
        <v>51</v>
      </c>
      <c r="W2238" t="s">
        <v>107</v>
      </c>
      <c r="X2238" t="s">
        <v>187</v>
      </c>
      <c r="Y2238">
        <v>190186</v>
      </c>
      <c r="Z2238" t="s">
        <v>7078</v>
      </c>
      <c r="AA2238" t="s">
        <v>11069</v>
      </c>
      <c r="AB2238" t="s">
        <v>39</v>
      </c>
      <c r="AC2238" t="s">
        <v>39</v>
      </c>
      <c r="AD2238" t="s">
        <v>39</v>
      </c>
      <c r="AE2238" t="s">
        <v>39</v>
      </c>
      <c r="AF2238" t="s">
        <v>39</v>
      </c>
      <c r="AG2238" t="s">
        <v>39</v>
      </c>
      <c r="AH2238" t="s">
        <v>39</v>
      </c>
      <c r="AI2238" t="s">
        <v>39</v>
      </c>
      <c r="AJ2238">
        <v>9791119750</v>
      </c>
      <c r="AK2238" t="s">
        <v>39</v>
      </c>
      <c r="AL2238" t="s">
        <v>39</v>
      </c>
      <c r="AM2238" t="s">
        <v>39</v>
      </c>
    </row>
    <row r="2239" spans="1:39" x14ac:dyDescent="0.3">
      <c r="A2239" t="str">
        <f t="shared" si="34"/>
        <v>Individual</v>
      </c>
      <c r="B2239" t="s">
        <v>6041</v>
      </c>
      <c r="C2239">
        <v>300040455</v>
      </c>
      <c r="D2239">
        <v>0</v>
      </c>
      <c r="E2239" t="s">
        <v>2675</v>
      </c>
      <c r="F2239" t="s">
        <v>42</v>
      </c>
      <c r="G2239" t="s">
        <v>43</v>
      </c>
      <c r="H2239" s="1">
        <v>35890</v>
      </c>
      <c r="I2239">
        <v>26</v>
      </c>
      <c r="J2239" t="s">
        <v>39</v>
      </c>
      <c r="K2239" t="s">
        <v>39</v>
      </c>
      <c r="L2239" t="s">
        <v>44</v>
      </c>
      <c r="M2239" t="s">
        <v>5438</v>
      </c>
      <c r="N2239" t="s">
        <v>11070</v>
      </c>
      <c r="O2239" t="s">
        <v>47</v>
      </c>
      <c r="P2239" t="s">
        <v>11071</v>
      </c>
      <c r="Q2239">
        <v>3</v>
      </c>
      <c r="R2239">
        <v>301000000107</v>
      </c>
      <c r="S2239" t="s">
        <v>6045</v>
      </c>
      <c r="T2239" t="s">
        <v>39</v>
      </c>
      <c r="U2239" t="s">
        <v>50</v>
      </c>
      <c r="V2239" t="s">
        <v>51</v>
      </c>
      <c r="W2239" t="s">
        <v>721</v>
      </c>
      <c r="X2239" t="s">
        <v>1016</v>
      </c>
      <c r="Y2239">
        <v>190797</v>
      </c>
      <c r="Z2239" t="s">
        <v>6046</v>
      </c>
      <c r="AA2239" t="s">
        <v>1911</v>
      </c>
      <c r="AB2239" t="s">
        <v>39</v>
      </c>
      <c r="AC2239" t="s">
        <v>39</v>
      </c>
      <c r="AD2239" t="s">
        <v>39</v>
      </c>
      <c r="AE2239" t="s">
        <v>39</v>
      </c>
      <c r="AF2239" t="s">
        <v>39</v>
      </c>
      <c r="AG2239" t="s">
        <v>39</v>
      </c>
      <c r="AH2239" t="s">
        <v>39</v>
      </c>
      <c r="AI2239" t="s">
        <v>39</v>
      </c>
      <c r="AJ2239">
        <v>9989312711</v>
      </c>
      <c r="AK2239" t="s">
        <v>39</v>
      </c>
      <c r="AL2239" t="s">
        <v>39</v>
      </c>
      <c r="AM2239" t="s">
        <v>39</v>
      </c>
    </row>
    <row r="2240" spans="1:39" x14ac:dyDescent="0.3">
      <c r="A2240" t="str">
        <f t="shared" si="34"/>
        <v>Individual</v>
      </c>
      <c r="B2240" t="s">
        <v>2859</v>
      </c>
      <c r="C2240">
        <v>400042626</v>
      </c>
      <c r="D2240">
        <v>0</v>
      </c>
      <c r="E2240" t="s">
        <v>2995</v>
      </c>
      <c r="F2240" t="s">
        <v>42</v>
      </c>
      <c r="G2240" t="s">
        <v>43</v>
      </c>
      <c r="H2240" s="1">
        <v>25787</v>
      </c>
      <c r="I2240">
        <v>54</v>
      </c>
      <c r="J2240" t="s">
        <v>39</v>
      </c>
      <c r="K2240" t="s">
        <v>39</v>
      </c>
      <c r="L2240" t="s">
        <v>44</v>
      </c>
      <c r="M2240" t="s">
        <v>11072</v>
      </c>
      <c r="N2240" t="s">
        <v>11073</v>
      </c>
      <c r="O2240" t="s">
        <v>61</v>
      </c>
      <c r="P2240" t="s">
        <v>11074</v>
      </c>
      <c r="Q2240">
        <v>4</v>
      </c>
      <c r="R2240">
        <v>401000000127</v>
      </c>
      <c r="S2240" t="s">
        <v>2864</v>
      </c>
      <c r="T2240" t="s">
        <v>39</v>
      </c>
      <c r="U2240" t="s">
        <v>50</v>
      </c>
      <c r="V2240" t="s">
        <v>51</v>
      </c>
      <c r="W2240" t="s">
        <v>76</v>
      </c>
      <c r="X2240" t="s">
        <v>87</v>
      </c>
      <c r="Y2240">
        <v>189626</v>
      </c>
      <c r="Z2240" t="s">
        <v>387</v>
      </c>
      <c r="AA2240" t="s">
        <v>388</v>
      </c>
      <c r="AB2240" t="s">
        <v>39</v>
      </c>
      <c r="AC2240" t="s">
        <v>39</v>
      </c>
      <c r="AD2240" t="s">
        <v>39</v>
      </c>
      <c r="AE2240" t="s">
        <v>39</v>
      </c>
      <c r="AF2240" t="s">
        <v>39</v>
      </c>
      <c r="AG2240" t="s">
        <v>39</v>
      </c>
      <c r="AH2240" t="s">
        <v>39</v>
      </c>
      <c r="AI2240" t="s">
        <v>39</v>
      </c>
      <c r="AJ2240">
        <v>9790375343</v>
      </c>
      <c r="AK2240" t="s">
        <v>39</v>
      </c>
      <c r="AL2240" t="s">
        <v>39</v>
      </c>
      <c r="AM2240" t="s">
        <v>39</v>
      </c>
    </row>
    <row r="2241" spans="1:39" x14ac:dyDescent="0.3">
      <c r="A2241" t="str">
        <f t="shared" si="34"/>
        <v>Individual</v>
      </c>
      <c r="B2241" t="s">
        <v>39</v>
      </c>
      <c r="C2241">
        <v>1100018449</v>
      </c>
      <c r="D2241">
        <v>1100010167</v>
      </c>
      <c r="E2241" t="s">
        <v>11075</v>
      </c>
      <c r="F2241" t="s">
        <v>42</v>
      </c>
      <c r="G2241" t="s">
        <v>43</v>
      </c>
      <c r="H2241" s="1">
        <v>32578</v>
      </c>
      <c r="I2241">
        <v>35</v>
      </c>
      <c r="J2241" t="s">
        <v>39</v>
      </c>
      <c r="K2241" t="s">
        <v>39</v>
      </c>
      <c r="L2241" t="s">
        <v>44</v>
      </c>
      <c r="M2241" t="s">
        <v>11076</v>
      </c>
      <c r="N2241" t="s">
        <v>11077</v>
      </c>
      <c r="O2241" t="s">
        <v>61</v>
      </c>
      <c r="P2241" t="s">
        <v>11078</v>
      </c>
      <c r="Q2241">
        <v>11</v>
      </c>
      <c r="R2241">
        <v>1101000000072</v>
      </c>
      <c r="S2241" t="s">
        <v>39</v>
      </c>
      <c r="T2241" t="s">
        <v>39</v>
      </c>
      <c r="U2241" t="s">
        <v>50</v>
      </c>
      <c r="V2241" t="s">
        <v>117</v>
      </c>
      <c r="W2241" t="s">
        <v>393</v>
      </c>
      <c r="X2241" t="s">
        <v>494</v>
      </c>
      <c r="Y2241">
        <v>171140</v>
      </c>
      <c r="Z2241" t="s">
        <v>8855</v>
      </c>
      <c r="AA2241" t="s">
        <v>11079</v>
      </c>
      <c r="AB2241" t="s">
        <v>39</v>
      </c>
      <c r="AC2241" t="s">
        <v>39</v>
      </c>
      <c r="AD2241" t="s">
        <v>39</v>
      </c>
      <c r="AE2241" t="s">
        <v>39</v>
      </c>
      <c r="AF2241" t="s">
        <v>39</v>
      </c>
      <c r="AG2241" t="s">
        <v>39</v>
      </c>
      <c r="AH2241" t="s">
        <v>39</v>
      </c>
      <c r="AI2241" t="s">
        <v>39</v>
      </c>
      <c r="AJ2241">
        <v>9791124908</v>
      </c>
      <c r="AK2241" t="s">
        <v>39</v>
      </c>
      <c r="AL2241" t="s">
        <v>39</v>
      </c>
      <c r="AM2241" t="s">
        <v>39</v>
      </c>
    </row>
    <row r="2242" spans="1:39" x14ac:dyDescent="0.3">
      <c r="A2242" t="str">
        <f t="shared" si="34"/>
        <v>Group</v>
      </c>
      <c r="B2242" t="s">
        <v>11080</v>
      </c>
      <c r="C2242">
        <v>200042736</v>
      </c>
      <c r="D2242">
        <v>0</v>
      </c>
      <c r="E2242" t="s">
        <v>11081</v>
      </c>
      <c r="F2242" t="s">
        <v>82</v>
      </c>
      <c r="G2242" t="s">
        <v>83</v>
      </c>
      <c r="H2242" s="1">
        <v>30967</v>
      </c>
      <c r="I2242">
        <v>40</v>
      </c>
      <c r="J2242" t="s">
        <v>39</v>
      </c>
      <c r="K2242" t="s">
        <v>39</v>
      </c>
      <c r="L2242" t="s">
        <v>59</v>
      </c>
      <c r="N2242" t="s">
        <v>11082</v>
      </c>
      <c r="O2242" t="s">
        <v>73</v>
      </c>
      <c r="P2242" t="s">
        <v>11083</v>
      </c>
      <c r="Q2242">
        <v>2</v>
      </c>
      <c r="R2242">
        <v>201000000143</v>
      </c>
      <c r="S2242" t="s">
        <v>11084</v>
      </c>
      <c r="T2242" t="s">
        <v>39</v>
      </c>
      <c r="U2242" t="s">
        <v>50</v>
      </c>
      <c r="V2242" t="s">
        <v>51</v>
      </c>
      <c r="W2242" t="s">
        <v>76</v>
      </c>
      <c r="X2242" t="s">
        <v>787</v>
      </c>
      <c r="Y2242" t="s">
        <v>11085</v>
      </c>
      <c r="Z2242" t="s">
        <v>789</v>
      </c>
      <c r="AA2242" t="s">
        <v>11086</v>
      </c>
      <c r="AB2242" t="s">
        <v>39</v>
      </c>
      <c r="AC2242" t="s">
        <v>39</v>
      </c>
      <c r="AD2242" t="s">
        <v>39</v>
      </c>
      <c r="AE2242" t="s">
        <v>39</v>
      </c>
      <c r="AF2242" t="s">
        <v>39</v>
      </c>
      <c r="AG2242" t="s">
        <v>39</v>
      </c>
      <c r="AH2242" t="s">
        <v>39</v>
      </c>
      <c r="AI2242" t="s">
        <v>39</v>
      </c>
      <c r="AJ2242">
        <v>9782880677</v>
      </c>
      <c r="AK2242" t="s">
        <v>39</v>
      </c>
      <c r="AL2242" t="s">
        <v>39</v>
      </c>
      <c r="AM2242" t="s">
        <v>39</v>
      </c>
    </row>
    <row r="2243" spans="1:39" x14ac:dyDescent="0.3">
      <c r="A2243" t="str">
        <f t="shared" ref="A2243:A2306" si="35">IF(D2242 = 0, "Individual", "Group")</f>
        <v>Individual</v>
      </c>
      <c r="B2243" t="s">
        <v>2400</v>
      </c>
      <c r="C2243">
        <v>1700018303</v>
      </c>
      <c r="D2243">
        <v>1700009263</v>
      </c>
      <c r="E2243" t="s">
        <v>4611</v>
      </c>
      <c r="F2243" t="s">
        <v>42</v>
      </c>
      <c r="G2243" t="s">
        <v>43</v>
      </c>
      <c r="H2243" s="1">
        <v>27159</v>
      </c>
      <c r="I2243">
        <v>50</v>
      </c>
      <c r="J2243" t="s">
        <v>39</v>
      </c>
      <c r="K2243" t="s">
        <v>39</v>
      </c>
      <c r="L2243" t="s">
        <v>44</v>
      </c>
      <c r="M2243" t="s">
        <v>11087</v>
      </c>
      <c r="N2243" t="s">
        <v>11088</v>
      </c>
      <c r="O2243" t="s">
        <v>47</v>
      </c>
      <c r="P2243" t="s">
        <v>11089</v>
      </c>
      <c r="Q2243">
        <v>17</v>
      </c>
      <c r="R2243">
        <v>1701000000042</v>
      </c>
      <c r="S2243" t="s">
        <v>2404</v>
      </c>
      <c r="T2243" t="s">
        <v>39</v>
      </c>
      <c r="U2243" t="s">
        <v>50</v>
      </c>
      <c r="V2243" t="s">
        <v>149</v>
      </c>
      <c r="W2243" t="s">
        <v>263</v>
      </c>
      <c r="X2243" t="s">
        <v>2405</v>
      </c>
      <c r="Y2243">
        <v>200324</v>
      </c>
      <c r="Z2243" t="s">
        <v>11090</v>
      </c>
      <c r="AA2243" t="s">
        <v>11091</v>
      </c>
      <c r="AB2243" t="s">
        <v>39</v>
      </c>
      <c r="AC2243" t="s">
        <v>39</v>
      </c>
      <c r="AD2243" t="s">
        <v>39</v>
      </c>
      <c r="AE2243" t="s">
        <v>39</v>
      </c>
      <c r="AF2243" t="s">
        <v>39</v>
      </c>
      <c r="AG2243" t="s">
        <v>39</v>
      </c>
      <c r="AH2243" t="s">
        <v>39</v>
      </c>
      <c r="AI2243" t="s">
        <v>39</v>
      </c>
      <c r="AJ2243">
        <v>9441488118</v>
      </c>
      <c r="AK2243" t="s">
        <v>39</v>
      </c>
      <c r="AL2243" t="s">
        <v>39</v>
      </c>
      <c r="AM2243" t="s">
        <v>39</v>
      </c>
    </row>
    <row r="2244" spans="1:39" x14ac:dyDescent="0.3">
      <c r="A2244" t="str">
        <f t="shared" si="35"/>
        <v>Group</v>
      </c>
      <c r="B2244" t="s">
        <v>2107</v>
      </c>
      <c r="C2244">
        <v>900022387</v>
      </c>
      <c r="D2244">
        <v>0</v>
      </c>
      <c r="E2244" t="s">
        <v>11092</v>
      </c>
      <c r="F2244" t="s">
        <v>42</v>
      </c>
      <c r="G2244" t="s">
        <v>43</v>
      </c>
      <c r="H2244" s="1">
        <v>34788</v>
      </c>
      <c r="I2244">
        <v>29</v>
      </c>
      <c r="J2244" t="s">
        <v>39</v>
      </c>
      <c r="K2244" t="s">
        <v>39</v>
      </c>
      <c r="L2244" t="s">
        <v>44</v>
      </c>
      <c r="M2244" t="s">
        <v>11093</v>
      </c>
      <c r="N2244" t="s">
        <v>11094</v>
      </c>
      <c r="O2244" t="s">
        <v>47</v>
      </c>
      <c r="P2244" t="s">
        <v>11095</v>
      </c>
      <c r="Q2244">
        <v>9</v>
      </c>
      <c r="R2244">
        <v>901000000032</v>
      </c>
      <c r="S2244" t="s">
        <v>2112</v>
      </c>
      <c r="T2244" t="s">
        <v>39</v>
      </c>
      <c r="U2244" t="s">
        <v>50</v>
      </c>
      <c r="V2244" t="s">
        <v>117</v>
      </c>
      <c r="W2244" t="s">
        <v>118</v>
      </c>
      <c r="X2244" t="s">
        <v>8738</v>
      </c>
      <c r="Y2244">
        <v>173129</v>
      </c>
      <c r="Z2244" t="s">
        <v>9990</v>
      </c>
      <c r="AA2244" t="s">
        <v>9991</v>
      </c>
      <c r="AB2244" t="s">
        <v>39</v>
      </c>
      <c r="AC2244" t="s">
        <v>39</v>
      </c>
      <c r="AD2244" t="s">
        <v>39</v>
      </c>
      <c r="AE2244" t="s">
        <v>39</v>
      </c>
      <c r="AF2244" t="s">
        <v>39</v>
      </c>
      <c r="AG2244" t="s">
        <v>39</v>
      </c>
      <c r="AH2244" t="s">
        <v>39</v>
      </c>
      <c r="AI2244" t="s">
        <v>39</v>
      </c>
      <c r="AJ2244">
        <v>9459546763</v>
      </c>
      <c r="AK2244" t="s">
        <v>39</v>
      </c>
      <c r="AL2244" t="s">
        <v>39</v>
      </c>
      <c r="AM2244" t="s">
        <v>39</v>
      </c>
    </row>
    <row r="2245" spans="1:39" x14ac:dyDescent="0.3">
      <c r="A2245" t="str">
        <f t="shared" si="35"/>
        <v>Individual</v>
      </c>
      <c r="B2245" t="s">
        <v>6041</v>
      </c>
      <c r="C2245">
        <v>300038055</v>
      </c>
      <c r="D2245">
        <v>300018747</v>
      </c>
      <c r="E2245" t="s">
        <v>11096</v>
      </c>
      <c r="F2245" t="s">
        <v>42</v>
      </c>
      <c r="G2245" t="s">
        <v>43</v>
      </c>
      <c r="H2245" s="1">
        <v>25020</v>
      </c>
      <c r="I2245">
        <v>56</v>
      </c>
      <c r="J2245" t="s">
        <v>39</v>
      </c>
      <c r="K2245" t="s">
        <v>39</v>
      </c>
      <c r="L2245" t="s">
        <v>59</v>
      </c>
      <c r="N2245" t="s">
        <v>11097</v>
      </c>
      <c r="O2245" t="s">
        <v>47</v>
      </c>
      <c r="P2245" t="s">
        <v>11098</v>
      </c>
      <c r="Q2245">
        <v>3</v>
      </c>
      <c r="R2245">
        <v>301000000107</v>
      </c>
      <c r="S2245" t="s">
        <v>6045</v>
      </c>
      <c r="T2245" t="s">
        <v>39</v>
      </c>
      <c r="U2245" t="s">
        <v>50</v>
      </c>
      <c r="V2245" t="s">
        <v>51</v>
      </c>
      <c r="W2245" t="s">
        <v>721</v>
      </c>
      <c r="X2245" t="s">
        <v>1016</v>
      </c>
      <c r="Y2245">
        <v>190797</v>
      </c>
      <c r="Z2245" t="s">
        <v>6046</v>
      </c>
      <c r="AA2245" t="s">
        <v>1911</v>
      </c>
      <c r="AB2245" t="s">
        <v>39</v>
      </c>
      <c r="AC2245" t="s">
        <v>39</v>
      </c>
      <c r="AD2245" t="s">
        <v>39</v>
      </c>
      <c r="AE2245" t="s">
        <v>39</v>
      </c>
      <c r="AF2245" t="s">
        <v>39</v>
      </c>
      <c r="AG2245" t="s">
        <v>39</v>
      </c>
      <c r="AH2245" t="s">
        <v>39</v>
      </c>
      <c r="AI2245" t="s">
        <v>39</v>
      </c>
      <c r="AJ2245">
        <v>9966070309</v>
      </c>
      <c r="AK2245" t="s">
        <v>39</v>
      </c>
      <c r="AL2245" t="s">
        <v>39</v>
      </c>
      <c r="AM2245" t="s">
        <v>39</v>
      </c>
    </row>
    <row r="2246" spans="1:39" x14ac:dyDescent="0.3">
      <c r="A2246" t="str">
        <f t="shared" si="35"/>
        <v>Group</v>
      </c>
      <c r="B2246" t="s">
        <v>2823</v>
      </c>
      <c r="C2246">
        <v>500033882</v>
      </c>
      <c r="D2246">
        <v>500017053</v>
      </c>
      <c r="E2246" t="s">
        <v>11099</v>
      </c>
      <c r="F2246" t="s">
        <v>42</v>
      </c>
      <c r="G2246" t="s">
        <v>43</v>
      </c>
      <c r="H2246" s="1">
        <v>30559</v>
      </c>
      <c r="I2246">
        <v>41</v>
      </c>
      <c r="J2246" t="s">
        <v>39</v>
      </c>
      <c r="K2246" t="s">
        <v>39</v>
      </c>
      <c r="L2246" t="s">
        <v>44</v>
      </c>
      <c r="M2246" t="s">
        <v>2230</v>
      </c>
      <c r="N2246" t="s">
        <v>11100</v>
      </c>
      <c r="O2246" t="s">
        <v>61</v>
      </c>
      <c r="P2246" t="s">
        <v>11101</v>
      </c>
      <c r="Q2246">
        <v>5</v>
      </c>
      <c r="R2246">
        <v>501000000098</v>
      </c>
      <c r="S2246" t="s">
        <v>2828</v>
      </c>
      <c r="T2246" t="s">
        <v>39</v>
      </c>
      <c r="U2246" t="s">
        <v>50</v>
      </c>
      <c r="V2246" t="s">
        <v>51</v>
      </c>
      <c r="W2246" t="s">
        <v>76</v>
      </c>
      <c r="X2246" t="s">
        <v>216</v>
      </c>
      <c r="Y2246" t="s">
        <v>1343</v>
      </c>
      <c r="Z2246" t="s">
        <v>218</v>
      </c>
      <c r="AA2246" t="s">
        <v>1082</v>
      </c>
      <c r="AB2246" t="s">
        <v>39</v>
      </c>
      <c r="AC2246" t="s">
        <v>39</v>
      </c>
      <c r="AD2246" t="s">
        <v>39</v>
      </c>
      <c r="AE2246" t="s">
        <v>39</v>
      </c>
      <c r="AF2246" t="s">
        <v>39</v>
      </c>
      <c r="AG2246" t="s">
        <v>39</v>
      </c>
      <c r="AH2246" t="s">
        <v>39</v>
      </c>
      <c r="AI2246" t="s">
        <v>39</v>
      </c>
      <c r="AJ2246">
        <v>9787348551</v>
      </c>
      <c r="AK2246" t="s">
        <v>39</v>
      </c>
      <c r="AL2246" t="s">
        <v>39</v>
      </c>
      <c r="AM2246" t="s">
        <v>39</v>
      </c>
    </row>
    <row r="2247" spans="1:39" x14ac:dyDescent="0.3">
      <c r="A2247" t="str">
        <f t="shared" si="35"/>
        <v>Group</v>
      </c>
      <c r="B2247" t="s">
        <v>5818</v>
      </c>
      <c r="C2247">
        <v>300043598</v>
      </c>
      <c r="D2247">
        <v>0</v>
      </c>
      <c r="E2247" t="s">
        <v>8005</v>
      </c>
      <c r="F2247" t="s">
        <v>82</v>
      </c>
      <c r="G2247" t="s">
        <v>83</v>
      </c>
      <c r="H2247" s="1">
        <v>28837</v>
      </c>
      <c r="I2247">
        <v>46</v>
      </c>
      <c r="J2247" t="s">
        <v>39</v>
      </c>
      <c r="K2247" t="s">
        <v>39</v>
      </c>
      <c r="L2247" t="s">
        <v>44</v>
      </c>
      <c r="M2247" t="s">
        <v>11102</v>
      </c>
      <c r="N2247" t="s">
        <v>11103</v>
      </c>
      <c r="O2247" t="s">
        <v>61</v>
      </c>
      <c r="P2247" t="s">
        <v>11104</v>
      </c>
      <c r="Q2247">
        <v>3</v>
      </c>
      <c r="R2247">
        <v>301000000115</v>
      </c>
      <c r="S2247" t="s">
        <v>5822</v>
      </c>
      <c r="T2247" t="s">
        <v>39</v>
      </c>
      <c r="U2247" t="s">
        <v>50</v>
      </c>
      <c r="V2247" t="s">
        <v>51</v>
      </c>
      <c r="W2247" t="s">
        <v>76</v>
      </c>
      <c r="X2247" t="s">
        <v>87</v>
      </c>
      <c r="Y2247">
        <v>189642</v>
      </c>
      <c r="Z2247" t="s">
        <v>1527</v>
      </c>
      <c r="AA2247" t="s">
        <v>11105</v>
      </c>
      <c r="AB2247" t="s">
        <v>39</v>
      </c>
      <c r="AC2247" t="s">
        <v>39</v>
      </c>
      <c r="AD2247" t="s">
        <v>39</v>
      </c>
      <c r="AE2247" t="s">
        <v>39</v>
      </c>
      <c r="AF2247" t="s">
        <v>39</v>
      </c>
      <c r="AG2247" t="s">
        <v>39</v>
      </c>
      <c r="AH2247" t="s">
        <v>39</v>
      </c>
      <c r="AI2247" t="s">
        <v>39</v>
      </c>
      <c r="AJ2247">
        <v>9776306265</v>
      </c>
      <c r="AK2247" t="s">
        <v>39</v>
      </c>
      <c r="AL2247" t="s">
        <v>39</v>
      </c>
      <c r="AM2247" t="s">
        <v>39</v>
      </c>
    </row>
    <row r="2248" spans="1:39" x14ac:dyDescent="0.3">
      <c r="A2248" t="str">
        <f t="shared" si="35"/>
        <v>Individual</v>
      </c>
      <c r="B2248" t="s">
        <v>10972</v>
      </c>
      <c r="C2248">
        <v>400037930</v>
      </c>
      <c r="D2248">
        <v>0</v>
      </c>
      <c r="E2248" t="s">
        <v>11106</v>
      </c>
      <c r="F2248" t="s">
        <v>42</v>
      </c>
      <c r="G2248" t="s">
        <v>43</v>
      </c>
      <c r="H2248" s="1">
        <v>28589</v>
      </c>
      <c r="I2248">
        <v>46</v>
      </c>
      <c r="J2248" t="s">
        <v>39</v>
      </c>
      <c r="K2248" t="s">
        <v>39</v>
      </c>
      <c r="L2248" t="s">
        <v>44</v>
      </c>
      <c r="M2248" t="s">
        <v>11107</v>
      </c>
      <c r="N2248" t="s">
        <v>11108</v>
      </c>
      <c r="O2248" t="s">
        <v>306</v>
      </c>
      <c r="P2248" t="s">
        <v>11109</v>
      </c>
      <c r="Q2248">
        <v>4</v>
      </c>
      <c r="R2248">
        <v>401000000116</v>
      </c>
      <c r="S2248" t="s">
        <v>10977</v>
      </c>
      <c r="T2248" t="s">
        <v>39</v>
      </c>
      <c r="U2248" t="s">
        <v>50</v>
      </c>
      <c r="V2248" t="s">
        <v>51</v>
      </c>
      <c r="W2248" t="s">
        <v>76</v>
      </c>
      <c r="X2248" t="s">
        <v>1888</v>
      </c>
      <c r="Y2248">
        <v>189734</v>
      </c>
      <c r="Z2248" t="s">
        <v>11110</v>
      </c>
      <c r="AA2248" t="s">
        <v>11111</v>
      </c>
      <c r="AB2248" t="s">
        <v>39</v>
      </c>
      <c r="AC2248" t="s">
        <v>39</v>
      </c>
      <c r="AD2248" t="s">
        <v>39</v>
      </c>
      <c r="AE2248" t="s">
        <v>39</v>
      </c>
      <c r="AF2248" t="s">
        <v>39</v>
      </c>
      <c r="AG2248" t="s">
        <v>39</v>
      </c>
      <c r="AH2248" t="s">
        <v>39</v>
      </c>
      <c r="AI2248" t="s">
        <v>39</v>
      </c>
      <c r="AJ2248">
        <v>9961599365</v>
      </c>
      <c r="AK2248" t="s">
        <v>39</v>
      </c>
      <c r="AL2248" t="s">
        <v>39</v>
      </c>
      <c r="AM2248" t="s">
        <v>39</v>
      </c>
    </row>
    <row r="2249" spans="1:39" x14ac:dyDescent="0.3">
      <c r="A2249" t="str">
        <f t="shared" si="35"/>
        <v>Individual</v>
      </c>
      <c r="B2249" t="s">
        <v>2976</v>
      </c>
      <c r="C2249">
        <v>700030174</v>
      </c>
      <c r="D2249">
        <v>700009259</v>
      </c>
      <c r="E2249" t="s">
        <v>11112</v>
      </c>
      <c r="F2249" t="s">
        <v>42</v>
      </c>
      <c r="G2249" t="s">
        <v>43</v>
      </c>
      <c r="H2249" s="1">
        <v>24203</v>
      </c>
      <c r="I2249">
        <v>58</v>
      </c>
      <c r="J2249" t="s">
        <v>39</v>
      </c>
      <c r="K2249" t="s">
        <v>39</v>
      </c>
      <c r="L2249" t="s">
        <v>44</v>
      </c>
      <c r="M2249" t="s">
        <v>11113</v>
      </c>
      <c r="N2249" t="s">
        <v>11114</v>
      </c>
      <c r="O2249" t="s">
        <v>47</v>
      </c>
      <c r="P2249" t="s">
        <v>11115</v>
      </c>
      <c r="Q2249">
        <v>7</v>
      </c>
      <c r="R2249">
        <v>901000000099</v>
      </c>
      <c r="S2249" t="s">
        <v>2981</v>
      </c>
      <c r="T2249" t="s">
        <v>39</v>
      </c>
      <c r="U2249" t="s">
        <v>50</v>
      </c>
      <c r="V2249" t="s">
        <v>117</v>
      </c>
      <c r="W2249" t="s">
        <v>118</v>
      </c>
      <c r="X2249" t="s">
        <v>119</v>
      </c>
      <c r="Y2249" t="s">
        <v>2982</v>
      </c>
      <c r="Z2249" t="s">
        <v>2983</v>
      </c>
      <c r="AA2249" t="s">
        <v>11116</v>
      </c>
      <c r="AB2249" t="s">
        <v>39</v>
      </c>
      <c r="AC2249" t="s">
        <v>39</v>
      </c>
      <c r="AD2249" t="s">
        <v>39</v>
      </c>
      <c r="AE2249" t="s">
        <v>39</v>
      </c>
      <c r="AF2249" t="s">
        <v>39</v>
      </c>
      <c r="AG2249" t="s">
        <v>39</v>
      </c>
      <c r="AH2249" t="s">
        <v>39</v>
      </c>
      <c r="AI2249" t="s">
        <v>39</v>
      </c>
      <c r="AJ2249">
        <v>9000000000</v>
      </c>
      <c r="AK2249" t="s">
        <v>39</v>
      </c>
      <c r="AL2249" t="s">
        <v>39</v>
      </c>
      <c r="AM2249" t="s">
        <v>39</v>
      </c>
    </row>
    <row r="2250" spans="1:39" x14ac:dyDescent="0.3">
      <c r="A2250" t="str">
        <f t="shared" si="35"/>
        <v>Group</v>
      </c>
      <c r="B2250" t="s">
        <v>1762</v>
      </c>
      <c r="C2250">
        <v>700030218</v>
      </c>
      <c r="D2250">
        <v>700010774</v>
      </c>
      <c r="E2250" t="s">
        <v>11117</v>
      </c>
      <c r="F2250" t="s">
        <v>42</v>
      </c>
      <c r="G2250" t="s">
        <v>43</v>
      </c>
      <c r="H2250" s="1">
        <v>34593</v>
      </c>
      <c r="I2250">
        <v>30</v>
      </c>
      <c r="J2250" t="s">
        <v>39</v>
      </c>
      <c r="K2250" t="s">
        <v>39</v>
      </c>
      <c r="L2250" t="s">
        <v>44</v>
      </c>
      <c r="M2250" t="s">
        <v>11118</v>
      </c>
      <c r="N2250" t="s">
        <v>11119</v>
      </c>
      <c r="O2250" t="s">
        <v>61</v>
      </c>
      <c r="P2250" t="s">
        <v>11120</v>
      </c>
      <c r="Q2250">
        <v>7</v>
      </c>
      <c r="R2250">
        <v>901000000089</v>
      </c>
      <c r="S2250" t="s">
        <v>1766</v>
      </c>
      <c r="T2250" t="s">
        <v>39</v>
      </c>
      <c r="U2250" t="s">
        <v>50</v>
      </c>
      <c r="V2250" t="s">
        <v>117</v>
      </c>
      <c r="W2250" t="s">
        <v>118</v>
      </c>
      <c r="X2250" t="s">
        <v>2033</v>
      </c>
      <c r="Y2250" t="s">
        <v>2625</v>
      </c>
      <c r="Z2250" t="s">
        <v>2035</v>
      </c>
      <c r="AA2250" t="s">
        <v>11121</v>
      </c>
      <c r="AB2250" t="s">
        <v>39</v>
      </c>
      <c r="AC2250" t="s">
        <v>39</v>
      </c>
      <c r="AD2250" t="s">
        <v>39</v>
      </c>
      <c r="AE2250" t="s">
        <v>39</v>
      </c>
      <c r="AF2250" t="s">
        <v>39</v>
      </c>
      <c r="AG2250" t="s">
        <v>39</v>
      </c>
      <c r="AH2250" t="s">
        <v>39</v>
      </c>
      <c r="AI2250" t="s">
        <v>39</v>
      </c>
      <c r="AJ2250">
        <v>9000000000</v>
      </c>
      <c r="AK2250" t="s">
        <v>39</v>
      </c>
      <c r="AL2250" t="s">
        <v>39</v>
      </c>
      <c r="AM2250" t="s">
        <v>39</v>
      </c>
    </row>
    <row r="2251" spans="1:39" x14ac:dyDescent="0.3">
      <c r="A2251" t="str">
        <f t="shared" si="35"/>
        <v>Group</v>
      </c>
      <c r="B2251" t="s">
        <v>8971</v>
      </c>
      <c r="C2251">
        <v>1600013998</v>
      </c>
      <c r="D2251">
        <v>1600008524</v>
      </c>
      <c r="E2251" t="s">
        <v>1613</v>
      </c>
      <c r="F2251" t="s">
        <v>42</v>
      </c>
      <c r="G2251" t="s">
        <v>43</v>
      </c>
      <c r="H2251" s="1">
        <v>31661</v>
      </c>
      <c r="I2251">
        <v>38</v>
      </c>
      <c r="J2251" t="s">
        <v>39</v>
      </c>
      <c r="K2251" t="s">
        <v>39</v>
      </c>
      <c r="L2251" t="s">
        <v>44</v>
      </c>
      <c r="M2251" t="s">
        <v>11122</v>
      </c>
      <c r="N2251" t="s">
        <v>11123</v>
      </c>
      <c r="O2251" t="s">
        <v>73</v>
      </c>
      <c r="P2251" t="s">
        <v>11124</v>
      </c>
      <c r="Q2251">
        <v>16</v>
      </c>
      <c r="R2251">
        <v>1601000000025</v>
      </c>
      <c r="S2251" t="s">
        <v>8975</v>
      </c>
      <c r="T2251" t="s">
        <v>39</v>
      </c>
      <c r="U2251" t="s">
        <v>50</v>
      </c>
      <c r="V2251" t="s">
        <v>51</v>
      </c>
      <c r="W2251" t="s">
        <v>721</v>
      </c>
      <c r="X2251" t="s">
        <v>1016</v>
      </c>
      <c r="Y2251">
        <v>190734</v>
      </c>
      <c r="Z2251" t="s">
        <v>11125</v>
      </c>
      <c r="AA2251" t="s">
        <v>11126</v>
      </c>
      <c r="AB2251" t="s">
        <v>39</v>
      </c>
      <c r="AC2251" t="s">
        <v>39</v>
      </c>
      <c r="AD2251" t="s">
        <v>39</v>
      </c>
      <c r="AE2251" t="s">
        <v>39</v>
      </c>
      <c r="AF2251" t="s">
        <v>39</v>
      </c>
      <c r="AG2251" t="s">
        <v>39</v>
      </c>
      <c r="AH2251" t="s">
        <v>39</v>
      </c>
      <c r="AI2251" t="s">
        <v>39</v>
      </c>
      <c r="AJ2251">
        <v>9698523690</v>
      </c>
      <c r="AK2251" t="s">
        <v>39</v>
      </c>
      <c r="AL2251" t="s">
        <v>39</v>
      </c>
      <c r="AM2251" t="s">
        <v>39</v>
      </c>
    </row>
    <row r="2252" spans="1:39" x14ac:dyDescent="0.3">
      <c r="A2252" t="str">
        <f t="shared" si="35"/>
        <v>Group</v>
      </c>
      <c r="B2252" t="s">
        <v>8971</v>
      </c>
      <c r="C2252">
        <v>1600013999</v>
      </c>
      <c r="D2252">
        <v>1600008524</v>
      </c>
      <c r="E2252" t="s">
        <v>11127</v>
      </c>
      <c r="F2252" t="s">
        <v>82</v>
      </c>
      <c r="G2252" t="s">
        <v>83</v>
      </c>
      <c r="H2252" s="1">
        <v>24875</v>
      </c>
      <c r="I2252">
        <v>56</v>
      </c>
      <c r="J2252" t="s">
        <v>39</v>
      </c>
      <c r="K2252" t="s">
        <v>39</v>
      </c>
      <c r="L2252" t="s">
        <v>44</v>
      </c>
      <c r="M2252" t="s">
        <v>8666</v>
      </c>
      <c r="N2252" t="s">
        <v>11128</v>
      </c>
      <c r="O2252" t="s">
        <v>47</v>
      </c>
      <c r="P2252" t="s">
        <v>11129</v>
      </c>
      <c r="Q2252">
        <v>16</v>
      </c>
      <c r="R2252">
        <v>1601000000025</v>
      </c>
      <c r="S2252" t="s">
        <v>8975</v>
      </c>
      <c r="T2252" t="s">
        <v>39</v>
      </c>
      <c r="U2252" t="s">
        <v>50</v>
      </c>
      <c r="V2252" t="s">
        <v>51</v>
      </c>
      <c r="W2252" t="s">
        <v>721</v>
      </c>
      <c r="X2252" t="s">
        <v>1016</v>
      </c>
      <c r="Y2252">
        <v>190734</v>
      </c>
      <c r="Z2252" t="s">
        <v>11125</v>
      </c>
      <c r="AA2252" t="s">
        <v>11126</v>
      </c>
      <c r="AB2252" t="s">
        <v>39</v>
      </c>
      <c r="AC2252" t="s">
        <v>39</v>
      </c>
      <c r="AD2252" t="s">
        <v>39</v>
      </c>
      <c r="AE2252" t="s">
        <v>39</v>
      </c>
      <c r="AF2252" t="s">
        <v>39</v>
      </c>
      <c r="AG2252" t="s">
        <v>39</v>
      </c>
      <c r="AH2252" t="s">
        <v>39</v>
      </c>
      <c r="AI2252" t="s">
        <v>39</v>
      </c>
      <c r="AJ2252">
        <v>9785425809</v>
      </c>
      <c r="AK2252" t="s">
        <v>39</v>
      </c>
      <c r="AL2252" t="s">
        <v>39</v>
      </c>
      <c r="AM2252" t="s">
        <v>39</v>
      </c>
    </row>
    <row r="2253" spans="1:39" x14ac:dyDescent="0.3">
      <c r="A2253" t="str">
        <f t="shared" si="35"/>
        <v>Group</v>
      </c>
      <c r="B2253" t="s">
        <v>7740</v>
      </c>
      <c r="C2253">
        <v>600030416</v>
      </c>
      <c r="D2253">
        <v>0</v>
      </c>
      <c r="E2253" t="s">
        <v>11130</v>
      </c>
      <c r="F2253" t="s">
        <v>82</v>
      </c>
      <c r="G2253" t="s">
        <v>83</v>
      </c>
      <c r="H2253" s="1">
        <v>33605</v>
      </c>
      <c r="I2253">
        <v>32</v>
      </c>
      <c r="J2253" t="s">
        <v>39</v>
      </c>
      <c r="K2253" t="s">
        <v>39</v>
      </c>
      <c r="L2253" t="s">
        <v>44</v>
      </c>
      <c r="M2253" t="s">
        <v>11131</v>
      </c>
      <c r="N2253" t="s">
        <v>11132</v>
      </c>
      <c r="O2253" t="s">
        <v>73</v>
      </c>
      <c r="P2253" t="s">
        <v>11133</v>
      </c>
      <c r="Q2253">
        <v>6</v>
      </c>
      <c r="R2253">
        <v>601000000054</v>
      </c>
      <c r="S2253" t="s">
        <v>7745</v>
      </c>
      <c r="T2253" t="s">
        <v>39</v>
      </c>
      <c r="U2253" t="s">
        <v>50</v>
      </c>
      <c r="V2253" t="s">
        <v>51</v>
      </c>
      <c r="W2253" t="s">
        <v>107</v>
      </c>
      <c r="X2253" t="s">
        <v>108</v>
      </c>
      <c r="Y2253" t="s">
        <v>11134</v>
      </c>
      <c r="Z2253" t="s">
        <v>3575</v>
      </c>
      <c r="AA2253" t="s">
        <v>11135</v>
      </c>
      <c r="AB2253" t="s">
        <v>39</v>
      </c>
      <c r="AC2253" t="s">
        <v>39</v>
      </c>
      <c r="AD2253" t="s">
        <v>39</v>
      </c>
      <c r="AE2253" t="s">
        <v>39</v>
      </c>
      <c r="AF2253" t="s">
        <v>39</v>
      </c>
      <c r="AG2253" t="s">
        <v>39</v>
      </c>
      <c r="AH2253" t="s">
        <v>39</v>
      </c>
      <c r="AI2253" t="s">
        <v>39</v>
      </c>
      <c r="AJ2253">
        <v>9797571575</v>
      </c>
      <c r="AK2253" t="s">
        <v>39</v>
      </c>
      <c r="AL2253" t="s">
        <v>39</v>
      </c>
      <c r="AM2253" t="s">
        <v>39</v>
      </c>
    </row>
    <row r="2254" spans="1:39" x14ac:dyDescent="0.3">
      <c r="A2254" t="str">
        <f t="shared" si="35"/>
        <v>Individual</v>
      </c>
      <c r="B2254" t="s">
        <v>463</v>
      </c>
      <c r="C2254">
        <v>2000001631</v>
      </c>
      <c r="D2254">
        <v>2000000279</v>
      </c>
      <c r="E2254" t="s">
        <v>8147</v>
      </c>
      <c r="F2254" t="s">
        <v>42</v>
      </c>
      <c r="G2254" t="s">
        <v>43</v>
      </c>
      <c r="H2254" s="1">
        <v>26979</v>
      </c>
      <c r="I2254">
        <v>51</v>
      </c>
      <c r="J2254" t="s">
        <v>39</v>
      </c>
      <c r="K2254" t="s">
        <v>39</v>
      </c>
      <c r="L2254" t="s">
        <v>44</v>
      </c>
      <c r="M2254" t="s">
        <v>11136</v>
      </c>
      <c r="N2254" t="s">
        <v>11137</v>
      </c>
      <c r="O2254" t="s">
        <v>47</v>
      </c>
      <c r="P2254" t="s">
        <v>11138</v>
      </c>
      <c r="Q2254">
        <v>20</v>
      </c>
      <c r="R2254">
        <v>2001000000020</v>
      </c>
      <c r="S2254" t="s">
        <v>468</v>
      </c>
      <c r="T2254" t="s">
        <v>39</v>
      </c>
      <c r="U2254" t="s">
        <v>50</v>
      </c>
      <c r="V2254" t="s">
        <v>64</v>
      </c>
      <c r="W2254" t="s">
        <v>65</v>
      </c>
      <c r="X2254" t="s">
        <v>66</v>
      </c>
      <c r="Y2254" t="s">
        <v>9415</v>
      </c>
      <c r="Z2254" t="s">
        <v>210</v>
      </c>
      <c r="AA2254" t="s">
        <v>4751</v>
      </c>
      <c r="AB2254" t="s">
        <v>39</v>
      </c>
      <c r="AC2254" t="s">
        <v>39</v>
      </c>
      <c r="AD2254" t="s">
        <v>39</v>
      </c>
      <c r="AE2254" t="s">
        <v>39</v>
      </c>
      <c r="AF2254" t="s">
        <v>39</v>
      </c>
      <c r="AG2254" t="s">
        <v>39</v>
      </c>
      <c r="AH2254" t="s">
        <v>39</v>
      </c>
      <c r="AI2254" t="s">
        <v>39</v>
      </c>
      <c r="AJ2254">
        <v>9768386968</v>
      </c>
      <c r="AK2254" t="s">
        <v>39</v>
      </c>
      <c r="AL2254" t="s">
        <v>39</v>
      </c>
      <c r="AM2254" t="s">
        <v>39</v>
      </c>
    </row>
    <row r="2255" spans="1:39" x14ac:dyDescent="0.3">
      <c r="A2255" t="str">
        <f t="shared" si="35"/>
        <v>Group</v>
      </c>
      <c r="B2255" t="s">
        <v>5922</v>
      </c>
      <c r="C2255">
        <v>600019434</v>
      </c>
      <c r="D2255">
        <v>0</v>
      </c>
      <c r="E2255" t="s">
        <v>11139</v>
      </c>
      <c r="F2255" t="s">
        <v>42</v>
      </c>
      <c r="G2255" t="s">
        <v>43</v>
      </c>
      <c r="H2255" s="1">
        <v>35769</v>
      </c>
      <c r="I2255">
        <v>27</v>
      </c>
      <c r="J2255" t="s">
        <v>39</v>
      </c>
      <c r="K2255" t="s">
        <v>39</v>
      </c>
      <c r="L2255" t="s">
        <v>59</v>
      </c>
      <c r="N2255" t="s">
        <v>11140</v>
      </c>
      <c r="O2255" t="s">
        <v>73</v>
      </c>
      <c r="P2255" t="s">
        <v>11141</v>
      </c>
      <c r="Q2255">
        <v>6</v>
      </c>
      <c r="R2255">
        <v>601000000048</v>
      </c>
      <c r="S2255" t="s">
        <v>5926</v>
      </c>
      <c r="T2255" t="s">
        <v>39</v>
      </c>
      <c r="U2255" t="s">
        <v>50</v>
      </c>
      <c r="V2255" t="s">
        <v>51</v>
      </c>
      <c r="W2255" t="s">
        <v>107</v>
      </c>
      <c r="X2255" t="s">
        <v>108</v>
      </c>
      <c r="Y2255" t="s">
        <v>11142</v>
      </c>
      <c r="Z2255" t="s">
        <v>3575</v>
      </c>
      <c r="AA2255" t="s">
        <v>11143</v>
      </c>
      <c r="AB2255" t="s">
        <v>39</v>
      </c>
      <c r="AC2255" t="s">
        <v>39</v>
      </c>
      <c r="AD2255" t="s">
        <v>39</v>
      </c>
      <c r="AE2255" t="s">
        <v>39</v>
      </c>
      <c r="AF2255" t="s">
        <v>39</v>
      </c>
      <c r="AG2255" t="s">
        <v>39</v>
      </c>
      <c r="AH2255" t="s">
        <v>39</v>
      </c>
      <c r="AI2255" t="s">
        <v>39</v>
      </c>
      <c r="AJ2255">
        <v>9264342767</v>
      </c>
      <c r="AK2255" t="s">
        <v>39</v>
      </c>
      <c r="AL2255" t="s">
        <v>39</v>
      </c>
      <c r="AM2255" t="s">
        <v>39</v>
      </c>
    </row>
    <row r="2256" spans="1:39" x14ac:dyDescent="0.3">
      <c r="A2256" t="str">
        <f t="shared" si="35"/>
        <v>Individual</v>
      </c>
      <c r="B2256" t="s">
        <v>2859</v>
      </c>
      <c r="C2256">
        <v>400041648</v>
      </c>
      <c r="D2256">
        <v>0</v>
      </c>
      <c r="E2256" t="s">
        <v>6668</v>
      </c>
      <c r="F2256" t="s">
        <v>42</v>
      </c>
      <c r="G2256" t="s">
        <v>43</v>
      </c>
      <c r="H2256" s="1">
        <v>29725</v>
      </c>
      <c r="I2256">
        <v>43</v>
      </c>
      <c r="J2256" t="s">
        <v>39</v>
      </c>
      <c r="K2256" t="s">
        <v>39</v>
      </c>
      <c r="L2256" t="s">
        <v>44</v>
      </c>
      <c r="M2256" t="s">
        <v>11144</v>
      </c>
      <c r="N2256" t="s">
        <v>11145</v>
      </c>
      <c r="O2256" t="s">
        <v>73</v>
      </c>
      <c r="P2256" t="s">
        <v>11146</v>
      </c>
      <c r="Q2256">
        <v>4</v>
      </c>
      <c r="R2256">
        <v>401000000127</v>
      </c>
      <c r="S2256" t="s">
        <v>2864</v>
      </c>
      <c r="T2256" t="s">
        <v>39</v>
      </c>
      <c r="U2256" t="s">
        <v>50</v>
      </c>
      <c r="V2256" t="s">
        <v>51</v>
      </c>
      <c r="W2256" t="s">
        <v>76</v>
      </c>
      <c r="X2256" t="s">
        <v>87</v>
      </c>
      <c r="Y2256">
        <v>189626</v>
      </c>
      <c r="Z2256" t="s">
        <v>387</v>
      </c>
      <c r="AA2256" t="s">
        <v>388</v>
      </c>
      <c r="AB2256" t="s">
        <v>39</v>
      </c>
      <c r="AC2256" t="s">
        <v>39</v>
      </c>
      <c r="AD2256" t="s">
        <v>39</v>
      </c>
      <c r="AE2256" t="s">
        <v>39</v>
      </c>
      <c r="AF2256" t="s">
        <v>39</v>
      </c>
      <c r="AG2256" t="s">
        <v>39</v>
      </c>
      <c r="AH2256" t="s">
        <v>39</v>
      </c>
      <c r="AI2256" t="s">
        <v>39</v>
      </c>
      <c r="AJ2256">
        <v>9951970490</v>
      </c>
      <c r="AK2256" t="s">
        <v>39</v>
      </c>
      <c r="AL2256" t="s">
        <v>39</v>
      </c>
      <c r="AM2256" t="s">
        <v>39</v>
      </c>
    </row>
    <row r="2257" spans="1:39" x14ac:dyDescent="0.3">
      <c r="A2257" t="str">
        <f t="shared" si="35"/>
        <v>Individual</v>
      </c>
      <c r="B2257" t="s">
        <v>9089</v>
      </c>
      <c r="C2257">
        <v>2200004211</v>
      </c>
      <c r="D2257">
        <v>0</v>
      </c>
      <c r="E2257" t="s">
        <v>11147</v>
      </c>
      <c r="F2257" t="s">
        <v>42</v>
      </c>
      <c r="G2257" t="s">
        <v>43</v>
      </c>
      <c r="H2257" s="1">
        <v>25107</v>
      </c>
      <c r="I2257">
        <v>56</v>
      </c>
      <c r="J2257" t="s">
        <v>39</v>
      </c>
      <c r="K2257" t="s">
        <v>39</v>
      </c>
      <c r="L2257" t="s">
        <v>44</v>
      </c>
      <c r="M2257" t="s">
        <v>6344</v>
      </c>
      <c r="N2257" t="s">
        <v>11148</v>
      </c>
      <c r="O2257" t="s">
        <v>61</v>
      </c>
      <c r="P2257" t="s">
        <v>11149</v>
      </c>
      <c r="Q2257">
        <v>22</v>
      </c>
      <c r="R2257">
        <v>2201000000001</v>
      </c>
      <c r="S2257" t="s">
        <v>9093</v>
      </c>
      <c r="T2257" t="s">
        <v>39</v>
      </c>
      <c r="U2257" t="s">
        <v>50</v>
      </c>
      <c r="V2257" t="s">
        <v>51</v>
      </c>
      <c r="W2257" t="s">
        <v>128</v>
      </c>
      <c r="X2257" t="s">
        <v>129</v>
      </c>
      <c r="Y2257" t="s">
        <v>11150</v>
      </c>
      <c r="Z2257" t="s">
        <v>3827</v>
      </c>
      <c r="AA2257" t="s">
        <v>11151</v>
      </c>
      <c r="AB2257" t="s">
        <v>39</v>
      </c>
      <c r="AC2257" t="s">
        <v>39</v>
      </c>
      <c r="AD2257" t="s">
        <v>39</v>
      </c>
      <c r="AE2257" t="s">
        <v>39</v>
      </c>
      <c r="AF2257" t="s">
        <v>39</v>
      </c>
      <c r="AG2257" t="s">
        <v>39</v>
      </c>
      <c r="AH2257" t="s">
        <v>39</v>
      </c>
      <c r="AI2257" t="s">
        <v>39</v>
      </c>
      <c r="AJ2257">
        <v>9798083558</v>
      </c>
      <c r="AK2257" t="s">
        <v>39</v>
      </c>
      <c r="AL2257" t="s">
        <v>39</v>
      </c>
      <c r="AM2257" t="s">
        <v>39</v>
      </c>
    </row>
    <row r="2258" spans="1:39" x14ac:dyDescent="0.3">
      <c r="A2258" t="str">
        <f t="shared" si="35"/>
        <v>Individual</v>
      </c>
      <c r="B2258" t="s">
        <v>372</v>
      </c>
      <c r="C2258">
        <v>400024865</v>
      </c>
      <c r="D2258">
        <v>0</v>
      </c>
      <c r="E2258" t="s">
        <v>11152</v>
      </c>
      <c r="F2258" t="s">
        <v>42</v>
      </c>
      <c r="G2258" t="s">
        <v>43</v>
      </c>
      <c r="H2258" s="1">
        <v>32271</v>
      </c>
      <c r="I2258">
        <v>36</v>
      </c>
      <c r="J2258" t="s">
        <v>39</v>
      </c>
      <c r="K2258" t="s">
        <v>39</v>
      </c>
      <c r="L2258" t="s">
        <v>44</v>
      </c>
      <c r="M2258" t="s">
        <v>7316</v>
      </c>
      <c r="N2258" t="s">
        <v>11153</v>
      </c>
      <c r="O2258" t="s">
        <v>47</v>
      </c>
      <c r="P2258" t="s">
        <v>11154</v>
      </c>
      <c r="Q2258">
        <v>4</v>
      </c>
      <c r="R2258">
        <v>401000000124</v>
      </c>
      <c r="S2258" t="s">
        <v>377</v>
      </c>
      <c r="T2258" t="s">
        <v>39</v>
      </c>
      <c r="U2258" t="s">
        <v>50</v>
      </c>
      <c r="V2258" t="s">
        <v>51</v>
      </c>
      <c r="W2258" t="s">
        <v>76</v>
      </c>
      <c r="X2258" t="s">
        <v>787</v>
      </c>
      <c r="Y2258" t="s">
        <v>1265</v>
      </c>
      <c r="Z2258" t="s">
        <v>789</v>
      </c>
      <c r="AA2258" t="s">
        <v>2373</v>
      </c>
      <c r="AB2258" t="s">
        <v>39</v>
      </c>
      <c r="AC2258" t="s">
        <v>39</v>
      </c>
      <c r="AD2258" t="s">
        <v>39</v>
      </c>
      <c r="AE2258" t="s">
        <v>39</v>
      </c>
      <c r="AF2258" t="s">
        <v>39</v>
      </c>
      <c r="AG2258" t="s">
        <v>39</v>
      </c>
      <c r="AH2258" t="s">
        <v>39</v>
      </c>
      <c r="AI2258" t="s">
        <v>39</v>
      </c>
      <c r="AJ2258">
        <v>9428884161</v>
      </c>
      <c r="AK2258" t="s">
        <v>39</v>
      </c>
      <c r="AL2258" t="s">
        <v>39</v>
      </c>
      <c r="AM2258" t="s">
        <v>39</v>
      </c>
    </row>
    <row r="2259" spans="1:39" x14ac:dyDescent="0.3">
      <c r="A2259" t="str">
        <f t="shared" si="35"/>
        <v>Individual</v>
      </c>
      <c r="B2259" t="s">
        <v>6155</v>
      </c>
      <c r="C2259">
        <v>300034757</v>
      </c>
      <c r="D2259">
        <v>300018153</v>
      </c>
      <c r="E2259" t="s">
        <v>11155</v>
      </c>
      <c r="F2259" t="s">
        <v>42</v>
      </c>
      <c r="G2259" t="s">
        <v>43</v>
      </c>
      <c r="H2259" s="1">
        <v>29707</v>
      </c>
      <c r="I2259">
        <v>43</v>
      </c>
      <c r="J2259" t="s">
        <v>39</v>
      </c>
      <c r="K2259" t="s">
        <v>39</v>
      </c>
      <c r="L2259" t="s">
        <v>44</v>
      </c>
      <c r="M2259" t="s">
        <v>11156</v>
      </c>
      <c r="N2259" t="s">
        <v>11157</v>
      </c>
      <c r="O2259" t="s">
        <v>47</v>
      </c>
      <c r="P2259" t="s">
        <v>11158</v>
      </c>
      <c r="Q2259">
        <v>3</v>
      </c>
      <c r="R2259">
        <v>301000000083</v>
      </c>
      <c r="S2259" t="s">
        <v>6160</v>
      </c>
      <c r="T2259" t="s">
        <v>39</v>
      </c>
      <c r="U2259" t="s">
        <v>50</v>
      </c>
      <c r="V2259" t="s">
        <v>51</v>
      </c>
      <c r="W2259" t="s">
        <v>721</v>
      </c>
      <c r="X2259" t="s">
        <v>1909</v>
      </c>
      <c r="Y2259">
        <v>191039</v>
      </c>
      <c r="Z2259" t="s">
        <v>6166</v>
      </c>
      <c r="AA2259" t="s">
        <v>11159</v>
      </c>
      <c r="AB2259" t="s">
        <v>39</v>
      </c>
      <c r="AC2259" t="s">
        <v>39</v>
      </c>
      <c r="AD2259" t="s">
        <v>39</v>
      </c>
      <c r="AE2259" t="s">
        <v>39</v>
      </c>
      <c r="AF2259" t="s">
        <v>39</v>
      </c>
      <c r="AG2259" t="s">
        <v>39</v>
      </c>
      <c r="AH2259" t="s">
        <v>39</v>
      </c>
      <c r="AI2259" t="s">
        <v>39</v>
      </c>
      <c r="AJ2259">
        <v>9788689697</v>
      </c>
      <c r="AK2259" t="s">
        <v>39</v>
      </c>
      <c r="AL2259" t="s">
        <v>39</v>
      </c>
      <c r="AM2259" t="s">
        <v>39</v>
      </c>
    </row>
    <row r="2260" spans="1:39" x14ac:dyDescent="0.3">
      <c r="A2260" t="str">
        <f t="shared" si="35"/>
        <v>Group</v>
      </c>
      <c r="B2260" t="s">
        <v>7652</v>
      </c>
      <c r="C2260">
        <v>400042464</v>
      </c>
      <c r="D2260">
        <v>0</v>
      </c>
      <c r="E2260" t="s">
        <v>11160</v>
      </c>
      <c r="F2260" t="s">
        <v>42</v>
      </c>
      <c r="G2260" t="s">
        <v>43</v>
      </c>
      <c r="H2260" s="1">
        <v>29223</v>
      </c>
      <c r="I2260">
        <v>44</v>
      </c>
      <c r="J2260" t="s">
        <v>39</v>
      </c>
      <c r="K2260" t="s">
        <v>39</v>
      </c>
      <c r="L2260" t="s">
        <v>44</v>
      </c>
      <c r="M2260" t="s">
        <v>1114</v>
      </c>
      <c r="N2260" t="s">
        <v>11161</v>
      </c>
      <c r="O2260" t="s">
        <v>73</v>
      </c>
      <c r="P2260" t="s">
        <v>11162</v>
      </c>
      <c r="Q2260">
        <v>4</v>
      </c>
      <c r="R2260">
        <v>401000000135</v>
      </c>
      <c r="S2260" t="s">
        <v>7656</v>
      </c>
      <c r="T2260" t="s">
        <v>39</v>
      </c>
      <c r="U2260" t="s">
        <v>50</v>
      </c>
      <c r="V2260" t="s">
        <v>51</v>
      </c>
      <c r="W2260" t="s">
        <v>76</v>
      </c>
      <c r="X2260" t="s">
        <v>787</v>
      </c>
      <c r="Y2260" t="s">
        <v>5305</v>
      </c>
      <c r="Z2260" t="s">
        <v>789</v>
      </c>
      <c r="AA2260" t="s">
        <v>4756</v>
      </c>
      <c r="AB2260" t="s">
        <v>39</v>
      </c>
      <c r="AC2260" t="s">
        <v>39</v>
      </c>
      <c r="AD2260" t="s">
        <v>39</v>
      </c>
      <c r="AE2260" t="s">
        <v>39</v>
      </c>
      <c r="AF2260" t="s">
        <v>39</v>
      </c>
      <c r="AG2260" t="s">
        <v>39</v>
      </c>
      <c r="AH2260" t="s">
        <v>39</v>
      </c>
      <c r="AI2260" t="s">
        <v>39</v>
      </c>
      <c r="AJ2260">
        <v>9402770896</v>
      </c>
      <c r="AK2260" t="s">
        <v>39</v>
      </c>
      <c r="AL2260" t="s">
        <v>39</v>
      </c>
      <c r="AM2260" t="s">
        <v>39</v>
      </c>
    </row>
    <row r="2261" spans="1:39" x14ac:dyDescent="0.3">
      <c r="A2261" t="str">
        <f t="shared" si="35"/>
        <v>Individual</v>
      </c>
      <c r="B2261" t="s">
        <v>5064</v>
      </c>
      <c r="C2261">
        <v>400042487</v>
      </c>
      <c r="D2261">
        <v>400020671</v>
      </c>
      <c r="E2261" t="s">
        <v>2360</v>
      </c>
      <c r="F2261" t="s">
        <v>82</v>
      </c>
      <c r="G2261" t="s">
        <v>83</v>
      </c>
      <c r="H2261" s="1">
        <v>26544</v>
      </c>
      <c r="I2261">
        <v>52</v>
      </c>
      <c r="J2261" t="s">
        <v>39</v>
      </c>
      <c r="K2261" t="s">
        <v>39</v>
      </c>
      <c r="L2261" t="s">
        <v>44</v>
      </c>
      <c r="M2261" t="s">
        <v>4944</v>
      </c>
      <c r="N2261" t="s">
        <v>11163</v>
      </c>
      <c r="O2261" t="s">
        <v>61</v>
      </c>
      <c r="P2261" t="s">
        <v>11164</v>
      </c>
      <c r="Q2261">
        <v>4</v>
      </c>
      <c r="R2261">
        <v>401000000129</v>
      </c>
      <c r="S2261" t="s">
        <v>5069</v>
      </c>
      <c r="T2261" t="s">
        <v>39</v>
      </c>
      <c r="U2261" t="s">
        <v>50</v>
      </c>
      <c r="V2261" t="s">
        <v>51</v>
      </c>
      <c r="W2261" t="s">
        <v>76</v>
      </c>
      <c r="X2261" t="s">
        <v>1888</v>
      </c>
      <c r="Y2261">
        <v>189726</v>
      </c>
      <c r="Z2261" t="s">
        <v>8884</v>
      </c>
      <c r="AA2261" t="s">
        <v>8885</v>
      </c>
      <c r="AB2261" t="s">
        <v>39</v>
      </c>
      <c r="AC2261" t="s">
        <v>39</v>
      </c>
      <c r="AD2261" t="s">
        <v>39</v>
      </c>
      <c r="AE2261" t="s">
        <v>39</v>
      </c>
      <c r="AF2261" t="s">
        <v>39</v>
      </c>
      <c r="AG2261" t="s">
        <v>39</v>
      </c>
      <c r="AH2261" t="s">
        <v>39</v>
      </c>
      <c r="AI2261" t="s">
        <v>39</v>
      </c>
      <c r="AJ2261">
        <v>9974525177</v>
      </c>
      <c r="AK2261" t="s">
        <v>39</v>
      </c>
      <c r="AL2261" t="s">
        <v>39</v>
      </c>
      <c r="AM2261" t="s">
        <v>39</v>
      </c>
    </row>
    <row r="2262" spans="1:39" x14ac:dyDescent="0.3">
      <c r="A2262" t="str">
        <f t="shared" si="35"/>
        <v>Group</v>
      </c>
      <c r="B2262" t="s">
        <v>4536</v>
      </c>
      <c r="C2262">
        <v>300031163</v>
      </c>
      <c r="D2262">
        <v>300012670</v>
      </c>
      <c r="E2262" t="s">
        <v>11165</v>
      </c>
      <c r="F2262" t="s">
        <v>42</v>
      </c>
      <c r="G2262" t="s">
        <v>43</v>
      </c>
      <c r="H2262" s="1">
        <v>28849</v>
      </c>
      <c r="I2262">
        <v>46</v>
      </c>
      <c r="J2262" t="s">
        <v>39</v>
      </c>
      <c r="K2262" t="s">
        <v>39</v>
      </c>
      <c r="L2262" t="s">
        <v>44</v>
      </c>
      <c r="M2262" t="s">
        <v>8378</v>
      </c>
      <c r="N2262" t="s">
        <v>11166</v>
      </c>
      <c r="O2262" t="s">
        <v>47</v>
      </c>
      <c r="P2262" t="s">
        <v>11167</v>
      </c>
      <c r="Q2262">
        <v>3</v>
      </c>
      <c r="R2262">
        <v>301000000108</v>
      </c>
      <c r="S2262" t="s">
        <v>4540</v>
      </c>
      <c r="T2262" t="s">
        <v>39</v>
      </c>
      <c r="U2262" t="s">
        <v>50</v>
      </c>
      <c r="V2262" t="s">
        <v>51</v>
      </c>
      <c r="W2262" t="s">
        <v>721</v>
      </c>
      <c r="X2262" t="s">
        <v>1909</v>
      </c>
      <c r="Y2262">
        <v>191155</v>
      </c>
      <c r="Z2262" t="s">
        <v>11168</v>
      </c>
      <c r="AA2262" t="s">
        <v>3417</v>
      </c>
      <c r="AB2262" t="s">
        <v>39</v>
      </c>
      <c r="AC2262" t="s">
        <v>39</v>
      </c>
      <c r="AD2262" t="s">
        <v>39</v>
      </c>
      <c r="AE2262" t="s">
        <v>39</v>
      </c>
      <c r="AF2262" t="s">
        <v>39</v>
      </c>
      <c r="AG2262" t="s">
        <v>39</v>
      </c>
      <c r="AH2262" t="s">
        <v>39</v>
      </c>
      <c r="AI2262" t="s">
        <v>39</v>
      </c>
      <c r="AJ2262">
        <v>9677853125</v>
      </c>
      <c r="AK2262" t="s">
        <v>39</v>
      </c>
      <c r="AL2262" t="s">
        <v>39</v>
      </c>
      <c r="AM2262" t="s">
        <v>39</v>
      </c>
    </row>
    <row r="2263" spans="1:39" x14ac:dyDescent="0.3">
      <c r="A2263" t="str">
        <f t="shared" si="35"/>
        <v>Group</v>
      </c>
      <c r="B2263" t="s">
        <v>2182</v>
      </c>
      <c r="C2263">
        <v>1600007824</v>
      </c>
      <c r="D2263">
        <v>0</v>
      </c>
      <c r="E2263" t="s">
        <v>11169</v>
      </c>
      <c r="F2263" t="s">
        <v>42</v>
      </c>
      <c r="G2263" t="s">
        <v>43</v>
      </c>
      <c r="H2263" s="1">
        <v>28495</v>
      </c>
      <c r="I2263">
        <v>46</v>
      </c>
      <c r="J2263" t="s">
        <v>39</v>
      </c>
      <c r="K2263" t="s">
        <v>39</v>
      </c>
      <c r="L2263" t="s">
        <v>44</v>
      </c>
      <c r="M2263" t="s">
        <v>11170</v>
      </c>
      <c r="N2263" t="s">
        <v>11171</v>
      </c>
      <c r="O2263" t="s">
        <v>47</v>
      </c>
      <c r="P2263" t="s">
        <v>11172</v>
      </c>
      <c r="Q2263">
        <v>16</v>
      </c>
      <c r="R2263">
        <v>1601000000031</v>
      </c>
      <c r="S2263" t="s">
        <v>2187</v>
      </c>
      <c r="T2263" t="s">
        <v>39</v>
      </c>
      <c r="U2263" t="s">
        <v>50</v>
      </c>
      <c r="V2263" t="s">
        <v>51</v>
      </c>
      <c r="W2263" t="s">
        <v>721</v>
      </c>
      <c r="X2263" t="s">
        <v>722</v>
      </c>
      <c r="Y2263">
        <v>190501</v>
      </c>
      <c r="Z2263" t="s">
        <v>2188</v>
      </c>
      <c r="AA2263" t="s">
        <v>8482</v>
      </c>
      <c r="AB2263" t="s">
        <v>39</v>
      </c>
      <c r="AC2263" t="s">
        <v>39</v>
      </c>
      <c r="AD2263" t="s">
        <v>39</v>
      </c>
      <c r="AE2263" t="s">
        <v>39</v>
      </c>
      <c r="AF2263" t="s">
        <v>39</v>
      </c>
      <c r="AG2263" t="s">
        <v>39</v>
      </c>
      <c r="AH2263" t="s">
        <v>39</v>
      </c>
      <c r="AI2263" t="s">
        <v>39</v>
      </c>
      <c r="AJ2263">
        <v>9774502038</v>
      </c>
      <c r="AK2263" t="s">
        <v>39</v>
      </c>
      <c r="AL2263" t="s">
        <v>39</v>
      </c>
      <c r="AM2263" t="s">
        <v>39</v>
      </c>
    </row>
    <row r="2264" spans="1:39" x14ac:dyDescent="0.3">
      <c r="A2264" t="str">
        <f t="shared" si="35"/>
        <v>Individual</v>
      </c>
      <c r="B2264" t="s">
        <v>39</v>
      </c>
      <c r="C2264">
        <v>800032040</v>
      </c>
      <c r="D2264">
        <v>0</v>
      </c>
      <c r="E2264" t="s">
        <v>11173</v>
      </c>
      <c r="F2264" t="s">
        <v>82</v>
      </c>
      <c r="G2264" t="s">
        <v>83</v>
      </c>
      <c r="H2264" s="1">
        <v>30229</v>
      </c>
      <c r="I2264">
        <v>42</v>
      </c>
      <c r="J2264" t="s">
        <v>39</v>
      </c>
      <c r="K2264" t="s">
        <v>39</v>
      </c>
      <c r="L2264" t="s">
        <v>44</v>
      </c>
      <c r="M2264" t="s">
        <v>11174</v>
      </c>
      <c r="N2264" t="s">
        <v>11175</v>
      </c>
      <c r="O2264" t="s">
        <v>47</v>
      </c>
      <c r="P2264" t="s">
        <v>11176</v>
      </c>
      <c r="Q2264">
        <v>8</v>
      </c>
      <c r="R2264">
        <v>801000000066</v>
      </c>
      <c r="S2264" t="s">
        <v>39</v>
      </c>
      <c r="T2264" t="s">
        <v>39</v>
      </c>
      <c r="U2264" t="s">
        <v>50</v>
      </c>
      <c r="V2264" t="s">
        <v>117</v>
      </c>
      <c r="W2264" t="s">
        <v>1047</v>
      </c>
      <c r="X2264" t="s">
        <v>1970</v>
      </c>
      <c r="Y2264">
        <v>171822</v>
      </c>
      <c r="Z2264" t="s">
        <v>10830</v>
      </c>
      <c r="AA2264" t="s">
        <v>10831</v>
      </c>
      <c r="AB2264" t="s">
        <v>39</v>
      </c>
      <c r="AC2264" t="s">
        <v>39</v>
      </c>
      <c r="AD2264" t="s">
        <v>39</v>
      </c>
      <c r="AE2264" t="s">
        <v>39</v>
      </c>
      <c r="AF2264" t="s">
        <v>39</v>
      </c>
      <c r="AG2264" t="s">
        <v>39</v>
      </c>
      <c r="AH2264" t="s">
        <v>39</v>
      </c>
      <c r="AI2264" t="s">
        <v>39</v>
      </c>
      <c r="AJ2264">
        <v>925809668</v>
      </c>
      <c r="AK2264" t="s">
        <v>39</v>
      </c>
      <c r="AL2264" t="s">
        <v>39</v>
      </c>
      <c r="AM2264" t="s">
        <v>39</v>
      </c>
    </row>
    <row r="2265" spans="1:39" x14ac:dyDescent="0.3">
      <c r="A2265" t="str">
        <f t="shared" si="35"/>
        <v>Individual</v>
      </c>
      <c r="B2265" t="s">
        <v>4752</v>
      </c>
      <c r="C2265">
        <v>400031380</v>
      </c>
      <c r="D2265">
        <v>0</v>
      </c>
      <c r="E2265" t="s">
        <v>11177</v>
      </c>
      <c r="F2265" t="s">
        <v>42</v>
      </c>
      <c r="G2265" t="s">
        <v>43</v>
      </c>
      <c r="H2265" s="1">
        <v>29587</v>
      </c>
      <c r="I2265">
        <v>43</v>
      </c>
      <c r="J2265" t="s">
        <v>39</v>
      </c>
      <c r="K2265" t="s">
        <v>39</v>
      </c>
      <c r="L2265" t="s">
        <v>44</v>
      </c>
      <c r="M2265" t="s">
        <v>11178</v>
      </c>
      <c r="N2265" t="s">
        <v>11179</v>
      </c>
      <c r="O2265" t="s">
        <v>47</v>
      </c>
      <c r="P2265" t="s">
        <v>11180</v>
      </c>
      <c r="Q2265">
        <v>4</v>
      </c>
      <c r="R2265">
        <v>401000000108</v>
      </c>
      <c r="S2265" t="s">
        <v>4755</v>
      </c>
      <c r="T2265" t="s">
        <v>39</v>
      </c>
      <c r="U2265" t="s">
        <v>50</v>
      </c>
      <c r="V2265" t="s">
        <v>51</v>
      </c>
      <c r="W2265" t="s">
        <v>76</v>
      </c>
      <c r="X2265" t="s">
        <v>787</v>
      </c>
      <c r="Y2265" t="s">
        <v>788</v>
      </c>
      <c r="Z2265" t="s">
        <v>789</v>
      </c>
      <c r="AA2265" t="s">
        <v>11181</v>
      </c>
      <c r="AB2265" t="s">
        <v>39</v>
      </c>
      <c r="AC2265" t="s">
        <v>39</v>
      </c>
      <c r="AD2265" t="s">
        <v>39</v>
      </c>
      <c r="AE2265" t="s">
        <v>39</v>
      </c>
      <c r="AF2265" t="s">
        <v>39</v>
      </c>
      <c r="AG2265" t="s">
        <v>39</v>
      </c>
      <c r="AH2265" t="s">
        <v>39</v>
      </c>
      <c r="AI2265" t="s">
        <v>39</v>
      </c>
      <c r="AJ2265">
        <v>9796881865</v>
      </c>
      <c r="AK2265" t="s">
        <v>39</v>
      </c>
      <c r="AL2265" t="s">
        <v>39</v>
      </c>
      <c r="AM2265" t="s">
        <v>39</v>
      </c>
    </row>
    <row r="2266" spans="1:39" x14ac:dyDescent="0.3">
      <c r="A2266" t="str">
        <f t="shared" si="35"/>
        <v>Individual</v>
      </c>
      <c r="B2266" t="s">
        <v>781</v>
      </c>
      <c r="C2266">
        <v>400041416</v>
      </c>
      <c r="D2266">
        <v>0</v>
      </c>
      <c r="E2266" t="s">
        <v>10525</v>
      </c>
      <c r="F2266" t="s">
        <v>82</v>
      </c>
      <c r="G2266" t="s">
        <v>83</v>
      </c>
      <c r="H2266" s="1">
        <v>31933</v>
      </c>
      <c r="I2266">
        <v>37</v>
      </c>
      <c r="J2266" t="s">
        <v>39</v>
      </c>
      <c r="K2266" t="s">
        <v>39</v>
      </c>
      <c r="L2266" t="s">
        <v>44</v>
      </c>
      <c r="M2266" t="s">
        <v>11182</v>
      </c>
      <c r="N2266" t="s">
        <v>11183</v>
      </c>
      <c r="O2266" t="s">
        <v>61</v>
      </c>
      <c r="P2266" t="s">
        <v>11184</v>
      </c>
      <c r="Q2266">
        <v>4</v>
      </c>
      <c r="R2266">
        <v>401000000114</v>
      </c>
      <c r="S2266" t="s">
        <v>786</v>
      </c>
      <c r="T2266" t="s">
        <v>39</v>
      </c>
      <c r="U2266" t="s">
        <v>50</v>
      </c>
      <c r="V2266" t="s">
        <v>51</v>
      </c>
      <c r="W2266" t="s">
        <v>76</v>
      </c>
      <c r="X2266" t="s">
        <v>787</v>
      </c>
      <c r="Y2266" t="s">
        <v>788</v>
      </c>
      <c r="Z2266" t="s">
        <v>789</v>
      </c>
      <c r="AA2266" t="s">
        <v>11185</v>
      </c>
      <c r="AB2266" t="s">
        <v>39</v>
      </c>
      <c r="AC2266" t="s">
        <v>39</v>
      </c>
      <c r="AD2266" t="s">
        <v>39</v>
      </c>
      <c r="AE2266" t="s">
        <v>39</v>
      </c>
      <c r="AF2266" t="s">
        <v>39</v>
      </c>
      <c r="AG2266" t="s">
        <v>39</v>
      </c>
      <c r="AH2266" t="s">
        <v>39</v>
      </c>
      <c r="AI2266" t="s">
        <v>39</v>
      </c>
      <c r="AJ2266">
        <v>9782781391</v>
      </c>
      <c r="AK2266" t="s">
        <v>39</v>
      </c>
      <c r="AL2266" t="s">
        <v>39</v>
      </c>
      <c r="AM2266" t="s">
        <v>39</v>
      </c>
    </row>
    <row r="2267" spans="1:39" x14ac:dyDescent="0.3">
      <c r="A2267" t="str">
        <f t="shared" si="35"/>
        <v>Individual</v>
      </c>
      <c r="B2267" t="s">
        <v>3117</v>
      </c>
      <c r="C2267">
        <v>400041431</v>
      </c>
      <c r="D2267">
        <v>0</v>
      </c>
      <c r="E2267" t="s">
        <v>11186</v>
      </c>
      <c r="F2267" t="s">
        <v>82</v>
      </c>
      <c r="G2267" t="s">
        <v>83</v>
      </c>
      <c r="H2267" s="1">
        <v>32660</v>
      </c>
      <c r="I2267">
        <v>35</v>
      </c>
      <c r="J2267" t="s">
        <v>39</v>
      </c>
      <c r="K2267" t="s">
        <v>39</v>
      </c>
      <c r="L2267" t="s">
        <v>44</v>
      </c>
      <c r="M2267" t="s">
        <v>11187</v>
      </c>
      <c r="N2267" t="s">
        <v>11188</v>
      </c>
      <c r="O2267" t="s">
        <v>240</v>
      </c>
      <c r="P2267" t="s">
        <v>11189</v>
      </c>
      <c r="Q2267">
        <v>4</v>
      </c>
      <c r="R2267">
        <v>401000000134</v>
      </c>
      <c r="S2267" t="s">
        <v>3121</v>
      </c>
      <c r="T2267" t="s">
        <v>39</v>
      </c>
      <c r="U2267" t="s">
        <v>50</v>
      </c>
      <c r="V2267" t="s">
        <v>51</v>
      </c>
      <c r="W2267" t="s">
        <v>76</v>
      </c>
      <c r="X2267" t="s">
        <v>87</v>
      </c>
      <c r="Y2267" t="s">
        <v>88</v>
      </c>
      <c r="Z2267" t="s">
        <v>89</v>
      </c>
      <c r="AA2267" t="s">
        <v>10211</v>
      </c>
      <c r="AB2267" t="s">
        <v>39</v>
      </c>
      <c r="AC2267" t="s">
        <v>39</v>
      </c>
      <c r="AD2267" t="s">
        <v>39</v>
      </c>
      <c r="AE2267" t="s">
        <v>39</v>
      </c>
      <c r="AF2267" t="s">
        <v>39</v>
      </c>
      <c r="AG2267" t="s">
        <v>39</v>
      </c>
      <c r="AH2267" t="s">
        <v>39</v>
      </c>
      <c r="AI2267" t="s">
        <v>39</v>
      </c>
      <c r="AJ2267">
        <v>9448538752</v>
      </c>
      <c r="AK2267" t="s">
        <v>39</v>
      </c>
      <c r="AL2267" t="s">
        <v>39</v>
      </c>
      <c r="AM2267" t="s">
        <v>39</v>
      </c>
    </row>
    <row r="2268" spans="1:39" x14ac:dyDescent="0.3">
      <c r="A2268" t="str">
        <f t="shared" si="35"/>
        <v>Individual</v>
      </c>
      <c r="B2268" t="s">
        <v>1920</v>
      </c>
      <c r="C2268">
        <v>1700017989</v>
      </c>
      <c r="D2268">
        <v>1700009039</v>
      </c>
      <c r="E2268" t="s">
        <v>3166</v>
      </c>
      <c r="F2268" t="s">
        <v>42</v>
      </c>
      <c r="G2268" t="s">
        <v>43</v>
      </c>
      <c r="H2268" s="1">
        <v>31222</v>
      </c>
      <c r="I2268">
        <v>39</v>
      </c>
      <c r="J2268" t="s">
        <v>39</v>
      </c>
      <c r="K2268" t="s">
        <v>39</v>
      </c>
      <c r="L2268" t="s">
        <v>44</v>
      </c>
      <c r="M2268" t="s">
        <v>11190</v>
      </c>
      <c r="N2268" t="s">
        <v>11191</v>
      </c>
      <c r="O2268" t="s">
        <v>73</v>
      </c>
      <c r="P2268" t="s">
        <v>11192</v>
      </c>
      <c r="Q2268">
        <v>17</v>
      </c>
      <c r="R2268">
        <v>1701000000010</v>
      </c>
      <c r="S2268" t="s">
        <v>1925</v>
      </c>
      <c r="T2268" t="s">
        <v>39</v>
      </c>
      <c r="U2268" t="s">
        <v>50</v>
      </c>
      <c r="V2268" t="s">
        <v>51</v>
      </c>
      <c r="W2268" t="s">
        <v>76</v>
      </c>
      <c r="X2268" t="s">
        <v>87</v>
      </c>
      <c r="Y2268" t="s">
        <v>88</v>
      </c>
      <c r="Z2268" t="s">
        <v>89</v>
      </c>
      <c r="AA2268" t="s">
        <v>1926</v>
      </c>
      <c r="AB2268" t="s">
        <v>39</v>
      </c>
      <c r="AC2268" t="s">
        <v>39</v>
      </c>
      <c r="AD2268" t="s">
        <v>39</v>
      </c>
      <c r="AE2268" t="s">
        <v>39</v>
      </c>
      <c r="AF2268" t="s">
        <v>39</v>
      </c>
      <c r="AG2268" t="s">
        <v>39</v>
      </c>
      <c r="AH2268" t="s">
        <v>39</v>
      </c>
      <c r="AI2268" t="s">
        <v>39</v>
      </c>
      <c r="AJ2268">
        <v>9455607519</v>
      </c>
      <c r="AK2268" t="s">
        <v>39</v>
      </c>
      <c r="AL2268" t="s">
        <v>39</v>
      </c>
      <c r="AM2268" t="s">
        <v>39</v>
      </c>
    </row>
    <row r="2269" spans="1:39" x14ac:dyDescent="0.3">
      <c r="A2269" t="str">
        <f t="shared" si="35"/>
        <v>Group</v>
      </c>
      <c r="B2269" t="s">
        <v>3460</v>
      </c>
      <c r="C2269">
        <v>500034385</v>
      </c>
      <c r="D2269">
        <v>500016260</v>
      </c>
      <c r="E2269" t="s">
        <v>11193</v>
      </c>
      <c r="F2269" t="s">
        <v>42</v>
      </c>
      <c r="G2269" t="s">
        <v>43</v>
      </c>
      <c r="H2269" s="1">
        <v>30320</v>
      </c>
      <c r="I2269">
        <v>41</v>
      </c>
      <c r="J2269" t="s">
        <v>39</v>
      </c>
      <c r="K2269" t="s">
        <v>39</v>
      </c>
      <c r="L2269" t="s">
        <v>44</v>
      </c>
      <c r="M2269" t="s">
        <v>11194</v>
      </c>
      <c r="N2269" t="s">
        <v>11195</v>
      </c>
      <c r="O2269" t="s">
        <v>47</v>
      </c>
      <c r="P2269" t="s">
        <v>11196</v>
      </c>
      <c r="Q2269">
        <v>5</v>
      </c>
      <c r="R2269">
        <v>501000000064</v>
      </c>
      <c r="S2269" t="s">
        <v>3465</v>
      </c>
      <c r="T2269" t="s">
        <v>39</v>
      </c>
      <c r="U2269" t="s">
        <v>50</v>
      </c>
      <c r="V2269" t="s">
        <v>51</v>
      </c>
      <c r="W2269" t="s">
        <v>76</v>
      </c>
      <c r="X2269" t="s">
        <v>216</v>
      </c>
      <c r="Y2269" t="s">
        <v>1271</v>
      </c>
      <c r="Z2269" t="s">
        <v>218</v>
      </c>
      <c r="AA2269">
        <v>59</v>
      </c>
      <c r="AB2269" t="s">
        <v>39</v>
      </c>
      <c r="AC2269" t="s">
        <v>39</v>
      </c>
      <c r="AD2269" t="s">
        <v>39</v>
      </c>
      <c r="AE2269" t="s">
        <v>39</v>
      </c>
      <c r="AF2269" t="s">
        <v>39</v>
      </c>
      <c r="AG2269" t="s">
        <v>39</v>
      </c>
      <c r="AH2269" t="s">
        <v>39</v>
      </c>
      <c r="AI2269" t="s">
        <v>39</v>
      </c>
      <c r="AJ2269">
        <v>9954607070</v>
      </c>
      <c r="AK2269" t="s">
        <v>39</v>
      </c>
      <c r="AL2269" t="s">
        <v>39</v>
      </c>
      <c r="AM2269" t="s">
        <v>39</v>
      </c>
    </row>
    <row r="2270" spans="1:39" x14ac:dyDescent="0.3">
      <c r="A2270" t="str">
        <f t="shared" si="35"/>
        <v>Group</v>
      </c>
      <c r="B2270" t="s">
        <v>9454</v>
      </c>
      <c r="C2270">
        <v>300044285</v>
      </c>
      <c r="D2270">
        <v>300019528</v>
      </c>
      <c r="E2270" t="s">
        <v>11197</v>
      </c>
      <c r="F2270" t="s">
        <v>42</v>
      </c>
      <c r="G2270" t="s">
        <v>43</v>
      </c>
      <c r="H2270" s="1">
        <v>35340</v>
      </c>
      <c r="I2270">
        <v>28</v>
      </c>
      <c r="J2270" t="s">
        <v>39</v>
      </c>
      <c r="K2270" t="s">
        <v>39</v>
      </c>
      <c r="L2270" t="s">
        <v>44</v>
      </c>
      <c r="M2270" t="s">
        <v>11198</v>
      </c>
      <c r="N2270" t="s">
        <v>11199</v>
      </c>
      <c r="O2270" t="s">
        <v>61</v>
      </c>
      <c r="P2270" t="s">
        <v>11200</v>
      </c>
      <c r="Q2270">
        <v>3</v>
      </c>
      <c r="R2270">
        <v>301000000102</v>
      </c>
      <c r="S2270" t="s">
        <v>9459</v>
      </c>
      <c r="T2270" t="s">
        <v>39</v>
      </c>
      <c r="U2270" t="s">
        <v>50</v>
      </c>
      <c r="V2270" t="s">
        <v>51</v>
      </c>
      <c r="W2270" t="s">
        <v>76</v>
      </c>
      <c r="X2270" t="s">
        <v>87</v>
      </c>
      <c r="Y2270">
        <v>218138</v>
      </c>
      <c r="Z2270" t="s">
        <v>5480</v>
      </c>
      <c r="AA2270" t="s">
        <v>6154</v>
      </c>
      <c r="AB2270" t="s">
        <v>39</v>
      </c>
      <c r="AC2270" t="s">
        <v>39</v>
      </c>
      <c r="AD2270" t="s">
        <v>39</v>
      </c>
      <c r="AE2270" t="s">
        <v>39</v>
      </c>
      <c r="AF2270" t="s">
        <v>39</v>
      </c>
      <c r="AG2270" t="s">
        <v>39</v>
      </c>
      <c r="AH2270" t="s">
        <v>39</v>
      </c>
      <c r="AI2270" t="s">
        <v>39</v>
      </c>
      <c r="AJ2270">
        <v>9982368188</v>
      </c>
      <c r="AK2270" t="s">
        <v>39</v>
      </c>
      <c r="AL2270" t="s">
        <v>39</v>
      </c>
      <c r="AM2270" t="s">
        <v>39</v>
      </c>
    </row>
    <row r="2271" spans="1:39" x14ac:dyDescent="0.3">
      <c r="A2271" t="str">
        <f t="shared" si="35"/>
        <v>Group</v>
      </c>
      <c r="B2271" t="s">
        <v>69</v>
      </c>
      <c r="C2271">
        <v>200039120</v>
      </c>
      <c r="D2271">
        <v>0</v>
      </c>
      <c r="E2271" t="s">
        <v>11201</v>
      </c>
      <c r="F2271" t="s">
        <v>42</v>
      </c>
      <c r="G2271" t="s">
        <v>43</v>
      </c>
      <c r="H2271" s="1">
        <v>32963</v>
      </c>
      <c r="I2271">
        <v>34</v>
      </c>
      <c r="J2271" t="s">
        <v>39</v>
      </c>
      <c r="K2271" t="s">
        <v>39</v>
      </c>
      <c r="L2271" t="s">
        <v>59</v>
      </c>
      <c r="N2271" t="s">
        <v>11202</v>
      </c>
      <c r="O2271" t="s">
        <v>61</v>
      </c>
      <c r="P2271" t="s">
        <v>11203</v>
      </c>
      <c r="Q2271">
        <v>2</v>
      </c>
      <c r="R2271">
        <v>201000000154</v>
      </c>
      <c r="S2271" t="s">
        <v>75</v>
      </c>
      <c r="T2271" t="s">
        <v>39</v>
      </c>
      <c r="U2271" t="s">
        <v>50</v>
      </c>
      <c r="V2271" t="s">
        <v>51</v>
      </c>
      <c r="W2271" t="s">
        <v>76</v>
      </c>
      <c r="X2271" t="s">
        <v>87</v>
      </c>
      <c r="Y2271" t="s">
        <v>88</v>
      </c>
      <c r="Z2271" t="s">
        <v>89</v>
      </c>
      <c r="AA2271" t="s">
        <v>11204</v>
      </c>
      <c r="AB2271" t="s">
        <v>39</v>
      </c>
      <c r="AC2271" t="s">
        <v>39</v>
      </c>
      <c r="AD2271" t="s">
        <v>39</v>
      </c>
      <c r="AE2271" t="s">
        <v>39</v>
      </c>
      <c r="AF2271" t="s">
        <v>39</v>
      </c>
      <c r="AG2271" t="s">
        <v>39</v>
      </c>
      <c r="AH2271" t="s">
        <v>39</v>
      </c>
      <c r="AI2271" t="s">
        <v>39</v>
      </c>
      <c r="AJ2271">
        <v>9971312340</v>
      </c>
      <c r="AK2271" t="s">
        <v>39</v>
      </c>
      <c r="AL2271" t="s">
        <v>39</v>
      </c>
      <c r="AM2271" t="s">
        <v>39</v>
      </c>
    </row>
    <row r="2272" spans="1:39" x14ac:dyDescent="0.3">
      <c r="A2272" t="str">
        <f t="shared" si="35"/>
        <v>Individual</v>
      </c>
      <c r="B2272" t="s">
        <v>1719</v>
      </c>
      <c r="C2272">
        <v>1600014584</v>
      </c>
      <c r="D2272">
        <v>0</v>
      </c>
      <c r="E2272" t="s">
        <v>11205</v>
      </c>
      <c r="F2272" t="s">
        <v>42</v>
      </c>
      <c r="G2272" t="s">
        <v>43</v>
      </c>
      <c r="H2272" s="1">
        <v>33834</v>
      </c>
      <c r="I2272">
        <v>32</v>
      </c>
      <c r="J2272" t="s">
        <v>39</v>
      </c>
      <c r="K2272" t="s">
        <v>39</v>
      </c>
      <c r="L2272" t="s">
        <v>59</v>
      </c>
      <c r="N2272" t="s">
        <v>11206</v>
      </c>
      <c r="O2272" t="s">
        <v>240</v>
      </c>
      <c r="P2272" t="s">
        <v>11207</v>
      </c>
      <c r="Q2272">
        <v>16</v>
      </c>
      <c r="R2272">
        <v>1601000000024</v>
      </c>
      <c r="S2272" t="s">
        <v>1723</v>
      </c>
      <c r="T2272" t="s">
        <v>39</v>
      </c>
      <c r="U2272" t="s">
        <v>50</v>
      </c>
      <c r="V2272" t="s">
        <v>51</v>
      </c>
      <c r="W2272" t="s">
        <v>76</v>
      </c>
      <c r="X2272" t="s">
        <v>87</v>
      </c>
      <c r="Y2272" t="s">
        <v>88</v>
      </c>
      <c r="Z2272" t="s">
        <v>89</v>
      </c>
      <c r="AA2272" t="s">
        <v>1724</v>
      </c>
      <c r="AB2272" t="s">
        <v>39</v>
      </c>
      <c r="AC2272" t="s">
        <v>39</v>
      </c>
      <c r="AD2272" t="s">
        <v>39</v>
      </c>
      <c r="AE2272" t="s">
        <v>39</v>
      </c>
      <c r="AF2272" t="s">
        <v>39</v>
      </c>
      <c r="AG2272" t="s">
        <v>39</v>
      </c>
      <c r="AH2272" t="s">
        <v>39</v>
      </c>
      <c r="AI2272" t="s">
        <v>39</v>
      </c>
      <c r="AJ2272">
        <v>9965011100</v>
      </c>
      <c r="AK2272" t="s">
        <v>39</v>
      </c>
      <c r="AL2272" t="s">
        <v>39</v>
      </c>
      <c r="AM2272" t="s">
        <v>39</v>
      </c>
    </row>
    <row r="2273" spans="1:39" x14ac:dyDescent="0.3">
      <c r="A2273" t="str">
        <f t="shared" si="35"/>
        <v>Individual</v>
      </c>
      <c r="B2273" t="s">
        <v>4915</v>
      </c>
      <c r="C2273">
        <v>1600014868</v>
      </c>
      <c r="D2273">
        <v>1600008194</v>
      </c>
      <c r="E2273" t="s">
        <v>11208</v>
      </c>
      <c r="F2273" t="s">
        <v>42</v>
      </c>
      <c r="G2273" t="s">
        <v>43</v>
      </c>
      <c r="H2273" s="1">
        <v>25695</v>
      </c>
      <c r="I2273">
        <v>54</v>
      </c>
      <c r="J2273" t="s">
        <v>39</v>
      </c>
      <c r="K2273" t="s">
        <v>39</v>
      </c>
      <c r="L2273" t="s">
        <v>44</v>
      </c>
      <c r="M2273" t="s">
        <v>8697</v>
      </c>
      <c r="N2273" t="s">
        <v>11209</v>
      </c>
      <c r="O2273" t="s">
        <v>61</v>
      </c>
      <c r="P2273" t="s">
        <v>11210</v>
      </c>
      <c r="Q2273">
        <v>16</v>
      </c>
      <c r="R2273">
        <v>1601000000054</v>
      </c>
      <c r="S2273" t="s">
        <v>4919</v>
      </c>
      <c r="T2273" t="s">
        <v>39</v>
      </c>
      <c r="U2273" t="s">
        <v>50</v>
      </c>
      <c r="V2273" t="s">
        <v>51</v>
      </c>
      <c r="W2273" t="s">
        <v>721</v>
      </c>
      <c r="X2273" t="s">
        <v>1222</v>
      </c>
      <c r="Y2273">
        <v>190845</v>
      </c>
      <c r="Z2273" t="s">
        <v>7733</v>
      </c>
      <c r="AA2273" t="s">
        <v>7734</v>
      </c>
      <c r="AB2273" t="s">
        <v>39</v>
      </c>
      <c r="AC2273" t="s">
        <v>39</v>
      </c>
      <c r="AD2273" t="s">
        <v>39</v>
      </c>
      <c r="AE2273" t="s">
        <v>39</v>
      </c>
      <c r="AF2273" t="s">
        <v>39</v>
      </c>
      <c r="AG2273" t="s">
        <v>39</v>
      </c>
      <c r="AH2273" t="s">
        <v>39</v>
      </c>
      <c r="AI2273" t="s">
        <v>39</v>
      </c>
      <c r="AJ2273">
        <v>899059806</v>
      </c>
      <c r="AK2273" t="s">
        <v>39</v>
      </c>
      <c r="AL2273" t="s">
        <v>39</v>
      </c>
      <c r="AM2273" t="s">
        <v>39</v>
      </c>
    </row>
    <row r="2274" spans="1:39" x14ac:dyDescent="0.3">
      <c r="A2274" t="str">
        <f t="shared" si="35"/>
        <v>Group</v>
      </c>
      <c r="B2274" t="s">
        <v>8936</v>
      </c>
      <c r="C2274">
        <v>200041249</v>
      </c>
      <c r="D2274">
        <v>0</v>
      </c>
      <c r="E2274" t="s">
        <v>11211</v>
      </c>
      <c r="F2274" t="s">
        <v>42</v>
      </c>
      <c r="G2274" t="s">
        <v>43</v>
      </c>
      <c r="H2274" s="1">
        <v>30484</v>
      </c>
      <c r="I2274">
        <v>41</v>
      </c>
      <c r="J2274" t="s">
        <v>39</v>
      </c>
      <c r="K2274" t="s">
        <v>39</v>
      </c>
      <c r="L2274" t="s">
        <v>44</v>
      </c>
      <c r="M2274" t="s">
        <v>11212</v>
      </c>
      <c r="N2274" t="s">
        <v>11213</v>
      </c>
      <c r="O2274" t="s">
        <v>240</v>
      </c>
      <c r="P2274" t="s">
        <v>11214</v>
      </c>
      <c r="Q2274">
        <v>2</v>
      </c>
      <c r="R2274">
        <v>201000000107</v>
      </c>
      <c r="S2274" t="s">
        <v>8941</v>
      </c>
      <c r="T2274" t="s">
        <v>39</v>
      </c>
      <c r="U2274" t="s">
        <v>50</v>
      </c>
      <c r="V2274" t="s">
        <v>51</v>
      </c>
      <c r="W2274" t="s">
        <v>76</v>
      </c>
      <c r="X2274" t="s">
        <v>77</v>
      </c>
      <c r="Y2274" t="s">
        <v>9473</v>
      </c>
      <c r="Z2274" t="s">
        <v>79</v>
      </c>
      <c r="AA2274" t="s">
        <v>11215</v>
      </c>
      <c r="AB2274" t="s">
        <v>39</v>
      </c>
      <c r="AC2274" t="s">
        <v>39</v>
      </c>
      <c r="AD2274" t="s">
        <v>39</v>
      </c>
      <c r="AE2274" t="s">
        <v>39</v>
      </c>
      <c r="AF2274" t="s">
        <v>39</v>
      </c>
      <c r="AG2274" t="s">
        <v>39</v>
      </c>
      <c r="AH2274" t="s">
        <v>39</v>
      </c>
      <c r="AI2274" t="s">
        <v>39</v>
      </c>
      <c r="AJ2274">
        <v>9445216245</v>
      </c>
      <c r="AK2274" t="s">
        <v>39</v>
      </c>
      <c r="AL2274" t="s">
        <v>39</v>
      </c>
      <c r="AM2274" t="s">
        <v>39</v>
      </c>
    </row>
    <row r="2275" spans="1:39" x14ac:dyDescent="0.3">
      <c r="A2275" t="str">
        <f t="shared" si="35"/>
        <v>Individual</v>
      </c>
      <c r="B2275" t="s">
        <v>39</v>
      </c>
      <c r="C2275">
        <v>200042637</v>
      </c>
      <c r="D2275">
        <v>0</v>
      </c>
      <c r="E2275" t="s">
        <v>11216</v>
      </c>
      <c r="F2275" t="s">
        <v>82</v>
      </c>
      <c r="G2275" t="s">
        <v>83</v>
      </c>
      <c r="H2275" s="1">
        <v>33003</v>
      </c>
      <c r="I2275">
        <v>34</v>
      </c>
      <c r="J2275" t="s">
        <v>39</v>
      </c>
      <c r="K2275" t="s">
        <v>39</v>
      </c>
      <c r="L2275" t="s">
        <v>44</v>
      </c>
      <c r="M2275" t="s">
        <v>11217</v>
      </c>
      <c r="N2275" t="s">
        <v>11218</v>
      </c>
      <c r="O2275" t="s">
        <v>240</v>
      </c>
      <c r="P2275" t="s">
        <v>11219</v>
      </c>
      <c r="Q2275">
        <v>2</v>
      </c>
      <c r="R2275">
        <v>201000000147</v>
      </c>
      <c r="S2275" t="s">
        <v>39</v>
      </c>
      <c r="T2275" t="s">
        <v>39</v>
      </c>
      <c r="U2275" t="s">
        <v>50</v>
      </c>
      <c r="V2275" t="s">
        <v>51</v>
      </c>
      <c r="W2275" t="s">
        <v>76</v>
      </c>
      <c r="X2275" t="s">
        <v>2363</v>
      </c>
      <c r="Y2275" t="s">
        <v>8733</v>
      </c>
      <c r="Z2275" t="s">
        <v>2365</v>
      </c>
      <c r="AA2275" t="s">
        <v>9005</v>
      </c>
      <c r="AB2275" t="s">
        <v>39</v>
      </c>
      <c r="AC2275" t="s">
        <v>39</v>
      </c>
      <c r="AD2275" t="s">
        <v>39</v>
      </c>
      <c r="AE2275" t="s">
        <v>39</v>
      </c>
      <c r="AF2275" t="s">
        <v>39</v>
      </c>
      <c r="AG2275" t="s">
        <v>39</v>
      </c>
      <c r="AH2275" t="s">
        <v>39</v>
      </c>
      <c r="AI2275" t="s">
        <v>39</v>
      </c>
      <c r="AJ2275">
        <v>9888867768</v>
      </c>
      <c r="AK2275" t="s">
        <v>39</v>
      </c>
      <c r="AL2275" t="s">
        <v>39</v>
      </c>
      <c r="AM2275" t="s">
        <v>39</v>
      </c>
    </row>
    <row r="2276" spans="1:39" x14ac:dyDescent="0.3">
      <c r="A2276" t="str">
        <f t="shared" si="35"/>
        <v>Individual</v>
      </c>
      <c r="B2276" t="s">
        <v>10521</v>
      </c>
      <c r="C2276">
        <v>200039119</v>
      </c>
      <c r="D2276">
        <v>0</v>
      </c>
      <c r="E2276" t="s">
        <v>1429</v>
      </c>
      <c r="F2276" t="s">
        <v>42</v>
      </c>
      <c r="G2276" t="s">
        <v>43</v>
      </c>
      <c r="H2276" s="1">
        <v>29765</v>
      </c>
      <c r="I2276">
        <v>43</v>
      </c>
      <c r="J2276" t="s">
        <v>39</v>
      </c>
      <c r="K2276" t="s">
        <v>39</v>
      </c>
      <c r="L2276" t="s">
        <v>44</v>
      </c>
      <c r="M2276" t="s">
        <v>11220</v>
      </c>
      <c r="N2276" t="s">
        <v>11221</v>
      </c>
      <c r="O2276" t="s">
        <v>240</v>
      </c>
      <c r="P2276" t="s">
        <v>11222</v>
      </c>
      <c r="Q2276">
        <v>2</v>
      </c>
      <c r="R2276">
        <v>201000000158</v>
      </c>
      <c r="S2276" t="s">
        <v>10525</v>
      </c>
      <c r="T2276" t="s">
        <v>39</v>
      </c>
      <c r="U2276" t="s">
        <v>50</v>
      </c>
      <c r="V2276" t="s">
        <v>51</v>
      </c>
      <c r="W2276" t="s">
        <v>76</v>
      </c>
      <c r="X2276" t="s">
        <v>2363</v>
      </c>
      <c r="Y2276" t="s">
        <v>2364</v>
      </c>
      <c r="Z2276" t="s">
        <v>2365</v>
      </c>
      <c r="AA2276" t="s">
        <v>11223</v>
      </c>
      <c r="AB2276" t="s">
        <v>39</v>
      </c>
      <c r="AC2276" t="s">
        <v>39</v>
      </c>
      <c r="AD2276" t="s">
        <v>39</v>
      </c>
      <c r="AE2276" t="s">
        <v>39</v>
      </c>
      <c r="AF2276" t="s">
        <v>39</v>
      </c>
      <c r="AG2276" t="s">
        <v>39</v>
      </c>
      <c r="AH2276" t="s">
        <v>39</v>
      </c>
      <c r="AI2276" t="s">
        <v>39</v>
      </c>
      <c r="AJ2276">
        <v>9259120188</v>
      </c>
      <c r="AK2276" t="s">
        <v>39</v>
      </c>
      <c r="AL2276" t="s">
        <v>39</v>
      </c>
      <c r="AM2276" t="s">
        <v>39</v>
      </c>
    </row>
    <row r="2277" spans="1:39" x14ac:dyDescent="0.3">
      <c r="A2277" t="str">
        <f t="shared" si="35"/>
        <v>Individual</v>
      </c>
      <c r="B2277" t="s">
        <v>39</v>
      </c>
      <c r="C2277">
        <v>200042718</v>
      </c>
      <c r="D2277">
        <v>200016195</v>
      </c>
      <c r="E2277" t="s">
        <v>11224</v>
      </c>
      <c r="F2277" t="s">
        <v>42</v>
      </c>
      <c r="G2277" t="s">
        <v>43</v>
      </c>
      <c r="H2277" s="1">
        <v>31897</v>
      </c>
      <c r="I2277">
        <v>37</v>
      </c>
      <c r="J2277" t="s">
        <v>39</v>
      </c>
      <c r="K2277" t="s">
        <v>39</v>
      </c>
      <c r="L2277" t="s">
        <v>44</v>
      </c>
      <c r="M2277" t="s">
        <v>11225</v>
      </c>
      <c r="N2277" t="s">
        <v>11226</v>
      </c>
      <c r="O2277" t="s">
        <v>61</v>
      </c>
      <c r="P2277" t="s">
        <v>11227</v>
      </c>
      <c r="Q2277">
        <v>2</v>
      </c>
      <c r="R2277">
        <v>201000000109</v>
      </c>
      <c r="S2277" t="s">
        <v>39</v>
      </c>
      <c r="T2277" t="s">
        <v>39</v>
      </c>
      <c r="U2277" t="s">
        <v>50</v>
      </c>
      <c r="V2277" t="s">
        <v>51</v>
      </c>
      <c r="W2277" t="s">
        <v>76</v>
      </c>
      <c r="X2277" t="s">
        <v>606</v>
      </c>
      <c r="Y2277" t="s">
        <v>3263</v>
      </c>
      <c r="Z2277" t="s">
        <v>608</v>
      </c>
      <c r="AA2277" t="s">
        <v>11228</v>
      </c>
      <c r="AB2277" t="s">
        <v>39</v>
      </c>
      <c r="AC2277" t="s">
        <v>39</v>
      </c>
      <c r="AD2277" t="s">
        <v>39</v>
      </c>
      <c r="AE2277" t="s">
        <v>39</v>
      </c>
      <c r="AF2277" t="s">
        <v>39</v>
      </c>
      <c r="AG2277" t="s">
        <v>39</v>
      </c>
      <c r="AH2277" t="s">
        <v>39</v>
      </c>
      <c r="AI2277" t="s">
        <v>39</v>
      </c>
      <c r="AJ2277">
        <v>9448707588</v>
      </c>
      <c r="AK2277" t="s">
        <v>39</v>
      </c>
      <c r="AL2277" t="s">
        <v>39</v>
      </c>
      <c r="AM2277" t="s">
        <v>39</v>
      </c>
    </row>
    <row r="2278" spans="1:39" x14ac:dyDescent="0.3">
      <c r="A2278" t="str">
        <f t="shared" si="35"/>
        <v>Group</v>
      </c>
      <c r="B2278" t="s">
        <v>3466</v>
      </c>
      <c r="C2278">
        <v>1100024032</v>
      </c>
      <c r="D2278">
        <v>0</v>
      </c>
      <c r="E2278" t="s">
        <v>11229</v>
      </c>
      <c r="F2278" t="s">
        <v>42</v>
      </c>
      <c r="G2278" t="s">
        <v>43</v>
      </c>
      <c r="H2278" s="1">
        <v>26559</v>
      </c>
      <c r="I2278">
        <v>52</v>
      </c>
      <c r="J2278" t="s">
        <v>39</v>
      </c>
      <c r="K2278" t="s">
        <v>39</v>
      </c>
      <c r="L2278" t="s">
        <v>44</v>
      </c>
      <c r="M2278" t="s">
        <v>1244</v>
      </c>
      <c r="N2278" t="s">
        <v>11230</v>
      </c>
      <c r="O2278" t="s">
        <v>61</v>
      </c>
      <c r="P2278" t="s">
        <v>11231</v>
      </c>
      <c r="Q2278">
        <v>11</v>
      </c>
      <c r="R2278">
        <v>1101000000010</v>
      </c>
      <c r="S2278" t="s">
        <v>3470</v>
      </c>
      <c r="T2278" t="s">
        <v>39</v>
      </c>
      <c r="U2278" t="s">
        <v>50</v>
      </c>
      <c r="V2278" t="s">
        <v>117</v>
      </c>
      <c r="W2278" t="s">
        <v>393</v>
      </c>
      <c r="X2278" t="s">
        <v>494</v>
      </c>
      <c r="Y2278">
        <v>171124</v>
      </c>
      <c r="Z2278" t="s">
        <v>11232</v>
      </c>
      <c r="AA2278" t="s">
        <v>11233</v>
      </c>
      <c r="AB2278" t="s">
        <v>39</v>
      </c>
      <c r="AC2278" t="s">
        <v>39</v>
      </c>
      <c r="AD2278" t="s">
        <v>39</v>
      </c>
      <c r="AE2278" t="s">
        <v>39</v>
      </c>
      <c r="AF2278" t="s">
        <v>39</v>
      </c>
      <c r="AG2278" t="s">
        <v>39</v>
      </c>
      <c r="AH2278" t="s">
        <v>39</v>
      </c>
      <c r="AI2278" t="s">
        <v>39</v>
      </c>
      <c r="AJ2278">
        <v>9964199996</v>
      </c>
      <c r="AK2278" t="s">
        <v>39</v>
      </c>
      <c r="AL2278" t="s">
        <v>39</v>
      </c>
      <c r="AM2278" t="s">
        <v>39</v>
      </c>
    </row>
    <row r="2279" spans="1:39" x14ac:dyDescent="0.3">
      <c r="A2279" t="str">
        <f t="shared" si="35"/>
        <v>Individual</v>
      </c>
      <c r="B2279" t="s">
        <v>512</v>
      </c>
      <c r="C2279">
        <v>1500032829</v>
      </c>
      <c r="D2279">
        <v>0</v>
      </c>
      <c r="E2279" t="s">
        <v>11234</v>
      </c>
      <c r="F2279" t="s">
        <v>82</v>
      </c>
      <c r="G2279" t="s">
        <v>83</v>
      </c>
      <c r="H2279" s="1">
        <v>31960</v>
      </c>
      <c r="I2279">
        <v>37</v>
      </c>
      <c r="J2279" t="s">
        <v>39</v>
      </c>
      <c r="K2279" t="s">
        <v>39</v>
      </c>
      <c r="L2279" t="s">
        <v>44</v>
      </c>
      <c r="M2279" t="s">
        <v>11235</v>
      </c>
      <c r="N2279" t="s">
        <v>11236</v>
      </c>
      <c r="O2279" t="s">
        <v>240</v>
      </c>
      <c r="P2279" t="s">
        <v>11237</v>
      </c>
      <c r="Q2279">
        <v>15</v>
      </c>
      <c r="R2279">
        <v>1501000000084</v>
      </c>
      <c r="S2279" t="s">
        <v>517</v>
      </c>
      <c r="T2279" t="s">
        <v>39</v>
      </c>
      <c r="U2279" t="s">
        <v>50</v>
      </c>
      <c r="V2279" t="s">
        <v>51</v>
      </c>
      <c r="W2279" t="s">
        <v>76</v>
      </c>
      <c r="X2279" t="s">
        <v>87</v>
      </c>
      <c r="Y2279" t="s">
        <v>88</v>
      </c>
      <c r="Z2279" t="s">
        <v>89</v>
      </c>
      <c r="AA2279" t="s">
        <v>11238</v>
      </c>
      <c r="AB2279" t="s">
        <v>39</v>
      </c>
      <c r="AC2279" t="s">
        <v>39</v>
      </c>
      <c r="AD2279" t="s">
        <v>39</v>
      </c>
      <c r="AE2279" t="s">
        <v>39</v>
      </c>
      <c r="AF2279" t="s">
        <v>39</v>
      </c>
      <c r="AG2279" t="s">
        <v>39</v>
      </c>
      <c r="AH2279" t="s">
        <v>39</v>
      </c>
      <c r="AI2279" t="s">
        <v>39</v>
      </c>
      <c r="AJ2279">
        <v>9972664933</v>
      </c>
      <c r="AK2279" t="s">
        <v>39</v>
      </c>
      <c r="AL2279" t="s">
        <v>39</v>
      </c>
      <c r="AM2279" t="s">
        <v>39</v>
      </c>
    </row>
    <row r="2280" spans="1:39" x14ac:dyDescent="0.3">
      <c r="A2280" t="str">
        <f t="shared" si="35"/>
        <v>Individual</v>
      </c>
      <c r="B2280" t="s">
        <v>512</v>
      </c>
      <c r="C2280">
        <v>1500032866</v>
      </c>
      <c r="D2280">
        <v>0</v>
      </c>
      <c r="E2280" t="s">
        <v>11239</v>
      </c>
      <c r="F2280" t="s">
        <v>42</v>
      </c>
      <c r="G2280" t="s">
        <v>43</v>
      </c>
      <c r="H2280" s="1">
        <v>31057</v>
      </c>
      <c r="I2280">
        <v>39</v>
      </c>
      <c r="J2280" t="s">
        <v>39</v>
      </c>
      <c r="K2280" t="s">
        <v>39</v>
      </c>
      <c r="L2280" t="s">
        <v>44</v>
      </c>
      <c r="M2280" t="s">
        <v>2740</v>
      </c>
      <c r="N2280" t="s">
        <v>11240</v>
      </c>
      <c r="O2280" t="s">
        <v>61</v>
      </c>
      <c r="P2280" t="s">
        <v>11241</v>
      </c>
      <c r="Q2280">
        <v>15</v>
      </c>
      <c r="R2280">
        <v>1501000000084</v>
      </c>
      <c r="S2280" t="s">
        <v>517</v>
      </c>
      <c r="T2280" t="s">
        <v>39</v>
      </c>
      <c r="U2280" t="s">
        <v>50</v>
      </c>
      <c r="V2280" t="s">
        <v>51</v>
      </c>
      <c r="W2280" t="s">
        <v>177</v>
      </c>
      <c r="X2280" t="s">
        <v>178</v>
      </c>
      <c r="Y2280">
        <v>193916</v>
      </c>
      <c r="Z2280" t="s">
        <v>4210</v>
      </c>
      <c r="AA2280" t="s">
        <v>4211</v>
      </c>
      <c r="AB2280" t="s">
        <v>39</v>
      </c>
      <c r="AC2280" t="s">
        <v>39</v>
      </c>
      <c r="AD2280" t="s">
        <v>39</v>
      </c>
      <c r="AE2280" t="s">
        <v>39</v>
      </c>
      <c r="AF2280" t="s">
        <v>39</v>
      </c>
      <c r="AG2280" t="s">
        <v>39</v>
      </c>
      <c r="AH2280" t="s">
        <v>39</v>
      </c>
      <c r="AI2280" t="s">
        <v>39</v>
      </c>
      <c r="AJ2280">
        <v>9256253321</v>
      </c>
      <c r="AK2280" t="s">
        <v>39</v>
      </c>
      <c r="AL2280" t="s">
        <v>39</v>
      </c>
      <c r="AM2280" t="s">
        <v>39</v>
      </c>
    </row>
    <row r="2281" spans="1:39" x14ac:dyDescent="0.3">
      <c r="A2281" t="str">
        <f t="shared" si="35"/>
        <v>Individual</v>
      </c>
      <c r="B2281" t="s">
        <v>6910</v>
      </c>
      <c r="C2281">
        <v>2300003817</v>
      </c>
      <c r="D2281">
        <v>2300004449</v>
      </c>
      <c r="E2281" t="s">
        <v>11242</v>
      </c>
      <c r="F2281" t="s">
        <v>42</v>
      </c>
      <c r="G2281" t="s">
        <v>43</v>
      </c>
      <c r="H2281" s="1">
        <v>25165</v>
      </c>
      <c r="I2281">
        <v>56</v>
      </c>
      <c r="J2281" t="s">
        <v>39</v>
      </c>
      <c r="K2281" t="s">
        <v>39</v>
      </c>
      <c r="L2281" t="s">
        <v>44</v>
      </c>
      <c r="M2281" t="s">
        <v>3841</v>
      </c>
      <c r="N2281" t="s">
        <v>11243</v>
      </c>
      <c r="O2281" t="s">
        <v>1086</v>
      </c>
      <c r="P2281" t="s">
        <v>11244</v>
      </c>
      <c r="Q2281">
        <v>23</v>
      </c>
      <c r="R2281">
        <v>2301000000018</v>
      </c>
      <c r="S2281" t="s">
        <v>6914</v>
      </c>
      <c r="T2281" t="s">
        <v>39</v>
      </c>
      <c r="U2281" t="s">
        <v>50</v>
      </c>
      <c r="V2281" t="s">
        <v>64</v>
      </c>
      <c r="W2281" t="s">
        <v>361</v>
      </c>
      <c r="X2281" t="s">
        <v>939</v>
      </c>
      <c r="Y2281">
        <v>185967</v>
      </c>
      <c r="Z2281" t="s">
        <v>8676</v>
      </c>
      <c r="AA2281" t="s">
        <v>8677</v>
      </c>
      <c r="AB2281" t="s">
        <v>39</v>
      </c>
      <c r="AC2281" t="s">
        <v>39</v>
      </c>
      <c r="AD2281" t="s">
        <v>39</v>
      </c>
      <c r="AE2281" t="s">
        <v>39</v>
      </c>
      <c r="AF2281" t="s">
        <v>39</v>
      </c>
      <c r="AG2281" t="s">
        <v>39</v>
      </c>
      <c r="AH2281" t="s">
        <v>39</v>
      </c>
      <c r="AI2281" t="s">
        <v>39</v>
      </c>
      <c r="AJ2281">
        <v>9259612652</v>
      </c>
      <c r="AK2281" t="s">
        <v>39</v>
      </c>
      <c r="AL2281" t="s">
        <v>39</v>
      </c>
      <c r="AM2281" t="s">
        <v>39</v>
      </c>
    </row>
    <row r="2282" spans="1:39" x14ac:dyDescent="0.3">
      <c r="A2282" t="str">
        <f t="shared" si="35"/>
        <v>Group</v>
      </c>
      <c r="B2282" t="s">
        <v>39</v>
      </c>
      <c r="C2282">
        <v>1500014830</v>
      </c>
      <c r="D2282">
        <v>1500010623</v>
      </c>
      <c r="E2282" t="s">
        <v>5859</v>
      </c>
      <c r="F2282" t="s">
        <v>42</v>
      </c>
      <c r="G2282" t="s">
        <v>43</v>
      </c>
      <c r="H2282" s="1">
        <v>24941</v>
      </c>
      <c r="I2282">
        <v>56</v>
      </c>
      <c r="J2282" t="s">
        <v>39</v>
      </c>
      <c r="K2282" t="s">
        <v>39</v>
      </c>
      <c r="L2282" t="s">
        <v>59</v>
      </c>
      <c r="N2282" t="s">
        <v>11245</v>
      </c>
      <c r="O2282" t="s">
        <v>61</v>
      </c>
      <c r="P2282" t="s">
        <v>11246</v>
      </c>
      <c r="Q2282">
        <v>15</v>
      </c>
      <c r="R2282">
        <v>1501000000097</v>
      </c>
      <c r="S2282" t="s">
        <v>39</v>
      </c>
      <c r="T2282" t="s">
        <v>39</v>
      </c>
      <c r="U2282" t="s">
        <v>50</v>
      </c>
      <c r="V2282" t="s">
        <v>51</v>
      </c>
      <c r="W2282" t="s">
        <v>177</v>
      </c>
      <c r="X2282" t="s">
        <v>559</v>
      </c>
      <c r="Y2282">
        <v>194370</v>
      </c>
      <c r="Z2282" t="s">
        <v>3671</v>
      </c>
      <c r="AA2282" t="s">
        <v>5331</v>
      </c>
      <c r="AB2282" t="s">
        <v>39</v>
      </c>
      <c r="AC2282" t="s">
        <v>39</v>
      </c>
      <c r="AD2282" t="s">
        <v>39</v>
      </c>
      <c r="AE2282" t="s">
        <v>39</v>
      </c>
      <c r="AF2282" t="s">
        <v>39</v>
      </c>
      <c r="AG2282" t="s">
        <v>39</v>
      </c>
      <c r="AH2282" t="s">
        <v>39</v>
      </c>
      <c r="AI2282" t="s">
        <v>39</v>
      </c>
      <c r="AJ2282">
        <v>9687472327</v>
      </c>
      <c r="AK2282" t="s">
        <v>39</v>
      </c>
      <c r="AL2282" t="s">
        <v>39</v>
      </c>
      <c r="AM2282" t="s">
        <v>39</v>
      </c>
    </row>
    <row r="2283" spans="1:39" x14ac:dyDescent="0.3">
      <c r="A2283" t="str">
        <f t="shared" si="35"/>
        <v>Group</v>
      </c>
      <c r="B2283" t="s">
        <v>39</v>
      </c>
      <c r="C2283">
        <v>300034710</v>
      </c>
      <c r="D2283">
        <v>0</v>
      </c>
      <c r="E2283" t="s">
        <v>2386</v>
      </c>
      <c r="F2283" t="s">
        <v>42</v>
      </c>
      <c r="G2283" t="s">
        <v>43</v>
      </c>
      <c r="H2283" s="1">
        <v>34371</v>
      </c>
      <c r="I2283">
        <v>30</v>
      </c>
      <c r="J2283" t="s">
        <v>39</v>
      </c>
      <c r="K2283" t="s">
        <v>39</v>
      </c>
      <c r="L2283" t="s">
        <v>44</v>
      </c>
      <c r="M2283" t="s">
        <v>11247</v>
      </c>
      <c r="N2283" t="s">
        <v>11248</v>
      </c>
      <c r="O2283" t="s">
        <v>73</v>
      </c>
      <c r="P2283" t="s">
        <v>11249</v>
      </c>
      <c r="Q2283">
        <v>3</v>
      </c>
      <c r="R2283">
        <v>301000000134</v>
      </c>
      <c r="S2283" t="s">
        <v>39</v>
      </c>
      <c r="T2283" t="s">
        <v>39</v>
      </c>
      <c r="U2283" t="s">
        <v>50</v>
      </c>
      <c r="V2283" t="s">
        <v>51</v>
      </c>
      <c r="W2283" t="s">
        <v>76</v>
      </c>
      <c r="X2283" t="s">
        <v>87</v>
      </c>
      <c r="Y2283" t="s">
        <v>11250</v>
      </c>
      <c r="Z2283" t="s">
        <v>89</v>
      </c>
      <c r="AA2283" t="s">
        <v>11251</v>
      </c>
      <c r="AB2283" t="s">
        <v>39</v>
      </c>
      <c r="AC2283" t="s">
        <v>39</v>
      </c>
      <c r="AD2283" t="s">
        <v>39</v>
      </c>
      <c r="AE2283" t="s">
        <v>39</v>
      </c>
      <c r="AF2283" t="s">
        <v>39</v>
      </c>
      <c r="AG2283" t="s">
        <v>39</v>
      </c>
      <c r="AH2283" t="s">
        <v>39</v>
      </c>
      <c r="AI2283" t="s">
        <v>39</v>
      </c>
      <c r="AJ2283">
        <v>9793644029</v>
      </c>
      <c r="AK2283" t="s">
        <v>39</v>
      </c>
      <c r="AL2283" t="s">
        <v>39</v>
      </c>
      <c r="AM2283" t="s">
        <v>39</v>
      </c>
    </row>
    <row r="2284" spans="1:39" x14ac:dyDescent="0.3">
      <c r="A2284" t="str">
        <f t="shared" si="35"/>
        <v>Individual</v>
      </c>
      <c r="B2284" t="s">
        <v>39</v>
      </c>
      <c r="C2284">
        <v>300033776</v>
      </c>
      <c r="D2284">
        <v>300019359</v>
      </c>
      <c r="E2284" t="s">
        <v>7716</v>
      </c>
      <c r="F2284" t="s">
        <v>42</v>
      </c>
      <c r="G2284" t="s">
        <v>43</v>
      </c>
      <c r="H2284" s="1">
        <v>32299</v>
      </c>
      <c r="I2284">
        <v>36</v>
      </c>
      <c r="J2284" t="s">
        <v>39</v>
      </c>
      <c r="K2284" t="s">
        <v>39</v>
      </c>
      <c r="L2284" t="s">
        <v>44</v>
      </c>
      <c r="M2284" t="s">
        <v>11252</v>
      </c>
      <c r="N2284" t="s">
        <v>11253</v>
      </c>
      <c r="O2284" t="s">
        <v>61</v>
      </c>
      <c r="P2284" t="s">
        <v>11254</v>
      </c>
      <c r="Q2284">
        <v>3</v>
      </c>
      <c r="R2284">
        <v>301000000134</v>
      </c>
      <c r="S2284" t="s">
        <v>39</v>
      </c>
      <c r="T2284" t="s">
        <v>39</v>
      </c>
      <c r="U2284" t="s">
        <v>50</v>
      </c>
      <c r="V2284" t="s">
        <v>51</v>
      </c>
      <c r="W2284" t="s">
        <v>76</v>
      </c>
      <c r="X2284" t="s">
        <v>216</v>
      </c>
      <c r="Y2284" t="s">
        <v>1531</v>
      </c>
      <c r="Z2284" t="s">
        <v>218</v>
      </c>
      <c r="AA2284" t="s">
        <v>11255</v>
      </c>
      <c r="AB2284" t="s">
        <v>39</v>
      </c>
      <c r="AC2284" t="s">
        <v>39</v>
      </c>
      <c r="AD2284" t="s">
        <v>39</v>
      </c>
      <c r="AE2284" t="s">
        <v>39</v>
      </c>
      <c r="AF2284" t="s">
        <v>39</v>
      </c>
      <c r="AG2284" t="s">
        <v>39</v>
      </c>
      <c r="AH2284" t="s">
        <v>39</v>
      </c>
      <c r="AI2284" t="s">
        <v>39</v>
      </c>
      <c r="AJ2284">
        <v>9798489282</v>
      </c>
      <c r="AK2284" t="s">
        <v>39</v>
      </c>
      <c r="AL2284" t="s">
        <v>39</v>
      </c>
      <c r="AM2284" t="s">
        <v>39</v>
      </c>
    </row>
    <row r="2285" spans="1:39" x14ac:dyDescent="0.3">
      <c r="A2285" t="str">
        <f t="shared" si="35"/>
        <v>Group</v>
      </c>
      <c r="B2285" t="s">
        <v>11256</v>
      </c>
      <c r="C2285">
        <v>200037618</v>
      </c>
      <c r="D2285">
        <v>0</v>
      </c>
      <c r="E2285" t="s">
        <v>6867</v>
      </c>
      <c r="F2285" t="s">
        <v>82</v>
      </c>
      <c r="G2285" t="s">
        <v>83</v>
      </c>
      <c r="H2285" s="1">
        <v>29676</v>
      </c>
      <c r="I2285">
        <v>43</v>
      </c>
      <c r="J2285" t="s">
        <v>39</v>
      </c>
      <c r="K2285" t="s">
        <v>39</v>
      </c>
      <c r="L2285" t="s">
        <v>44</v>
      </c>
      <c r="M2285" t="s">
        <v>11257</v>
      </c>
      <c r="N2285" t="s">
        <v>11258</v>
      </c>
      <c r="O2285" t="s">
        <v>73</v>
      </c>
      <c r="P2285" t="s">
        <v>11259</v>
      </c>
      <c r="Q2285">
        <v>2</v>
      </c>
      <c r="R2285">
        <v>201000000151</v>
      </c>
      <c r="S2285" t="s">
        <v>11260</v>
      </c>
      <c r="T2285" t="s">
        <v>39</v>
      </c>
      <c r="U2285" t="s">
        <v>50</v>
      </c>
      <c r="V2285" t="s">
        <v>51</v>
      </c>
      <c r="W2285" t="s">
        <v>76</v>
      </c>
      <c r="X2285" t="s">
        <v>77</v>
      </c>
      <c r="Y2285" t="s">
        <v>9540</v>
      </c>
      <c r="Z2285" t="s">
        <v>79</v>
      </c>
      <c r="AA2285" t="s">
        <v>11261</v>
      </c>
      <c r="AB2285" t="s">
        <v>39</v>
      </c>
      <c r="AC2285" t="s">
        <v>39</v>
      </c>
      <c r="AD2285" t="s">
        <v>39</v>
      </c>
      <c r="AE2285" t="s">
        <v>39</v>
      </c>
      <c r="AF2285" t="s">
        <v>39</v>
      </c>
      <c r="AG2285" t="s">
        <v>39</v>
      </c>
      <c r="AH2285" t="s">
        <v>39</v>
      </c>
      <c r="AI2285" t="s">
        <v>39</v>
      </c>
      <c r="AJ2285">
        <v>92019187</v>
      </c>
      <c r="AK2285" t="s">
        <v>39</v>
      </c>
      <c r="AL2285" t="s">
        <v>39</v>
      </c>
      <c r="AM2285" t="s">
        <v>39</v>
      </c>
    </row>
    <row r="2286" spans="1:39" x14ac:dyDescent="0.3">
      <c r="A2286" t="str">
        <f t="shared" si="35"/>
        <v>Individual</v>
      </c>
      <c r="B2286" t="s">
        <v>7707</v>
      </c>
      <c r="C2286">
        <v>200037620</v>
      </c>
      <c r="D2286">
        <v>0</v>
      </c>
      <c r="E2286" t="s">
        <v>11262</v>
      </c>
      <c r="F2286" t="s">
        <v>42</v>
      </c>
      <c r="G2286" t="s">
        <v>43</v>
      </c>
      <c r="H2286" s="1">
        <v>31540</v>
      </c>
      <c r="I2286">
        <v>38</v>
      </c>
      <c r="J2286" t="s">
        <v>39</v>
      </c>
      <c r="K2286" t="s">
        <v>39</v>
      </c>
      <c r="L2286" t="s">
        <v>59</v>
      </c>
      <c r="N2286" t="s">
        <v>11263</v>
      </c>
      <c r="O2286" t="s">
        <v>240</v>
      </c>
      <c r="P2286" t="s">
        <v>11264</v>
      </c>
      <c r="Q2286">
        <v>2</v>
      </c>
      <c r="R2286">
        <v>201000000136</v>
      </c>
      <c r="S2286" t="s">
        <v>7712</v>
      </c>
      <c r="T2286" t="s">
        <v>39</v>
      </c>
      <c r="U2286" t="s">
        <v>50</v>
      </c>
      <c r="V2286" t="s">
        <v>51</v>
      </c>
      <c r="W2286" t="s">
        <v>76</v>
      </c>
      <c r="X2286" t="s">
        <v>2363</v>
      </c>
      <c r="Y2286" t="s">
        <v>9600</v>
      </c>
      <c r="Z2286" t="s">
        <v>2365</v>
      </c>
      <c r="AA2286" t="s">
        <v>11265</v>
      </c>
      <c r="AB2286" t="s">
        <v>39</v>
      </c>
      <c r="AC2286" t="s">
        <v>39</v>
      </c>
      <c r="AD2286" t="s">
        <v>39</v>
      </c>
      <c r="AE2286" t="s">
        <v>39</v>
      </c>
      <c r="AF2286" t="s">
        <v>39</v>
      </c>
      <c r="AG2286" t="s">
        <v>39</v>
      </c>
      <c r="AH2286" t="s">
        <v>39</v>
      </c>
      <c r="AI2286" t="s">
        <v>39</v>
      </c>
      <c r="AJ2286">
        <v>9402622281</v>
      </c>
      <c r="AK2286" t="s">
        <v>39</v>
      </c>
      <c r="AL2286" t="s">
        <v>39</v>
      </c>
      <c r="AM2286" t="s">
        <v>39</v>
      </c>
    </row>
    <row r="2287" spans="1:39" x14ac:dyDescent="0.3">
      <c r="A2287" t="str">
        <f t="shared" si="35"/>
        <v>Individual</v>
      </c>
      <c r="B2287" t="s">
        <v>7707</v>
      </c>
      <c r="C2287">
        <v>200041267</v>
      </c>
      <c r="D2287">
        <v>0</v>
      </c>
      <c r="E2287" t="s">
        <v>11266</v>
      </c>
      <c r="F2287" t="s">
        <v>82</v>
      </c>
      <c r="G2287" t="s">
        <v>83</v>
      </c>
      <c r="H2287" s="1">
        <v>28703</v>
      </c>
      <c r="I2287">
        <v>46</v>
      </c>
      <c r="J2287" t="s">
        <v>39</v>
      </c>
      <c r="K2287" t="s">
        <v>39</v>
      </c>
      <c r="L2287" t="s">
        <v>44</v>
      </c>
      <c r="M2287" t="s">
        <v>3243</v>
      </c>
      <c r="N2287" t="s">
        <v>11267</v>
      </c>
      <c r="O2287" t="s">
        <v>73</v>
      </c>
      <c r="P2287" t="s">
        <v>11268</v>
      </c>
      <c r="Q2287">
        <v>2</v>
      </c>
      <c r="R2287">
        <v>201000000136</v>
      </c>
      <c r="S2287" t="s">
        <v>7712</v>
      </c>
      <c r="T2287" t="s">
        <v>39</v>
      </c>
      <c r="U2287" t="s">
        <v>50</v>
      </c>
      <c r="V2287" t="s">
        <v>51</v>
      </c>
      <c r="W2287" t="s">
        <v>76</v>
      </c>
      <c r="X2287" t="s">
        <v>77</v>
      </c>
      <c r="Y2287" t="s">
        <v>7713</v>
      </c>
      <c r="Z2287" t="s">
        <v>79</v>
      </c>
      <c r="AA2287" t="s">
        <v>11269</v>
      </c>
      <c r="AB2287" t="s">
        <v>39</v>
      </c>
      <c r="AC2287" t="s">
        <v>39</v>
      </c>
      <c r="AD2287" t="s">
        <v>39</v>
      </c>
      <c r="AE2287" t="s">
        <v>39</v>
      </c>
      <c r="AF2287" t="s">
        <v>39</v>
      </c>
      <c r="AG2287" t="s">
        <v>39</v>
      </c>
      <c r="AH2287" t="s">
        <v>39</v>
      </c>
      <c r="AI2287" t="s">
        <v>39</v>
      </c>
      <c r="AJ2287">
        <v>9977715023</v>
      </c>
      <c r="AK2287" t="s">
        <v>39</v>
      </c>
      <c r="AL2287" t="s">
        <v>39</v>
      </c>
      <c r="AM2287" t="s">
        <v>39</v>
      </c>
    </row>
    <row r="2288" spans="1:39" x14ac:dyDescent="0.3">
      <c r="A2288" t="str">
        <f t="shared" si="35"/>
        <v>Individual</v>
      </c>
      <c r="B2288" t="s">
        <v>1958</v>
      </c>
      <c r="C2288">
        <v>2200001627</v>
      </c>
      <c r="D2288">
        <v>0</v>
      </c>
      <c r="E2288" t="s">
        <v>10731</v>
      </c>
      <c r="F2288" t="s">
        <v>42</v>
      </c>
      <c r="G2288" t="s">
        <v>43</v>
      </c>
      <c r="H2288" s="1">
        <v>33364</v>
      </c>
      <c r="I2288">
        <v>33</v>
      </c>
      <c r="J2288" t="s">
        <v>39</v>
      </c>
      <c r="K2288" t="s">
        <v>39</v>
      </c>
      <c r="L2288" t="s">
        <v>44</v>
      </c>
      <c r="M2288" t="s">
        <v>11270</v>
      </c>
      <c r="N2288" t="s">
        <v>11271</v>
      </c>
      <c r="O2288" t="s">
        <v>73</v>
      </c>
      <c r="P2288" t="s">
        <v>11272</v>
      </c>
      <c r="Q2288">
        <v>22</v>
      </c>
      <c r="R2288">
        <v>2201000000004</v>
      </c>
      <c r="S2288" t="s">
        <v>1963</v>
      </c>
      <c r="T2288" t="s">
        <v>39</v>
      </c>
      <c r="U2288" t="s">
        <v>50</v>
      </c>
      <c r="V2288" t="s">
        <v>51</v>
      </c>
      <c r="W2288" t="s">
        <v>128</v>
      </c>
      <c r="X2288" t="s">
        <v>129</v>
      </c>
      <c r="Y2288" t="s">
        <v>11273</v>
      </c>
      <c r="Z2288" t="s">
        <v>3827</v>
      </c>
      <c r="AA2288" t="s">
        <v>11274</v>
      </c>
      <c r="AB2288" t="s">
        <v>39</v>
      </c>
      <c r="AC2288" t="s">
        <v>39</v>
      </c>
      <c r="AD2288" t="s">
        <v>39</v>
      </c>
      <c r="AE2288" t="s">
        <v>39</v>
      </c>
      <c r="AF2288" t="s">
        <v>39</v>
      </c>
      <c r="AG2288" t="s">
        <v>39</v>
      </c>
      <c r="AH2288" t="s">
        <v>39</v>
      </c>
      <c r="AI2288" t="s">
        <v>39</v>
      </c>
      <c r="AJ2288">
        <v>9783752271</v>
      </c>
      <c r="AK2288" t="s">
        <v>39</v>
      </c>
      <c r="AL2288" t="s">
        <v>39</v>
      </c>
      <c r="AM2288" t="s">
        <v>39</v>
      </c>
    </row>
    <row r="2289" spans="1:39" x14ac:dyDescent="0.3">
      <c r="A2289" t="str">
        <f t="shared" si="35"/>
        <v>Individual</v>
      </c>
      <c r="B2289" t="s">
        <v>9454</v>
      </c>
      <c r="C2289">
        <v>300043499</v>
      </c>
      <c r="D2289">
        <v>300019177</v>
      </c>
      <c r="E2289" t="s">
        <v>11275</v>
      </c>
      <c r="F2289" t="s">
        <v>42</v>
      </c>
      <c r="G2289" t="s">
        <v>43</v>
      </c>
      <c r="H2289" s="1">
        <v>34038</v>
      </c>
      <c r="I2289">
        <v>31</v>
      </c>
      <c r="J2289" t="s">
        <v>39</v>
      </c>
      <c r="K2289" t="s">
        <v>39</v>
      </c>
      <c r="L2289" t="s">
        <v>44</v>
      </c>
      <c r="M2289" t="s">
        <v>11276</v>
      </c>
      <c r="N2289" t="s">
        <v>11277</v>
      </c>
      <c r="O2289" t="s">
        <v>61</v>
      </c>
      <c r="P2289" t="s">
        <v>11278</v>
      </c>
      <c r="Q2289">
        <v>3</v>
      </c>
      <c r="R2289">
        <v>301000000102</v>
      </c>
      <c r="S2289" t="s">
        <v>9459</v>
      </c>
      <c r="T2289" t="s">
        <v>39</v>
      </c>
      <c r="U2289" t="s">
        <v>50</v>
      </c>
      <c r="V2289" t="s">
        <v>51</v>
      </c>
      <c r="W2289" t="s">
        <v>76</v>
      </c>
      <c r="X2289" t="s">
        <v>87</v>
      </c>
      <c r="Y2289">
        <v>189544</v>
      </c>
      <c r="Z2289" t="s">
        <v>5480</v>
      </c>
      <c r="AA2289" t="s">
        <v>6154</v>
      </c>
      <c r="AB2289" t="s">
        <v>39</v>
      </c>
      <c r="AC2289" t="s">
        <v>39</v>
      </c>
      <c r="AD2289" t="s">
        <v>39</v>
      </c>
      <c r="AE2289" t="s">
        <v>39</v>
      </c>
      <c r="AF2289" t="s">
        <v>39</v>
      </c>
      <c r="AG2289" t="s">
        <v>39</v>
      </c>
      <c r="AH2289" t="s">
        <v>39</v>
      </c>
      <c r="AI2289" t="s">
        <v>39</v>
      </c>
      <c r="AJ2289">
        <v>9834567455</v>
      </c>
      <c r="AK2289" t="s">
        <v>39</v>
      </c>
      <c r="AL2289" t="s">
        <v>39</v>
      </c>
      <c r="AM2289" t="s">
        <v>39</v>
      </c>
    </row>
    <row r="2290" spans="1:39" x14ac:dyDescent="0.3">
      <c r="A2290" t="str">
        <f t="shared" si="35"/>
        <v>Group</v>
      </c>
      <c r="B2290" t="s">
        <v>1478</v>
      </c>
      <c r="C2290">
        <v>1000021050</v>
      </c>
      <c r="D2290">
        <v>0</v>
      </c>
      <c r="E2290" t="s">
        <v>11279</v>
      </c>
      <c r="F2290" t="s">
        <v>42</v>
      </c>
      <c r="G2290" t="s">
        <v>43</v>
      </c>
      <c r="H2290" s="1">
        <v>33863</v>
      </c>
      <c r="I2290">
        <v>32</v>
      </c>
      <c r="J2290" t="s">
        <v>39</v>
      </c>
      <c r="K2290" t="s">
        <v>39</v>
      </c>
      <c r="L2290" t="s">
        <v>44</v>
      </c>
      <c r="M2290" t="s">
        <v>11280</v>
      </c>
      <c r="N2290" t="s">
        <v>11281</v>
      </c>
      <c r="O2290" t="s">
        <v>61</v>
      </c>
      <c r="P2290" t="s">
        <v>11282</v>
      </c>
      <c r="Q2290">
        <v>10</v>
      </c>
      <c r="R2290">
        <v>2901000000022</v>
      </c>
      <c r="S2290" t="s">
        <v>1483</v>
      </c>
      <c r="T2290" t="s">
        <v>39</v>
      </c>
      <c r="U2290" t="s">
        <v>50</v>
      </c>
      <c r="V2290" t="s">
        <v>51</v>
      </c>
      <c r="W2290" t="s">
        <v>107</v>
      </c>
      <c r="X2290" t="s">
        <v>187</v>
      </c>
      <c r="Y2290">
        <v>190186</v>
      </c>
      <c r="Z2290" t="s">
        <v>7078</v>
      </c>
      <c r="AA2290" t="s">
        <v>11069</v>
      </c>
      <c r="AB2290" t="s">
        <v>39</v>
      </c>
      <c r="AC2290" t="s">
        <v>39</v>
      </c>
      <c r="AD2290" t="s">
        <v>39</v>
      </c>
      <c r="AE2290" t="s">
        <v>39</v>
      </c>
      <c r="AF2290" t="s">
        <v>39</v>
      </c>
      <c r="AG2290" t="s">
        <v>39</v>
      </c>
      <c r="AH2290" t="s">
        <v>39</v>
      </c>
      <c r="AI2290" t="s">
        <v>39</v>
      </c>
      <c r="AJ2290">
        <v>9898089204</v>
      </c>
      <c r="AK2290" t="s">
        <v>39</v>
      </c>
      <c r="AL2290" t="s">
        <v>39</v>
      </c>
      <c r="AM2290" t="s">
        <v>39</v>
      </c>
    </row>
    <row r="2291" spans="1:39" x14ac:dyDescent="0.3">
      <c r="A2291" t="str">
        <f t="shared" si="35"/>
        <v>Individual</v>
      </c>
      <c r="B2291" t="s">
        <v>39</v>
      </c>
      <c r="C2291">
        <v>2200003965</v>
      </c>
      <c r="D2291">
        <v>0</v>
      </c>
      <c r="E2291" t="s">
        <v>11283</v>
      </c>
      <c r="F2291" t="s">
        <v>42</v>
      </c>
      <c r="G2291" t="s">
        <v>43</v>
      </c>
      <c r="H2291" s="1">
        <v>29735</v>
      </c>
      <c r="I2291">
        <v>43</v>
      </c>
      <c r="J2291" t="s">
        <v>39</v>
      </c>
      <c r="K2291" t="s">
        <v>39</v>
      </c>
      <c r="L2291" t="s">
        <v>44</v>
      </c>
      <c r="M2291" t="s">
        <v>11284</v>
      </c>
      <c r="N2291" t="s">
        <v>11285</v>
      </c>
      <c r="O2291" t="s">
        <v>73</v>
      </c>
      <c r="P2291" t="s">
        <v>11286</v>
      </c>
      <c r="Q2291">
        <v>22</v>
      </c>
      <c r="R2291">
        <v>2201000000007</v>
      </c>
      <c r="S2291" t="s">
        <v>39</v>
      </c>
      <c r="T2291" t="s">
        <v>39</v>
      </c>
      <c r="U2291" t="s">
        <v>50</v>
      </c>
      <c r="V2291" t="s">
        <v>51</v>
      </c>
      <c r="W2291" t="s">
        <v>128</v>
      </c>
      <c r="X2291" t="s">
        <v>129</v>
      </c>
      <c r="Y2291">
        <v>191817</v>
      </c>
      <c r="Z2291" t="s">
        <v>248</v>
      </c>
      <c r="AA2291" t="s">
        <v>1122</v>
      </c>
      <c r="AB2291" t="s">
        <v>39</v>
      </c>
      <c r="AC2291" t="s">
        <v>39</v>
      </c>
      <c r="AD2291" t="s">
        <v>39</v>
      </c>
      <c r="AE2291" t="s">
        <v>39</v>
      </c>
      <c r="AF2291" t="s">
        <v>39</v>
      </c>
      <c r="AG2291" t="s">
        <v>39</v>
      </c>
      <c r="AH2291" t="s">
        <v>39</v>
      </c>
      <c r="AI2291" t="s">
        <v>39</v>
      </c>
      <c r="AJ2291">
        <v>9787795668</v>
      </c>
      <c r="AK2291" t="s">
        <v>39</v>
      </c>
      <c r="AL2291" t="s">
        <v>39</v>
      </c>
      <c r="AM2291" t="s">
        <v>39</v>
      </c>
    </row>
    <row r="2292" spans="1:39" x14ac:dyDescent="0.3">
      <c r="A2292" t="str">
        <f t="shared" si="35"/>
        <v>Individual</v>
      </c>
      <c r="B2292" t="s">
        <v>39</v>
      </c>
      <c r="C2292">
        <v>2700004828</v>
      </c>
      <c r="D2292">
        <v>0</v>
      </c>
      <c r="E2292" t="s">
        <v>11287</v>
      </c>
      <c r="F2292" t="s">
        <v>42</v>
      </c>
      <c r="G2292" t="s">
        <v>43</v>
      </c>
      <c r="H2292" s="1">
        <v>33224</v>
      </c>
      <c r="I2292">
        <v>34</v>
      </c>
      <c r="J2292" t="s">
        <v>39</v>
      </c>
      <c r="K2292" t="s">
        <v>39</v>
      </c>
      <c r="L2292" t="s">
        <v>44</v>
      </c>
      <c r="M2292" t="s">
        <v>4555</v>
      </c>
      <c r="N2292" t="s">
        <v>11288</v>
      </c>
      <c r="O2292" t="s">
        <v>73</v>
      </c>
      <c r="P2292" t="s">
        <v>11289</v>
      </c>
      <c r="Q2292">
        <v>27</v>
      </c>
      <c r="R2292">
        <v>2701000000014</v>
      </c>
      <c r="S2292" t="s">
        <v>39</v>
      </c>
      <c r="T2292" t="s">
        <v>39</v>
      </c>
      <c r="U2292" t="s">
        <v>50</v>
      </c>
      <c r="V2292" t="s">
        <v>506</v>
      </c>
      <c r="W2292" t="s">
        <v>507</v>
      </c>
      <c r="X2292" t="s">
        <v>508</v>
      </c>
      <c r="Y2292" t="s">
        <v>3976</v>
      </c>
      <c r="Z2292" t="s">
        <v>510</v>
      </c>
      <c r="AA2292" t="s">
        <v>11290</v>
      </c>
      <c r="AB2292" t="s">
        <v>39</v>
      </c>
      <c r="AC2292" t="s">
        <v>39</v>
      </c>
      <c r="AD2292" t="s">
        <v>39</v>
      </c>
      <c r="AE2292" t="s">
        <v>39</v>
      </c>
      <c r="AF2292" t="s">
        <v>39</v>
      </c>
      <c r="AG2292" t="s">
        <v>39</v>
      </c>
      <c r="AH2292" t="s">
        <v>39</v>
      </c>
      <c r="AI2292" t="s">
        <v>39</v>
      </c>
      <c r="AJ2292">
        <v>9772030890</v>
      </c>
      <c r="AK2292" t="s">
        <v>39</v>
      </c>
      <c r="AL2292" t="s">
        <v>39</v>
      </c>
      <c r="AM2292" t="s">
        <v>39</v>
      </c>
    </row>
    <row r="2293" spans="1:39" x14ac:dyDescent="0.3">
      <c r="A2293" t="str">
        <f t="shared" si="35"/>
        <v>Individual</v>
      </c>
      <c r="B2293" t="s">
        <v>39</v>
      </c>
      <c r="C2293">
        <v>200039846</v>
      </c>
      <c r="D2293">
        <v>200016006</v>
      </c>
      <c r="E2293" t="s">
        <v>9443</v>
      </c>
      <c r="F2293" t="s">
        <v>42</v>
      </c>
      <c r="G2293" t="s">
        <v>43</v>
      </c>
      <c r="H2293" s="1">
        <v>34220</v>
      </c>
      <c r="I2293">
        <v>31</v>
      </c>
      <c r="J2293" t="s">
        <v>39</v>
      </c>
      <c r="K2293" t="s">
        <v>39</v>
      </c>
      <c r="L2293" t="s">
        <v>59</v>
      </c>
      <c r="N2293" t="s">
        <v>11291</v>
      </c>
      <c r="O2293" t="s">
        <v>73</v>
      </c>
      <c r="P2293" t="s">
        <v>11292</v>
      </c>
      <c r="Q2293">
        <v>2</v>
      </c>
      <c r="R2293">
        <v>201000000105</v>
      </c>
      <c r="S2293" t="s">
        <v>39</v>
      </c>
      <c r="T2293" t="s">
        <v>39</v>
      </c>
      <c r="U2293" t="s">
        <v>50</v>
      </c>
      <c r="V2293" t="s">
        <v>51</v>
      </c>
      <c r="W2293" t="s">
        <v>76</v>
      </c>
      <c r="X2293" t="s">
        <v>2363</v>
      </c>
      <c r="Y2293" t="s">
        <v>11293</v>
      </c>
      <c r="Z2293" t="s">
        <v>2365</v>
      </c>
      <c r="AA2293" t="s">
        <v>11294</v>
      </c>
      <c r="AB2293" t="s">
        <v>39</v>
      </c>
      <c r="AC2293" t="s">
        <v>39</v>
      </c>
      <c r="AD2293" t="s">
        <v>39</v>
      </c>
      <c r="AE2293" t="s">
        <v>39</v>
      </c>
      <c r="AF2293" t="s">
        <v>39</v>
      </c>
      <c r="AG2293" t="s">
        <v>39</v>
      </c>
      <c r="AH2293" t="s">
        <v>39</v>
      </c>
      <c r="AI2293" t="s">
        <v>39</v>
      </c>
      <c r="AJ2293">
        <v>9788130054</v>
      </c>
      <c r="AK2293" t="s">
        <v>39</v>
      </c>
      <c r="AL2293" t="s">
        <v>39</v>
      </c>
      <c r="AM2293" t="s">
        <v>39</v>
      </c>
    </row>
    <row r="2294" spans="1:39" x14ac:dyDescent="0.3">
      <c r="A2294" t="str">
        <f t="shared" si="35"/>
        <v>Group</v>
      </c>
      <c r="B2294" t="s">
        <v>7568</v>
      </c>
      <c r="C2294">
        <v>1500013141</v>
      </c>
      <c r="D2294">
        <v>0</v>
      </c>
      <c r="E2294" t="s">
        <v>11295</v>
      </c>
      <c r="F2294" t="s">
        <v>42</v>
      </c>
      <c r="G2294" t="s">
        <v>43</v>
      </c>
      <c r="H2294" s="1">
        <v>30260</v>
      </c>
      <c r="I2294">
        <v>42</v>
      </c>
      <c r="J2294" t="s">
        <v>39</v>
      </c>
      <c r="K2294" t="s">
        <v>39</v>
      </c>
      <c r="L2294" t="s">
        <v>44</v>
      </c>
      <c r="M2294" t="s">
        <v>498</v>
      </c>
      <c r="N2294" t="s">
        <v>11296</v>
      </c>
      <c r="O2294" t="s">
        <v>47</v>
      </c>
      <c r="P2294" t="s">
        <v>11297</v>
      </c>
      <c r="Q2294">
        <v>15</v>
      </c>
      <c r="R2294">
        <v>2801000000017</v>
      </c>
      <c r="S2294" t="s">
        <v>7572</v>
      </c>
      <c r="T2294" t="s">
        <v>39</v>
      </c>
      <c r="U2294" t="s">
        <v>50</v>
      </c>
      <c r="V2294" t="s">
        <v>51</v>
      </c>
      <c r="W2294" t="s">
        <v>341</v>
      </c>
      <c r="X2294" t="s">
        <v>599</v>
      </c>
      <c r="Y2294">
        <v>192763</v>
      </c>
      <c r="Z2294" t="s">
        <v>7573</v>
      </c>
      <c r="AA2294" t="s">
        <v>11298</v>
      </c>
      <c r="AB2294" t="s">
        <v>39</v>
      </c>
      <c r="AC2294" t="s">
        <v>39</v>
      </c>
      <c r="AD2294" t="s">
        <v>39</v>
      </c>
      <c r="AE2294" t="s">
        <v>39</v>
      </c>
      <c r="AF2294" t="s">
        <v>39</v>
      </c>
      <c r="AG2294" t="s">
        <v>39</v>
      </c>
      <c r="AH2294" t="s">
        <v>39</v>
      </c>
      <c r="AI2294" t="s">
        <v>39</v>
      </c>
      <c r="AJ2294">
        <v>0</v>
      </c>
      <c r="AK2294" t="s">
        <v>39</v>
      </c>
      <c r="AL2294" t="s">
        <v>39</v>
      </c>
      <c r="AM2294" t="s">
        <v>39</v>
      </c>
    </row>
    <row r="2295" spans="1:39" x14ac:dyDescent="0.3">
      <c r="A2295" t="str">
        <f t="shared" si="35"/>
        <v>Individual</v>
      </c>
      <c r="B2295" t="s">
        <v>5195</v>
      </c>
      <c r="C2295">
        <v>1500008666</v>
      </c>
      <c r="D2295">
        <v>0</v>
      </c>
      <c r="E2295" t="s">
        <v>5553</v>
      </c>
      <c r="F2295" t="s">
        <v>42</v>
      </c>
      <c r="G2295" t="s">
        <v>43</v>
      </c>
      <c r="H2295" s="1">
        <v>30817</v>
      </c>
      <c r="I2295">
        <v>40</v>
      </c>
      <c r="J2295" t="s">
        <v>39</v>
      </c>
      <c r="K2295" t="s">
        <v>39</v>
      </c>
      <c r="L2295" t="s">
        <v>44</v>
      </c>
      <c r="M2295" t="s">
        <v>11299</v>
      </c>
      <c r="N2295" t="s">
        <v>11300</v>
      </c>
      <c r="O2295" t="s">
        <v>61</v>
      </c>
      <c r="P2295" t="s">
        <v>11301</v>
      </c>
      <c r="Q2295">
        <v>15</v>
      </c>
      <c r="R2295">
        <v>2801000000012</v>
      </c>
      <c r="S2295" t="s">
        <v>5200</v>
      </c>
      <c r="T2295" t="s">
        <v>39</v>
      </c>
      <c r="U2295" t="s">
        <v>50</v>
      </c>
      <c r="V2295" t="s">
        <v>51</v>
      </c>
      <c r="W2295" t="s">
        <v>341</v>
      </c>
      <c r="X2295" t="s">
        <v>599</v>
      </c>
      <c r="Y2295" t="s">
        <v>5201</v>
      </c>
      <c r="Z2295" t="s">
        <v>1179</v>
      </c>
      <c r="AA2295" t="s">
        <v>5202</v>
      </c>
      <c r="AB2295" t="s">
        <v>39</v>
      </c>
      <c r="AC2295" t="s">
        <v>39</v>
      </c>
      <c r="AD2295" t="s">
        <v>39</v>
      </c>
      <c r="AE2295" t="s">
        <v>39</v>
      </c>
      <c r="AF2295" t="s">
        <v>39</v>
      </c>
      <c r="AG2295" t="s">
        <v>39</v>
      </c>
      <c r="AH2295" t="s">
        <v>39</v>
      </c>
      <c r="AI2295" t="s">
        <v>39</v>
      </c>
      <c r="AJ2295">
        <v>9797309948</v>
      </c>
      <c r="AK2295" t="s">
        <v>39</v>
      </c>
      <c r="AL2295" t="s">
        <v>39</v>
      </c>
      <c r="AM2295" t="s">
        <v>39</v>
      </c>
    </row>
    <row r="2296" spans="1:39" x14ac:dyDescent="0.3">
      <c r="A2296" t="str">
        <f t="shared" si="35"/>
        <v>Individual</v>
      </c>
      <c r="B2296" t="s">
        <v>885</v>
      </c>
      <c r="C2296">
        <v>1500008712</v>
      </c>
      <c r="D2296">
        <v>1500001761</v>
      </c>
      <c r="E2296" t="s">
        <v>11302</v>
      </c>
      <c r="F2296" t="s">
        <v>42</v>
      </c>
      <c r="G2296" t="s">
        <v>43</v>
      </c>
      <c r="H2296" s="1">
        <v>24883</v>
      </c>
      <c r="I2296">
        <v>56</v>
      </c>
      <c r="J2296" t="s">
        <v>39</v>
      </c>
      <c r="K2296" t="s">
        <v>39</v>
      </c>
      <c r="L2296" t="s">
        <v>59</v>
      </c>
      <c r="N2296" t="s">
        <v>11303</v>
      </c>
      <c r="O2296" t="s">
        <v>240</v>
      </c>
      <c r="P2296" t="s">
        <v>11304</v>
      </c>
      <c r="Q2296">
        <v>15</v>
      </c>
      <c r="R2296">
        <v>1501000000091</v>
      </c>
      <c r="S2296" t="s">
        <v>890</v>
      </c>
      <c r="T2296" t="s">
        <v>39</v>
      </c>
      <c r="U2296" t="s">
        <v>50</v>
      </c>
      <c r="V2296" t="s">
        <v>51</v>
      </c>
      <c r="W2296" t="s">
        <v>177</v>
      </c>
      <c r="X2296" t="s">
        <v>178</v>
      </c>
      <c r="Y2296">
        <v>193848</v>
      </c>
      <c r="Z2296" t="s">
        <v>3157</v>
      </c>
      <c r="AA2296" t="s">
        <v>3158</v>
      </c>
      <c r="AB2296" t="s">
        <v>39</v>
      </c>
      <c r="AC2296" t="s">
        <v>39</v>
      </c>
      <c r="AD2296" t="s">
        <v>39</v>
      </c>
      <c r="AE2296" t="s">
        <v>39</v>
      </c>
      <c r="AF2296" t="s">
        <v>39</v>
      </c>
      <c r="AG2296" t="s">
        <v>39</v>
      </c>
      <c r="AH2296" t="s">
        <v>39</v>
      </c>
      <c r="AI2296" t="s">
        <v>39</v>
      </c>
      <c r="AJ2296">
        <v>9423199750</v>
      </c>
      <c r="AK2296" t="s">
        <v>39</v>
      </c>
      <c r="AL2296" t="s">
        <v>39</v>
      </c>
      <c r="AM2296" t="s">
        <v>39</v>
      </c>
    </row>
    <row r="2297" spans="1:39" x14ac:dyDescent="0.3">
      <c r="A2297" t="str">
        <f t="shared" si="35"/>
        <v>Group</v>
      </c>
      <c r="B2297" t="s">
        <v>885</v>
      </c>
      <c r="C2297">
        <v>1500008720</v>
      </c>
      <c r="D2297">
        <v>1500001761</v>
      </c>
      <c r="E2297" t="s">
        <v>2386</v>
      </c>
      <c r="F2297" t="s">
        <v>42</v>
      </c>
      <c r="G2297" t="s">
        <v>43</v>
      </c>
      <c r="H2297" s="1">
        <v>28019</v>
      </c>
      <c r="I2297">
        <v>48</v>
      </c>
      <c r="J2297" t="s">
        <v>39</v>
      </c>
      <c r="K2297" t="s">
        <v>39</v>
      </c>
      <c r="L2297" t="s">
        <v>44</v>
      </c>
      <c r="M2297" t="s">
        <v>5650</v>
      </c>
      <c r="N2297" t="s">
        <v>11305</v>
      </c>
      <c r="O2297" t="s">
        <v>61</v>
      </c>
      <c r="P2297" t="s">
        <v>11306</v>
      </c>
      <c r="Q2297">
        <v>15</v>
      </c>
      <c r="R2297">
        <v>1501000000091</v>
      </c>
      <c r="S2297" t="s">
        <v>890</v>
      </c>
      <c r="T2297" t="s">
        <v>39</v>
      </c>
      <c r="U2297" t="s">
        <v>50</v>
      </c>
      <c r="V2297" t="s">
        <v>51</v>
      </c>
      <c r="W2297" t="s">
        <v>177</v>
      </c>
      <c r="X2297" t="s">
        <v>178</v>
      </c>
      <c r="Y2297">
        <v>193848</v>
      </c>
      <c r="Z2297" t="s">
        <v>3157</v>
      </c>
      <c r="AA2297" t="s">
        <v>11307</v>
      </c>
      <c r="AB2297" t="s">
        <v>39</v>
      </c>
      <c r="AC2297" t="s">
        <v>39</v>
      </c>
      <c r="AD2297" t="s">
        <v>39</v>
      </c>
      <c r="AE2297" t="s">
        <v>39</v>
      </c>
      <c r="AF2297" t="s">
        <v>39</v>
      </c>
      <c r="AG2297" t="s">
        <v>39</v>
      </c>
      <c r="AH2297" t="s">
        <v>39</v>
      </c>
      <c r="AI2297" t="s">
        <v>39</v>
      </c>
      <c r="AJ2297">
        <v>9798310029</v>
      </c>
      <c r="AK2297" t="s">
        <v>39</v>
      </c>
      <c r="AL2297" t="s">
        <v>39</v>
      </c>
      <c r="AM2297" t="s">
        <v>39</v>
      </c>
    </row>
    <row r="2298" spans="1:39" x14ac:dyDescent="0.3">
      <c r="A2298" t="str">
        <f t="shared" si="35"/>
        <v>Group</v>
      </c>
      <c r="B2298" t="s">
        <v>171</v>
      </c>
      <c r="C2298">
        <v>1500005186</v>
      </c>
      <c r="D2298">
        <v>0</v>
      </c>
      <c r="E2298" t="s">
        <v>11308</v>
      </c>
      <c r="F2298" t="s">
        <v>42</v>
      </c>
      <c r="G2298" t="s">
        <v>43</v>
      </c>
      <c r="H2298" s="1">
        <v>23134</v>
      </c>
      <c r="I2298">
        <v>61</v>
      </c>
      <c r="J2298" t="s">
        <v>39</v>
      </c>
      <c r="K2298" t="s">
        <v>39</v>
      </c>
      <c r="L2298" t="s">
        <v>44</v>
      </c>
      <c r="M2298">
        <v>0</v>
      </c>
      <c r="N2298" t="s">
        <v>11309</v>
      </c>
      <c r="O2298" t="s">
        <v>47</v>
      </c>
      <c r="P2298" t="s">
        <v>11310</v>
      </c>
      <c r="Q2298">
        <v>15</v>
      </c>
      <c r="R2298">
        <v>1501000000085</v>
      </c>
      <c r="S2298" t="s">
        <v>176</v>
      </c>
      <c r="T2298" t="s">
        <v>39</v>
      </c>
      <c r="U2298" t="s">
        <v>50</v>
      </c>
      <c r="V2298" t="s">
        <v>51</v>
      </c>
      <c r="W2298" t="s">
        <v>177</v>
      </c>
      <c r="X2298" t="s">
        <v>178</v>
      </c>
      <c r="Y2298">
        <v>193654</v>
      </c>
      <c r="Z2298" t="s">
        <v>4198</v>
      </c>
      <c r="AA2298" t="s">
        <v>7613</v>
      </c>
      <c r="AB2298" t="s">
        <v>39</v>
      </c>
      <c r="AC2298" t="s">
        <v>39</v>
      </c>
      <c r="AD2298" t="s">
        <v>39</v>
      </c>
      <c r="AE2298" t="s">
        <v>39</v>
      </c>
      <c r="AF2298" t="s">
        <v>39</v>
      </c>
      <c r="AG2298" t="s">
        <v>39</v>
      </c>
      <c r="AH2298" t="s">
        <v>39</v>
      </c>
      <c r="AI2298" t="s">
        <v>39</v>
      </c>
      <c r="AJ2298">
        <v>9795733081</v>
      </c>
      <c r="AK2298" t="s">
        <v>39</v>
      </c>
      <c r="AL2298" t="s">
        <v>39</v>
      </c>
      <c r="AM2298" t="s">
        <v>39</v>
      </c>
    </row>
    <row r="2299" spans="1:39" x14ac:dyDescent="0.3">
      <c r="A2299" t="str">
        <f t="shared" si="35"/>
        <v>Individual</v>
      </c>
      <c r="B2299" t="s">
        <v>7707</v>
      </c>
      <c r="C2299">
        <v>200039917</v>
      </c>
      <c r="D2299">
        <v>0</v>
      </c>
      <c r="E2299" t="s">
        <v>11311</v>
      </c>
      <c r="F2299" t="s">
        <v>82</v>
      </c>
      <c r="G2299" t="s">
        <v>83</v>
      </c>
      <c r="H2299" s="1">
        <v>31194</v>
      </c>
      <c r="I2299">
        <v>39</v>
      </c>
      <c r="J2299" t="s">
        <v>39</v>
      </c>
      <c r="K2299" t="s">
        <v>39</v>
      </c>
      <c r="L2299" t="s">
        <v>44</v>
      </c>
      <c r="M2299" t="s">
        <v>11312</v>
      </c>
      <c r="N2299" t="s">
        <v>11313</v>
      </c>
      <c r="O2299" t="s">
        <v>240</v>
      </c>
      <c r="P2299" t="s">
        <v>11314</v>
      </c>
      <c r="Q2299">
        <v>2</v>
      </c>
      <c r="R2299">
        <v>201000000136</v>
      </c>
      <c r="S2299" t="s">
        <v>7712</v>
      </c>
      <c r="T2299" t="s">
        <v>39</v>
      </c>
      <c r="U2299" t="s">
        <v>50</v>
      </c>
      <c r="V2299" t="s">
        <v>51</v>
      </c>
      <c r="W2299" t="s">
        <v>76</v>
      </c>
      <c r="X2299" t="s">
        <v>77</v>
      </c>
      <c r="Y2299" t="s">
        <v>7713</v>
      </c>
      <c r="Z2299" t="s">
        <v>79</v>
      </c>
      <c r="AA2299" t="s">
        <v>11315</v>
      </c>
      <c r="AB2299" t="s">
        <v>39</v>
      </c>
      <c r="AC2299" t="s">
        <v>39</v>
      </c>
      <c r="AD2299" t="s">
        <v>39</v>
      </c>
      <c r="AE2299" t="s">
        <v>39</v>
      </c>
      <c r="AF2299" t="s">
        <v>39</v>
      </c>
      <c r="AG2299" t="s">
        <v>39</v>
      </c>
      <c r="AH2299" t="s">
        <v>39</v>
      </c>
      <c r="AI2299" t="s">
        <v>39</v>
      </c>
      <c r="AJ2299">
        <v>9259095048</v>
      </c>
      <c r="AK2299" t="s">
        <v>39</v>
      </c>
      <c r="AL2299" t="s">
        <v>39</v>
      </c>
      <c r="AM2299" t="s">
        <v>39</v>
      </c>
    </row>
    <row r="2300" spans="1:39" x14ac:dyDescent="0.3">
      <c r="A2300" t="str">
        <f t="shared" si="35"/>
        <v>Individual</v>
      </c>
      <c r="B2300" t="s">
        <v>2060</v>
      </c>
      <c r="C2300">
        <v>500020910</v>
      </c>
      <c r="D2300">
        <v>500016477</v>
      </c>
      <c r="E2300" t="s">
        <v>8292</v>
      </c>
      <c r="F2300" t="s">
        <v>42</v>
      </c>
      <c r="G2300" t="s">
        <v>43</v>
      </c>
      <c r="H2300" s="1">
        <v>31330</v>
      </c>
      <c r="I2300">
        <v>39</v>
      </c>
      <c r="J2300" t="s">
        <v>39</v>
      </c>
      <c r="K2300" t="s">
        <v>39</v>
      </c>
      <c r="L2300" t="s">
        <v>44</v>
      </c>
      <c r="M2300" t="s">
        <v>10814</v>
      </c>
      <c r="N2300" t="s">
        <v>11316</v>
      </c>
      <c r="O2300" t="s">
        <v>73</v>
      </c>
      <c r="P2300" t="s">
        <v>11317</v>
      </c>
      <c r="Q2300">
        <v>5</v>
      </c>
      <c r="R2300">
        <v>501000000104</v>
      </c>
      <c r="S2300" t="s">
        <v>2065</v>
      </c>
      <c r="T2300" t="s">
        <v>39</v>
      </c>
      <c r="U2300" t="s">
        <v>50</v>
      </c>
      <c r="V2300" t="s">
        <v>51</v>
      </c>
      <c r="W2300" t="s">
        <v>76</v>
      </c>
      <c r="X2300" t="s">
        <v>606</v>
      </c>
      <c r="Y2300" t="s">
        <v>2002</v>
      </c>
      <c r="Z2300" t="s">
        <v>608</v>
      </c>
      <c r="AA2300" t="s">
        <v>11318</v>
      </c>
      <c r="AB2300" t="s">
        <v>39</v>
      </c>
      <c r="AC2300" t="s">
        <v>39</v>
      </c>
      <c r="AD2300" t="s">
        <v>39</v>
      </c>
      <c r="AE2300" t="s">
        <v>39</v>
      </c>
      <c r="AF2300" t="s">
        <v>39</v>
      </c>
      <c r="AG2300" t="s">
        <v>39</v>
      </c>
      <c r="AH2300" t="s">
        <v>39</v>
      </c>
      <c r="AI2300" t="s">
        <v>39</v>
      </c>
      <c r="AJ2300">
        <v>9451988362</v>
      </c>
      <c r="AK2300" t="s">
        <v>39</v>
      </c>
      <c r="AL2300" t="s">
        <v>39</v>
      </c>
      <c r="AM2300" t="s">
        <v>39</v>
      </c>
    </row>
    <row r="2301" spans="1:39" x14ac:dyDescent="0.3">
      <c r="A2301" t="str">
        <f t="shared" si="35"/>
        <v>Group</v>
      </c>
      <c r="B2301" t="s">
        <v>2859</v>
      </c>
      <c r="C2301">
        <v>400042497</v>
      </c>
      <c r="D2301">
        <v>0</v>
      </c>
      <c r="E2301" t="s">
        <v>11319</v>
      </c>
      <c r="F2301" t="s">
        <v>82</v>
      </c>
      <c r="G2301" t="s">
        <v>83</v>
      </c>
      <c r="H2301" s="1">
        <v>31373</v>
      </c>
      <c r="I2301">
        <v>39</v>
      </c>
      <c r="J2301" t="s">
        <v>39</v>
      </c>
      <c r="K2301" t="s">
        <v>39</v>
      </c>
      <c r="L2301" t="s">
        <v>44</v>
      </c>
      <c r="M2301" t="s">
        <v>11320</v>
      </c>
      <c r="N2301" t="s">
        <v>11321</v>
      </c>
      <c r="O2301" t="s">
        <v>73</v>
      </c>
      <c r="P2301" t="s">
        <v>11322</v>
      </c>
      <c r="Q2301">
        <v>4</v>
      </c>
      <c r="R2301">
        <v>401000000127</v>
      </c>
      <c r="S2301" t="s">
        <v>2864</v>
      </c>
      <c r="T2301" t="s">
        <v>39</v>
      </c>
      <c r="U2301" t="s">
        <v>50</v>
      </c>
      <c r="V2301" t="s">
        <v>51</v>
      </c>
      <c r="W2301" t="s">
        <v>76</v>
      </c>
      <c r="X2301" t="s">
        <v>87</v>
      </c>
      <c r="Y2301">
        <v>189626</v>
      </c>
      <c r="Z2301" t="s">
        <v>387</v>
      </c>
      <c r="AA2301" t="s">
        <v>388</v>
      </c>
      <c r="AB2301" t="s">
        <v>39</v>
      </c>
      <c r="AC2301" t="s">
        <v>39</v>
      </c>
      <c r="AD2301" t="s">
        <v>39</v>
      </c>
      <c r="AE2301" t="s">
        <v>39</v>
      </c>
      <c r="AF2301" t="s">
        <v>39</v>
      </c>
      <c r="AG2301" t="s">
        <v>39</v>
      </c>
      <c r="AH2301" t="s">
        <v>39</v>
      </c>
      <c r="AI2301" t="s">
        <v>39</v>
      </c>
      <c r="AJ2301">
        <v>9982851678</v>
      </c>
      <c r="AK2301" t="s">
        <v>39</v>
      </c>
      <c r="AL2301" t="s">
        <v>39</v>
      </c>
      <c r="AM2301" t="s">
        <v>39</v>
      </c>
    </row>
    <row r="2302" spans="1:39" x14ac:dyDescent="0.3">
      <c r="A2302" t="str">
        <f t="shared" si="35"/>
        <v>Individual</v>
      </c>
      <c r="B2302" t="s">
        <v>3255</v>
      </c>
      <c r="C2302">
        <v>200040465</v>
      </c>
      <c r="D2302">
        <v>0</v>
      </c>
      <c r="E2302" t="s">
        <v>11323</v>
      </c>
      <c r="F2302" t="s">
        <v>82</v>
      </c>
      <c r="G2302" t="s">
        <v>83</v>
      </c>
      <c r="H2302" s="1">
        <v>27073</v>
      </c>
      <c r="I2302">
        <v>50</v>
      </c>
      <c r="J2302" t="s">
        <v>39</v>
      </c>
      <c r="K2302" t="s">
        <v>39</v>
      </c>
      <c r="L2302" t="s">
        <v>44</v>
      </c>
      <c r="M2302" t="s">
        <v>11324</v>
      </c>
      <c r="N2302" t="s">
        <v>11325</v>
      </c>
      <c r="O2302" t="s">
        <v>73</v>
      </c>
      <c r="P2302" t="s">
        <v>11326</v>
      </c>
      <c r="Q2302">
        <v>2</v>
      </c>
      <c r="R2302">
        <v>201000000128</v>
      </c>
      <c r="S2302" t="s">
        <v>3258</v>
      </c>
      <c r="T2302" t="s">
        <v>39</v>
      </c>
      <c r="U2302" t="s">
        <v>50</v>
      </c>
      <c r="V2302" t="s">
        <v>51</v>
      </c>
      <c r="W2302" t="s">
        <v>76</v>
      </c>
      <c r="X2302" t="s">
        <v>2363</v>
      </c>
      <c r="Y2302" t="s">
        <v>11327</v>
      </c>
      <c r="Z2302" t="s">
        <v>2365</v>
      </c>
      <c r="AA2302" t="s">
        <v>11328</v>
      </c>
      <c r="AB2302" t="s">
        <v>39</v>
      </c>
      <c r="AC2302" t="s">
        <v>39</v>
      </c>
      <c r="AD2302" t="s">
        <v>39</v>
      </c>
      <c r="AE2302" t="s">
        <v>39</v>
      </c>
      <c r="AF2302" t="s">
        <v>39</v>
      </c>
      <c r="AG2302" t="s">
        <v>39</v>
      </c>
      <c r="AH2302" t="s">
        <v>39</v>
      </c>
      <c r="AI2302" t="s">
        <v>39</v>
      </c>
      <c r="AJ2302">
        <v>9751165556</v>
      </c>
      <c r="AK2302" t="s">
        <v>39</v>
      </c>
      <c r="AL2302" t="s">
        <v>39</v>
      </c>
      <c r="AM2302" t="s">
        <v>39</v>
      </c>
    </row>
    <row r="2303" spans="1:39" x14ac:dyDescent="0.3">
      <c r="A2303" t="str">
        <f t="shared" si="35"/>
        <v>Individual</v>
      </c>
      <c r="B2303" t="s">
        <v>8936</v>
      </c>
      <c r="C2303">
        <v>200040500</v>
      </c>
      <c r="D2303">
        <v>0</v>
      </c>
      <c r="E2303" t="s">
        <v>11329</v>
      </c>
      <c r="F2303" t="s">
        <v>42</v>
      </c>
      <c r="G2303" t="s">
        <v>43</v>
      </c>
      <c r="H2303" s="1">
        <v>28627</v>
      </c>
      <c r="I2303">
        <v>46</v>
      </c>
      <c r="J2303" t="s">
        <v>39</v>
      </c>
      <c r="K2303" t="s">
        <v>39</v>
      </c>
      <c r="L2303" t="s">
        <v>44</v>
      </c>
      <c r="M2303" t="s">
        <v>11330</v>
      </c>
      <c r="N2303" t="s">
        <v>11331</v>
      </c>
      <c r="O2303" t="s">
        <v>73</v>
      </c>
      <c r="P2303" t="s">
        <v>11332</v>
      </c>
      <c r="Q2303">
        <v>2</v>
      </c>
      <c r="R2303">
        <v>201000000107</v>
      </c>
      <c r="S2303" t="s">
        <v>8941</v>
      </c>
      <c r="T2303" t="s">
        <v>39</v>
      </c>
      <c r="U2303" t="s">
        <v>50</v>
      </c>
      <c r="V2303" t="s">
        <v>51</v>
      </c>
      <c r="W2303" t="s">
        <v>76</v>
      </c>
      <c r="X2303" t="s">
        <v>77</v>
      </c>
      <c r="Y2303" t="s">
        <v>11333</v>
      </c>
      <c r="Z2303" t="s">
        <v>79</v>
      </c>
      <c r="AA2303" t="s">
        <v>11334</v>
      </c>
      <c r="AB2303" t="s">
        <v>39</v>
      </c>
      <c r="AC2303" t="s">
        <v>39</v>
      </c>
      <c r="AD2303" t="s">
        <v>39</v>
      </c>
      <c r="AE2303" t="s">
        <v>39</v>
      </c>
      <c r="AF2303" t="s">
        <v>39</v>
      </c>
      <c r="AG2303" t="s">
        <v>39</v>
      </c>
      <c r="AH2303" t="s">
        <v>39</v>
      </c>
      <c r="AI2303" t="s">
        <v>39</v>
      </c>
      <c r="AJ2303">
        <v>9259155181</v>
      </c>
      <c r="AK2303" t="s">
        <v>39</v>
      </c>
      <c r="AL2303" t="s">
        <v>39</v>
      </c>
      <c r="AM2303" t="s">
        <v>39</v>
      </c>
    </row>
    <row r="2304" spans="1:39" x14ac:dyDescent="0.3">
      <c r="A2304" t="str">
        <f t="shared" si="35"/>
        <v>Individual</v>
      </c>
      <c r="B2304" t="s">
        <v>381</v>
      </c>
      <c r="C2304">
        <v>400040756</v>
      </c>
      <c r="D2304">
        <v>400020931</v>
      </c>
      <c r="E2304" t="s">
        <v>2416</v>
      </c>
      <c r="F2304" t="s">
        <v>42</v>
      </c>
      <c r="G2304" t="s">
        <v>43</v>
      </c>
      <c r="H2304" s="1">
        <v>29077</v>
      </c>
      <c r="I2304">
        <v>45</v>
      </c>
      <c r="J2304" t="s">
        <v>39</v>
      </c>
      <c r="K2304" t="s">
        <v>39</v>
      </c>
      <c r="L2304" t="s">
        <v>44</v>
      </c>
      <c r="M2304" t="s">
        <v>11335</v>
      </c>
      <c r="N2304" t="s">
        <v>11336</v>
      </c>
      <c r="O2304" t="s">
        <v>61</v>
      </c>
      <c r="P2304" t="s">
        <v>11337</v>
      </c>
      <c r="Q2304">
        <v>4</v>
      </c>
      <c r="R2304">
        <v>401000000095</v>
      </c>
      <c r="S2304" t="s">
        <v>386</v>
      </c>
      <c r="T2304" t="s">
        <v>39</v>
      </c>
      <c r="U2304" t="s">
        <v>50</v>
      </c>
      <c r="V2304" t="s">
        <v>51</v>
      </c>
      <c r="W2304" t="s">
        <v>76</v>
      </c>
      <c r="X2304" t="s">
        <v>1888</v>
      </c>
      <c r="Y2304">
        <v>189763</v>
      </c>
      <c r="Z2304" t="s">
        <v>3719</v>
      </c>
      <c r="AA2304" t="s">
        <v>3720</v>
      </c>
      <c r="AB2304" t="s">
        <v>39</v>
      </c>
      <c r="AC2304" t="s">
        <v>39</v>
      </c>
      <c r="AD2304" t="s">
        <v>39</v>
      </c>
      <c r="AE2304" t="s">
        <v>39</v>
      </c>
      <c r="AF2304" t="s">
        <v>39</v>
      </c>
      <c r="AG2304" t="s">
        <v>39</v>
      </c>
      <c r="AH2304" t="s">
        <v>39</v>
      </c>
      <c r="AI2304" t="s">
        <v>39</v>
      </c>
      <c r="AJ2304">
        <v>9770830490</v>
      </c>
      <c r="AK2304" t="s">
        <v>39</v>
      </c>
      <c r="AL2304" t="s">
        <v>39</v>
      </c>
      <c r="AM2304" t="s">
        <v>39</v>
      </c>
    </row>
    <row r="2305" spans="1:39" x14ac:dyDescent="0.3">
      <c r="A2305" t="str">
        <f t="shared" si="35"/>
        <v>Group</v>
      </c>
      <c r="B2305" t="s">
        <v>2521</v>
      </c>
      <c r="C2305">
        <v>900028124</v>
      </c>
      <c r="D2305">
        <v>900012077</v>
      </c>
      <c r="E2305" t="s">
        <v>11338</v>
      </c>
      <c r="F2305" t="s">
        <v>42</v>
      </c>
      <c r="G2305" t="s">
        <v>43</v>
      </c>
      <c r="H2305" s="1">
        <v>33692</v>
      </c>
      <c r="I2305">
        <v>32</v>
      </c>
      <c r="J2305" t="s">
        <v>39</v>
      </c>
      <c r="K2305" t="s">
        <v>39</v>
      </c>
      <c r="L2305" t="s">
        <v>44</v>
      </c>
      <c r="M2305" t="s">
        <v>11339</v>
      </c>
      <c r="N2305" t="s">
        <v>11340</v>
      </c>
      <c r="O2305" t="s">
        <v>61</v>
      </c>
      <c r="P2305" t="s">
        <v>11341</v>
      </c>
      <c r="Q2305">
        <v>9</v>
      </c>
      <c r="R2305">
        <v>901000000030</v>
      </c>
      <c r="S2305" t="s">
        <v>2526</v>
      </c>
      <c r="T2305" t="s">
        <v>39</v>
      </c>
      <c r="U2305" t="s">
        <v>50</v>
      </c>
      <c r="V2305" t="s">
        <v>117</v>
      </c>
      <c r="W2305" t="s">
        <v>118</v>
      </c>
      <c r="X2305" t="s">
        <v>2033</v>
      </c>
      <c r="Y2305" t="s">
        <v>11342</v>
      </c>
      <c r="Z2305" t="s">
        <v>2035</v>
      </c>
      <c r="AA2305" t="s">
        <v>11343</v>
      </c>
      <c r="AB2305" t="s">
        <v>39</v>
      </c>
      <c r="AC2305" t="s">
        <v>39</v>
      </c>
      <c r="AD2305" t="s">
        <v>39</v>
      </c>
      <c r="AE2305" t="s">
        <v>39</v>
      </c>
      <c r="AF2305" t="s">
        <v>39</v>
      </c>
      <c r="AG2305" t="s">
        <v>39</v>
      </c>
      <c r="AH2305" t="s">
        <v>39</v>
      </c>
      <c r="AI2305" t="s">
        <v>39</v>
      </c>
      <c r="AJ2305">
        <v>9976511179</v>
      </c>
      <c r="AK2305" t="s">
        <v>39</v>
      </c>
      <c r="AL2305" t="s">
        <v>39</v>
      </c>
      <c r="AM2305" t="s">
        <v>39</v>
      </c>
    </row>
    <row r="2306" spans="1:39" x14ac:dyDescent="0.3">
      <c r="A2306" t="str">
        <f t="shared" si="35"/>
        <v>Group</v>
      </c>
      <c r="B2306" t="s">
        <v>4874</v>
      </c>
      <c r="C2306">
        <v>900028172</v>
      </c>
      <c r="D2306">
        <v>900012090</v>
      </c>
      <c r="E2306" t="s">
        <v>11344</v>
      </c>
      <c r="F2306" t="s">
        <v>42</v>
      </c>
      <c r="G2306" t="s">
        <v>43</v>
      </c>
      <c r="H2306" s="1">
        <v>30133</v>
      </c>
      <c r="I2306">
        <v>42</v>
      </c>
      <c r="J2306" t="s">
        <v>39</v>
      </c>
      <c r="K2306" t="s">
        <v>39</v>
      </c>
      <c r="L2306" t="s">
        <v>44</v>
      </c>
      <c r="M2306" t="s">
        <v>5659</v>
      </c>
      <c r="N2306" t="s">
        <v>11345</v>
      </c>
      <c r="O2306" t="s">
        <v>61</v>
      </c>
      <c r="P2306" t="s">
        <v>11346</v>
      </c>
      <c r="Q2306">
        <v>9</v>
      </c>
      <c r="R2306">
        <v>901000000074</v>
      </c>
      <c r="S2306" t="s">
        <v>4879</v>
      </c>
      <c r="T2306" t="s">
        <v>39</v>
      </c>
      <c r="U2306" t="s">
        <v>50</v>
      </c>
      <c r="V2306" t="s">
        <v>117</v>
      </c>
      <c r="W2306" t="s">
        <v>118</v>
      </c>
      <c r="X2306" t="s">
        <v>2033</v>
      </c>
      <c r="Y2306" t="s">
        <v>9792</v>
      </c>
      <c r="Z2306" t="s">
        <v>2035</v>
      </c>
      <c r="AA2306" t="s">
        <v>9793</v>
      </c>
      <c r="AB2306" t="s">
        <v>39</v>
      </c>
      <c r="AC2306" t="s">
        <v>39</v>
      </c>
      <c r="AD2306" t="s">
        <v>39</v>
      </c>
      <c r="AE2306" t="s">
        <v>39</v>
      </c>
      <c r="AF2306" t="s">
        <v>39</v>
      </c>
      <c r="AG2306" t="s">
        <v>39</v>
      </c>
      <c r="AH2306" t="s">
        <v>39</v>
      </c>
      <c r="AI2306" t="s">
        <v>39</v>
      </c>
      <c r="AJ2306">
        <v>9686878968</v>
      </c>
      <c r="AK2306" t="s">
        <v>39</v>
      </c>
      <c r="AL2306" t="s">
        <v>39</v>
      </c>
      <c r="AM2306" t="s">
        <v>39</v>
      </c>
    </row>
    <row r="2307" spans="1:39" x14ac:dyDescent="0.3">
      <c r="A2307" t="str">
        <f t="shared" ref="A2307:A2370" si="36">IF(D2306 = 0, "Individual", "Group")</f>
        <v>Group</v>
      </c>
      <c r="B2307" t="s">
        <v>7722</v>
      </c>
      <c r="C2307">
        <v>2200006759</v>
      </c>
      <c r="D2307">
        <v>0</v>
      </c>
      <c r="E2307" t="s">
        <v>11347</v>
      </c>
      <c r="F2307" t="s">
        <v>42</v>
      </c>
      <c r="G2307" t="s">
        <v>43</v>
      </c>
      <c r="H2307" s="1">
        <v>27629</v>
      </c>
      <c r="I2307">
        <v>49</v>
      </c>
      <c r="J2307" t="s">
        <v>39</v>
      </c>
      <c r="K2307" t="s">
        <v>39</v>
      </c>
      <c r="L2307" t="s">
        <v>59</v>
      </c>
      <c r="N2307" t="s">
        <v>11348</v>
      </c>
      <c r="O2307" t="s">
        <v>61</v>
      </c>
      <c r="P2307" t="s">
        <v>11349</v>
      </c>
      <c r="Q2307">
        <v>22</v>
      </c>
      <c r="R2307">
        <v>3101000000029</v>
      </c>
      <c r="S2307" t="s">
        <v>7726</v>
      </c>
      <c r="T2307" t="s">
        <v>39</v>
      </c>
      <c r="U2307" t="s">
        <v>50</v>
      </c>
      <c r="V2307" t="s">
        <v>51</v>
      </c>
      <c r="W2307" t="s">
        <v>76</v>
      </c>
      <c r="X2307" t="s">
        <v>87</v>
      </c>
      <c r="Y2307" t="s">
        <v>88</v>
      </c>
      <c r="Z2307" t="s">
        <v>89</v>
      </c>
      <c r="AA2307" t="s">
        <v>656</v>
      </c>
      <c r="AB2307" t="s">
        <v>39</v>
      </c>
      <c r="AC2307" t="s">
        <v>39</v>
      </c>
      <c r="AD2307" t="s">
        <v>39</v>
      </c>
      <c r="AE2307" t="s">
        <v>39</v>
      </c>
      <c r="AF2307" t="s">
        <v>39</v>
      </c>
      <c r="AG2307" t="s">
        <v>39</v>
      </c>
      <c r="AH2307" t="s">
        <v>39</v>
      </c>
      <c r="AI2307" t="s">
        <v>39</v>
      </c>
      <c r="AJ2307">
        <v>9258667142</v>
      </c>
      <c r="AK2307" t="s">
        <v>39</v>
      </c>
      <c r="AL2307" t="s">
        <v>39</v>
      </c>
      <c r="AM2307" t="s">
        <v>39</v>
      </c>
    </row>
    <row r="2308" spans="1:39" x14ac:dyDescent="0.3">
      <c r="A2308" t="str">
        <f t="shared" si="36"/>
        <v>Individual</v>
      </c>
      <c r="B2308" t="s">
        <v>3357</v>
      </c>
      <c r="C2308">
        <v>2000001062</v>
      </c>
      <c r="D2308">
        <v>0</v>
      </c>
      <c r="E2308" t="s">
        <v>11350</v>
      </c>
      <c r="F2308" t="s">
        <v>42</v>
      </c>
      <c r="G2308" t="s">
        <v>43</v>
      </c>
      <c r="H2308" s="1">
        <v>25731</v>
      </c>
      <c r="I2308">
        <v>54</v>
      </c>
      <c r="J2308" t="s">
        <v>39</v>
      </c>
      <c r="K2308" t="s">
        <v>39</v>
      </c>
      <c r="L2308" t="s">
        <v>44</v>
      </c>
      <c r="M2308" t="s">
        <v>11351</v>
      </c>
      <c r="N2308" t="s">
        <v>11352</v>
      </c>
      <c r="O2308" t="s">
        <v>240</v>
      </c>
      <c r="P2308" t="s">
        <v>11353</v>
      </c>
      <c r="Q2308">
        <v>20</v>
      </c>
      <c r="R2308">
        <v>2001000000001</v>
      </c>
      <c r="S2308" t="s">
        <v>3361</v>
      </c>
      <c r="T2308" t="s">
        <v>39</v>
      </c>
      <c r="U2308" t="s">
        <v>50</v>
      </c>
      <c r="V2308" t="s">
        <v>64</v>
      </c>
      <c r="W2308" t="s">
        <v>65</v>
      </c>
      <c r="X2308" t="s">
        <v>66</v>
      </c>
      <c r="Y2308" t="s">
        <v>614</v>
      </c>
      <c r="Z2308" t="s">
        <v>210</v>
      </c>
      <c r="AA2308" t="s">
        <v>615</v>
      </c>
      <c r="AB2308" t="s">
        <v>39</v>
      </c>
      <c r="AC2308" t="s">
        <v>39</v>
      </c>
      <c r="AD2308" t="s">
        <v>39</v>
      </c>
      <c r="AE2308" t="s">
        <v>39</v>
      </c>
      <c r="AF2308" t="s">
        <v>39</v>
      </c>
      <c r="AG2308" t="s">
        <v>39</v>
      </c>
      <c r="AH2308" t="s">
        <v>39</v>
      </c>
      <c r="AI2308" t="s">
        <v>39</v>
      </c>
      <c r="AJ2308">
        <v>9259037787</v>
      </c>
      <c r="AK2308" t="s">
        <v>39</v>
      </c>
      <c r="AL2308" t="s">
        <v>39</v>
      </c>
      <c r="AM2308" t="s">
        <v>39</v>
      </c>
    </row>
    <row r="2309" spans="1:39" x14ac:dyDescent="0.3">
      <c r="A2309" t="str">
        <f t="shared" si="36"/>
        <v>Individual</v>
      </c>
      <c r="B2309" t="s">
        <v>310</v>
      </c>
      <c r="C2309">
        <v>1000021067</v>
      </c>
      <c r="D2309">
        <v>0</v>
      </c>
      <c r="E2309" t="s">
        <v>11354</v>
      </c>
      <c r="F2309" t="s">
        <v>42</v>
      </c>
      <c r="G2309" t="s">
        <v>43</v>
      </c>
      <c r="H2309" s="1">
        <v>29986</v>
      </c>
      <c r="I2309">
        <v>42</v>
      </c>
      <c r="J2309" t="s">
        <v>39</v>
      </c>
      <c r="K2309" t="s">
        <v>39</v>
      </c>
      <c r="L2309" t="s">
        <v>59</v>
      </c>
      <c r="N2309" t="s">
        <v>11355</v>
      </c>
      <c r="O2309" t="s">
        <v>61</v>
      </c>
      <c r="P2309" t="s">
        <v>11356</v>
      </c>
      <c r="Q2309">
        <v>10</v>
      </c>
      <c r="R2309">
        <v>2901000000007</v>
      </c>
      <c r="S2309" t="s">
        <v>315</v>
      </c>
      <c r="T2309" t="s">
        <v>39</v>
      </c>
      <c r="U2309" t="s">
        <v>50</v>
      </c>
      <c r="V2309" t="s">
        <v>51</v>
      </c>
      <c r="W2309" t="s">
        <v>107</v>
      </c>
      <c r="X2309" t="s">
        <v>187</v>
      </c>
      <c r="Y2309">
        <v>190155</v>
      </c>
      <c r="Z2309" t="s">
        <v>11357</v>
      </c>
      <c r="AA2309" t="s">
        <v>11358</v>
      </c>
      <c r="AB2309" t="s">
        <v>39</v>
      </c>
      <c r="AC2309" t="s">
        <v>39</v>
      </c>
      <c r="AD2309" t="s">
        <v>39</v>
      </c>
      <c r="AE2309" t="s">
        <v>39</v>
      </c>
      <c r="AF2309" t="s">
        <v>39</v>
      </c>
      <c r="AG2309" t="s">
        <v>39</v>
      </c>
      <c r="AH2309" t="s">
        <v>39</v>
      </c>
      <c r="AI2309" t="s">
        <v>39</v>
      </c>
      <c r="AJ2309">
        <v>9960650740</v>
      </c>
      <c r="AK2309" t="s">
        <v>39</v>
      </c>
      <c r="AL2309" t="s">
        <v>39</v>
      </c>
      <c r="AM2309" t="s">
        <v>39</v>
      </c>
    </row>
    <row r="2310" spans="1:39" x14ac:dyDescent="0.3">
      <c r="A2310" t="str">
        <f t="shared" si="36"/>
        <v>Individual</v>
      </c>
      <c r="B2310" t="s">
        <v>310</v>
      </c>
      <c r="C2310">
        <v>1000021069</v>
      </c>
      <c r="D2310">
        <v>0</v>
      </c>
      <c r="E2310" t="s">
        <v>11359</v>
      </c>
      <c r="F2310" t="s">
        <v>42</v>
      </c>
      <c r="G2310" t="s">
        <v>43</v>
      </c>
      <c r="H2310" s="1">
        <v>23136</v>
      </c>
      <c r="I2310">
        <v>61</v>
      </c>
      <c r="J2310" t="s">
        <v>39</v>
      </c>
      <c r="K2310" t="s">
        <v>39</v>
      </c>
      <c r="L2310" t="s">
        <v>44</v>
      </c>
      <c r="M2310" t="s">
        <v>11360</v>
      </c>
      <c r="N2310" t="s">
        <v>11361</v>
      </c>
      <c r="O2310" t="s">
        <v>61</v>
      </c>
      <c r="P2310" t="s">
        <v>11362</v>
      </c>
      <c r="Q2310">
        <v>10</v>
      </c>
      <c r="R2310">
        <v>2901000000007</v>
      </c>
      <c r="S2310" t="s">
        <v>315</v>
      </c>
      <c r="T2310" t="s">
        <v>39</v>
      </c>
      <c r="U2310" t="s">
        <v>50</v>
      </c>
      <c r="V2310" t="s">
        <v>51</v>
      </c>
      <c r="W2310" t="s">
        <v>107</v>
      </c>
      <c r="X2310" t="s">
        <v>187</v>
      </c>
      <c r="Y2310">
        <v>190155</v>
      </c>
      <c r="Z2310" t="s">
        <v>11357</v>
      </c>
      <c r="AA2310" t="s">
        <v>11358</v>
      </c>
      <c r="AB2310" t="s">
        <v>39</v>
      </c>
      <c r="AC2310" t="s">
        <v>39</v>
      </c>
      <c r="AD2310" t="s">
        <v>39</v>
      </c>
      <c r="AE2310" t="s">
        <v>39</v>
      </c>
      <c r="AF2310" t="s">
        <v>39</v>
      </c>
      <c r="AG2310" t="s">
        <v>39</v>
      </c>
      <c r="AH2310" t="s">
        <v>39</v>
      </c>
      <c r="AI2310" t="s">
        <v>39</v>
      </c>
      <c r="AJ2310">
        <v>9258484922</v>
      </c>
      <c r="AK2310" t="s">
        <v>39</v>
      </c>
      <c r="AL2310" t="s">
        <v>39</v>
      </c>
      <c r="AM2310" t="s">
        <v>39</v>
      </c>
    </row>
    <row r="2311" spans="1:39" x14ac:dyDescent="0.3">
      <c r="A2311" t="str">
        <f t="shared" si="36"/>
        <v>Individual</v>
      </c>
      <c r="B2311" t="s">
        <v>5029</v>
      </c>
      <c r="C2311">
        <v>1500028984</v>
      </c>
      <c r="D2311">
        <v>0</v>
      </c>
      <c r="E2311" t="s">
        <v>11363</v>
      </c>
      <c r="F2311" t="s">
        <v>42</v>
      </c>
      <c r="G2311" t="s">
        <v>43</v>
      </c>
      <c r="H2311" s="1">
        <v>26813</v>
      </c>
      <c r="I2311">
        <v>51</v>
      </c>
      <c r="J2311" t="s">
        <v>39</v>
      </c>
      <c r="K2311" t="s">
        <v>39</v>
      </c>
      <c r="L2311" t="s">
        <v>59</v>
      </c>
      <c r="N2311" t="s">
        <v>11364</v>
      </c>
      <c r="O2311" t="s">
        <v>73</v>
      </c>
      <c r="P2311" t="s">
        <v>11365</v>
      </c>
      <c r="Q2311">
        <v>15</v>
      </c>
      <c r="R2311">
        <v>1501000000070</v>
      </c>
      <c r="S2311" t="s">
        <v>5034</v>
      </c>
      <c r="T2311" t="s">
        <v>39</v>
      </c>
      <c r="U2311" t="s">
        <v>50</v>
      </c>
      <c r="V2311" t="s">
        <v>51</v>
      </c>
      <c r="W2311" t="s">
        <v>177</v>
      </c>
      <c r="X2311" t="s">
        <v>591</v>
      </c>
      <c r="Y2311" t="s">
        <v>5035</v>
      </c>
      <c r="Z2311" t="s">
        <v>593</v>
      </c>
      <c r="AA2311" t="s">
        <v>11366</v>
      </c>
      <c r="AB2311" t="s">
        <v>39</v>
      </c>
      <c r="AC2311" t="s">
        <v>39</v>
      </c>
      <c r="AD2311" t="s">
        <v>39</v>
      </c>
      <c r="AE2311" t="s">
        <v>39</v>
      </c>
      <c r="AF2311" t="s">
        <v>39</v>
      </c>
      <c r="AG2311" t="s">
        <v>39</v>
      </c>
      <c r="AH2311" t="s">
        <v>39</v>
      </c>
      <c r="AI2311" t="s">
        <v>39</v>
      </c>
      <c r="AJ2311">
        <v>9979628968</v>
      </c>
      <c r="AK2311" t="s">
        <v>39</v>
      </c>
      <c r="AL2311" t="s">
        <v>39</v>
      </c>
      <c r="AM2311" t="s">
        <v>39</v>
      </c>
    </row>
    <row r="2312" spans="1:39" x14ac:dyDescent="0.3">
      <c r="A2312" t="str">
        <f t="shared" si="36"/>
        <v>Individual</v>
      </c>
      <c r="B2312" t="s">
        <v>807</v>
      </c>
      <c r="C2312">
        <v>1500028993</v>
      </c>
      <c r="D2312">
        <v>0</v>
      </c>
      <c r="E2312" t="s">
        <v>11367</v>
      </c>
      <c r="F2312" t="s">
        <v>82</v>
      </c>
      <c r="G2312" t="s">
        <v>83</v>
      </c>
      <c r="H2312" s="1">
        <v>36049</v>
      </c>
      <c r="I2312">
        <v>26</v>
      </c>
      <c r="J2312" t="s">
        <v>39</v>
      </c>
      <c r="K2312" t="s">
        <v>39</v>
      </c>
      <c r="L2312" t="s">
        <v>59</v>
      </c>
      <c r="N2312" t="s">
        <v>11368</v>
      </c>
      <c r="O2312" t="s">
        <v>73</v>
      </c>
      <c r="P2312" t="s">
        <v>11369</v>
      </c>
      <c r="Q2312">
        <v>15</v>
      </c>
      <c r="R2312">
        <v>1501000000065</v>
      </c>
      <c r="S2312" t="s">
        <v>812</v>
      </c>
      <c r="T2312" t="s">
        <v>39</v>
      </c>
      <c r="U2312" t="s">
        <v>50</v>
      </c>
      <c r="V2312" t="s">
        <v>51</v>
      </c>
      <c r="W2312" t="s">
        <v>177</v>
      </c>
      <c r="X2312" t="s">
        <v>559</v>
      </c>
      <c r="Y2312" t="s">
        <v>575</v>
      </c>
      <c r="Z2312" t="s">
        <v>576</v>
      </c>
      <c r="AA2312" t="s">
        <v>11370</v>
      </c>
      <c r="AB2312" t="s">
        <v>39</v>
      </c>
      <c r="AC2312" t="s">
        <v>39</v>
      </c>
      <c r="AD2312" t="s">
        <v>39</v>
      </c>
      <c r="AE2312" t="s">
        <v>39</v>
      </c>
      <c r="AF2312" t="s">
        <v>39</v>
      </c>
      <c r="AG2312" t="s">
        <v>39</v>
      </c>
      <c r="AH2312" t="s">
        <v>39</v>
      </c>
      <c r="AI2312" t="s">
        <v>39</v>
      </c>
      <c r="AJ2312">
        <v>9983158080</v>
      </c>
      <c r="AK2312" t="s">
        <v>39</v>
      </c>
      <c r="AL2312" t="s">
        <v>39</v>
      </c>
      <c r="AM2312" t="s">
        <v>39</v>
      </c>
    </row>
    <row r="2313" spans="1:39" x14ac:dyDescent="0.3">
      <c r="A2313" t="str">
        <f t="shared" si="36"/>
        <v>Individual</v>
      </c>
      <c r="B2313" t="s">
        <v>39</v>
      </c>
      <c r="C2313">
        <v>200040519</v>
      </c>
      <c r="D2313">
        <v>0</v>
      </c>
      <c r="E2313" t="s">
        <v>11371</v>
      </c>
      <c r="F2313" t="s">
        <v>42</v>
      </c>
      <c r="G2313" t="s">
        <v>43</v>
      </c>
      <c r="H2313" s="1">
        <v>32577</v>
      </c>
      <c r="I2313">
        <v>35</v>
      </c>
      <c r="J2313" t="s">
        <v>39</v>
      </c>
      <c r="K2313" t="s">
        <v>39</v>
      </c>
      <c r="L2313" t="s">
        <v>44</v>
      </c>
      <c r="M2313" t="s">
        <v>3020</v>
      </c>
      <c r="N2313" t="s">
        <v>11372</v>
      </c>
      <c r="O2313" t="s">
        <v>73</v>
      </c>
      <c r="P2313" t="s">
        <v>11373</v>
      </c>
      <c r="Q2313">
        <v>2</v>
      </c>
      <c r="R2313">
        <v>201000000147</v>
      </c>
      <c r="S2313" t="s">
        <v>39</v>
      </c>
      <c r="T2313" t="s">
        <v>39</v>
      </c>
      <c r="U2313" t="s">
        <v>50</v>
      </c>
      <c r="V2313" t="s">
        <v>51</v>
      </c>
      <c r="W2313" t="s">
        <v>76</v>
      </c>
      <c r="X2313" t="s">
        <v>2363</v>
      </c>
      <c r="Y2313" t="s">
        <v>8733</v>
      </c>
      <c r="Z2313" t="s">
        <v>2365</v>
      </c>
      <c r="AA2313" t="s">
        <v>9005</v>
      </c>
      <c r="AB2313" t="s">
        <v>39</v>
      </c>
      <c r="AC2313" t="s">
        <v>39</v>
      </c>
      <c r="AD2313" t="s">
        <v>39</v>
      </c>
      <c r="AE2313" t="s">
        <v>39</v>
      </c>
      <c r="AF2313" t="s">
        <v>39</v>
      </c>
      <c r="AG2313" t="s">
        <v>39</v>
      </c>
      <c r="AH2313" t="s">
        <v>39</v>
      </c>
      <c r="AI2313" t="s">
        <v>39</v>
      </c>
      <c r="AJ2313">
        <v>9781488861</v>
      </c>
      <c r="AK2313" t="s">
        <v>39</v>
      </c>
      <c r="AL2313" t="s">
        <v>39</v>
      </c>
      <c r="AM2313" t="s">
        <v>39</v>
      </c>
    </row>
    <row r="2314" spans="1:39" x14ac:dyDescent="0.3">
      <c r="A2314" t="str">
        <f t="shared" si="36"/>
        <v>Individual</v>
      </c>
      <c r="B2314" t="s">
        <v>8187</v>
      </c>
      <c r="C2314">
        <v>200039878</v>
      </c>
      <c r="D2314">
        <v>0</v>
      </c>
      <c r="E2314" t="s">
        <v>11374</v>
      </c>
      <c r="F2314" t="s">
        <v>42</v>
      </c>
      <c r="G2314" t="s">
        <v>43</v>
      </c>
      <c r="H2314" s="1">
        <v>30894</v>
      </c>
      <c r="I2314">
        <v>40</v>
      </c>
      <c r="J2314" t="s">
        <v>39</v>
      </c>
      <c r="K2314" t="s">
        <v>39</v>
      </c>
      <c r="L2314" t="s">
        <v>44</v>
      </c>
      <c r="M2314" t="s">
        <v>4602</v>
      </c>
      <c r="N2314" t="s">
        <v>11375</v>
      </c>
      <c r="O2314" t="s">
        <v>73</v>
      </c>
      <c r="P2314" t="s">
        <v>11376</v>
      </c>
      <c r="Q2314">
        <v>2</v>
      </c>
      <c r="R2314">
        <v>201000000161</v>
      </c>
      <c r="S2314" t="s">
        <v>8191</v>
      </c>
      <c r="T2314" t="s">
        <v>39</v>
      </c>
      <c r="U2314" t="s">
        <v>50</v>
      </c>
      <c r="V2314" t="s">
        <v>51</v>
      </c>
      <c r="W2314" t="s">
        <v>76</v>
      </c>
      <c r="X2314" t="s">
        <v>77</v>
      </c>
      <c r="Y2314" t="s">
        <v>8192</v>
      </c>
      <c r="Z2314" t="s">
        <v>79</v>
      </c>
      <c r="AA2314" t="s">
        <v>8193</v>
      </c>
      <c r="AB2314" t="s">
        <v>39</v>
      </c>
      <c r="AC2314" t="s">
        <v>39</v>
      </c>
      <c r="AD2314" t="s">
        <v>39</v>
      </c>
      <c r="AE2314" t="s">
        <v>39</v>
      </c>
      <c r="AF2314" t="s">
        <v>39</v>
      </c>
      <c r="AG2314" t="s">
        <v>39</v>
      </c>
      <c r="AH2314" t="s">
        <v>39</v>
      </c>
      <c r="AI2314" t="s">
        <v>39</v>
      </c>
      <c r="AJ2314">
        <v>9968677737</v>
      </c>
      <c r="AK2314" t="s">
        <v>39</v>
      </c>
      <c r="AL2314" t="s">
        <v>39</v>
      </c>
      <c r="AM2314" t="s">
        <v>39</v>
      </c>
    </row>
    <row r="2315" spans="1:39" x14ac:dyDescent="0.3">
      <c r="A2315" t="str">
        <f t="shared" si="36"/>
        <v>Individual</v>
      </c>
      <c r="B2315" t="s">
        <v>8027</v>
      </c>
      <c r="C2315">
        <v>400037157</v>
      </c>
      <c r="D2315">
        <v>400020833</v>
      </c>
      <c r="E2315" t="s">
        <v>5344</v>
      </c>
      <c r="F2315" t="s">
        <v>42</v>
      </c>
      <c r="G2315" t="s">
        <v>43</v>
      </c>
      <c r="H2315" s="1">
        <v>28373</v>
      </c>
      <c r="I2315">
        <v>47</v>
      </c>
      <c r="J2315" t="s">
        <v>39</v>
      </c>
      <c r="K2315" t="s">
        <v>39</v>
      </c>
      <c r="L2315" t="s">
        <v>44</v>
      </c>
      <c r="M2315" t="s">
        <v>11377</v>
      </c>
      <c r="N2315" t="s">
        <v>11378</v>
      </c>
      <c r="O2315" t="s">
        <v>47</v>
      </c>
      <c r="P2315" t="s">
        <v>11379</v>
      </c>
      <c r="Q2315">
        <v>4</v>
      </c>
      <c r="R2315">
        <v>401000000141</v>
      </c>
      <c r="S2315" t="s">
        <v>8031</v>
      </c>
      <c r="T2315" t="s">
        <v>39</v>
      </c>
      <c r="U2315" t="s">
        <v>50</v>
      </c>
      <c r="V2315" t="s">
        <v>51</v>
      </c>
      <c r="W2315" t="s">
        <v>76</v>
      </c>
      <c r="X2315" t="s">
        <v>1888</v>
      </c>
      <c r="Y2315">
        <v>189748</v>
      </c>
      <c r="Z2315" t="s">
        <v>1889</v>
      </c>
      <c r="AA2315" t="s">
        <v>3583</v>
      </c>
      <c r="AB2315" t="s">
        <v>39</v>
      </c>
      <c r="AC2315" t="s">
        <v>39</v>
      </c>
      <c r="AD2315" t="s">
        <v>39</v>
      </c>
      <c r="AE2315" t="s">
        <v>39</v>
      </c>
      <c r="AF2315" t="s">
        <v>39</v>
      </c>
      <c r="AG2315" t="s">
        <v>39</v>
      </c>
      <c r="AH2315" t="s">
        <v>39</v>
      </c>
      <c r="AI2315" t="s">
        <v>39</v>
      </c>
      <c r="AJ2315">
        <v>9788946567</v>
      </c>
      <c r="AK2315" t="s">
        <v>39</v>
      </c>
      <c r="AL2315" t="s">
        <v>39</v>
      </c>
      <c r="AM2315" t="s">
        <v>39</v>
      </c>
    </row>
    <row r="2316" spans="1:39" x14ac:dyDescent="0.3">
      <c r="A2316" t="str">
        <f t="shared" si="36"/>
        <v>Group</v>
      </c>
      <c r="B2316" t="s">
        <v>2060</v>
      </c>
      <c r="C2316">
        <v>500020960</v>
      </c>
      <c r="D2316">
        <v>500016862</v>
      </c>
      <c r="E2316" t="s">
        <v>11380</v>
      </c>
      <c r="F2316" t="s">
        <v>42</v>
      </c>
      <c r="G2316" t="s">
        <v>43</v>
      </c>
      <c r="H2316" s="1">
        <v>26067</v>
      </c>
      <c r="I2316">
        <v>53</v>
      </c>
      <c r="J2316" t="s">
        <v>39</v>
      </c>
      <c r="K2316" t="s">
        <v>39</v>
      </c>
      <c r="L2316" t="s">
        <v>44</v>
      </c>
      <c r="M2316" t="s">
        <v>11381</v>
      </c>
      <c r="N2316" t="s">
        <v>11382</v>
      </c>
      <c r="O2316" t="s">
        <v>47</v>
      </c>
      <c r="P2316" t="s">
        <v>11383</v>
      </c>
      <c r="Q2316">
        <v>5</v>
      </c>
      <c r="R2316">
        <v>501000000104</v>
      </c>
      <c r="S2316" t="s">
        <v>2065</v>
      </c>
      <c r="T2316" t="s">
        <v>39</v>
      </c>
      <c r="U2316" t="s">
        <v>50</v>
      </c>
      <c r="V2316" t="s">
        <v>51</v>
      </c>
      <c r="W2316" t="s">
        <v>76</v>
      </c>
      <c r="X2316" t="s">
        <v>1888</v>
      </c>
      <c r="Y2316">
        <v>189764</v>
      </c>
      <c r="Z2316" t="s">
        <v>3562</v>
      </c>
      <c r="AA2316" t="s">
        <v>11384</v>
      </c>
      <c r="AB2316" t="s">
        <v>39</v>
      </c>
      <c r="AC2316" t="s">
        <v>39</v>
      </c>
      <c r="AD2316" t="s">
        <v>39</v>
      </c>
      <c r="AE2316" t="s">
        <v>39</v>
      </c>
      <c r="AF2316" t="s">
        <v>39</v>
      </c>
      <c r="AG2316" t="s">
        <v>39</v>
      </c>
      <c r="AH2316" t="s">
        <v>39</v>
      </c>
      <c r="AI2316" t="s">
        <v>39</v>
      </c>
      <c r="AJ2316">
        <v>9451988362</v>
      </c>
      <c r="AK2316" t="s">
        <v>39</v>
      </c>
      <c r="AL2316" t="s">
        <v>39</v>
      </c>
      <c r="AM2316" t="s">
        <v>39</v>
      </c>
    </row>
    <row r="2317" spans="1:39" x14ac:dyDescent="0.3">
      <c r="A2317" t="str">
        <f t="shared" si="36"/>
        <v>Group</v>
      </c>
      <c r="B2317" t="s">
        <v>4752</v>
      </c>
      <c r="C2317">
        <v>400027220</v>
      </c>
      <c r="D2317">
        <v>0</v>
      </c>
      <c r="E2317" t="s">
        <v>11385</v>
      </c>
      <c r="F2317" t="s">
        <v>42</v>
      </c>
      <c r="G2317" t="s">
        <v>43</v>
      </c>
      <c r="H2317" s="1">
        <v>34057</v>
      </c>
      <c r="I2317">
        <v>31</v>
      </c>
      <c r="J2317" t="s">
        <v>39</v>
      </c>
      <c r="K2317" t="s">
        <v>39</v>
      </c>
      <c r="L2317" t="s">
        <v>44</v>
      </c>
      <c r="M2317" t="s">
        <v>11386</v>
      </c>
      <c r="N2317" t="s">
        <v>11387</v>
      </c>
      <c r="O2317" t="s">
        <v>47</v>
      </c>
      <c r="P2317" t="s">
        <v>11388</v>
      </c>
      <c r="Q2317">
        <v>4</v>
      </c>
      <c r="R2317">
        <v>401000000108</v>
      </c>
      <c r="S2317" t="s">
        <v>4755</v>
      </c>
      <c r="T2317" t="s">
        <v>39</v>
      </c>
      <c r="U2317" t="s">
        <v>50</v>
      </c>
      <c r="V2317" t="s">
        <v>51</v>
      </c>
      <c r="W2317" t="s">
        <v>76</v>
      </c>
      <c r="X2317" t="s">
        <v>787</v>
      </c>
      <c r="Y2317" t="s">
        <v>788</v>
      </c>
      <c r="Z2317" t="s">
        <v>789</v>
      </c>
      <c r="AA2317" t="s">
        <v>11389</v>
      </c>
      <c r="AB2317" t="s">
        <v>39</v>
      </c>
      <c r="AC2317" t="s">
        <v>39</v>
      </c>
      <c r="AD2317" t="s">
        <v>39</v>
      </c>
      <c r="AE2317" t="s">
        <v>39</v>
      </c>
      <c r="AF2317" t="s">
        <v>39</v>
      </c>
      <c r="AG2317" t="s">
        <v>39</v>
      </c>
      <c r="AH2317" t="s">
        <v>39</v>
      </c>
      <c r="AI2317" t="s">
        <v>39</v>
      </c>
      <c r="AJ2317">
        <v>9265170342</v>
      </c>
      <c r="AK2317" t="s">
        <v>39</v>
      </c>
      <c r="AL2317" t="s">
        <v>39</v>
      </c>
      <c r="AM2317" t="s">
        <v>39</v>
      </c>
    </row>
    <row r="2318" spans="1:39" x14ac:dyDescent="0.3">
      <c r="A2318" t="str">
        <f t="shared" si="36"/>
        <v>Individual</v>
      </c>
      <c r="B2318" t="s">
        <v>1137</v>
      </c>
      <c r="C2318">
        <v>300039992</v>
      </c>
      <c r="D2318">
        <v>0</v>
      </c>
      <c r="E2318" t="s">
        <v>11390</v>
      </c>
      <c r="F2318" t="s">
        <v>42</v>
      </c>
      <c r="G2318" t="s">
        <v>43</v>
      </c>
      <c r="H2318" s="1">
        <v>24776</v>
      </c>
      <c r="I2318">
        <v>57</v>
      </c>
      <c r="J2318" t="s">
        <v>39</v>
      </c>
      <c r="K2318" t="s">
        <v>39</v>
      </c>
      <c r="L2318" t="s">
        <v>44</v>
      </c>
      <c r="M2318" t="s">
        <v>8033</v>
      </c>
      <c r="N2318" t="s">
        <v>11391</v>
      </c>
      <c r="O2318" t="s">
        <v>47</v>
      </c>
      <c r="P2318" t="s">
        <v>11392</v>
      </c>
      <c r="Q2318">
        <v>3</v>
      </c>
      <c r="R2318">
        <v>301000000095</v>
      </c>
      <c r="S2318" t="s">
        <v>1142</v>
      </c>
      <c r="T2318" t="s">
        <v>39</v>
      </c>
      <c r="U2318" t="s">
        <v>50</v>
      </c>
      <c r="V2318" t="s">
        <v>51</v>
      </c>
      <c r="W2318" t="s">
        <v>721</v>
      </c>
      <c r="X2318" t="s">
        <v>1909</v>
      </c>
      <c r="Y2318">
        <v>218279</v>
      </c>
      <c r="Z2318" t="s">
        <v>9182</v>
      </c>
      <c r="AA2318" t="s">
        <v>11393</v>
      </c>
      <c r="AB2318" t="s">
        <v>39</v>
      </c>
      <c r="AC2318" t="s">
        <v>39</v>
      </c>
      <c r="AD2318" t="s">
        <v>39</v>
      </c>
      <c r="AE2318" t="s">
        <v>39</v>
      </c>
      <c r="AF2318" t="s">
        <v>39</v>
      </c>
      <c r="AG2318" t="s">
        <v>39</v>
      </c>
      <c r="AH2318" t="s">
        <v>39</v>
      </c>
      <c r="AI2318" t="s">
        <v>39</v>
      </c>
      <c r="AJ2318">
        <v>9771312215</v>
      </c>
      <c r="AK2318" t="s">
        <v>39</v>
      </c>
      <c r="AL2318" t="s">
        <v>39</v>
      </c>
      <c r="AM2318" t="s">
        <v>39</v>
      </c>
    </row>
    <row r="2319" spans="1:39" x14ac:dyDescent="0.3">
      <c r="A2319" t="str">
        <f t="shared" si="36"/>
        <v>Individual</v>
      </c>
      <c r="B2319" t="s">
        <v>4371</v>
      </c>
      <c r="C2319">
        <v>600019215</v>
      </c>
      <c r="D2319">
        <v>600012546</v>
      </c>
      <c r="E2319" t="s">
        <v>11394</v>
      </c>
      <c r="F2319" t="s">
        <v>42</v>
      </c>
      <c r="G2319" t="s">
        <v>43</v>
      </c>
      <c r="H2319" s="1">
        <v>36324</v>
      </c>
      <c r="I2319">
        <v>25</v>
      </c>
      <c r="J2319" t="s">
        <v>39</v>
      </c>
      <c r="K2319" t="s">
        <v>39</v>
      </c>
      <c r="L2319" t="s">
        <v>59</v>
      </c>
      <c r="N2319" t="s">
        <v>11395</v>
      </c>
      <c r="O2319" t="s">
        <v>73</v>
      </c>
      <c r="P2319" t="s">
        <v>11396</v>
      </c>
      <c r="Q2319">
        <v>6</v>
      </c>
      <c r="R2319">
        <v>601000000034</v>
      </c>
      <c r="S2319" t="s">
        <v>4375</v>
      </c>
      <c r="T2319" t="s">
        <v>39</v>
      </c>
      <c r="U2319" t="s">
        <v>50</v>
      </c>
      <c r="V2319" t="s">
        <v>51</v>
      </c>
      <c r="W2319" t="s">
        <v>107</v>
      </c>
      <c r="X2319" t="s">
        <v>108</v>
      </c>
      <c r="Y2319" t="s">
        <v>4376</v>
      </c>
      <c r="Z2319" t="s">
        <v>3575</v>
      </c>
      <c r="AA2319" t="s">
        <v>4377</v>
      </c>
      <c r="AB2319" t="s">
        <v>39</v>
      </c>
      <c r="AC2319" t="s">
        <v>39</v>
      </c>
      <c r="AD2319" t="s">
        <v>39</v>
      </c>
      <c r="AE2319" t="s">
        <v>39</v>
      </c>
      <c r="AF2319" t="s">
        <v>39</v>
      </c>
      <c r="AG2319" t="s">
        <v>39</v>
      </c>
      <c r="AH2319" t="s">
        <v>39</v>
      </c>
      <c r="AI2319" t="s">
        <v>39</v>
      </c>
      <c r="AJ2319">
        <v>9769532922</v>
      </c>
      <c r="AK2319" t="s">
        <v>39</v>
      </c>
      <c r="AL2319" t="s">
        <v>39</v>
      </c>
      <c r="AM2319" t="s">
        <v>39</v>
      </c>
    </row>
    <row r="2320" spans="1:39" x14ac:dyDescent="0.3">
      <c r="A2320" t="str">
        <f t="shared" si="36"/>
        <v>Group</v>
      </c>
      <c r="B2320" t="s">
        <v>7740</v>
      </c>
      <c r="C2320">
        <v>600019259</v>
      </c>
      <c r="D2320">
        <v>0</v>
      </c>
      <c r="E2320" t="s">
        <v>11397</v>
      </c>
      <c r="F2320" t="s">
        <v>42</v>
      </c>
      <c r="G2320" t="s">
        <v>43</v>
      </c>
      <c r="H2320" s="1">
        <v>22535</v>
      </c>
      <c r="I2320">
        <v>63</v>
      </c>
      <c r="J2320" t="s">
        <v>39</v>
      </c>
      <c r="K2320" t="s">
        <v>39</v>
      </c>
      <c r="L2320" t="s">
        <v>44</v>
      </c>
      <c r="M2320" t="s">
        <v>8876</v>
      </c>
      <c r="N2320" t="s">
        <v>11398</v>
      </c>
      <c r="O2320" t="s">
        <v>61</v>
      </c>
      <c r="P2320" t="s">
        <v>11399</v>
      </c>
      <c r="Q2320">
        <v>6</v>
      </c>
      <c r="R2320">
        <v>601000000054</v>
      </c>
      <c r="S2320" t="s">
        <v>7745</v>
      </c>
      <c r="T2320" t="s">
        <v>39</v>
      </c>
      <c r="U2320" t="s">
        <v>50</v>
      </c>
      <c r="V2320" t="s">
        <v>51</v>
      </c>
      <c r="W2320" t="s">
        <v>107</v>
      </c>
      <c r="X2320" t="s">
        <v>108</v>
      </c>
      <c r="Y2320" t="s">
        <v>10351</v>
      </c>
      <c r="Z2320" t="s">
        <v>3575</v>
      </c>
      <c r="AA2320" t="s">
        <v>11400</v>
      </c>
      <c r="AB2320" t="s">
        <v>39</v>
      </c>
      <c r="AC2320" t="s">
        <v>39</v>
      </c>
      <c r="AD2320" t="s">
        <v>39</v>
      </c>
      <c r="AE2320" t="s">
        <v>39</v>
      </c>
      <c r="AF2320" t="s">
        <v>39</v>
      </c>
      <c r="AG2320" t="s">
        <v>39</v>
      </c>
      <c r="AH2320" t="s">
        <v>39</v>
      </c>
      <c r="AI2320" t="s">
        <v>39</v>
      </c>
      <c r="AJ2320">
        <v>9787498329</v>
      </c>
      <c r="AK2320" t="s">
        <v>39</v>
      </c>
      <c r="AL2320" t="s">
        <v>39</v>
      </c>
      <c r="AM2320" t="s">
        <v>39</v>
      </c>
    </row>
    <row r="2321" spans="1:39" x14ac:dyDescent="0.3">
      <c r="A2321" t="str">
        <f t="shared" si="36"/>
        <v>Individual</v>
      </c>
      <c r="B2321" t="s">
        <v>1973</v>
      </c>
      <c r="C2321">
        <v>300020895</v>
      </c>
      <c r="D2321">
        <v>0</v>
      </c>
      <c r="E2321" t="s">
        <v>8851</v>
      </c>
      <c r="F2321" t="s">
        <v>42</v>
      </c>
      <c r="G2321" t="s">
        <v>43</v>
      </c>
      <c r="H2321" s="1">
        <v>31170</v>
      </c>
      <c r="I2321">
        <v>39</v>
      </c>
      <c r="J2321" t="s">
        <v>39</v>
      </c>
      <c r="K2321" t="s">
        <v>39</v>
      </c>
      <c r="L2321" t="s">
        <v>44</v>
      </c>
      <c r="M2321" t="s">
        <v>11401</v>
      </c>
      <c r="N2321" t="s">
        <v>11402</v>
      </c>
      <c r="O2321" t="s">
        <v>47</v>
      </c>
      <c r="P2321" t="s">
        <v>11403</v>
      </c>
      <c r="Q2321">
        <v>3</v>
      </c>
      <c r="R2321">
        <v>301000000089</v>
      </c>
      <c r="S2321" t="s">
        <v>1977</v>
      </c>
      <c r="T2321" t="s">
        <v>39</v>
      </c>
      <c r="U2321" t="s">
        <v>50</v>
      </c>
      <c r="V2321" t="s">
        <v>51</v>
      </c>
      <c r="W2321" t="s">
        <v>76</v>
      </c>
      <c r="X2321" t="s">
        <v>87</v>
      </c>
      <c r="Y2321">
        <v>218146</v>
      </c>
      <c r="Z2321" t="s">
        <v>5232</v>
      </c>
      <c r="AA2321" t="s">
        <v>1082</v>
      </c>
      <c r="AB2321" t="s">
        <v>39</v>
      </c>
      <c r="AC2321" t="s">
        <v>39</v>
      </c>
      <c r="AD2321" t="s">
        <v>39</v>
      </c>
      <c r="AE2321" t="s">
        <v>39</v>
      </c>
      <c r="AF2321" t="s">
        <v>39</v>
      </c>
      <c r="AG2321" t="s">
        <v>39</v>
      </c>
      <c r="AH2321" t="s">
        <v>39</v>
      </c>
      <c r="AI2321" t="s">
        <v>39</v>
      </c>
      <c r="AJ2321">
        <v>0</v>
      </c>
      <c r="AK2321" t="s">
        <v>39</v>
      </c>
      <c r="AL2321" t="s">
        <v>39</v>
      </c>
      <c r="AM2321" t="s">
        <v>39</v>
      </c>
    </row>
    <row r="2322" spans="1:39" x14ac:dyDescent="0.3">
      <c r="A2322" t="str">
        <f t="shared" si="36"/>
        <v>Individual</v>
      </c>
      <c r="B2322" t="s">
        <v>5056</v>
      </c>
      <c r="C2322">
        <v>3100000986</v>
      </c>
      <c r="D2322">
        <v>3100000500</v>
      </c>
      <c r="E2322" t="s">
        <v>11404</v>
      </c>
      <c r="F2322" t="s">
        <v>42</v>
      </c>
      <c r="G2322" t="s">
        <v>43</v>
      </c>
      <c r="H2322" s="1">
        <v>33950</v>
      </c>
      <c r="I2322">
        <v>32</v>
      </c>
      <c r="J2322" t="s">
        <v>39</v>
      </c>
      <c r="K2322" t="s">
        <v>39</v>
      </c>
      <c r="L2322" t="s">
        <v>44</v>
      </c>
      <c r="M2322" t="s">
        <v>3605</v>
      </c>
      <c r="N2322" t="s">
        <v>11405</v>
      </c>
      <c r="O2322" t="s">
        <v>73</v>
      </c>
      <c r="P2322" t="s">
        <v>11406</v>
      </c>
      <c r="Q2322">
        <v>31</v>
      </c>
      <c r="R2322">
        <v>3101000000007</v>
      </c>
      <c r="S2322" t="s">
        <v>5061</v>
      </c>
      <c r="T2322" t="s">
        <v>39</v>
      </c>
      <c r="U2322" t="s">
        <v>50</v>
      </c>
      <c r="V2322" t="s">
        <v>51</v>
      </c>
      <c r="W2322" t="s">
        <v>76</v>
      </c>
      <c r="X2322" t="s">
        <v>87</v>
      </c>
      <c r="Y2322" t="s">
        <v>88</v>
      </c>
      <c r="Z2322" t="s">
        <v>89</v>
      </c>
      <c r="AA2322" t="s">
        <v>11407</v>
      </c>
      <c r="AB2322" t="s">
        <v>39</v>
      </c>
      <c r="AC2322" t="s">
        <v>39</v>
      </c>
      <c r="AD2322" t="s">
        <v>39</v>
      </c>
      <c r="AE2322" t="s">
        <v>39</v>
      </c>
      <c r="AF2322" t="s">
        <v>39</v>
      </c>
      <c r="AG2322" t="s">
        <v>39</v>
      </c>
      <c r="AH2322" t="s">
        <v>39</v>
      </c>
      <c r="AI2322" t="s">
        <v>39</v>
      </c>
      <c r="AJ2322">
        <v>9442212818</v>
      </c>
      <c r="AK2322" t="s">
        <v>39</v>
      </c>
      <c r="AL2322" t="s">
        <v>39</v>
      </c>
      <c r="AM2322" t="s">
        <v>39</v>
      </c>
    </row>
    <row r="2323" spans="1:39" x14ac:dyDescent="0.3">
      <c r="A2323" t="str">
        <f t="shared" si="36"/>
        <v>Group</v>
      </c>
      <c r="B2323" t="s">
        <v>39</v>
      </c>
      <c r="C2323">
        <v>1500028951</v>
      </c>
      <c r="D2323">
        <v>0</v>
      </c>
      <c r="E2323" t="s">
        <v>734</v>
      </c>
      <c r="F2323" t="s">
        <v>82</v>
      </c>
      <c r="G2323" t="s">
        <v>83</v>
      </c>
      <c r="H2323" s="1">
        <v>28126</v>
      </c>
      <c r="I2323">
        <v>47</v>
      </c>
      <c r="J2323" t="s">
        <v>39</v>
      </c>
      <c r="K2323" t="s">
        <v>39</v>
      </c>
      <c r="L2323" t="s">
        <v>44</v>
      </c>
      <c r="M2323" t="s">
        <v>11408</v>
      </c>
      <c r="N2323" t="s">
        <v>11409</v>
      </c>
      <c r="O2323" t="s">
        <v>61</v>
      </c>
      <c r="P2323" t="s">
        <v>11410</v>
      </c>
      <c r="Q2323">
        <v>15</v>
      </c>
      <c r="R2323">
        <v>1501000000061</v>
      </c>
      <c r="S2323" t="s">
        <v>39</v>
      </c>
      <c r="T2323" t="s">
        <v>39</v>
      </c>
      <c r="U2323" t="s">
        <v>50</v>
      </c>
      <c r="V2323" t="s">
        <v>51</v>
      </c>
      <c r="W2323" t="s">
        <v>177</v>
      </c>
      <c r="X2323" t="s">
        <v>559</v>
      </c>
      <c r="Y2323">
        <v>194282</v>
      </c>
      <c r="Z2323" t="s">
        <v>11411</v>
      </c>
      <c r="AA2323" t="s">
        <v>6650</v>
      </c>
      <c r="AB2323" t="s">
        <v>39</v>
      </c>
      <c r="AC2323" t="s">
        <v>39</v>
      </c>
      <c r="AD2323" t="s">
        <v>39</v>
      </c>
      <c r="AE2323" t="s">
        <v>39</v>
      </c>
      <c r="AF2323" t="s">
        <v>39</v>
      </c>
      <c r="AG2323" t="s">
        <v>39</v>
      </c>
      <c r="AH2323" t="s">
        <v>39</v>
      </c>
      <c r="AI2323" t="s">
        <v>39</v>
      </c>
      <c r="AJ2323">
        <v>9798111619</v>
      </c>
      <c r="AK2323" t="s">
        <v>39</v>
      </c>
      <c r="AL2323" t="s">
        <v>39</v>
      </c>
      <c r="AM2323" t="s">
        <v>39</v>
      </c>
    </row>
    <row r="2324" spans="1:39" x14ac:dyDescent="0.3">
      <c r="A2324" t="str">
        <f t="shared" si="36"/>
        <v>Individual</v>
      </c>
      <c r="B2324" t="s">
        <v>8545</v>
      </c>
      <c r="C2324">
        <v>2300010144</v>
      </c>
      <c r="D2324">
        <v>2300004498</v>
      </c>
      <c r="E2324" t="s">
        <v>11412</v>
      </c>
      <c r="F2324" t="s">
        <v>42</v>
      </c>
      <c r="G2324" t="s">
        <v>43</v>
      </c>
      <c r="H2324" s="1">
        <v>33535</v>
      </c>
      <c r="I2324">
        <v>33</v>
      </c>
      <c r="J2324" t="s">
        <v>39</v>
      </c>
      <c r="K2324" t="s">
        <v>39</v>
      </c>
      <c r="L2324" t="s">
        <v>44</v>
      </c>
      <c r="M2324" t="s">
        <v>999</v>
      </c>
      <c r="N2324" t="s">
        <v>11413</v>
      </c>
      <c r="O2324" t="s">
        <v>47</v>
      </c>
      <c r="P2324" t="s">
        <v>11414</v>
      </c>
      <c r="Q2324">
        <v>23</v>
      </c>
      <c r="R2324">
        <v>2301000000022</v>
      </c>
      <c r="S2324" t="s">
        <v>8550</v>
      </c>
      <c r="T2324" t="s">
        <v>39</v>
      </c>
      <c r="U2324" t="s">
        <v>50</v>
      </c>
      <c r="V2324" t="s">
        <v>64</v>
      </c>
      <c r="W2324" t="s">
        <v>361</v>
      </c>
      <c r="X2324" t="s">
        <v>939</v>
      </c>
      <c r="Y2324">
        <v>186072</v>
      </c>
      <c r="Z2324" t="s">
        <v>11415</v>
      </c>
      <c r="AA2324" t="s">
        <v>11416</v>
      </c>
      <c r="AB2324" t="s">
        <v>39</v>
      </c>
      <c r="AC2324" t="s">
        <v>39</v>
      </c>
      <c r="AD2324" t="s">
        <v>39</v>
      </c>
      <c r="AE2324" t="s">
        <v>39</v>
      </c>
      <c r="AF2324" t="s">
        <v>39</v>
      </c>
      <c r="AG2324" t="s">
        <v>39</v>
      </c>
      <c r="AH2324" t="s">
        <v>39</v>
      </c>
      <c r="AI2324" t="s">
        <v>39</v>
      </c>
      <c r="AJ2324">
        <v>9895114873</v>
      </c>
      <c r="AK2324" t="s">
        <v>39</v>
      </c>
      <c r="AL2324" t="s">
        <v>39</v>
      </c>
      <c r="AM2324" t="s">
        <v>39</v>
      </c>
    </row>
    <row r="2325" spans="1:39" x14ac:dyDescent="0.3">
      <c r="A2325" t="str">
        <f t="shared" si="36"/>
        <v>Group</v>
      </c>
      <c r="B2325" t="s">
        <v>455</v>
      </c>
      <c r="C2325">
        <v>2800006842</v>
      </c>
      <c r="D2325">
        <v>2800001772</v>
      </c>
      <c r="E2325" t="s">
        <v>4841</v>
      </c>
      <c r="F2325" t="s">
        <v>42</v>
      </c>
      <c r="G2325" t="s">
        <v>43</v>
      </c>
      <c r="H2325" s="1">
        <v>30956</v>
      </c>
      <c r="I2325">
        <v>40</v>
      </c>
      <c r="J2325" t="s">
        <v>39</v>
      </c>
      <c r="K2325" t="s">
        <v>39</v>
      </c>
      <c r="L2325" t="s">
        <v>44</v>
      </c>
      <c r="M2325" t="s">
        <v>11417</v>
      </c>
      <c r="N2325" t="s">
        <v>11418</v>
      </c>
      <c r="O2325" t="s">
        <v>47</v>
      </c>
      <c r="P2325" t="s">
        <v>11419</v>
      </c>
      <c r="Q2325">
        <v>28</v>
      </c>
      <c r="R2325">
        <v>2801000000006</v>
      </c>
      <c r="S2325" t="s">
        <v>460</v>
      </c>
      <c r="T2325" t="s">
        <v>39</v>
      </c>
      <c r="U2325" t="s">
        <v>50</v>
      </c>
      <c r="V2325" t="s">
        <v>51</v>
      </c>
      <c r="W2325" t="s">
        <v>341</v>
      </c>
      <c r="X2325" t="s">
        <v>599</v>
      </c>
      <c r="Y2325">
        <v>192854</v>
      </c>
      <c r="Z2325" t="s">
        <v>3076</v>
      </c>
      <c r="AA2325" t="s">
        <v>7107</v>
      </c>
      <c r="AB2325" t="s">
        <v>39</v>
      </c>
      <c r="AC2325" t="s">
        <v>39</v>
      </c>
      <c r="AD2325" t="s">
        <v>39</v>
      </c>
      <c r="AE2325" t="s">
        <v>39</v>
      </c>
      <c r="AF2325" t="s">
        <v>39</v>
      </c>
      <c r="AG2325" t="s">
        <v>39</v>
      </c>
      <c r="AH2325" t="s">
        <v>39</v>
      </c>
      <c r="AI2325" t="s">
        <v>39</v>
      </c>
      <c r="AJ2325">
        <v>9784070163</v>
      </c>
      <c r="AK2325" t="s">
        <v>39</v>
      </c>
      <c r="AL2325" t="s">
        <v>39</v>
      </c>
      <c r="AM2325" t="s">
        <v>39</v>
      </c>
    </row>
    <row r="2326" spans="1:39" x14ac:dyDescent="0.3">
      <c r="A2326" t="str">
        <f t="shared" si="36"/>
        <v>Group</v>
      </c>
      <c r="B2326" t="s">
        <v>236</v>
      </c>
      <c r="C2326">
        <v>400036912</v>
      </c>
      <c r="D2326">
        <v>0</v>
      </c>
      <c r="E2326" t="s">
        <v>5946</v>
      </c>
      <c r="F2326" t="s">
        <v>42</v>
      </c>
      <c r="G2326" t="s">
        <v>43</v>
      </c>
      <c r="H2326" s="1">
        <v>30840</v>
      </c>
      <c r="I2326">
        <v>40</v>
      </c>
      <c r="J2326" t="s">
        <v>39</v>
      </c>
      <c r="K2326" t="s">
        <v>39</v>
      </c>
      <c r="L2326" t="s">
        <v>44</v>
      </c>
      <c r="M2326" t="s">
        <v>11420</v>
      </c>
      <c r="N2326" t="s">
        <v>11421</v>
      </c>
      <c r="O2326" t="s">
        <v>73</v>
      </c>
      <c r="P2326" t="s">
        <v>11422</v>
      </c>
      <c r="Q2326">
        <v>4</v>
      </c>
      <c r="R2326">
        <v>401000000133</v>
      </c>
      <c r="S2326" t="s">
        <v>242</v>
      </c>
      <c r="T2326" t="s">
        <v>39</v>
      </c>
      <c r="U2326" t="s">
        <v>50</v>
      </c>
      <c r="V2326" t="s">
        <v>51</v>
      </c>
      <c r="W2326" t="s">
        <v>76</v>
      </c>
      <c r="X2326" t="s">
        <v>787</v>
      </c>
      <c r="Y2326" t="s">
        <v>1265</v>
      </c>
      <c r="Z2326" t="s">
        <v>789</v>
      </c>
      <c r="AA2326" t="s">
        <v>8875</v>
      </c>
      <c r="AB2326" t="s">
        <v>39</v>
      </c>
      <c r="AC2326" t="s">
        <v>39</v>
      </c>
      <c r="AD2326" t="s">
        <v>39</v>
      </c>
      <c r="AE2326" t="s">
        <v>39</v>
      </c>
      <c r="AF2326" t="s">
        <v>39</v>
      </c>
      <c r="AG2326" t="s">
        <v>39</v>
      </c>
      <c r="AH2326" t="s">
        <v>39</v>
      </c>
      <c r="AI2326" t="s">
        <v>39</v>
      </c>
      <c r="AJ2326">
        <v>9404085802</v>
      </c>
      <c r="AK2326" t="s">
        <v>39</v>
      </c>
      <c r="AL2326" t="s">
        <v>39</v>
      </c>
      <c r="AM2326" t="s">
        <v>39</v>
      </c>
    </row>
    <row r="2327" spans="1:39" x14ac:dyDescent="0.3">
      <c r="A2327" t="str">
        <f t="shared" si="36"/>
        <v>Individual</v>
      </c>
      <c r="B2327" t="s">
        <v>1868</v>
      </c>
      <c r="C2327">
        <v>400036976</v>
      </c>
      <c r="D2327">
        <v>400018040</v>
      </c>
      <c r="E2327" t="s">
        <v>11423</v>
      </c>
      <c r="F2327" t="s">
        <v>42</v>
      </c>
      <c r="G2327" t="s">
        <v>43</v>
      </c>
      <c r="H2327" s="1">
        <v>29638</v>
      </c>
      <c r="I2327">
        <v>43</v>
      </c>
      <c r="J2327" t="s">
        <v>39</v>
      </c>
      <c r="K2327" t="s">
        <v>39</v>
      </c>
      <c r="L2327" t="s">
        <v>44</v>
      </c>
      <c r="M2327" t="s">
        <v>2143</v>
      </c>
      <c r="N2327" t="s">
        <v>11424</v>
      </c>
      <c r="O2327" t="s">
        <v>61</v>
      </c>
      <c r="P2327" t="s">
        <v>11425</v>
      </c>
      <c r="Q2327">
        <v>4</v>
      </c>
      <c r="R2327">
        <v>401000000137</v>
      </c>
      <c r="S2327" t="s">
        <v>1873</v>
      </c>
      <c r="T2327" t="s">
        <v>39</v>
      </c>
      <c r="U2327" t="s">
        <v>50</v>
      </c>
      <c r="V2327" t="s">
        <v>51</v>
      </c>
      <c r="W2327" t="s">
        <v>76</v>
      </c>
      <c r="X2327" t="s">
        <v>87</v>
      </c>
      <c r="Y2327">
        <v>189627</v>
      </c>
      <c r="Z2327" t="s">
        <v>387</v>
      </c>
      <c r="AA2327" t="s">
        <v>11426</v>
      </c>
      <c r="AB2327" t="s">
        <v>39</v>
      </c>
      <c r="AC2327" t="s">
        <v>39</v>
      </c>
      <c r="AD2327" t="s">
        <v>39</v>
      </c>
      <c r="AE2327" t="s">
        <v>39</v>
      </c>
      <c r="AF2327" t="s">
        <v>39</v>
      </c>
      <c r="AG2327" t="s">
        <v>39</v>
      </c>
      <c r="AH2327" t="s">
        <v>39</v>
      </c>
      <c r="AI2327" t="s">
        <v>39</v>
      </c>
      <c r="AJ2327">
        <v>9975590665</v>
      </c>
      <c r="AK2327" t="s">
        <v>39</v>
      </c>
      <c r="AL2327" t="s">
        <v>39</v>
      </c>
      <c r="AM2327" t="s">
        <v>39</v>
      </c>
    </row>
    <row r="2328" spans="1:39" x14ac:dyDescent="0.3">
      <c r="A2328" t="str">
        <f t="shared" si="36"/>
        <v>Group</v>
      </c>
      <c r="B2328" t="s">
        <v>781</v>
      </c>
      <c r="C2328">
        <v>400040780</v>
      </c>
      <c r="D2328">
        <v>0</v>
      </c>
      <c r="E2328" t="s">
        <v>11427</v>
      </c>
      <c r="F2328" t="s">
        <v>82</v>
      </c>
      <c r="G2328" t="s">
        <v>83</v>
      </c>
      <c r="H2328" s="1">
        <v>33437</v>
      </c>
      <c r="I2328">
        <v>33</v>
      </c>
      <c r="J2328" t="s">
        <v>39</v>
      </c>
      <c r="K2328" t="s">
        <v>39</v>
      </c>
      <c r="L2328" t="s">
        <v>44</v>
      </c>
      <c r="M2328" t="s">
        <v>11428</v>
      </c>
      <c r="N2328" t="s">
        <v>11429</v>
      </c>
      <c r="O2328" t="s">
        <v>73</v>
      </c>
      <c r="P2328" t="s">
        <v>11430</v>
      </c>
      <c r="Q2328">
        <v>4</v>
      </c>
      <c r="R2328">
        <v>401000000114</v>
      </c>
      <c r="S2328" t="s">
        <v>786</v>
      </c>
      <c r="T2328" t="s">
        <v>39</v>
      </c>
      <c r="U2328" t="s">
        <v>50</v>
      </c>
      <c r="V2328" t="s">
        <v>51</v>
      </c>
      <c r="W2328" t="s">
        <v>76</v>
      </c>
      <c r="X2328" t="s">
        <v>787</v>
      </c>
      <c r="Y2328" t="s">
        <v>788</v>
      </c>
      <c r="Z2328" t="s">
        <v>789</v>
      </c>
      <c r="AA2328" t="s">
        <v>11431</v>
      </c>
      <c r="AB2328" t="s">
        <v>39</v>
      </c>
      <c r="AC2328" t="s">
        <v>39</v>
      </c>
      <c r="AD2328" t="s">
        <v>39</v>
      </c>
      <c r="AE2328" t="s">
        <v>39</v>
      </c>
      <c r="AF2328" t="s">
        <v>39</v>
      </c>
      <c r="AG2328" t="s">
        <v>39</v>
      </c>
      <c r="AH2328" t="s">
        <v>39</v>
      </c>
      <c r="AI2328" t="s">
        <v>39</v>
      </c>
      <c r="AJ2328">
        <v>9441166005</v>
      </c>
      <c r="AK2328" t="s">
        <v>39</v>
      </c>
      <c r="AL2328" t="s">
        <v>39</v>
      </c>
      <c r="AM2328" t="s">
        <v>39</v>
      </c>
    </row>
    <row r="2329" spans="1:39" x14ac:dyDescent="0.3">
      <c r="A2329" t="str">
        <f t="shared" si="36"/>
        <v>Individual</v>
      </c>
      <c r="B2329" t="s">
        <v>5294</v>
      </c>
      <c r="C2329">
        <v>400040683</v>
      </c>
      <c r="D2329">
        <v>400020589</v>
      </c>
      <c r="E2329" t="s">
        <v>5437</v>
      </c>
      <c r="F2329" t="s">
        <v>42</v>
      </c>
      <c r="G2329" t="s">
        <v>43</v>
      </c>
      <c r="H2329" s="1">
        <v>31444</v>
      </c>
      <c r="I2329">
        <v>38</v>
      </c>
      <c r="J2329" t="s">
        <v>39</v>
      </c>
      <c r="K2329" t="s">
        <v>39</v>
      </c>
      <c r="L2329" t="s">
        <v>44</v>
      </c>
      <c r="M2329" t="s">
        <v>11432</v>
      </c>
      <c r="N2329" t="s">
        <v>11433</v>
      </c>
      <c r="O2329" t="s">
        <v>306</v>
      </c>
      <c r="P2329" t="s">
        <v>11434</v>
      </c>
      <c r="Q2329">
        <v>4</v>
      </c>
      <c r="R2329">
        <v>401000000110</v>
      </c>
      <c r="S2329" t="s">
        <v>1644</v>
      </c>
      <c r="T2329" t="s">
        <v>39</v>
      </c>
      <c r="U2329" t="s">
        <v>50</v>
      </c>
      <c r="V2329" t="s">
        <v>51</v>
      </c>
      <c r="W2329" t="s">
        <v>76</v>
      </c>
      <c r="X2329" t="s">
        <v>1888</v>
      </c>
      <c r="Y2329">
        <v>189656</v>
      </c>
      <c r="Z2329" t="s">
        <v>10205</v>
      </c>
      <c r="AA2329" t="s">
        <v>10206</v>
      </c>
      <c r="AB2329" t="s">
        <v>39</v>
      </c>
      <c r="AC2329" t="s">
        <v>39</v>
      </c>
      <c r="AD2329" t="s">
        <v>39</v>
      </c>
      <c r="AE2329" t="s">
        <v>39</v>
      </c>
      <c r="AF2329" t="s">
        <v>39</v>
      </c>
      <c r="AG2329" t="s">
        <v>39</v>
      </c>
      <c r="AH2329" t="s">
        <v>39</v>
      </c>
      <c r="AI2329" t="s">
        <v>39</v>
      </c>
      <c r="AJ2329">
        <v>9448160693</v>
      </c>
      <c r="AK2329" t="s">
        <v>39</v>
      </c>
      <c r="AL2329" t="s">
        <v>39</v>
      </c>
      <c r="AM2329" t="s">
        <v>39</v>
      </c>
    </row>
    <row r="2330" spans="1:39" x14ac:dyDescent="0.3">
      <c r="A2330" t="str">
        <f t="shared" si="36"/>
        <v>Group</v>
      </c>
      <c r="B2330" t="s">
        <v>7911</v>
      </c>
      <c r="C2330">
        <v>2300010128</v>
      </c>
      <c r="D2330">
        <v>0</v>
      </c>
      <c r="E2330" t="s">
        <v>11435</v>
      </c>
      <c r="F2330" t="s">
        <v>42</v>
      </c>
      <c r="G2330" t="s">
        <v>43</v>
      </c>
      <c r="H2330" s="1">
        <v>35005</v>
      </c>
      <c r="I2330">
        <v>29</v>
      </c>
      <c r="J2330" t="s">
        <v>39</v>
      </c>
      <c r="K2330" t="s">
        <v>39</v>
      </c>
      <c r="L2330" t="s">
        <v>44</v>
      </c>
      <c r="M2330" t="s">
        <v>9766</v>
      </c>
      <c r="N2330" t="s">
        <v>11436</v>
      </c>
      <c r="O2330" t="s">
        <v>47</v>
      </c>
      <c r="P2330" t="s">
        <v>11437</v>
      </c>
      <c r="Q2330">
        <v>23</v>
      </c>
      <c r="R2330">
        <v>2301000000002</v>
      </c>
      <c r="S2330" t="s">
        <v>7915</v>
      </c>
      <c r="T2330" t="s">
        <v>39</v>
      </c>
      <c r="U2330" t="s">
        <v>50</v>
      </c>
      <c r="V2330" t="s">
        <v>64</v>
      </c>
      <c r="W2330" t="s">
        <v>361</v>
      </c>
      <c r="X2330" t="s">
        <v>939</v>
      </c>
      <c r="Y2330">
        <v>186088</v>
      </c>
      <c r="Z2330" t="s">
        <v>7916</v>
      </c>
      <c r="AA2330" t="s">
        <v>11438</v>
      </c>
      <c r="AB2330" t="s">
        <v>39</v>
      </c>
      <c r="AC2330" t="s">
        <v>39</v>
      </c>
      <c r="AD2330" t="s">
        <v>39</v>
      </c>
      <c r="AE2330" t="s">
        <v>39</v>
      </c>
      <c r="AF2330" t="s">
        <v>39</v>
      </c>
      <c r="AG2330" t="s">
        <v>39</v>
      </c>
      <c r="AH2330" t="s">
        <v>39</v>
      </c>
      <c r="AI2330" t="s">
        <v>39</v>
      </c>
      <c r="AJ2330">
        <v>9899696517</v>
      </c>
      <c r="AK2330" t="s">
        <v>39</v>
      </c>
      <c r="AL2330" t="s">
        <v>39</v>
      </c>
      <c r="AM2330" t="s">
        <v>39</v>
      </c>
    </row>
    <row r="2331" spans="1:39" x14ac:dyDescent="0.3">
      <c r="A2331" t="str">
        <f t="shared" si="36"/>
        <v>Individual</v>
      </c>
      <c r="B2331" t="s">
        <v>3255</v>
      </c>
      <c r="C2331">
        <v>200039152</v>
      </c>
      <c r="D2331">
        <v>0</v>
      </c>
      <c r="E2331" t="s">
        <v>11439</v>
      </c>
      <c r="F2331" t="s">
        <v>82</v>
      </c>
      <c r="G2331" t="s">
        <v>83</v>
      </c>
      <c r="H2331" s="1">
        <v>30076</v>
      </c>
      <c r="I2331">
        <v>42</v>
      </c>
      <c r="J2331" t="s">
        <v>39</v>
      </c>
      <c r="K2331" t="s">
        <v>39</v>
      </c>
      <c r="L2331" t="s">
        <v>44</v>
      </c>
      <c r="M2331" t="s">
        <v>11440</v>
      </c>
      <c r="N2331" t="s">
        <v>11441</v>
      </c>
      <c r="O2331" t="s">
        <v>73</v>
      </c>
      <c r="P2331" t="s">
        <v>11442</v>
      </c>
      <c r="Q2331">
        <v>2</v>
      </c>
      <c r="R2331">
        <v>201000000128</v>
      </c>
      <c r="S2331" t="s">
        <v>3258</v>
      </c>
      <c r="T2331" t="s">
        <v>39</v>
      </c>
      <c r="U2331" t="s">
        <v>50</v>
      </c>
      <c r="V2331" t="s">
        <v>51</v>
      </c>
      <c r="W2331" t="s">
        <v>76</v>
      </c>
      <c r="X2331" t="s">
        <v>77</v>
      </c>
      <c r="Y2331" t="s">
        <v>4485</v>
      </c>
      <c r="Z2331" t="s">
        <v>79</v>
      </c>
      <c r="AA2331" t="s">
        <v>11443</v>
      </c>
      <c r="AB2331" t="s">
        <v>39</v>
      </c>
      <c r="AC2331" t="s">
        <v>39</v>
      </c>
      <c r="AD2331" t="s">
        <v>39</v>
      </c>
      <c r="AE2331" t="s">
        <v>39</v>
      </c>
      <c r="AF2331" t="s">
        <v>39</v>
      </c>
      <c r="AG2331" t="s">
        <v>39</v>
      </c>
      <c r="AH2331" t="s">
        <v>39</v>
      </c>
      <c r="AI2331" t="s">
        <v>39</v>
      </c>
      <c r="AJ2331">
        <v>943062393</v>
      </c>
      <c r="AK2331" t="s">
        <v>39</v>
      </c>
      <c r="AL2331" t="s">
        <v>39</v>
      </c>
      <c r="AM2331" t="s">
        <v>39</v>
      </c>
    </row>
    <row r="2332" spans="1:39" x14ac:dyDescent="0.3">
      <c r="A2332" t="str">
        <f t="shared" si="36"/>
        <v>Individual</v>
      </c>
      <c r="B2332" t="s">
        <v>4423</v>
      </c>
      <c r="C2332">
        <v>200039156</v>
      </c>
      <c r="D2332">
        <v>0</v>
      </c>
      <c r="E2332" t="s">
        <v>11444</v>
      </c>
      <c r="F2332" t="s">
        <v>82</v>
      </c>
      <c r="G2332" t="s">
        <v>83</v>
      </c>
      <c r="H2332" s="1">
        <v>24294</v>
      </c>
      <c r="I2332">
        <v>58</v>
      </c>
      <c r="J2332" t="s">
        <v>39</v>
      </c>
      <c r="K2332" t="s">
        <v>39</v>
      </c>
      <c r="L2332" t="s">
        <v>44</v>
      </c>
      <c r="M2332" t="s">
        <v>1429</v>
      </c>
      <c r="N2332" t="s">
        <v>11445</v>
      </c>
      <c r="O2332" t="s">
        <v>73</v>
      </c>
      <c r="P2332" t="s">
        <v>11446</v>
      </c>
      <c r="Q2332">
        <v>2</v>
      </c>
      <c r="R2332">
        <v>201000000156</v>
      </c>
      <c r="S2332" t="s">
        <v>4428</v>
      </c>
      <c r="T2332" t="s">
        <v>39</v>
      </c>
      <c r="U2332" t="s">
        <v>50</v>
      </c>
      <c r="V2332" t="s">
        <v>51</v>
      </c>
      <c r="W2332" t="s">
        <v>76</v>
      </c>
      <c r="X2332" t="s">
        <v>2363</v>
      </c>
      <c r="Y2332" t="s">
        <v>4429</v>
      </c>
      <c r="Z2332" t="s">
        <v>2365</v>
      </c>
      <c r="AA2332" t="s">
        <v>4430</v>
      </c>
      <c r="AB2332" t="s">
        <v>39</v>
      </c>
      <c r="AC2332" t="s">
        <v>39</v>
      </c>
      <c r="AD2332" t="s">
        <v>39</v>
      </c>
      <c r="AE2332" t="s">
        <v>39</v>
      </c>
      <c r="AF2332" t="s">
        <v>39</v>
      </c>
      <c r="AG2332" t="s">
        <v>39</v>
      </c>
      <c r="AH2332" t="s">
        <v>39</v>
      </c>
      <c r="AI2332" t="s">
        <v>39</v>
      </c>
      <c r="AJ2332">
        <v>9256529036</v>
      </c>
      <c r="AK2332" t="s">
        <v>39</v>
      </c>
      <c r="AL2332" t="s">
        <v>39</v>
      </c>
      <c r="AM2332" t="s">
        <v>39</v>
      </c>
    </row>
    <row r="2333" spans="1:39" x14ac:dyDescent="0.3">
      <c r="A2333" t="str">
        <f t="shared" si="36"/>
        <v>Individual</v>
      </c>
      <c r="B2333" t="s">
        <v>1500</v>
      </c>
      <c r="C2333">
        <v>1800017056</v>
      </c>
      <c r="D2333">
        <v>1800004989</v>
      </c>
      <c r="E2333" t="s">
        <v>11447</v>
      </c>
      <c r="F2333" t="s">
        <v>42</v>
      </c>
      <c r="G2333" t="s">
        <v>43</v>
      </c>
      <c r="H2333" s="1">
        <v>26852</v>
      </c>
      <c r="I2333">
        <v>51</v>
      </c>
      <c r="J2333" t="s">
        <v>39</v>
      </c>
      <c r="K2333" t="s">
        <v>39</v>
      </c>
      <c r="L2333" t="s">
        <v>44</v>
      </c>
      <c r="M2333" t="s">
        <v>11448</v>
      </c>
      <c r="N2333" t="s">
        <v>11449</v>
      </c>
      <c r="O2333" t="s">
        <v>306</v>
      </c>
      <c r="P2333" t="s">
        <v>11450</v>
      </c>
      <c r="Q2333">
        <v>18</v>
      </c>
      <c r="R2333">
        <v>1801000000030</v>
      </c>
      <c r="S2333" t="s">
        <v>1504</v>
      </c>
      <c r="T2333" t="s">
        <v>39</v>
      </c>
      <c r="U2333" t="s">
        <v>50</v>
      </c>
      <c r="V2333" t="s">
        <v>64</v>
      </c>
      <c r="W2333" t="s">
        <v>65</v>
      </c>
      <c r="X2333" t="s">
        <v>477</v>
      </c>
      <c r="Y2333">
        <v>185768</v>
      </c>
      <c r="Z2333" t="s">
        <v>1505</v>
      </c>
      <c r="AA2333" t="s">
        <v>3967</v>
      </c>
      <c r="AB2333" t="s">
        <v>39</v>
      </c>
      <c r="AC2333" t="s">
        <v>39</v>
      </c>
      <c r="AD2333" t="s">
        <v>39</v>
      </c>
      <c r="AE2333" t="s">
        <v>39</v>
      </c>
      <c r="AF2333" t="s">
        <v>39</v>
      </c>
      <c r="AG2333" t="s">
        <v>39</v>
      </c>
      <c r="AH2333" t="s">
        <v>39</v>
      </c>
      <c r="AI2333" t="s">
        <v>39</v>
      </c>
      <c r="AJ2333">
        <v>671645009</v>
      </c>
      <c r="AK2333" t="s">
        <v>39</v>
      </c>
      <c r="AL2333" t="s">
        <v>39</v>
      </c>
      <c r="AM2333" t="s">
        <v>39</v>
      </c>
    </row>
    <row r="2334" spans="1:39" x14ac:dyDescent="0.3">
      <c r="A2334" t="str">
        <f t="shared" si="36"/>
        <v>Group</v>
      </c>
      <c r="B2334" t="s">
        <v>39</v>
      </c>
      <c r="C2334">
        <v>2700004765</v>
      </c>
      <c r="D2334">
        <v>0</v>
      </c>
      <c r="E2334" t="s">
        <v>11451</v>
      </c>
      <c r="F2334" t="s">
        <v>42</v>
      </c>
      <c r="G2334" t="s">
        <v>43</v>
      </c>
      <c r="H2334" s="1">
        <v>34012</v>
      </c>
      <c r="I2334">
        <v>31</v>
      </c>
      <c r="J2334" t="s">
        <v>39</v>
      </c>
      <c r="K2334" t="s">
        <v>39</v>
      </c>
      <c r="L2334" t="s">
        <v>44</v>
      </c>
      <c r="M2334" t="s">
        <v>2789</v>
      </c>
      <c r="N2334" t="s">
        <v>11452</v>
      </c>
      <c r="O2334" t="s">
        <v>61</v>
      </c>
      <c r="P2334" t="s">
        <v>11453</v>
      </c>
      <c r="Q2334">
        <v>27</v>
      </c>
      <c r="R2334">
        <v>2701000000014</v>
      </c>
      <c r="S2334" t="s">
        <v>39</v>
      </c>
      <c r="T2334" t="s">
        <v>39</v>
      </c>
      <c r="U2334" t="s">
        <v>50</v>
      </c>
      <c r="V2334" t="s">
        <v>506</v>
      </c>
      <c r="W2334" t="s">
        <v>507</v>
      </c>
      <c r="X2334" t="s">
        <v>508</v>
      </c>
      <c r="Y2334" t="s">
        <v>10477</v>
      </c>
      <c r="Z2334" t="s">
        <v>510</v>
      </c>
      <c r="AA2334" t="s">
        <v>11454</v>
      </c>
      <c r="AB2334" t="s">
        <v>39</v>
      </c>
      <c r="AC2334" t="s">
        <v>39</v>
      </c>
      <c r="AD2334" t="s">
        <v>39</v>
      </c>
      <c r="AE2334" t="s">
        <v>39</v>
      </c>
      <c r="AF2334" t="s">
        <v>39</v>
      </c>
      <c r="AG2334" t="s">
        <v>39</v>
      </c>
      <c r="AH2334" t="s">
        <v>39</v>
      </c>
      <c r="AI2334" t="s">
        <v>39</v>
      </c>
      <c r="AJ2334">
        <v>9459387349</v>
      </c>
      <c r="AK2334" t="s">
        <v>39</v>
      </c>
      <c r="AL2334" t="s">
        <v>39</v>
      </c>
      <c r="AM2334" t="s">
        <v>39</v>
      </c>
    </row>
    <row r="2335" spans="1:39" x14ac:dyDescent="0.3">
      <c r="A2335" t="str">
        <f t="shared" si="36"/>
        <v>Individual</v>
      </c>
      <c r="B2335" t="s">
        <v>39</v>
      </c>
      <c r="C2335">
        <v>200039904</v>
      </c>
      <c r="D2335">
        <v>0</v>
      </c>
      <c r="E2335" t="s">
        <v>4332</v>
      </c>
      <c r="F2335" t="s">
        <v>82</v>
      </c>
      <c r="G2335" t="s">
        <v>83</v>
      </c>
      <c r="H2335" s="1">
        <v>27800</v>
      </c>
      <c r="I2335">
        <v>48</v>
      </c>
      <c r="J2335" t="s">
        <v>39</v>
      </c>
      <c r="K2335" t="s">
        <v>39</v>
      </c>
      <c r="L2335" t="s">
        <v>44</v>
      </c>
      <c r="M2335" t="s">
        <v>11455</v>
      </c>
      <c r="N2335" t="s">
        <v>11456</v>
      </c>
      <c r="O2335" t="s">
        <v>240</v>
      </c>
      <c r="P2335" t="s">
        <v>11457</v>
      </c>
      <c r="Q2335">
        <v>2</v>
      </c>
      <c r="R2335">
        <v>201000000147</v>
      </c>
      <c r="S2335" t="s">
        <v>39</v>
      </c>
      <c r="T2335" t="s">
        <v>39</v>
      </c>
      <c r="U2335" t="s">
        <v>50</v>
      </c>
      <c r="V2335" t="s">
        <v>51</v>
      </c>
      <c r="W2335" t="s">
        <v>76</v>
      </c>
      <c r="X2335" t="s">
        <v>2363</v>
      </c>
      <c r="Y2335" t="s">
        <v>8733</v>
      </c>
      <c r="Z2335" t="s">
        <v>2365</v>
      </c>
      <c r="AA2335" t="s">
        <v>9005</v>
      </c>
      <c r="AB2335" t="s">
        <v>39</v>
      </c>
      <c r="AC2335" t="s">
        <v>39</v>
      </c>
      <c r="AD2335" t="s">
        <v>39</v>
      </c>
      <c r="AE2335" t="s">
        <v>39</v>
      </c>
      <c r="AF2335" t="s">
        <v>39</v>
      </c>
      <c r="AG2335" t="s">
        <v>39</v>
      </c>
      <c r="AH2335" t="s">
        <v>39</v>
      </c>
      <c r="AI2335" t="s">
        <v>39</v>
      </c>
      <c r="AJ2335">
        <v>9797971337</v>
      </c>
      <c r="AK2335" t="s">
        <v>39</v>
      </c>
      <c r="AL2335" t="s">
        <v>39</v>
      </c>
      <c r="AM2335" t="s">
        <v>39</v>
      </c>
    </row>
    <row r="2336" spans="1:39" x14ac:dyDescent="0.3">
      <c r="A2336" t="str">
        <f t="shared" si="36"/>
        <v>Individual</v>
      </c>
      <c r="B2336" t="s">
        <v>2060</v>
      </c>
      <c r="C2336">
        <v>500020917</v>
      </c>
      <c r="D2336">
        <v>500016476</v>
      </c>
      <c r="E2336" t="s">
        <v>2253</v>
      </c>
      <c r="F2336" t="s">
        <v>42</v>
      </c>
      <c r="G2336" t="s">
        <v>43</v>
      </c>
      <c r="H2336" s="1">
        <v>25576</v>
      </c>
      <c r="I2336">
        <v>54</v>
      </c>
      <c r="J2336" t="s">
        <v>39</v>
      </c>
      <c r="K2336" t="s">
        <v>39</v>
      </c>
      <c r="L2336" t="s">
        <v>44</v>
      </c>
      <c r="M2336" t="s">
        <v>10287</v>
      </c>
      <c r="N2336" t="s">
        <v>11458</v>
      </c>
      <c r="O2336" t="s">
        <v>73</v>
      </c>
      <c r="P2336" t="s">
        <v>11459</v>
      </c>
      <c r="Q2336">
        <v>5</v>
      </c>
      <c r="R2336">
        <v>501000000104</v>
      </c>
      <c r="S2336" t="s">
        <v>2065</v>
      </c>
      <c r="T2336" t="s">
        <v>39</v>
      </c>
      <c r="U2336" t="s">
        <v>50</v>
      </c>
      <c r="V2336" t="s">
        <v>51</v>
      </c>
      <c r="W2336" t="s">
        <v>76</v>
      </c>
      <c r="X2336" t="s">
        <v>606</v>
      </c>
      <c r="Y2336" t="s">
        <v>2002</v>
      </c>
      <c r="Z2336" t="s">
        <v>608</v>
      </c>
      <c r="AA2336" t="s">
        <v>11318</v>
      </c>
      <c r="AB2336" t="s">
        <v>39</v>
      </c>
      <c r="AC2336" t="s">
        <v>39</v>
      </c>
      <c r="AD2336" t="s">
        <v>39</v>
      </c>
      <c r="AE2336" t="s">
        <v>39</v>
      </c>
      <c r="AF2336" t="s">
        <v>39</v>
      </c>
      <c r="AG2336" t="s">
        <v>39</v>
      </c>
      <c r="AH2336" t="s">
        <v>39</v>
      </c>
      <c r="AI2336" t="s">
        <v>39</v>
      </c>
      <c r="AJ2336">
        <v>9451988362</v>
      </c>
      <c r="AK2336" t="s">
        <v>39</v>
      </c>
      <c r="AL2336" t="s">
        <v>39</v>
      </c>
      <c r="AM2336" t="s">
        <v>39</v>
      </c>
    </row>
    <row r="2337" spans="1:39" x14ac:dyDescent="0.3">
      <c r="A2337" t="str">
        <f t="shared" si="36"/>
        <v>Group</v>
      </c>
      <c r="B2337" t="s">
        <v>4498</v>
      </c>
      <c r="C2337">
        <v>1500026854</v>
      </c>
      <c r="D2337">
        <v>0</v>
      </c>
      <c r="E2337" t="s">
        <v>11460</v>
      </c>
      <c r="F2337" t="s">
        <v>42</v>
      </c>
      <c r="G2337" t="s">
        <v>43</v>
      </c>
      <c r="H2337" s="1">
        <v>31072</v>
      </c>
      <c r="I2337">
        <v>39</v>
      </c>
      <c r="J2337" t="s">
        <v>39</v>
      </c>
      <c r="K2337" t="s">
        <v>39</v>
      </c>
      <c r="L2337" t="s">
        <v>44</v>
      </c>
      <c r="M2337" t="s">
        <v>11461</v>
      </c>
      <c r="N2337" t="s">
        <v>11462</v>
      </c>
      <c r="O2337" t="s">
        <v>47</v>
      </c>
      <c r="P2337" t="s">
        <v>11463</v>
      </c>
      <c r="Q2337">
        <v>15</v>
      </c>
      <c r="R2337">
        <v>1501000000079</v>
      </c>
      <c r="S2337" t="s">
        <v>4501</v>
      </c>
      <c r="T2337" t="s">
        <v>39</v>
      </c>
      <c r="U2337" t="s">
        <v>50</v>
      </c>
      <c r="V2337" t="s">
        <v>51</v>
      </c>
      <c r="W2337" t="s">
        <v>177</v>
      </c>
      <c r="X2337" t="s">
        <v>591</v>
      </c>
      <c r="Y2337">
        <v>194189</v>
      </c>
      <c r="Z2337" t="s">
        <v>11464</v>
      </c>
      <c r="AA2337" t="s">
        <v>11465</v>
      </c>
      <c r="AB2337" t="s">
        <v>39</v>
      </c>
      <c r="AC2337" t="s">
        <v>39</v>
      </c>
      <c r="AD2337" t="s">
        <v>39</v>
      </c>
      <c r="AE2337" t="s">
        <v>39</v>
      </c>
      <c r="AF2337" t="s">
        <v>39</v>
      </c>
      <c r="AG2337" t="s">
        <v>39</v>
      </c>
      <c r="AH2337" t="s">
        <v>39</v>
      </c>
      <c r="AI2337" t="s">
        <v>39</v>
      </c>
      <c r="AJ2337">
        <v>9697894545</v>
      </c>
      <c r="AK2337" t="s">
        <v>39</v>
      </c>
      <c r="AL2337" t="s">
        <v>39</v>
      </c>
      <c r="AM2337" t="s">
        <v>39</v>
      </c>
    </row>
    <row r="2338" spans="1:39" x14ac:dyDescent="0.3">
      <c r="A2338" t="str">
        <f t="shared" si="36"/>
        <v>Individual</v>
      </c>
      <c r="B2338" t="s">
        <v>39</v>
      </c>
      <c r="C2338">
        <v>1500026860</v>
      </c>
      <c r="D2338">
        <v>1500010481</v>
      </c>
      <c r="E2338" t="s">
        <v>1873</v>
      </c>
      <c r="F2338" t="s">
        <v>42</v>
      </c>
      <c r="G2338" t="s">
        <v>43</v>
      </c>
      <c r="H2338" s="1">
        <v>28898</v>
      </c>
      <c r="I2338">
        <v>45</v>
      </c>
      <c r="J2338" t="s">
        <v>39</v>
      </c>
      <c r="K2338" t="s">
        <v>39</v>
      </c>
      <c r="L2338" t="s">
        <v>59</v>
      </c>
      <c r="N2338" t="s">
        <v>11466</v>
      </c>
      <c r="O2338" t="s">
        <v>61</v>
      </c>
      <c r="P2338" t="s">
        <v>11467</v>
      </c>
      <c r="Q2338">
        <v>15</v>
      </c>
      <c r="R2338">
        <v>1501000000096</v>
      </c>
      <c r="S2338" t="s">
        <v>39</v>
      </c>
      <c r="T2338" t="s">
        <v>39</v>
      </c>
      <c r="U2338" t="s">
        <v>50</v>
      </c>
      <c r="V2338" t="s">
        <v>51</v>
      </c>
      <c r="W2338" t="s">
        <v>177</v>
      </c>
      <c r="X2338" t="s">
        <v>591</v>
      </c>
      <c r="Y2338" t="s">
        <v>592</v>
      </c>
      <c r="Z2338" t="s">
        <v>593</v>
      </c>
      <c r="AA2338" t="s">
        <v>11468</v>
      </c>
      <c r="AB2338" t="s">
        <v>39</v>
      </c>
      <c r="AC2338" t="s">
        <v>39</v>
      </c>
      <c r="AD2338" t="s">
        <v>39</v>
      </c>
      <c r="AE2338" t="s">
        <v>39</v>
      </c>
      <c r="AF2338" t="s">
        <v>39</v>
      </c>
      <c r="AG2338" t="s">
        <v>39</v>
      </c>
      <c r="AH2338" t="s">
        <v>39</v>
      </c>
      <c r="AI2338" t="s">
        <v>39</v>
      </c>
      <c r="AK2338" t="s">
        <v>39</v>
      </c>
      <c r="AL2338" t="s">
        <v>39</v>
      </c>
      <c r="AM2338" t="s">
        <v>39</v>
      </c>
    </row>
    <row r="2339" spans="1:39" x14ac:dyDescent="0.3">
      <c r="A2339" t="str">
        <f t="shared" si="36"/>
        <v>Group</v>
      </c>
      <c r="B2339" t="s">
        <v>39</v>
      </c>
      <c r="C2339">
        <v>1800017058</v>
      </c>
      <c r="D2339">
        <v>0</v>
      </c>
      <c r="E2339" t="s">
        <v>11469</v>
      </c>
      <c r="F2339" t="s">
        <v>82</v>
      </c>
      <c r="G2339" t="s">
        <v>83</v>
      </c>
      <c r="H2339" s="1">
        <v>25373</v>
      </c>
      <c r="I2339">
        <v>55</v>
      </c>
      <c r="J2339" t="s">
        <v>39</v>
      </c>
      <c r="K2339" t="s">
        <v>39</v>
      </c>
      <c r="L2339" t="s">
        <v>44</v>
      </c>
      <c r="M2339" t="s">
        <v>11470</v>
      </c>
      <c r="N2339" t="s">
        <v>11471</v>
      </c>
      <c r="O2339" t="s">
        <v>61</v>
      </c>
      <c r="P2339" t="s">
        <v>11472</v>
      </c>
      <c r="Q2339">
        <v>18</v>
      </c>
      <c r="R2339">
        <v>1801000000039</v>
      </c>
      <c r="S2339" t="s">
        <v>39</v>
      </c>
      <c r="T2339" t="s">
        <v>39</v>
      </c>
      <c r="U2339" t="s">
        <v>50</v>
      </c>
      <c r="V2339" t="s">
        <v>64</v>
      </c>
      <c r="W2339" t="s">
        <v>65</v>
      </c>
      <c r="X2339" t="s">
        <v>1418</v>
      </c>
      <c r="Y2339">
        <v>185379</v>
      </c>
      <c r="Z2339" t="s">
        <v>8136</v>
      </c>
      <c r="AA2339" t="s">
        <v>11473</v>
      </c>
      <c r="AB2339" t="s">
        <v>39</v>
      </c>
      <c r="AC2339" t="s">
        <v>39</v>
      </c>
      <c r="AD2339" t="s">
        <v>39</v>
      </c>
      <c r="AE2339" t="s">
        <v>39</v>
      </c>
      <c r="AF2339" t="s">
        <v>39</v>
      </c>
      <c r="AG2339" t="s">
        <v>39</v>
      </c>
      <c r="AH2339" t="s">
        <v>39</v>
      </c>
      <c r="AI2339" t="s">
        <v>39</v>
      </c>
      <c r="AJ2339">
        <v>9449528927</v>
      </c>
      <c r="AK2339" t="s">
        <v>39</v>
      </c>
      <c r="AL2339" t="s">
        <v>39</v>
      </c>
      <c r="AM2339" t="s">
        <v>39</v>
      </c>
    </row>
    <row r="2340" spans="1:39" x14ac:dyDescent="0.3">
      <c r="A2340" t="str">
        <f t="shared" si="36"/>
        <v>Individual</v>
      </c>
      <c r="B2340" t="s">
        <v>11474</v>
      </c>
      <c r="C2340">
        <v>1800017104</v>
      </c>
      <c r="D2340">
        <v>0</v>
      </c>
      <c r="E2340" t="s">
        <v>11475</v>
      </c>
      <c r="F2340" t="s">
        <v>42</v>
      </c>
      <c r="G2340" t="s">
        <v>43</v>
      </c>
      <c r="H2340" s="1">
        <v>24471</v>
      </c>
      <c r="I2340">
        <v>58</v>
      </c>
      <c r="J2340" t="s">
        <v>39</v>
      </c>
      <c r="K2340" t="s">
        <v>39</v>
      </c>
      <c r="L2340" t="s">
        <v>44</v>
      </c>
      <c r="M2340" t="s">
        <v>7108</v>
      </c>
      <c r="N2340" t="s">
        <v>11476</v>
      </c>
      <c r="O2340" t="s">
        <v>47</v>
      </c>
      <c r="P2340" t="s">
        <v>11477</v>
      </c>
      <c r="Q2340">
        <v>18</v>
      </c>
      <c r="R2340">
        <v>1801000000034</v>
      </c>
      <c r="S2340" t="s">
        <v>11478</v>
      </c>
      <c r="T2340" t="s">
        <v>39</v>
      </c>
      <c r="U2340" t="s">
        <v>50</v>
      </c>
      <c r="V2340" t="s">
        <v>64</v>
      </c>
      <c r="W2340" t="s">
        <v>65</v>
      </c>
      <c r="X2340" t="s">
        <v>6236</v>
      </c>
      <c r="Y2340">
        <v>185645</v>
      </c>
      <c r="Z2340" t="s">
        <v>11479</v>
      </c>
      <c r="AA2340" t="s">
        <v>11480</v>
      </c>
      <c r="AB2340" t="s">
        <v>39</v>
      </c>
      <c r="AC2340" t="s">
        <v>39</v>
      </c>
      <c r="AD2340" t="s">
        <v>39</v>
      </c>
      <c r="AE2340" t="s">
        <v>39</v>
      </c>
      <c r="AF2340" t="s">
        <v>39</v>
      </c>
      <c r="AG2340" t="s">
        <v>39</v>
      </c>
      <c r="AH2340" t="s">
        <v>39</v>
      </c>
      <c r="AI2340" t="s">
        <v>39</v>
      </c>
      <c r="AJ2340">
        <v>9887995595</v>
      </c>
      <c r="AK2340" t="s">
        <v>39</v>
      </c>
      <c r="AL2340" t="s">
        <v>39</v>
      </c>
      <c r="AM2340" t="s">
        <v>39</v>
      </c>
    </row>
    <row r="2341" spans="1:39" x14ac:dyDescent="0.3">
      <c r="A2341" t="str">
        <f t="shared" si="36"/>
        <v>Individual</v>
      </c>
      <c r="B2341" t="s">
        <v>1500</v>
      </c>
      <c r="C2341">
        <v>1800017109</v>
      </c>
      <c r="D2341">
        <v>1800005039</v>
      </c>
      <c r="E2341" t="s">
        <v>11481</v>
      </c>
      <c r="F2341" t="s">
        <v>42</v>
      </c>
      <c r="G2341" t="s">
        <v>43</v>
      </c>
      <c r="H2341" s="1">
        <v>27946</v>
      </c>
      <c r="I2341">
        <v>48</v>
      </c>
      <c r="J2341" t="s">
        <v>39</v>
      </c>
      <c r="K2341" t="s">
        <v>39</v>
      </c>
      <c r="L2341" t="s">
        <v>59</v>
      </c>
      <c r="N2341" t="s">
        <v>11482</v>
      </c>
      <c r="O2341" t="s">
        <v>306</v>
      </c>
      <c r="P2341" t="s">
        <v>11483</v>
      </c>
      <c r="Q2341">
        <v>18</v>
      </c>
      <c r="R2341">
        <v>1801000000030</v>
      </c>
      <c r="S2341" t="s">
        <v>1504</v>
      </c>
      <c r="T2341" t="s">
        <v>39</v>
      </c>
      <c r="U2341" t="s">
        <v>50</v>
      </c>
      <c r="V2341" t="s">
        <v>64</v>
      </c>
      <c r="W2341" t="s">
        <v>65</v>
      </c>
      <c r="X2341" t="s">
        <v>477</v>
      </c>
      <c r="Y2341">
        <v>185767</v>
      </c>
      <c r="Z2341" t="s">
        <v>1505</v>
      </c>
      <c r="AA2341" t="s">
        <v>1506</v>
      </c>
      <c r="AB2341" t="s">
        <v>39</v>
      </c>
      <c r="AC2341" t="s">
        <v>39</v>
      </c>
      <c r="AD2341" t="s">
        <v>39</v>
      </c>
      <c r="AE2341" t="s">
        <v>39</v>
      </c>
      <c r="AF2341" t="s">
        <v>39</v>
      </c>
      <c r="AG2341" t="s">
        <v>39</v>
      </c>
      <c r="AH2341" t="s">
        <v>39</v>
      </c>
      <c r="AI2341" t="s">
        <v>39</v>
      </c>
      <c r="AJ2341">
        <v>252167204</v>
      </c>
      <c r="AK2341" t="s">
        <v>39</v>
      </c>
      <c r="AL2341" t="s">
        <v>39</v>
      </c>
      <c r="AM2341" t="s">
        <v>39</v>
      </c>
    </row>
    <row r="2342" spans="1:39" x14ac:dyDescent="0.3">
      <c r="A2342" t="str">
        <f t="shared" si="36"/>
        <v>Group</v>
      </c>
      <c r="B2342" t="s">
        <v>5938</v>
      </c>
      <c r="C2342">
        <v>1300028432</v>
      </c>
      <c r="D2342">
        <v>1300008603</v>
      </c>
      <c r="E2342" t="s">
        <v>11484</v>
      </c>
      <c r="F2342" t="s">
        <v>42</v>
      </c>
      <c r="G2342" t="s">
        <v>43</v>
      </c>
      <c r="H2342" s="1">
        <v>35729</v>
      </c>
      <c r="I2342">
        <v>27</v>
      </c>
      <c r="J2342" t="s">
        <v>39</v>
      </c>
      <c r="K2342" t="s">
        <v>39</v>
      </c>
      <c r="L2342" t="s">
        <v>44</v>
      </c>
      <c r="M2342" t="s">
        <v>11485</v>
      </c>
      <c r="N2342" t="s">
        <v>11486</v>
      </c>
      <c r="O2342" t="s">
        <v>61</v>
      </c>
      <c r="P2342" t="s">
        <v>11487</v>
      </c>
      <c r="Q2342">
        <v>13</v>
      </c>
      <c r="R2342">
        <v>1301000000023</v>
      </c>
      <c r="S2342" t="s">
        <v>5943</v>
      </c>
      <c r="T2342" t="s">
        <v>39</v>
      </c>
      <c r="U2342" t="s">
        <v>50</v>
      </c>
      <c r="V2342" t="s">
        <v>64</v>
      </c>
      <c r="W2342" t="s">
        <v>65</v>
      </c>
      <c r="X2342" t="s">
        <v>746</v>
      </c>
      <c r="Y2342">
        <v>184745</v>
      </c>
      <c r="Z2342" t="s">
        <v>11488</v>
      </c>
      <c r="AA2342" t="s">
        <v>11489</v>
      </c>
      <c r="AB2342" t="s">
        <v>39</v>
      </c>
      <c r="AC2342" t="s">
        <v>39</v>
      </c>
      <c r="AD2342" t="s">
        <v>39</v>
      </c>
      <c r="AE2342" t="s">
        <v>39</v>
      </c>
      <c r="AF2342" t="s">
        <v>39</v>
      </c>
      <c r="AG2342" t="s">
        <v>39</v>
      </c>
      <c r="AH2342" t="s">
        <v>39</v>
      </c>
      <c r="AI2342" t="s">
        <v>39</v>
      </c>
      <c r="AJ2342">
        <v>9447537693</v>
      </c>
      <c r="AK2342" t="s">
        <v>39</v>
      </c>
      <c r="AL2342" t="s">
        <v>39</v>
      </c>
      <c r="AM2342" t="s">
        <v>39</v>
      </c>
    </row>
    <row r="2343" spans="1:39" x14ac:dyDescent="0.3">
      <c r="A2343" t="str">
        <f t="shared" si="36"/>
        <v>Group</v>
      </c>
      <c r="B2343" t="s">
        <v>3568</v>
      </c>
      <c r="C2343">
        <v>600019341</v>
      </c>
      <c r="D2343">
        <v>0</v>
      </c>
      <c r="E2343" t="s">
        <v>11490</v>
      </c>
      <c r="F2343" t="s">
        <v>82</v>
      </c>
      <c r="G2343" t="s">
        <v>83</v>
      </c>
      <c r="H2343" s="1">
        <v>33399</v>
      </c>
      <c r="I2343">
        <v>33</v>
      </c>
      <c r="J2343" t="s">
        <v>39</v>
      </c>
      <c r="K2343" t="s">
        <v>39</v>
      </c>
      <c r="L2343" t="s">
        <v>44</v>
      </c>
      <c r="M2343" t="s">
        <v>11491</v>
      </c>
      <c r="N2343" t="s">
        <v>11492</v>
      </c>
      <c r="O2343" t="s">
        <v>73</v>
      </c>
      <c r="P2343" t="s">
        <v>11493</v>
      </c>
      <c r="Q2343">
        <v>6</v>
      </c>
      <c r="R2343">
        <v>601000000065</v>
      </c>
      <c r="S2343" t="s">
        <v>3573</v>
      </c>
      <c r="T2343" t="s">
        <v>39</v>
      </c>
      <c r="U2343" t="s">
        <v>50</v>
      </c>
      <c r="V2343" t="s">
        <v>51</v>
      </c>
      <c r="W2343" t="s">
        <v>107</v>
      </c>
      <c r="X2343" t="s">
        <v>108</v>
      </c>
      <c r="Y2343" t="s">
        <v>3574</v>
      </c>
      <c r="Z2343" t="s">
        <v>3575</v>
      </c>
      <c r="AA2343" t="s">
        <v>11494</v>
      </c>
      <c r="AB2343" t="s">
        <v>39</v>
      </c>
      <c r="AC2343" t="s">
        <v>39</v>
      </c>
      <c r="AD2343" t="s">
        <v>39</v>
      </c>
      <c r="AE2343" t="s">
        <v>39</v>
      </c>
      <c r="AF2343" t="s">
        <v>39</v>
      </c>
      <c r="AG2343" t="s">
        <v>39</v>
      </c>
      <c r="AH2343" t="s">
        <v>39</v>
      </c>
      <c r="AI2343" t="s">
        <v>39</v>
      </c>
      <c r="AJ2343">
        <v>9776619207</v>
      </c>
      <c r="AK2343" t="s">
        <v>39</v>
      </c>
      <c r="AL2343" t="s">
        <v>39</v>
      </c>
      <c r="AM2343" t="s">
        <v>39</v>
      </c>
    </row>
    <row r="2344" spans="1:39" x14ac:dyDescent="0.3">
      <c r="A2344" t="str">
        <f t="shared" si="36"/>
        <v>Individual</v>
      </c>
      <c r="B2344" t="s">
        <v>3503</v>
      </c>
      <c r="C2344">
        <v>600030447</v>
      </c>
      <c r="D2344">
        <v>0</v>
      </c>
      <c r="E2344" t="s">
        <v>769</v>
      </c>
      <c r="F2344" t="s">
        <v>42</v>
      </c>
      <c r="G2344" t="s">
        <v>43</v>
      </c>
      <c r="H2344" s="1">
        <v>24291</v>
      </c>
      <c r="I2344">
        <v>58</v>
      </c>
      <c r="J2344" t="s">
        <v>39</v>
      </c>
      <c r="K2344" t="s">
        <v>39</v>
      </c>
      <c r="L2344" t="s">
        <v>44</v>
      </c>
      <c r="M2344" t="s">
        <v>11495</v>
      </c>
      <c r="N2344" t="s">
        <v>11496</v>
      </c>
      <c r="O2344" t="s">
        <v>47</v>
      </c>
      <c r="P2344" t="s">
        <v>11497</v>
      </c>
      <c r="Q2344">
        <v>6</v>
      </c>
      <c r="R2344">
        <v>601000000060</v>
      </c>
      <c r="S2344" t="s">
        <v>3507</v>
      </c>
      <c r="T2344" t="s">
        <v>39</v>
      </c>
      <c r="U2344" t="s">
        <v>50</v>
      </c>
      <c r="V2344" t="s">
        <v>97</v>
      </c>
      <c r="W2344" t="s">
        <v>98</v>
      </c>
      <c r="X2344" t="s">
        <v>99</v>
      </c>
      <c r="Y2344" t="s">
        <v>6257</v>
      </c>
      <c r="Z2344" t="s">
        <v>2669</v>
      </c>
      <c r="AA2344" t="s">
        <v>11498</v>
      </c>
      <c r="AB2344" t="s">
        <v>39</v>
      </c>
      <c r="AC2344" t="s">
        <v>39</v>
      </c>
      <c r="AD2344" t="s">
        <v>39</v>
      </c>
      <c r="AE2344" t="s">
        <v>39</v>
      </c>
      <c r="AF2344" t="s">
        <v>39</v>
      </c>
      <c r="AG2344" t="s">
        <v>39</v>
      </c>
      <c r="AH2344" t="s">
        <v>39</v>
      </c>
      <c r="AI2344" t="s">
        <v>39</v>
      </c>
      <c r="AJ2344">
        <v>9784368627</v>
      </c>
      <c r="AK2344" t="s">
        <v>39</v>
      </c>
      <c r="AL2344" t="s">
        <v>39</v>
      </c>
      <c r="AM2344" t="s">
        <v>39</v>
      </c>
    </row>
    <row r="2345" spans="1:39" x14ac:dyDescent="0.3">
      <c r="A2345" t="str">
        <f t="shared" si="36"/>
        <v>Individual</v>
      </c>
      <c r="B2345" t="s">
        <v>276</v>
      </c>
      <c r="C2345">
        <v>2000001304</v>
      </c>
      <c r="D2345">
        <v>0</v>
      </c>
      <c r="E2345" t="s">
        <v>11499</v>
      </c>
      <c r="F2345" t="s">
        <v>82</v>
      </c>
      <c r="G2345" t="s">
        <v>83</v>
      </c>
      <c r="H2345" s="1">
        <v>30828</v>
      </c>
      <c r="I2345">
        <v>40</v>
      </c>
      <c r="J2345" t="s">
        <v>39</v>
      </c>
      <c r="K2345" t="s">
        <v>39</v>
      </c>
      <c r="L2345" t="s">
        <v>44</v>
      </c>
      <c r="M2345" t="s">
        <v>11500</v>
      </c>
      <c r="N2345" t="s">
        <v>11501</v>
      </c>
      <c r="O2345" t="s">
        <v>240</v>
      </c>
      <c r="P2345" t="s">
        <v>11502</v>
      </c>
      <c r="Q2345">
        <v>20</v>
      </c>
      <c r="R2345">
        <v>2001000000004</v>
      </c>
      <c r="S2345" t="s">
        <v>281</v>
      </c>
      <c r="T2345" t="s">
        <v>39</v>
      </c>
      <c r="U2345" t="s">
        <v>50</v>
      </c>
      <c r="V2345" t="s">
        <v>64</v>
      </c>
      <c r="W2345" t="s">
        <v>65</v>
      </c>
      <c r="X2345" t="s">
        <v>66</v>
      </c>
      <c r="Y2345" t="s">
        <v>406</v>
      </c>
      <c r="Z2345" t="s">
        <v>210</v>
      </c>
      <c r="AA2345" t="s">
        <v>11503</v>
      </c>
      <c r="AB2345" t="s">
        <v>39</v>
      </c>
      <c r="AC2345" t="s">
        <v>39</v>
      </c>
      <c r="AD2345" t="s">
        <v>39</v>
      </c>
      <c r="AE2345" t="s">
        <v>39</v>
      </c>
      <c r="AF2345" t="s">
        <v>39</v>
      </c>
      <c r="AG2345" t="s">
        <v>39</v>
      </c>
      <c r="AH2345" t="s">
        <v>39</v>
      </c>
      <c r="AI2345" t="s">
        <v>39</v>
      </c>
      <c r="AJ2345">
        <v>9796884671</v>
      </c>
      <c r="AK2345" t="s">
        <v>39</v>
      </c>
      <c r="AL2345" t="s">
        <v>39</v>
      </c>
      <c r="AM2345" t="s">
        <v>39</v>
      </c>
    </row>
    <row r="2346" spans="1:39" x14ac:dyDescent="0.3">
      <c r="A2346" t="str">
        <f t="shared" si="36"/>
        <v>Individual</v>
      </c>
      <c r="B2346" t="s">
        <v>768</v>
      </c>
      <c r="C2346">
        <v>1500024896</v>
      </c>
      <c r="D2346">
        <v>0</v>
      </c>
      <c r="E2346" t="s">
        <v>11504</v>
      </c>
      <c r="F2346" t="s">
        <v>42</v>
      </c>
      <c r="G2346" t="s">
        <v>43</v>
      </c>
      <c r="H2346" s="1">
        <v>32246</v>
      </c>
      <c r="I2346">
        <v>36</v>
      </c>
      <c r="J2346" t="s">
        <v>39</v>
      </c>
      <c r="K2346" t="s">
        <v>39</v>
      </c>
      <c r="L2346" t="s">
        <v>44</v>
      </c>
      <c r="M2346" t="s">
        <v>11505</v>
      </c>
      <c r="N2346" t="s">
        <v>11506</v>
      </c>
      <c r="O2346" t="s">
        <v>47</v>
      </c>
      <c r="P2346" t="s">
        <v>11507</v>
      </c>
      <c r="Q2346">
        <v>15</v>
      </c>
      <c r="R2346">
        <v>1501000000047</v>
      </c>
      <c r="S2346" t="s">
        <v>772</v>
      </c>
      <c r="T2346" t="s">
        <v>39</v>
      </c>
      <c r="U2346" t="s">
        <v>50</v>
      </c>
      <c r="V2346" t="s">
        <v>51</v>
      </c>
      <c r="W2346" t="s">
        <v>177</v>
      </c>
      <c r="X2346" t="s">
        <v>568</v>
      </c>
      <c r="Y2346">
        <v>194713</v>
      </c>
      <c r="Z2346" t="s">
        <v>773</v>
      </c>
      <c r="AA2346" t="s">
        <v>11508</v>
      </c>
      <c r="AB2346" t="s">
        <v>39</v>
      </c>
      <c r="AC2346" t="s">
        <v>39</v>
      </c>
      <c r="AD2346" t="s">
        <v>39</v>
      </c>
      <c r="AE2346" t="s">
        <v>39</v>
      </c>
      <c r="AF2346" t="s">
        <v>39</v>
      </c>
      <c r="AG2346" t="s">
        <v>39</v>
      </c>
      <c r="AH2346" t="s">
        <v>39</v>
      </c>
      <c r="AI2346" t="s">
        <v>39</v>
      </c>
      <c r="AJ2346">
        <v>9450940532</v>
      </c>
      <c r="AK2346" t="s">
        <v>39</v>
      </c>
      <c r="AL2346" t="s">
        <v>39</v>
      </c>
      <c r="AM2346" t="s">
        <v>39</v>
      </c>
    </row>
    <row r="2347" spans="1:39" x14ac:dyDescent="0.3">
      <c r="A2347" t="str">
        <f t="shared" si="36"/>
        <v>Individual</v>
      </c>
      <c r="B2347" t="s">
        <v>1309</v>
      </c>
      <c r="C2347">
        <v>2200004024</v>
      </c>
      <c r="D2347">
        <v>2200005942</v>
      </c>
      <c r="E2347" t="s">
        <v>11509</v>
      </c>
      <c r="F2347" t="s">
        <v>42</v>
      </c>
      <c r="G2347" t="s">
        <v>43</v>
      </c>
      <c r="H2347" s="1">
        <v>27460</v>
      </c>
      <c r="I2347">
        <v>49</v>
      </c>
      <c r="J2347" t="s">
        <v>39</v>
      </c>
      <c r="K2347" t="s">
        <v>39</v>
      </c>
      <c r="L2347" t="s">
        <v>44</v>
      </c>
      <c r="M2347" t="s">
        <v>11510</v>
      </c>
      <c r="N2347" t="s">
        <v>11511</v>
      </c>
      <c r="O2347" t="s">
        <v>47</v>
      </c>
      <c r="P2347" t="s">
        <v>11512</v>
      </c>
      <c r="Q2347">
        <v>22</v>
      </c>
      <c r="R2347">
        <v>2201000000058</v>
      </c>
      <c r="S2347" t="s">
        <v>1313</v>
      </c>
      <c r="T2347" t="s">
        <v>39</v>
      </c>
      <c r="U2347" t="s">
        <v>50</v>
      </c>
      <c r="V2347" t="s">
        <v>51</v>
      </c>
      <c r="W2347" t="s">
        <v>128</v>
      </c>
      <c r="X2347" t="s">
        <v>129</v>
      </c>
      <c r="Y2347">
        <v>191938</v>
      </c>
      <c r="Z2347" t="s">
        <v>875</v>
      </c>
      <c r="AA2347" t="s">
        <v>11513</v>
      </c>
      <c r="AB2347" t="s">
        <v>39</v>
      </c>
      <c r="AC2347" t="s">
        <v>39</v>
      </c>
      <c r="AD2347" t="s">
        <v>39</v>
      </c>
      <c r="AE2347" t="s">
        <v>39</v>
      </c>
      <c r="AF2347" t="s">
        <v>39</v>
      </c>
      <c r="AG2347" t="s">
        <v>39</v>
      </c>
      <c r="AH2347" t="s">
        <v>39</v>
      </c>
      <c r="AI2347" t="s">
        <v>39</v>
      </c>
      <c r="AJ2347">
        <v>9402787431</v>
      </c>
      <c r="AK2347" t="s">
        <v>39</v>
      </c>
      <c r="AL2347" t="s">
        <v>39</v>
      </c>
      <c r="AM2347" t="s">
        <v>39</v>
      </c>
    </row>
    <row r="2348" spans="1:39" x14ac:dyDescent="0.3">
      <c r="A2348" t="str">
        <f t="shared" si="36"/>
        <v>Group</v>
      </c>
      <c r="B2348" t="s">
        <v>3721</v>
      </c>
      <c r="C2348">
        <v>200041280</v>
      </c>
      <c r="D2348">
        <v>0</v>
      </c>
      <c r="E2348" t="s">
        <v>11514</v>
      </c>
      <c r="F2348" t="s">
        <v>82</v>
      </c>
      <c r="G2348" t="s">
        <v>83</v>
      </c>
      <c r="H2348" s="1">
        <v>31235</v>
      </c>
      <c r="I2348">
        <v>39</v>
      </c>
      <c r="J2348" t="s">
        <v>39</v>
      </c>
      <c r="K2348" t="s">
        <v>39</v>
      </c>
      <c r="L2348" t="s">
        <v>44</v>
      </c>
      <c r="M2348" t="s">
        <v>11515</v>
      </c>
      <c r="N2348" t="s">
        <v>11516</v>
      </c>
      <c r="O2348" t="s">
        <v>61</v>
      </c>
      <c r="P2348" t="s">
        <v>11517</v>
      </c>
      <c r="Q2348">
        <v>2</v>
      </c>
      <c r="R2348">
        <v>201000000162</v>
      </c>
      <c r="S2348" t="s">
        <v>3724</v>
      </c>
      <c r="T2348" t="s">
        <v>39</v>
      </c>
      <c r="U2348" t="s">
        <v>50</v>
      </c>
      <c r="V2348" t="s">
        <v>51</v>
      </c>
      <c r="W2348" t="s">
        <v>76</v>
      </c>
      <c r="X2348" t="s">
        <v>77</v>
      </c>
      <c r="Y2348" t="s">
        <v>9464</v>
      </c>
      <c r="Z2348" t="s">
        <v>79</v>
      </c>
      <c r="AA2348" t="s">
        <v>11518</v>
      </c>
      <c r="AB2348" t="s">
        <v>39</v>
      </c>
      <c r="AC2348" t="s">
        <v>39</v>
      </c>
      <c r="AD2348" t="s">
        <v>39</v>
      </c>
      <c r="AE2348" t="s">
        <v>39</v>
      </c>
      <c r="AF2348" t="s">
        <v>39</v>
      </c>
      <c r="AG2348" t="s">
        <v>39</v>
      </c>
      <c r="AH2348" t="s">
        <v>39</v>
      </c>
      <c r="AI2348" t="s">
        <v>39</v>
      </c>
      <c r="AJ2348">
        <v>9444978808</v>
      </c>
      <c r="AK2348" t="s">
        <v>39</v>
      </c>
      <c r="AL2348" t="s">
        <v>39</v>
      </c>
      <c r="AM2348" t="s">
        <v>39</v>
      </c>
    </row>
    <row r="2349" spans="1:39" x14ac:dyDescent="0.3">
      <c r="A2349" t="str">
        <f t="shared" si="36"/>
        <v>Individual</v>
      </c>
      <c r="B2349" t="s">
        <v>310</v>
      </c>
      <c r="C2349">
        <v>1000021076</v>
      </c>
      <c r="D2349">
        <v>0</v>
      </c>
      <c r="E2349" t="s">
        <v>1310</v>
      </c>
      <c r="F2349" t="s">
        <v>42</v>
      </c>
      <c r="G2349" t="s">
        <v>43</v>
      </c>
      <c r="H2349" s="1">
        <v>27673</v>
      </c>
      <c r="I2349">
        <v>49</v>
      </c>
      <c r="J2349" t="s">
        <v>39</v>
      </c>
      <c r="K2349" t="s">
        <v>39</v>
      </c>
      <c r="L2349" t="s">
        <v>44</v>
      </c>
      <c r="M2349" t="s">
        <v>11519</v>
      </c>
      <c r="N2349" t="s">
        <v>11520</v>
      </c>
      <c r="O2349" t="s">
        <v>61</v>
      </c>
      <c r="P2349" t="s">
        <v>11521</v>
      </c>
      <c r="Q2349">
        <v>10</v>
      </c>
      <c r="R2349">
        <v>2901000000007</v>
      </c>
      <c r="S2349" t="s">
        <v>315</v>
      </c>
      <c r="T2349" t="s">
        <v>39</v>
      </c>
      <c r="U2349" t="s">
        <v>50</v>
      </c>
      <c r="V2349" t="s">
        <v>51</v>
      </c>
      <c r="W2349" t="s">
        <v>107</v>
      </c>
      <c r="X2349" t="s">
        <v>187</v>
      </c>
      <c r="Y2349">
        <v>190155</v>
      </c>
      <c r="Z2349" t="s">
        <v>11357</v>
      </c>
      <c r="AA2349" t="s">
        <v>11358</v>
      </c>
      <c r="AB2349" t="s">
        <v>39</v>
      </c>
      <c r="AC2349" t="s">
        <v>39</v>
      </c>
      <c r="AD2349" t="s">
        <v>39</v>
      </c>
      <c r="AE2349" t="s">
        <v>39</v>
      </c>
      <c r="AF2349" t="s">
        <v>39</v>
      </c>
      <c r="AG2349" t="s">
        <v>39</v>
      </c>
      <c r="AH2349" t="s">
        <v>39</v>
      </c>
      <c r="AI2349" t="s">
        <v>39</v>
      </c>
      <c r="AJ2349">
        <v>9779516094</v>
      </c>
      <c r="AK2349" t="s">
        <v>39</v>
      </c>
      <c r="AL2349" t="s">
        <v>39</v>
      </c>
      <c r="AM2349" t="s">
        <v>39</v>
      </c>
    </row>
    <row r="2350" spans="1:39" x14ac:dyDescent="0.3">
      <c r="A2350" t="str">
        <f t="shared" si="36"/>
        <v>Individual</v>
      </c>
      <c r="B2350" t="s">
        <v>3255</v>
      </c>
      <c r="C2350">
        <v>200040525</v>
      </c>
      <c r="D2350">
        <v>0</v>
      </c>
      <c r="E2350" t="s">
        <v>11522</v>
      </c>
      <c r="F2350" t="s">
        <v>82</v>
      </c>
      <c r="G2350" t="s">
        <v>83</v>
      </c>
      <c r="H2350" s="1">
        <v>24808</v>
      </c>
      <c r="I2350">
        <v>57</v>
      </c>
      <c r="J2350" t="s">
        <v>39</v>
      </c>
      <c r="K2350" t="s">
        <v>39</v>
      </c>
      <c r="L2350" t="s">
        <v>59</v>
      </c>
      <c r="N2350" t="s">
        <v>11523</v>
      </c>
      <c r="O2350" t="s">
        <v>240</v>
      </c>
      <c r="P2350" t="s">
        <v>11524</v>
      </c>
      <c r="Q2350">
        <v>2</v>
      </c>
      <c r="R2350">
        <v>201000000128</v>
      </c>
      <c r="S2350" t="s">
        <v>3258</v>
      </c>
      <c r="T2350" t="s">
        <v>39</v>
      </c>
      <c r="U2350" t="s">
        <v>50</v>
      </c>
      <c r="V2350" t="s">
        <v>51</v>
      </c>
      <c r="W2350" t="s">
        <v>76</v>
      </c>
      <c r="X2350" t="s">
        <v>606</v>
      </c>
      <c r="Y2350" t="s">
        <v>607</v>
      </c>
      <c r="Z2350" t="s">
        <v>608</v>
      </c>
      <c r="AA2350" t="s">
        <v>11525</v>
      </c>
      <c r="AB2350" t="s">
        <v>39</v>
      </c>
      <c r="AC2350" t="s">
        <v>39</v>
      </c>
      <c r="AD2350" t="s">
        <v>39</v>
      </c>
      <c r="AE2350" t="s">
        <v>39</v>
      </c>
      <c r="AF2350" t="s">
        <v>39</v>
      </c>
      <c r="AG2350" t="s">
        <v>39</v>
      </c>
      <c r="AH2350" t="s">
        <v>39</v>
      </c>
      <c r="AI2350" t="s">
        <v>39</v>
      </c>
      <c r="AJ2350">
        <v>92062858</v>
      </c>
      <c r="AK2350" t="s">
        <v>39</v>
      </c>
      <c r="AL2350" t="s">
        <v>39</v>
      </c>
      <c r="AM2350" t="s">
        <v>39</v>
      </c>
    </row>
    <row r="2351" spans="1:39" x14ac:dyDescent="0.3">
      <c r="A2351" t="str">
        <f t="shared" si="36"/>
        <v>Individual</v>
      </c>
      <c r="B2351" t="s">
        <v>6135</v>
      </c>
      <c r="C2351">
        <v>200040043</v>
      </c>
      <c r="D2351">
        <v>0</v>
      </c>
      <c r="E2351" t="s">
        <v>11526</v>
      </c>
      <c r="F2351" t="s">
        <v>42</v>
      </c>
      <c r="G2351" t="s">
        <v>43</v>
      </c>
      <c r="H2351" s="1">
        <v>29969</v>
      </c>
      <c r="I2351">
        <v>42</v>
      </c>
      <c r="J2351" t="s">
        <v>39</v>
      </c>
      <c r="K2351" t="s">
        <v>39</v>
      </c>
      <c r="L2351" t="s">
        <v>44</v>
      </c>
      <c r="M2351" t="s">
        <v>7135</v>
      </c>
      <c r="N2351" t="s">
        <v>11527</v>
      </c>
      <c r="O2351" t="s">
        <v>73</v>
      </c>
      <c r="P2351" t="s">
        <v>11528</v>
      </c>
      <c r="Q2351">
        <v>2</v>
      </c>
      <c r="R2351">
        <v>201000000140</v>
      </c>
      <c r="S2351" t="s">
        <v>6139</v>
      </c>
      <c r="T2351" t="s">
        <v>39</v>
      </c>
      <c r="U2351" t="s">
        <v>50</v>
      </c>
      <c r="V2351" t="s">
        <v>51</v>
      </c>
      <c r="W2351" t="s">
        <v>76</v>
      </c>
      <c r="X2351" t="s">
        <v>77</v>
      </c>
      <c r="Y2351" t="s">
        <v>10463</v>
      </c>
      <c r="Z2351" t="s">
        <v>79</v>
      </c>
      <c r="AA2351" t="s">
        <v>11529</v>
      </c>
      <c r="AB2351" t="s">
        <v>39</v>
      </c>
      <c r="AC2351" t="s">
        <v>39</v>
      </c>
      <c r="AD2351" t="s">
        <v>39</v>
      </c>
      <c r="AE2351" t="s">
        <v>39</v>
      </c>
      <c r="AF2351" t="s">
        <v>39</v>
      </c>
      <c r="AG2351" t="s">
        <v>39</v>
      </c>
      <c r="AH2351" t="s">
        <v>39</v>
      </c>
      <c r="AI2351" t="s">
        <v>39</v>
      </c>
      <c r="AJ2351">
        <v>9975480033</v>
      </c>
      <c r="AK2351" t="s">
        <v>39</v>
      </c>
      <c r="AL2351" t="s">
        <v>39</v>
      </c>
      <c r="AM2351" t="s">
        <v>39</v>
      </c>
    </row>
    <row r="2352" spans="1:39" x14ac:dyDescent="0.3">
      <c r="A2352" t="str">
        <f t="shared" si="36"/>
        <v>Individual</v>
      </c>
      <c r="B2352" t="s">
        <v>6041</v>
      </c>
      <c r="C2352">
        <v>300042643</v>
      </c>
      <c r="D2352">
        <v>300018803</v>
      </c>
      <c r="E2352" t="s">
        <v>11530</v>
      </c>
      <c r="F2352" t="s">
        <v>82</v>
      </c>
      <c r="G2352" t="s">
        <v>83</v>
      </c>
      <c r="H2352" s="1">
        <v>28611</v>
      </c>
      <c r="I2352">
        <v>46</v>
      </c>
      <c r="J2352" t="s">
        <v>39</v>
      </c>
      <c r="K2352" t="s">
        <v>39</v>
      </c>
      <c r="L2352" t="s">
        <v>44</v>
      </c>
      <c r="M2352" t="s">
        <v>11531</v>
      </c>
      <c r="N2352" t="s">
        <v>11532</v>
      </c>
      <c r="O2352" t="s">
        <v>47</v>
      </c>
      <c r="P2352" t="s">
        <v>11533</v>
      </c>
      <c r="Q2352">
        <v>3</v>
      </c>
      <c r="R2352">
        <v>301000000107</v>
      </c>
      <c r="S2352" t="s">
        <v>6045</v>
      </c>
      <c r="T2352" t="s">
        <v>39</v>
      </c>
      <c r="U2352" t="s">
        <v>50</v>
      </c>
      <c r="V2352" t="s">
        <v>51</v>
      </c>
      <c r="W2352" t="s">
        <v>52</v>
      </c>
      <c r="X2352" t="s">
        <v>903</v>
      </c>
      <c r="Y2352">
        <v>191614</v>
      </c>
      <c r="Z2352" t="s">
        <v>10595</v>
      </c>
      <c r="AA2352" t="s">
        <v>1911</v>
      </c>
      <c r="AB2352" t="s">
        <v>39</v>
      </c>
      <c r="AC2352" t="s">
        <v>39</v>
      </c>
      <c r="AD2352" t="s">
        <v>39</v>
      </c>
      <c r="AE2352" t="s">
        <v>39</v>
      </c>
      <c r="AF2352" t="s">
        <v>39</v>
      </c>
      <c r="AG2352" t="s">
        <v>39</v>
      </c>
      <c r="AH2352" t="s">
        <v>39</v>
      </c>
      <c r="AI2352" t="s">
        <v>39</v>
      </c>
      <c r="AJ2352">
        <v>9459163774</v>
      </c>
      <c r="AK2352" t="s">
        <v>39</v>
      </c>
      <c r="AL2352" t="s">
        <v>39</v>
      </c>
      <c r="AM2352" t="s">
        <v>39</v>
      </c>
    </row>
    <row r="2353" spans="1:39" x14ac:dyDescent="0.3">
      <c r="A2353" t="str">
        <f t="shared" si="36"/>
        <v>Group</v>
      </c>
      <c r="B2353" t="s">
        <v>1181</v>
      </c>
      <c r="C2353">
        <v>1500024961</v>
      </c>
      <c r="D2353">
        <v>1500010182</v>
      </c>
      <c r="E2353" t="s">
        <v>8142</v>
      </c>
      <c r="F2353" t="s">
        <v>42</v>
      </c>
      <c r="G2353" t="s">
        <v>43</v>
      </c>
      <c r="H2353" s="1">
        <v>33278</v>
      </c>
      <c r="I2353">
        <v>33</v>
      </c>
      <c r="J2353" t="s">
        <v>39</v>
      </c>
      <c r="K2353" t="s">
        <v>39</v>
      </c>
      <c r="L2353" t="s">
        <v>44</v>
      </c>
      <c r="M2353" t="s">
        <v>11534</v>
      </c>
      <c r="N2353" t="s">
        <v>11535</v>
      </c>
      <c r="O2353" t="s">
        <v>61</v>
      </c>
      <c r="P2353" t="s">
        <v>11536</v>
      </c>
      <c r="Q2353">
        <v>15</v>
      </c>
      <c r="R2353">
        <v>1501000000083</v>
      </c>
      <c r="S2353" t="s">
        <v>1185</v>
      </c>
      <c r="T2353" t="s">
        <v>39</v>
      </c>
      <c r="U2353" t="s">
        <v>50</v>
      </c>
      <c r="V2353" t="s">
        <v>51</v>
      </c>
      <c r="W2353" t="s">
        <v>177</v>
      </c>
      <c r="X2353" t="s">
        <v>178</v>
      </c>
      <c r="Y2353">
        <v>193905</v>
      </c>
      <c r="Z2353" t="s">
        <v>3070</v>
      </c>
      <c r="AA2353" t="s">
        <v>3071</v>
      </c>
      <c r="AB2353" t="s">
        <v>39</v>
      </c>
      <c r="AC2353" t="s">
        <v>39</v>
      </c>
      <c r="AD2353" t="s">
        <v>39</v>
      </c>
      <c r="AE2353" t="s">
        <v>39</v>
      </c>
      <c r="AF2353" t="s">
        <v>39</v>
      </c>
      <c r="AG2353" t="s">
        <v>39</v>
      </c>
      <c r="AH2353" t="s">
        <v>39</v>
      </c>
      <c r="AI2353" t="s">
        <v>39</v>
      </c>
      <c r="AJ2353">
        <v>9660386417</v>
      </c>
      <c r="AK2353" t="s">
        <v>39</v>
      </c>
      <c r="AL2353" t="s">
        <v>39</v>
      </c>
      <c r="AM2353" t="s">
        <v>39</v>
      </c>
    </row>
    <row r="2354" spans="1:39" x14ac:dyDescent="0.3">
      <c r="A2354" t="str">
        <f t="shared" si="36"/>
        <v>Group</v>
      </c>
      <c r="B2354" t="s">
        <v>39</v>
      </c>
      <c r="C2354">
        <v>1500029004</v>
      </c>
      <c r="D2354">
        <v>1500009490</v>
      </c>
      <c r="E2354" t="s">
        <v>11537</v>
      </c>
      <c r="F2354" t="s">
        <v>42</v>
      </c>
      <c r="G2354" t="s">
        <v>43</v>
      </c>
      <c r="H2354" s="1">
        <v>24838</v>
      </c>
      <c r="I2354">
        <v>56</v>
      </c>
      <c r="J2354" t="s">
        <v>39</v>
      </c>
      <c r="K2354" t="s">
        <v>39</v>
      </c>
      <c r="L2354" t="s">
        <v>59</v>
      </c>
      <c r="N2354" t="s">
        <v>11538</v>
      </c>
      <c r="O2354" t="s">
        <v>61</v>
      </c>
      <c r="P2354" t="s">
        <v>11539</v>
      </c>
      <c r="Q2354">
        <v>15</v>
      </c>
      <c r="R2354">
        <v>1501000000097</v>
      </c>
      <c r="S2354" t="s">
        <v>39</v>
      </c>
      <c r="T2354" t="s">
        <v>39</v>
      </c>
      <c r="U2354" t="s">
        <v>50</v>
      </c>
      <c r="V2354" t="s">
        <v>51</v>
      </c>
      <c r="W2354" t="s">
        <v>177</v>
      </c>
      <c r="X2354" t="s">
        <v>559</v>
      </c>
      <c r="Y2354">
        <v>194308</v>
      </c>
      <c r="Z2354" t="s">
        <v>766</v>
      </c>
      <c r="AA2354" t="s">
        <v>896</v>
      </c>
      <c r="AB2354" t="s">
        <v>39</v>
      </c>
      <c r="AC2354" t="s">
        <v>39</v>
      </c>
      <c r="AD2354" t="s">
        <v>39</v>
      </c>
      <c r="AE2354" t="s">
        <v>39</v>
      </c>
      <c r="AF2354" t="s">
        <v>39</v>
      </c>
      <c r="AG2354" t="s">
        <v>39</v>
      </c>
      <c r="AH2354" t="s">
        <v>39</v>
      </c>
      <c r="AI2354" t="s">
        <v>39</v>
      </c>
      <c r="AJ2354">
        <v>9689523860</v>
      </c>
      <c r="AK2354" t="s">
        <v>39</v>
      </c>
      <c r="AL2354" t="s">
        <v>39</v>
      </c>
      <c r="AM2354" t="s">
        <v>39</v>
      </c>
    </row>
    <row r="2355" spans="1:39" x14ac:dyDescent="0.3">
      <c r="A2355" t="str">
        <f t="shared" si="36"/>
        <v>Group</v>
      </c>
      <c r="B2355" t="s">
        <v>5029</v>
      </c>
      <c r="C2355">
        <v>1500029010</v>
      </c>
      <c r="D2355">
        <v>0</v>
      </c>
      <c r="E2355" t="s">
        <v>3706</v>
      </c>
      <c r="F2355" t="s">
        <v>42</v>
      </c>
      <c r="G2355" t="s">
        <v>43</v>
      </c>
      <c r="H2355" s="1">
        <v>28013</v>
      </c>
      <c r="I2355">
        <v>48</v>
      </c>
      <c r="J2355" t="s">
        <v>39</v>
      </c>
      <c r="K2355" t="s">
        <v>39</v>
      </c>
      <c r="L2355" t="s">
        <v>44</v>
      </c>
      <c r="M2355" t="s">
        <v>11540</v>
      </c>
      <c r="N2355" t="s">
        <v>11541</v>
      </c>
      <c r="O2355" t="s">
        <v>61</v>
      </c>
      <c r="P2355" t="s">
        <v>11542</v>
      </c>
      <c r="Q2355">
        <v>15</v>
      </c>
      <c r="R2355">
        <v>1501000000070</v>
      </c>
      <c r="S2355" t="s">
        <v>5034</v>
      </c>
      <c r="T2355" t="s">
        <v>39</v>
      </c>
      <c r="U2355" t="s">
        <v>50</v>
      </c>
      <c r="V2355" t="s">
        <v>51</v>
      </c>
      <c r="W2355" t="s">
        <v>177</v>
      </c>
      <c r="X2355" t="s">
        <v>591</v>
      </c>
      <c r="Y2355">
        <v>194198</v>
      </c>
      <c r="Z2355" t="s">
        <v>6961</v>
      </c>
      <c r="AA2355" t="s">
        <v>11543</v>
      </c>
      <c r="AB2355" t="s">
        <v>39</v>
      </c>
      <c r="AC2355" t="s">
        <v>39</v>
      </c>
      <c r="AD2355" t="s">
        <v>39</v>
      </c>
      <c r="AE2355" t="s">
        <v>39</v>
      </c>
      <c r="AF2355" t="s">
        <v>39</v>
      </c>
      <c r="AG2355" t="s">
        <v>39</v>
      </c>
      <c r="AH2355" t="s">
        <v>39</v>
      </c>
      <c r="AI2355" t="s">
        <v>39</v>
      </c>
      <c r="AJ2355">
        <v>9425551995</v>
      </c>
      <c r="AK2355" t="s">
        <v>39</v>
      </c>
      <c r="AL2355" t="s">
        <v>39</v>
      </c>
      <c r="AM2355" t="s">
        <v>39</v>
      </c>
    </row>
    <row r="2356" spans="1:39" x14ac:dyDescent="0.3">
      <c r="A2356" t="str">
        <f t="shared" si="36"/>
        <v>Individual</v>
      </c>
      <c r="B2356" t="s">
        <v>4423</v>
      </c>
      <c r="C2356">
        <v>200040026</v>
      </c>
      <c r="D2356">
        <v>0</v>
      </c>
      <c r="E2356" t="s">
        <v>11544</v>
      </c>
      <c r="F2356" t="s">
        <v>82</v>
      </c>
      <c r="G2356" t="s">
        <v>83</v>
      </c>
      <c r="H2356" s="1">
        <v>30522</v>
      </c>
      <c r="I2356">
        <v>41</v>
      </c>
      <c r="J2356" t="s">
        <v>39</v>
      </c>
      <c r="K2356" t="s">
        <v>39</v>
      </c>
      <c r="L2356" t="s">
        <v>44</v>
      </c>
      <c r="M2356" t="s">
        <v>11545</v>
      </c>
      <c r="N2356" t="s">
        <v>11546</v>
      </c>
      <c r="O2356" t="s">
        <v>61</v>
      </c>
      <c r="P2356" t="s">
        <v>11547</v>
      </c>
      <c r="Q2356">
        <v>2</v>
      </c>
      <c r="R2356">
        <v>201000000156</v>
      </c>
      <c r="S2356" t="s">
        <v>4428</v>
      </c>
      <c r="T2356" t="s">
        <v>39</v>
      </c>
      <c r="U2356" t="s">
        <v>50</v>
      </c>
      <c r="V2356" t="s">
        <v>51</v>
      </c>
      <c r="W2356" t="s">
        <v>76</v>
      </c>
      <c r="X2356" t="s">
        <v>2363</v>
      </c>
      <c r="Y2356" t="s">
        <v>4429</v>
      </c>
      <c r="Z2356" t="s">
        <v>2365</v>
      </c>
      <c r="AA2356" t="s">
        <v>4430</v>
      </c>
      <c r="AB2356" t="s">
        <v>39</v>
      </c>
      <c r="AC2356" t="s">
        <v>39</v>
      </c>
      <c r="AD2356" t="s">
        <v>39</v>
      </c>
      <c r="AE2356" t="s">
        <v>39</v>
      </c>
      <c r="AF2356" t="s">
        <v>39</v>
      </c>
      <c r="AG2356" t="s">
        <v>39</v>
      </c>
      <c r="AH2356" t="s">
        <v>39</v>
      </c>
      <c r="AI2356" t="s">
        <v>39</v>
      </c>
      <c r="AJ2356">
        <v>9440450277</v>
      </c>
      <c r="AK2356" t="s">
        <v>39</v>
      </c>
      <c r="AL2356" t="s">
        <v>39</v>
      </c>
      <c r="AM2356" t="s">
        <v>39</v>
      </c>
    </row>
    <row r="2357" spans="1:39" x14ac:dyDescent="0.3">
      <c r="A2357" t="str">
        <f t="shared" si="36"/>
        <v>Individual</v>
      </c>
      <c r="B2357" t="s">
        <v>39</v>
      </c>
      <c r="C2357">
        <v>2700004721</v>
      </c>
      <c r="D2357">
        <v>0</v>
      </c>
      <c r="E2357" t="s">
        <v>11548</v>
      </c>
      <c r="F2357" t="s">
        <v>42</v>
      </c>
      <c r="G2357" t="s">
        <v>43</v>
      </c>
      <c r="H2357" s="1">
        <v>32788</v>
      </c>
      <c r="I2357">
        <v>35</v>
      </c>
      <c r="J2357" t="s">
        <v>39</v>
      </c>
      <c r="K2357" t="s">
        <v>39</v>
      </c>
      <c r="L2357" t="s">
        <v>44</v>
      </c>
      <c r="M2357" t="s">
        <v>3841</v>
      </c>
      <c r="N2357" t="s">
        <v>11549</v>
      </c>
      <c r="O2357" t="s">
        <v>73</v>
      </c>
      <c r="P2357" t="s">
        <v>11550</v>
      </c>
      <c r="Q2357">
        <v>27</v>
      </c>
      <c r="R2357" t="s">
        <v>392</v>
      </c>
      <c r="S2357" t="s">
        <v>39</v>
      </c>
      <c r="T2357" t="s">
        <v>39</v>
      </c>
      <c r="U2357" t="s">
        <v>50</v>
      </c>
      <c r="V2357" t="s">
        <v>506</v>
      </c>
      <c r="W2357" t="s">
        <v>507</v>
      </c>
      <c r="X2357" t="s">
        <v>508</v>
      </c>
      <c r="Y2357" t="s">
        <v>509</v>
      </c>
      <c r="Z2357" t="s">
        <v>510</v>
      </c>
      <c r="AA2357" t="s">
        <v>511</v>
      </c>
      <c r="AB2357" t="s">
        <v>39</v>
      </c>
      <c r="AC2357" t="s">
        <v>39</v>
      </c>
      <c r="AD2357" t="s">
        <v>39</v>
      </c>
      <c r="AE2357" t="s">
        <v>39</v>
      </c>
      <c r="AF2357" t="s">
        <v>39</v>
      </c>
      <c r="AG2357" t="s">
        <v>39</v>
      </c>
      <c r="AH2357" t="s">
        <v>39</v>
      </c>
      <c r="AI2357" t="s">
        <v>39</v>
      </c>
      <c r="AJ2357">
        <v>9263347548</v>
      </c>
      <c r="AK2357" t="s">
        <v>39</v>
      </c>
      <c r="AL2357" t="s">
        <v>39</v>
      </c>
      <c r="AM2357" t="s">
        <v>39</v>
      </c>
    </row>
    <row r="2358" spans="1:39" x14ac:dyDescent="0.3">
      <c r="A2358" t="str">
        <f t="shared" si="36"/>
        <v>Individual</v>
      </c>
      <c r="B2358" t="s">
        <v>4498</v>
      </c>
      <c r="C2358">
        <v>1500026843</v>
      </c>
      <c r="D2358">
        <v>0</v>
      </c>
      <c r="E2358" t="s">
        <v>11551</v>
      </c>
      <c r="F2358" t="s">
        <v>42</v>
      </c>
      <c r="G2358" t="s">
        <v>43</v>
      </c>
      <c r="H2358" s="1">
        <v>34535</v>
      </c>
      <c r="I2358">
        <v>30</v>
      </c>
      <c r="J2358" t="s">
        <v>39</v>
      </c>
      <c r="K2358" t="s">
        <v>39</v>
      </c>
      <c r="L2358" t="s">
        <v>44</v>
      </c>
      <c r="M2358" t="s">
        <v>11552</v>
      </c>
      <c r="N2358" t="s">
        <v>11553</v>
      </c>
      <c r="O2358" t="s">
        <v>47</v>
      </c>
      <c r="P2358" t="s">
        <v>11554</v>
      </c>
      <c r="Q2358">
        <v>15</v>
      </c>
      <c r="R2358">
        <v>1501000000079</v>
      </c>
      <c r="S2358" t="s">
        <v>4501</v>
      </c>
      <c r="T2358" t="s">
        <v>39</v>
      </c>
      <c r="U2358" t="s">
        <v>50</v>
      </c>
      <c r="V2358" t="s">
        <v>51</v>
      </c>
      <c r="W2358" t="s">
        <v>177</v>
      </c>
      <c r="X2358" t="s">
        <v>591</v>
      </c>
      <c r="Y2358">
        <v>194189</v>
      </c>
      <c r="Z2358" t="s">
        <v>11464</v>
      </c>
      <c r="AA2358" t="s">
        <v>11465</v>
      </c>
      <c r="AB2358" t="s">
        <v>39</v>
      </c>
      <c r="AC2358" t="s">
        <v>39</v>
      </c>
      <c r="AD2358" t="s">
        <v>39</v>
      </c>
      <c r="AE2358" t="s">
        <v>39</v>
      </c>
      <c r="AF2358" t="s">
        <v>39</v>
      </c>
      <c r="AG2358" t="s">
        <v>39</v>
      </c>
      <c r="AH2358" t="s">
        <v>39</v>
      </c>
      <c r="AI2358" t="s">
        <v>39</v>
      </c>
      <c r="AJ2358">
        <v>9688380053</v>
      </c>
      <c r="AK2358" t="s">
        <v>39</v>
      </c>
      <c r="AL2358" t="s">
        <v>39</v>
      </c>
      <c r="AM2358" t="s">
        <v>39</v>
      </c>
    </row>
    <row r="2359" spans="1:39" x14ac:dyDescent="0.3">
      <c r="A2359" t="str">
        <f t="shared" si="36"/>
        <v>Individual</v>
      </c>
      <c r="B2359" t="s">
        <v>799</v>
      </c>
      <c r="C2359">
        <v>1500024984</v>
      </c>
      <c r="D2359">
        <v>0</v>
      </c>
      <c r="E2359" t="s">
        <v>11555</v>
      </c>
      <c r="F2359" t="s">
        <v>42</v>
      </c>
      <c r="G2359" t="s">
        <v>43</v>
      </c>
      <c r="H2359" s="1">
        <v>22691</v>
      </c>
      <c r="I2359">
        <v>62</v>
      </c>
      <c r="J2359" t="s">
        <v>39</v>
      </c>
      <c r="K2359" t="s">
        <v>39</v>
      </c>
      <c r="L2359" t="s">
        <v>59</v>
      </c>
      <c r="N2359" t="s">
        <v>11556</v>
      </c>
      <c r="O2359" t="s">
        <v>61</v>
      </c>
      <c r="P2359" t="s">
        <v>11557</v>
      </c>
      <c r="Q2359">
        <v>15</v>
      </c>
      <c r="R2359">
        <v>1501000000071</v>
      </c>
      <c r="S2359" t="s">
        <v>804</v>
      </c>
      <c r="T2359" t="s">
        <v>39</v>
      </c>
      <c r="U2359" t="s">
        <v>50</v>
      </c>
      <c r="V2359" t="s">
        <v>51</v>
      </c>
      <c r="W2359" t="s">
        <v>177</v>
      </c>
      <c r="X2359" t="s">
        <v>178</v>
      </c>
      <c r="Y2359">
        <v>193892</v>
      </c>
      <c r="Z2359" t="s">
        <v>3141</v>
      </c>
      <c r="AA2359" t="s">
        <v>11558</v>
      </c>
      <c r="AB2359" t="s">
        <v>39</v>
      </c>
      <c r="AC2359" t="s">
        <v>39</v>
      </c>
      <c r="AD2359" t="s">
        <v>39</v>
      </c>
      <c r="AE2359" t="s">
        <v>39</v>
      </c>
      <c r="AF2359" t="s">
        <v>39</v>
      </c>
      <c r="AG2359" t="s">
        <v>39</v>
      </c>
      <c r="AH2359" t="s">
        <v>39</v>
      </c>
      <c r="AI2359" t="s">
        <v>39</v>
      </c>
      <c r="AJ2359">
        <v>9776770983</v>
      </c>
      <c r="AK2359" t="s">
        <v>39</v>
      </c>
      <c r="AL2359" t="s">
        <v>39</v>
      </c>
      <c r="AM2359" t="s">
        <v>39</v>
      </c>
    </row>
    <row r="2360" spans="1:39" x14ac:dyDescent="0.3">
      <c r="A2360" t="str">
        <f t="shared" si="36"/>
        <v>Individual</v>
      </c>
      <c r="B2360" t="s">
        <v>5474</v>
      </c>
      <c r="C2360">
        <v>300039968</v>
      </c>
      <c r="D2360">
        <v>0</v>
      </c>
      <c r="E2360" t="s">
        <v>6965</v>
      </c>
      <c r="F2360" t="s">
        <v>42</v>
      </c>
      <c r="G2360" t="s">
        <v>43</v>
      </c>
      <c r="H2360" s="1">
        <v>30711</v>
      </c>
      <c r="I2360">
        <v>40</v>
      </c>
      <c r="J2360" t="s">
        <v>39</v>
      </c>
      <c r="K2360" t="s">
        <v>39</v>
      </c>
      <c r="L2360" t="s">
        <v>44</v>
      </c>
      <c r="M2360" t="s">
        <v>3753</v>
      </c>
      <c r="N2360" t="s">
        <v>11559</v>
      </c>
      <c r="O2360" t="s">
        <v>61</v>
      </c>
      <c r="P2360" t="s">
        <v>11560</v>
      </c>
      <c r="Q2360">
        <v>3</v>
      </c>
      <c r="R2360">
        <v>301000000075</v>
      </c>
      <c r="S2360" t="s">
        <v>5479</v>
      </c>
      <c r="T2360" t="s">
        <v>39</v>
      </c>
      <c r="U2360" t="s">
        <v>50</v>
      </c>
      <c r="V2360" t="s">
        <v>51</v>
      </c>
      <c r="W2360" t="s">
        <v>76</v>
      </c>
      <c r="X2360" t="s">
        <v>87</v>
      </c>
      <c r="Y2360">
        <v>189550</v>
      </c>
      <c r="Z2360" t="s">
        <v>5480</v>
      </c>
      <c r="AA2360" t="s">
        <v>11561</v>
      </c>
      <c r="AB2360" t="s">
        <v>39</v>
      </c>
      <c r="AC2360" t="s">
        <v>39</v>
      </c>
      <c r="AD2360" t="s">
        <v>39</v>
      </c>
      <c r="AE2360" t="s">
        <v>39</v>
      </c>
      <c r="AF2360" t="s">
        <v>39</v>
      </c>
      <c r="AG2360" t="s">
        <v>39</v>
      </c>
      <c r="AH2360" t="s">
        <v>39</v>
      </c>
      <c r="AI2360" t="s">
        <v>39</v>
      </c>
      <c r="AJ2360">
        <v>9425556166</v>
      </c>
      <c r="AK2360" t="s">
        <v>39</v>
      </c>
      <c r="AL2360" t="s">
        <v>39</v>
      </c>
      <c r="AM2360" t="s">
        <v>39</v>
      </c>
    </row>
    <row r="2361" spans="1:39" x14ac:dyDescent="0.3">
      <c r="A2361" t="str">
        <f t="shared" si="36"/>
        <v>Individual</v>
      </c>
      <c r="B2361" t="s">
        <v>39</v>
      </c>
      <c r="C2361">
        <v>400024825</v>
      </c>
      <c r="D2361">
        <v>400018074</v>
      </c>
      <c r="E2361" t="s">
        <v>3630</v>
      </c>
      <c r="F2361" t="s">
        <v>82</v>
      </c>
      <c r="G2361" t="s">
        <v>83</v>
      </c>
      <c r="H2361" s="1">
        <v>35616</v>
      </c>
      <c r="I2361">
        <v>27</v>
      </c>
      <c r="J2361" t="s">
        <v>39</v>
      </c>
      <c r="K2361" t="s">
        <v>39</v>
      </c>
      <c r="L2361" t="s">
        <v>44</v>
      </c>
      <c r="M2361" t="s">
        <v>11562</v>
      </c>
      <c r="N2361" t="s">
        <v>11563</v>
      </c>
      <c r="O2361" t="s">
        <v>61</v>
      </c>
      <c r="P2361" t="s">
        <v>11564</v>
      </c>
      <c r="Q2361">
        <v>4</v>
      </c>
      <c r="R2361">
        <v>401000000140</v>
      </c>
      <c r="S2361" t="s">
        <v>39</v>
      </c>
      <c r="T2361" t="s">
        <v>39</v>
      </c>
      <c r="U2361" t="s">
        <v>50</v>
      </c>
      <c r="V2361" t="s">
        <v>51</v>
      </c>
      <c r="W2361" t="s">
        <v>76</v>
      </c>
      <c r="X2361" t="s">
        <v>787</v>
      </c>
      <c r="Y2361" t="s">
        <v>9784</v>
      </c>
      <c r="Z2361" t="s">
        <v>789</v>
      </c>
      <c r="AA2361" t="s">
        <v>7843</v>
      </c>
      <c r="AB2361" t="s">
        <v>39</v>
      </c>
      <c r="AC2361" t="s">
        <v>39</v>
      </c>
      <c r="AD2361" t="s">
        <v>39</v>
      </c>
      <c r="AE2361" t="s">
        <v>39</v>
      </c>
      <c r="AF2361" t="s">
        <v>39</v>
      </c>
      <c r="AG2361" t="s">
        <v>39</v>
      </c>
      <c r="AH2361" t="s">
        <v>39</v>
      </c>
      <c r="AI2361" t="s">
        <v>39</v>
      </c>
      <c r="AJ2361">
        <v>9776790424</v>
      </c>
      <c r="AK2361" t="s">
        <v>39</v>
      </c>
      <c r="AL2361" t="s">
        <v>39</v>
      </c>
      <c r="AM2361" t="s">
        <v>39</v>
      </c>
    </row>
    <row r="2362" spans="1:39" x14ac:dyDescent="0.3">
      <c r="A2362" t="str">
        <f t="shared" si="36"/>
        <v>Group</v>
      </c>
      <c r="B2362" t="s">
        <v>3117</v>
      </c>
      <c r="C2362">
        <v>400042472</v>
      </c>
      <c r="D2362">
        <v>0</v>
      </c>
      <c r="E2362" t="s">
        <v>11565</v>
      </c>
      <c r="F2362" t="s">
        <v>42</v>
      </c>
      <c r="G2362" t="s">
        <v>43</v>
      </c>
      <c r="H2362" s="1">
        <v>20455</v>
      </c>
      <c r="I2362">
        <v>68</v>
      </c>
      <c r="J2362" t="s">
        <v>39</v>
      </c>
      <c r="K2362" t="s">
        <v>39</v>
      </c>
      <c r="L2362" t="s">
        <v>44</v>
      </c>
      <c r="M2362" t="s">
        <v>10647</v>
      </c>
      <c r="N2362" t="s">
        <v>11566</v>
      </c>
      <c r="O2362" t="s">
        <v>306</v>
      </c>
      <c r="P2362" t="s">
        <v>11567</v>
      </c>
      <c r="Q2362">
        <v>4</v>
      </c>
      <c r="R2362">
        <v>401000000134</v>
      </c>
      <c r="S2362" t="s">
        <v>3121</v>
      </c>
      <c r="T2362" t="s">
        <v>39</v>
      </c>
      <c r="U2362" t="s">
        <v>50</v>
      </c>
      <c r="V2362" t="s">
        <v>51</v>
      </c>
      <c r="W2362" t="s">
        <v>76</v>
      </c>
      <c r="X2362" t="s">
        <v>87</v>
      </c>
      <c r="Y2362" t="s">
        <v>88</v>
      </c>
      <c r="Z2362" t="s">
        <v>89</v>
      </c>
      <c r="AA2362" t="s">
        <v>10211</v>
      </c>
      <c r="AB2362" t="s">
        <v>39</v>
      </c>
      <c r="AC2362" t="s">
        <v>39</v>
      </c>
      <c r="AD2362" t="s">
        <v>39</v>
      </c>
      <c r="AE2362" t="s">
        <v>39</v>
      </c>
      <c r="AF2362" t="s">
        <v>39</v>
      </c>
      <c r="AG2362" t="s">
        <v>39</v>
      </c>
      <c r="AH2362" t="s">
        <v>39</v>
      </c>
      <c r="AI2362" t="s">
        <v>39</v>
      </c>
      <c r="AJ2362">
        <v>9402731090</v>
      </c>
      <c r="AK2362" t="s">
        <v>39</v>
      </c>
      <c r="AL2362" t="s">
        <v>39</v>
      </c>
      <c r="AM2362" t="s">
        <v>39</v>
      </c>
    </row>
    <row r="2363" spans="1:39" x14ac:dyDescent="0.3">
      <c r="A2363" t="str">
        <f t="shared" si="36"/>
        <v>Individual</v>
      </c>
      <c r="B2363" t="s">
        <v>2561</v>
      </c>
      <c r="C2363">
        <v>300033759</v>
      </c>
      <c r="D2363">
        <v>0</v>
      </c>
      <c r="E2363" t="s">
        <v>9542</v>
      </c>
      <c r="F2363" t="s">
        <v>42</v>
      </c>
      <c r="G2363" t="s">
        <v>43</v>
      </c>
      <c r="H2363" s="1">
        <v>26168</v>
      </c>
      <c r="I2363">
        <v>53</v>
      </c>
      <c r="J2363" t="s">
        <v>39</v>
      </c>
      <c r="K2363" t="s">
        <v>39</v>
      </c>
      <c r="L2363" t="s">
        <v>44</v>
      </c>
      <c r="M2363" t="s">
        <v>11568</v>
      </c>
      <c r="N2363" t="s">
        <v>11569</v>
      </c>
      <c r="O2363" t="s">
        <v>47</v>
      </c>
      <c r="P2363" t="s">
        <v>11570</v>
      </c>
      <c r="Q2363">
        <v>3</v>
      </c>
      <c r="R2363">
        <v>301000000127</v>
      </c>
      <c r="S2363" t="s">
        <v>2565</v>
      </c>
      <c r="T2363" t="s">
        <v>39</v>
      </c>
      <c r="U2363" t="s">
        <v>50</v>
      </c>
      <c r="V2363" t="s">
        <v>51</v>
      </c>
      <c r="W2363" t="s">
        <v>76</v>
      </c>
      <c r="X2363" t="s">
        <v>87</v>
      </c>
      <c r="Y2363">
        <v>189577</v>
      </c>
      <c r="Z2363" t="s">
        <v>2566</v>
      </c>
      <c r="AA2363" t="s">
        <v>2567</v>
      </c>
      <c r="AB2363" t="s">
        <v>39</v>
      </c>
      <c r="AC2363" t="s">
        <v>39</v>
      </c>
      <c r="AD2363" t="s">
        <v>39</v>
      </c>
      <c r="AE2363" t="s">
        <v>39</v>
      </c>
      <c r="AF2363" t="s">
        <v>39</v>
      </c>
      <c r="AG2363" t="s">
        <v>39</v>
      </c>
      <c r="AH2363" t="s">
        <v>39</v>
      </c>
      <c r="AI2363" t="s">
        <v>39</v>
      </c>
      <c r="AJ2363">
        <v>444762922</v>
      </c>
      <c r="AK2363" t="s">
        <v>39</v>
      </c>
      <c r="AL2363" t="s">
        <v>39</v>
      </c>
      <c r="AM2363" t="s">
        <v>39</v>
      </c>
    </row>
    <row r="2364" spans="1:39" x14ac:dyDescent="0.3">
      <c r="A2364" t="str">
        <f t="shared" si="36"/>
        <v>Individual</v>
      </c>
      <c r="B2364" t="s">
        <v>1428</v>
      </c>
      <c r="C2364">
        <v>1000021087</v>
      </c>
      <c r="D2364">
        <v>0</v>
      </c>
      <c r="E2364" t="s">
        <v>1422</v>
      </c>
      <c r="F2364" t="s">
        <v>82</v>
      </c>
      <c r="G2364" t="s">
        <v>83</v>
      </c>
      <c r="H2364" s="1">
        <v>27303</v>
      </c>
      <c r="I2364">
        <v>50</v>
      </c>
      <c r="J2364" t="s">
        <v>39</v>
      </c>
      <c r="K2364" t="s">
        <v>39</v>
      </c>
      <c r="L2364" t="s">
        <v>44</v>
      </c>
      <c r="M2364" t="s">
        <v>11571</v>
      </c>
      <c r="N2364" t="s">
        <v>11572</v>
      </c>
      <c r="O2364" t="s">
        <v>61</v>
      </c>
      <c r="P2364" t="s">
        <v>11573</v>
      </c>
      <c r="Q2364">
        <v>10</v>
      </c>
      <c r="R2364">
        <v>2901000000008</v>
      </c>
      <c r="S2364" t="s">
        <v>1433</v>
      </c>
      <c r="T2364" t="s">
        <v>39</v>
      </c>
      <c r="U2364" t="s">
        <v>50</v>
      </c>
      <c r="V2364" t="s">
        <v>51</v>
      </c>
      <c r="W2364" t="s">
        <v>107</v>
      </c>
      <c r="X2364" t="s">
        <v>187</v>
      </c>
      <c r="Y2364">
        <v>218200</v>
      </c>
      <c r="Z2364" t="s">
        <v>1434</v>
      </c>
      <c r="AA2364" t="s">
        <v>11574</v>
      </c>
      <c r="AB2364" t="s">
        <v>39</v>
      </c>
      <c r="AC2364" t="s">
        <v>39</v>
      </c>
      <c r="AD2364" t="s">
        <v>39</v>
      </c>
      <c r="AE2364" t="s">
        <v>39</v>
      </c>
      <c r="AF2364" t="s">
        <v>39</v>
      </c>
      <c r="AG2364" t="s">
        <v>39</v>
      </c>
      <c r="AH2364" t="s">
        <v>39</v>
      </c>
      <c r="AI2364" t="s">
        <v>39</v>
      </c>
      <c r="AJ2364">
        <v>9794040443</v>
      </c>
      <c r="AK2364" t="s">
        <v>39</v>
      </c>
      <c r="AL2364" t="s">
        <v>39</v>
      </c>
      <c r="AM2364" t="s">
        <v>39</v>
      </c>
    </row>
    <row r="2365" spans="1:39" x14ac:dyDescent="0.3">
      <c r="A2365" t="str">
        <f t="shared" si="36"/>
        <v>Individual</v>
      </c>
      <c r="B2365" t="s">
        <v>91</v>
      </c>
      <c r="C2365">
        <v>600030427</v>
      </c>
      <c r="D2365">
        <v>0</v>
      </c>
      <c r="E2365" t="s">
        <v>11575</v>
      </c>
      <c r="F2365" t="s">
        <v>42</v>
      </c>
      <c r="G2365" t="s">
        <v>43</v>
      </c>
      <c r="H2365" s="1">
        <v>25853</v>
      </c>
      <c r="I2365">
        <v>54</v>
      </c>
      <c r="J2365" t="s">
        <v>39</v>
      </c>
      <c r="K2365" t="s">
        <v>39</v>
      </c>
      <c r="L2365" t="s">
        <v>59</v>
      </c>
      <c r="N2365" t="s">
        <v>11576</v>
      </c>
      <c r="O2365" t="s">
        <v>47</v>
      </c>
      <c r="P2365" t="s">
        <v>11577</v>
      </c>
      <c r="Q2365">
        <v>6</v>
      </c>
      <c r="R2365">
        <v>601000000072</v>
      </c>
      <c r="S2365" t="s">
        <v>96</v>
      </c>
      <c r="T2365" t="s">
        <v>39</v>
      </c>
      <c r="U2365" t="s">
        <v>50</v>
      </c>
      <c r="V2365" t="s">
        <v>97</v>
      </c>
      <c r="W2365" t="s">
        <v>98</v>
      </c>
      <c r="X2365" t="s">
        <v>99</v>
      </c>
      <c r="Y2365">
        <v>209584</v>
      </c>
      <c r="Z2365" t="s">
        <v>8955</v>
      </c>
      <c r="AA2365" t="s">
        <v>11578</v>
      </c>
      <c r="AB2365" t="s">
        <v>39</v>
      </c>
      <c r="AC2365" t="s">
        <v>39</v>
      </c>
      <c r="AD2365" t="s">
        <v>39</v>
      </c>
      <c r="AE2365" t="s">
        <v>39</v>
      </c>
      <c r="AF2365" t="s">
        <v>39</v>
      </c>
      <c r="AG2365" t="s">
        <v>39</v>
      </c>
      <c r="AH2365" t="s">
        <v>39</v>
      </c>
      <c r="AI2365" t="s">
        <v>39</v>
      </c>
      <c r="AJ2365">
        <v>9892181374</v>
      </c>
      <c r="AK2365" t="s">
        <v>39</v>
      </c>
      <c r="AL2365" t="s">
        <v>39</v>
      </c>
      <c r="AM2365" t="s">
        <v>39</v>
      </c>
    </row>
    <row r="2366" spans="1:39" x14ac:dyDescent="0.3">
      <c r="A2366" t="str">
        <f t="shared" si="36"/>
        <v>Individual</v>
      </c>
      <c r="B2366" t="s">
        <v>276</v>
      </c>
      <c r="C2366">
        <v>2000001729</v>
      </c>
      <c r="D2366">
        <v>0</v>
      </c>
      <c r="E2366" t="s">
        <v>4108</v>
      </c>
      <c r="F2366" t="s">
        <v>42</v>
      </c>
      <c r="G2366" t="s">
        <v>43</v>
      </c>
      <c r="H2366" s="1">
        <v>30264</v>
      </c>
      <c r="I2366">
        <v>42</v>
      </c>
      <c r="J2366" t="s">
        <v>39</v>
      </c>
      <c r="K2366" t="s">
        <v>39</v>
      </c>
      <c r="L2366" t="s">
        <v>44</v>
      </c>
      <c r="M2366" t="s">
        <v>11579</v>
      </c>
      <c r="N2366" t="s">
        <v>11580</v>
      </c>
      <c r="O2366" t="s">
        <v>240</v>
      </c>
      <c r="P2366" t="s">
        <v>11581</v>
      </c>
      <c r="Q2366">
        <v>20</v>
      </c>
      <c r="R2366">
        <v>2001000000004</v>
      </c>
      <c r="S2366" t="s">
        <v>281</v>
      </c>
      <c r="T2366" t="s">
        <v>39</v>
      </c>
      <c r="U2366" t="s">
        <v>50</v>
      </c>
      <c r="V2366" t="s">
        <v>64</v>
      </c>
      <c r="W2366" t="s">
        <v>65</v>
      </c>
      <c r="X2366" t="s">
        <v>66</v>
      </c>
      <c r="Y2366" t="s">
        <v>11582</v>
      </c>
      <c r="Z2366" t="s">
        <v>210</v>
      </c>
      <c r="AA2366" t="s">
        <v>4710</v>
      </c>
      <c r="AB2366" t="s">
        <v>39</v>
      </c>
      <c r="AC2366" t="s">
        <v>39</v>
      </c>
      <c r="AD2366" t="s">
        <v>39</v>
      </c>
      <c r="AE2366" t="s">
        <v>39</v>
      </c>
      <c r="AF2366" t="s">
        <v>39</v>
      </c>
      <c r="AG2366" t="s">
        <v>39</v>
      </c>
      <c r="AH2366" t="s">
        <v>39</v>
      </c>
      <c r="AI2366" t="s">
        <v>39</v>
      </c>
      <c r="AJ2366">
        <v>9455609952</v>
      </c>
      <c r="AK2366" t="s">
        <v>39</v>
      </c>
      <c r="AL2366" t="s">
        <v>39</v>
      </c>
      <c r="AM2366" t="s">
        <v>39</v>
      </c>
    </row>
    <row r="2367" spans="1:39" x14ac:dyDescent="0.3">
      <c r="A2367" t="str">
        <f t="shared" si="36"/>
        <v>Individual</v>
      </c>
      <c r="B2367" t="s">
        <v>322</v>
      </c>
      <c r="C2367">
        <v>2000001755</v>
      </c>
      <c r="D2367">
        <v>0</v>
      </c>
      <c r="E2367" t="s">
        <v>8741</v>
      </c>
      <c r="F2367" t="s">
        <v>42</v>
      </c>
      <c r="G2367" t="s">
        <v>43</v>
      </c>
      <c r="H2367" s="1">
        <v>28727</v>
      </c>
      <c r="I2367">
        <v>46</v>
      </c>
      <c r="J2367" t="s">
        <v>39</v>
      </c>
      <c r="K2367" t="s">
        <v>39</v>
      </c>
      <c r="L2367" t="s">
        <v>44</v>
      </c>
      <c r="M2367" t="s">
        <v>11583</v>
      </c>
      <c r="N2367" t="s">
        <v>11584</v>
      </c>
      <c r="O2367" t="s">
        <v>61</v>
      </c>
      <c r="P2367" t="s">
        <v>11585</v>
      </c>
      <c r="Q2367">
        <v>20</v>
      </c>
      <c r="R2367">
        <v>2001000000009</v>
      </c>
      <c r="S2367" t="s">
        <v>326</v>
      </c>
      <c r="T2367" t="s">
        <v>39</v>
      </c>
      <c r="U2367" t="s">
        <v>50</v>
      </c>
      <c r="V2367" t="s">
        <v>64</v>
      </c>
      <c r="W2367" t="s">
        <v>65</v>
      </c>
      <c r="X2367" t="s">
        <v>66</v>
      </c>
      <c r="Y2367">
        <v>185250</v>
      </c>
      <c r="Z2367" t="s">
        <v>1450</v>
      </c>
      <c r="AA2367" t="s">
        <v>1451</v>
      </c>
      <c r="AB2367" t="s">
        <v>39</v>
      </c>
      <c r="AC2367" t="s">
        <v>39</v>
      </c>
      <c r="AD2367" t="s">
        <v>39</v>
      </c>
      <c r="AE2367" t="s">
        <v>39</v>
      </c>
      <c r="AF2367" t="s">
        <v>39</v>
      </c>
      <c r="AG2367" t="s">
        <v>39</v>
      </c>
      <c r="AH2367" t="s">
        <v>39</v>
      </c>
      <c r="AI2367" t="s">
        <v>39</v>
      </c>
      <c r="AJ2367">
        <v>9456011088</v>
      </c>
      <c r="AK2367" t="s">
        <v>39</v>
      </c>
      <c r="AL2367" t="s">
        <v>39</v>
      </c>
      <c r="AM2367" t="s">
        <v>39</v>
      </c>
    </row>
    <row r="2368" spans="1:39" x14ac:dyDescent="0.3">
      <c r="A2368" t="str">
        <f t="shared" si="36"/>
        <v>Individual</v>
      </c>
      <c r="B2368" t="s">
        <v>2561</v>
      </c>
      <c r="C2368">
        <v>300034872</v>
      </c>
      <c r="D2368">
        <v>0</v>
      </c>
      <c r="E2368" t="s">
        <v>10699</v>
      </c>
      <c r="F2368" t="s">
        <v>42</v>
      </c>
      <c r="G2368" t="s">
        <v>43</v>
      </c>
      <c r="H2368" s="1">
        <v>33885</v>
      </c>
      <c r="I2368">
        <v>32</v>
      </c>
      <c r="J2368" t="s">
        <v>39</v>
      </c>
      <c r="K2368" t="s">
        <v>39</v>
      </c>
      <c r="L2368" t="s">
        <v>44</v>
      </c>
      <c r="M2368" t="s">
        <v>11586</v>
      </c>
      <c r="N2368" t="s">
        <v>11587</v>
      </c>
      <c r="O2368" t="s">
        <v>61</v>
      </c>
      <c r="P2368" t="s">
        <v>11588</v>
      </c>
      <c r="Q2368">
        <v>3</v>
      </c>
      <c r="R2368">
        <v>301000000127</v>
      </c>
      <c r="S2368" t="s">
        <v>2565</v>
      </c>
      <c r="T2368" t="s">
        <v>39</v>
      </c>
      <c r="U2368" t="s">
        <v>50</v>
      </c>
      <c r="V2368" t="s">
        <v>51</v>
      </c>
      <c r="W2368" t="s">
        <v>76</v>
      </c>
      <c r="X2368" t="s">
        <v>87</v>
      </c>
      <c r="Y2368">
        <v>189596</v>
      </c>
      <c r="Z2368" t="s">
        <v>11589</v>
      </c>
      <c r="AA2368" t="s">
        <v>11590</v>
      </c>
      <c r="AB2368" t="s">
        <v>39</v>
      </c>
      <c r="AC2368" t="s">
        <v>39</v>
      </c>
      <c r="AD2368" t="s">
        <v>39</v>
      </c>
      <c r="AE2368" t="s">
        <v>39</v>
      </c>
      <c r="AF2368" t="s">
        <v>39</v>
      </c>
      <c r="AG2368" t="s">
        <v>39</v>
      </c>
      <c r="AH2368" t="s">
        <v>39</v>
      </c>
      <c r="AI2368" t="s">
        <v>39</v>
      </c>
      <c r="AJ2368">
        <v>9000000000</v>
      </c>
      <c r="AK2368" t="s">
        <v>39</v>
      </c>
      <c r="AL2368" t="s">
        <v>39</v>
      </c>
      <c r="AM2368" t="s">
        <v>39</v>
      </c>
    </row>
    <row r="2369" spans="1:39" x14ac:dyDescent="0.3">
      <c r="A2369" t="str">
        <f t="shared" si="36"/>
        <v>Individual</v>
      </c>
      <c r="B2369" t="s">
        <v>562</v>
      </c>
      <c r="C2369">
        <v>1500021235</v>
      </c>
      <c r="D2369">
        <v>1500010290</v>
      </c>
      <c r="E2369" t="s">
        <v>11591</v>
      </c>
      <c r="F2369" t="s">
        <v>42</v>
      </c>
      <c r="G2369" t="s">
        <v>43</v>
      </c>
      <c r="H2369" s="1">
        <v>31969</v>
      </c>
      <c r="I2369">
        <v>37</v>
      </c>
      <c r="J2369" t="s">
        <v>39</v>
      </c>
      <c r="K2369" t="s">
        <v>39</v>
      </c>
      <c r="L2369" t="s">
        <v>44</v>
      </c>
      <c r="M2369" t="s">
        <v>11592</v>
      </c>
      <c r="N2369" t="s">
        <v>11593</v>
      </c>
      <c r="O2369" t="s">
        <v>61</v>
      </c>
      <c r="P2369" t="s">
        <v>11594</v>
      </c>
      <c r="Q2369">
        <v>15</v>
      </c>
      <c r="R2369">
        <v>1501000000057</v>
      </c>
      <c r="S2369" t="s">
        <v>567</v>
      </c>
      <c r="T2369" t="s">
        <v>39</v>
      </c>
      <c r="U2369" t="s">
        <v>50</v>
      </c>
      <c r="V2369" t="s">
        <v>51</v>
      </c>
      <c r="W2369" t="s">
        <v>177</v>
      </c>
      <c r="X2369" t="s">
        <v>568</v>
      </c>
      <c r="Y2369">
        <v>194622</v>
      </c>
      <c r="Z2369" t="s">
        <v>6696</v>
      </c>
      <c r="AA2369" t="s">
        <v>6697</v>
      </c>
      <c r="AB2369" t="s">
        <v>39</v>
      </c>
      <c r="AC2369" t="s">
        <v>39</v>
      </c>
      <c r="AD2369" t="s">
        <v>39</v>
      </c>
      <c r="AE2369" t="s">
        <v>39</v>
      </c>
      <c r="AF2369" t="s">
        <v>39</v>
      </c>
      <c r="AG2369" t="s">
        <v>39</v>
      </c>
      <c r="AH2369" t="s">
        <v>39</v>
      </c>
      <c r="AI2369" t="s">
        <v>39</v>
      </c>
      <c r="AJ2369">
        <v>9429003589</v>
      </c>
      <c r="AK2369" t="s">
        <v>39</v>
      </c>
      <c r="AL2369" t="s">
        <v>39</v>
      </c>
      <c r="AM2369" t="s">
        <v>39</v>
      </c>
    </row>
    <row r="2370" spans="1:39" x14ac:dyDescent="0.3">
      <c r="A2370" t="str">
        <f t="shared" si="36"/>
        <v>Group</v>
      </c>
      <c r="B2370" t="s">
        <v>4193</v>
      </c>
      <c r="C2370">
        <v>1500021453</v>
      </c>
      <c r="D2370">
        <v>0</v>
      </c>
      <c r="E2370" t="s">
        <v>11595</v>
      </c>
      <c r="F2370" t="s">
        <v>82</v>
      </c>
      <c r="G2370" t="s">
        <v>83</v>
      </c>
      <c r="H2370" s="1">
        <v>26299</v>
      </c>
      <c r="I2370">
        <v>52</v>
      </c>
      <c r="J2370" t="s">
        <v>39</v>
      </c>
      <c r="K2370" t="s">
        <v>39</v>
      </c>
      <c r="L2370" t="s">
        <v>44</v>
      </c>
      <c r="M2370" t="s">
        <v>11596</v>
      </c>
      <c r="N2370" t="s">
        <v>11597</v>
      </c>
      <c r="O2370" t="s">
        <v>47</v>
      </c>
      <c r="P2370" t="s">
        <v>11598</v>
      </c>
      <c r="Q2370">
        <v>15</v>
      </c>
      <c r="R2370">
        <v>1501000000045</v>
      </c>
      <c r="S2370" t="s">
        <v>4197</v>
      </c>
      <c r="T2370" t="s">
        <v>39</v>
      </c>
      <c r="U2370" t="s">
        <v>50</v>
      </c>
      <c r="V2370" t="s">
        <v>51</v>
      </c>
      <c r="W2370" t="s">
        <v>177</v>
      </c>
      <c r="X2370" t="s">
        <v>568</v>
      </c>
      <c r="Y2370">
        <v>194616</v>
      </c>
      <c r="Z2370" t="s">
        <v>7197</v>
      </c>
      <c r="AA2370" t="s">
        <v>11599</v>
      </c>
      <c r="AB2370" t="s">
        <v>39</v>
      </c>
      <c r="AC2370" t="s">
        <v>39</v>
      </c>
      <c r="AD2370" t="s">
        <v>39</v>
      </c>
      <c r="AE2370" t="s">
        <v>39</v>
      </c>
      <c r="AF2370" t="s">
        <v>39</v>
      </c>
      <c r="AG2370" t="s">
        <v>39</v>
      </c>
      <c r="AH2370" t="s">
        <v>39</v>
      </c>
      <c r="AI2370" t="s">
        <v>39</v>
      </c>
      <c r="AJ2370">
        <v>9776437421</v>
      </c>
      <c r="AK2370" t="s">
        <v>39</v>
      </c>
      <c r="AL2370" t="s">
        <v>39</v>
      </c>
      <c r="AM2370" t="s">
        <v>39</v>
      </c>
    </row>
    <row r="2371" spans="1:39" x14ac:dyDescent="0.3">
      <c r="A2371" t="str">
        <f t="shared" ref="A2371:A2434" si="37">IF(D2370 = 0, "Individual", "Group")</f>
        <v>Individual</v>
      </c>
      <c r="B2371" t="s">
        <v>39</v>
      </c>
      <c r="C2371">
        <v>1000029012</v>
      </c>
      <c r="D2371">
        <v>0</v>
      </c>
      <c r="E2371" t="s">
        <v>2068</v>
      </c>
      <c r="F2371" t="s">
        <v>42</v>
      </c>
      <c r="G2371" t="s">
        <v>43</v>
      </c>
      <c r="H2371" s="1">
        <v>33981</v>
      </c>
      <c r="I2371">
        <v>31</v>
      </c>
      <c r="J2371" t="s">
        <v>39</v>
      </c>
      <c r="K2371" t="s">
        <v>39</v>
      </c>
      <c r="L2371" t="s">
        <v>44</v>
      </c>
      <c r="M2371" t="s">
        <v>11600</v>
      </c>
      <c r="N2371" t="s">
        <v>11601</v>
      </c>
      <c r="O2371" t="s">
        <v>61</v>
      </c>
      <c r="P2371" t="s">
        <v>11602</v>
      </c>
      <c r="Q2371">
        <v>10</v>
      </c>
      <c r="R2371">
        <v>1001000000035</v>
      </c>
      <c r="S2371" t="s">
        <v>39</v>
      </c>
      <c r="T2371" t="s">
        <v>39</v>
      </c>
      <c r="U2371" t="s">
        <v>50</v>
      </c>
      <c r="V2371" t="s">
        <v>51</v>
      </c>
      <c r="W2371" t="s">
        <v>76</v>
      </c>
      <c r="X2371" t="s">
        <v>87</v>
      </c>
      <c r="Y2371" t="s">
        <v>88</v>
      </c>
      <c r="Z2371" t="s">
        <v>89</v>
      </c>
      <c r="AA2371" t="s">
        <v>11603</v>
      </c>
      <c r="AB2371" t="s">
        <v>39</v>
      </c>
      <c r="AC2371" t="s">
        <v>39</v>
      </c>
      <c r="AD2371" t="s">
        <v>39</v>
      </c>
      <c r="AE2371" t="s">
        <v>39</v>
      </c>
      <c r="AF2371" t="s">
        <v>39</v>
      </c>
      <c r="AG2371" t="s">
        <v>39</v>
      </c>
      <c r="AH2371" t="s">
        <v>39</v>
      </c>
      <c r="AI2371" t="s">
        <v>39</v>
      </c>
      <c r="AJ2371">
        <v>9774413940</v>
      </c>
      <c r="AK2371" t="s">
        <v>39</v>
      </c>
      <c r="AL2371" t="s">
        <v>39</v>
      </c>
      <c r="AM2371" t="s">
        <v>39</v>
      </c>
    </row>
    <row r="2372" spans="1:39" x14ac:dyDescent="0.3">
      <c r="A2372" t="str">
        <f t="shared" si="37"/>
        <v>Individual</v>
      </c>
      <c r="B2372" t="s">
        <v>4193</v>
      </c>
      <c r="C2372">
        <v>1500008974</v>
      </c>
      <c r="D2372">
        <v>0</v>
      </c>
      <c r="E2372" t="s">
        <v>11604</v>
      </c>
      <c r="F2372" t="s">
        <v>82</v>
      </c>
      <c r="G2372" t="s">
        <v>83</v>
      </c>
      <c r="H2372" s="1">
        <v>28647</v>
      </c>
      <c r="I2372">
        <v>46</v>
      </c>
      <c r="J2372" t="s">
        <v>39</v>
      </c>
      <c r="K2372" t="s">
        <v>39</v>
      </c>
      <c r="L2372" t="s">
        <v>44</v>
      </c>
      <c r="M2372" t="s">
        <v>11605</v>
      </c>
      <c r="N2372" t="s">
        <v>11606</v>
      </c>
      <c r="O2372" t="s">
        <v>47</v>
      </c>
      <c r="P2372" t="s">
        <v>11607</v>
      </c>
      <c r="Q2372">
        <v>15</v>
      </c>
      <c r="R2372">
        <v>1501000000045</v>
      </c>
      <c r="S2372" t="s">
        <v>4197</v>
      </c>
      <c r="T2372" t="s">
        <v>39</v>
      </c>
      <c r="U2372" t="s">
        <v>50</v>
      </c>
      <c r="V2372" t="s">
        <v>51</v>
      </c>
      <c r="W2372" t="s">
        <v>177</v>
      </c>
      <c r="X2372" t="s">
        <v>178</v>
      </c>
      <c r="Y2372">
        <v>193655</v>
      </c>
      <c r="Z2372" t="s">
        <v>4198</v>
      </c>
      <c r="AA2372" t="s">
        <v>11608</v>
      </c>
      <c r="AB2372" t="s">
        <v>39</v>
      </c>
      <c r="AC2372" t="s">
        <v>39</v>
      </c>
      <c r="AD2372" t="s">
        <v>39</v>
      </c>
      <c r="AE2372" t="s">
        <v>39</v>
      </c>
      <c r="AF2372" t="s">
        <v>39</v>
      </c>
      <c r="AG2372" t="s">
        <v>39</v>
      </c>
      <c r="AH2372" t="s">
        <v>39</v>
      </c>
      <c r="AI2372" t="s">
        <v>39</v>
      </c>
      <c r="AJ2372">
        <v>9256569933</v>
      </c>
      <c r="AK2372" t="s">
        <v>39</v>
      </c>
      <c r="AL2372" t="s">
        <v>39</v>
      </c>
      <c r="AM2372" t="s">
        <v>39</v>
      </c>
    </row>
    <row r="2373" spans="1:39" x14ac:dyDescent="0.3">
      <c r="A2373" t="str">
        <f t="shared" si="37"/>
        <v>Individual</v>
      </c>
      <c r="B2373" t="s">
        <v>5451</v>
      </c>
      <c r="C2373">
        <v>1800017885</v>
      </c>
      <c r="D2373">
        <v>1800005537</v>
      </c>
      <c r="E2373" t="s">
        <v>11609</v>
      </c>
      <c r="F2373" t="s">
        <v>82</v>
      </c>
      <c r="G2373" t="s">
        <v>83</v>
      </c>
      <c r="H2373" s="1">
        <v>29508</v>
      </c>
      <c r="I2373">
        <v>44</v>
      </c>
      <c r="J2373" t="s">
        <v>39</v>
      </c>
      <c r="K2373" t="s">
        <v>39</v>
      </c>
      <c r="L2373" t="s">
        <v>59</v>
      </c>
      <c r="N2373" t="s">
        <v>11610</v>
      </c>
      <c r="O2373" t="s">
        <v>240</v>
      </c>
      <c r="P2373" t="s">
        <v>11611</v>
      </c>
      <c r="Q2373">
        <v>18</v>
      </c>
      <c r="R2373">
        <v>1801000000035</v>
      </c>
      <c r="S2373" t="s">
        <v>5455</v>
      </c>
      <c r="T2373" t="s">
        <v>39</v>
      </c>
      <c r="U2373" t="s">
        <v>50</v>
      </c>
      <c r="V2373" t="s">
        <v>64</v>
      </c>
      <c r="W2373" t="s">
        <v>65</v>
      </c>
      <c r="X2373" t="s">
        <v>6236</v>
      </c>
      <c r="Y2373">
        <v>185718</v>
      </c>
      <c r="Z2373" t="s">
        <v>10256</v>
      </c>
      <c r="AA2373" t="s">
        <v>10257</v>
      </c>
      <c r="AB2373" t="s">
        <v>39</v>
      </c>
      <c r="AC2373" t="s">
        <v>39</v>
      </c>
      <c r="AD2373" t="s">
        <v>39</v>
      </c>
      <c r="AE2373" t="s">
        <v>39</v>
      </c>
      <c r="AF2373" t="s">
        <v>39</v>
      </c>
      <c r="AG2373" t="s">
        <v>39</v>
      </c>
      <c r="AH2373" t="s">
        <v>39</v>
      </c>
      <c r="AI2373" t="s">
        <v>39</v>
      </c>
      <c r="AJ2373">
        <v>9885714623</v>
      </c>
      <c r="AK2373" t="s">
        <v>39</v>
      </c>
      <c r="AL2373" t="s">
        <v>39</v>
      </c>
      <c r="AM2373" t="s">
        <v>39</v>
      </c>
    </row>
    <row r="2374" spans="1:39" x14ac:dyDescent="0.3">
      <c r="A2374" t="str">
        <f t="shared" si="37"/>
        <v>Group</v>
      </c>
      <c r="B2374" t="s">
        <v>268</v>
      </c>
      <c r="C2374">
        <v>1000015656</v>
      </c>
      <c r="D2374">
        <v>0</v>
      </c>
      <c r="E2374" t="s">
        <v>11612</v>
      </c>
      <c r="F2374" t="s">
        <v>82</v>
      </c>
      <c r="G2374" t="s">
        <v>83</v>
      </c>
      <c r="H2374" s="1">
        <v>36367</v>
      </c>
      <c r="I2374">
        <v>25</v>
      </c>
      <c r="J2374" t="s">
        <v>39</v>
      </c>
      <c r="K2374" t="s">
        <v>39</v>
      </c>
      <c r="L2374" t="s">
        <v>44</v>
      </c>
      <c r="M2374" t="s">
        <v>11613</v>
      </c>
      <c r="N2374" t="s">
        <v>11614</v>
      </c>
      <c r="O2374" t="s">
        <v>61</v>
      </c>
      <c r="P2374" t="s">
        <v>11615</v>
      </c>
      <c r="Q2374">
        <v>10</v>
      </c>
      <c r="R2374">
        <v>2901000000013</v>
      </c>
      <c r="S2374" t="s">
        <v>273</v>
      </c>
      <c r="T2374" t="s">
        <v>39</v>
      </c>
      <c r="U2374" t="s">
        <v>50</v>
      </c>
      <c r="V2374" t="s">
        <v>51</v>
      </c>
      <c r="W2374" t="s">
        <v>107</v>
      </c>
      <c r="X2374" t="s">
        <v>187</v>
      </c>
      <c r="Y2374">
        <v>218196</v>
      </c>
      <c r="Z2374" t="s">
        <v>1434</v>
      </c>
      <c r="AA2374">
        <v>0</v>
      </c>
      <c r="AB2374" t="s">
        <v>39</v>
      </c>
      <c r="AC2374" t="s">
        <v>39</v>
      </c>
      <c r="AD2374" t="s">
        <v>39</v>
      </c>
      <c r="AE2374" t="s">
        <v>39</v>
      </c>
      <c r="AF2374" t="s">
        <v>39</v>
      </c>
      <c r="AG2374" t="s">
        <v>39</v>
      </c>
      <c r="AH2374" t="s">
        <v>39</v>
      </c>
      <c r="AI2374" t="s">
        <v>39</v>
      </c>
      <c r="AJ2374">
        <v>9696400458</v>
      </c>
      <c r="AK2374" t="s">
        <v>39</v>
      </c>
      <c r="AL2374" t="s">
        <v>39</v>
      </c>
      <c r="AM2374" t="s">
        <v>39</v>
      </c>
    </row>
    <row r="2375" spans="1:39" x14ac:dyDescent="0.3">
      <c r="A2375" t="str">
        <f t="shared" si="37"/>
        <v>Individual</v>
      </c>
      <c r="B2375" t="s">
        <v>11616</v>
      </c>
      <c r="C2375">
        <v>1000015701</v>
      </c>
      <c r="D2375">
        <v>0</v>
      </c>
      <c r="E2375" t="s">
        <v>11617</v>
      </c>
      <c r="F2375" t="s">
        <v>82</v>
      </c>
      <c r="G2375" t="s">
        <v>83</v>
      </c>
      <c r="H2375" s="1">
        <v>27577</v>
      </c>
      <c r="I2375">
        <v>49</v>
      </c>
      <c r="J2375" t="s">
        <v>39</v>
      </c>
      <c r="K2375" t="s">
        <v>39</v>
      </c>
      <c r="L2375" t="s">
        <v>44</v>
      </c>
      <c r="M2375" t="s">
        <v>11618</v>
      </c>
      <c r="N2375" t="s">
        <v>11619</v>
      </c>
      <c r="O2375" t="s">
        <v>61</v>
      </c>
      <c r="P2375" t="s">
        <v>11620</v>
      </c>
      <c r="Q2375">
        <v>10</v>
      </c>
      <c r="R2375">
        <v>2901000000002</v>
      </c>
      <c r="S2375" t="s">
        <v>11621</v>
      </c>
      <c r="T2375" t="s">
        <v>39</v>
      </c>
      <c r="U2375" t="s">
        <v>50</v>
      </c>
      <c r="V2375" t="s">
        <v>51</v>
      </c>
      <c r="W2375" t="s">
        <v>107</v>
      </c>
      <c r="X2375" t="s">
        <v>187</v>
      </c>
      <c r="Y2375">
        <v>218197</v>
      </c>
      <c r="Z2375" t="s">
        <v>1434</v>
      </c>
      <c r="AA2375" t="s">
        <v>11622</v>
      </c>
      <c r="AB2375" t="s">
        <v>39</v>
      </c>
      <c r="AC2375" t="s">
        <v>39</v>
      </c>
      <c r="AD2375" t="s">
        <v>39</v>
      </c>
      <c r="AE2375" t="s">
        <v>39</v>
      </c>
      <c r="AF2375" t="s">
        <v>39</v>
      </c>
      <c r="AG2375" t="s">
        <v>39</v>
      </c>
      <c r="AH2375" t="s">
        <v>39</v>
      </c>
      <c r="AI2375" t="s">
        <v>39</v>
      </c>
      <c r="AJ2375">
        <v>9785613709</v>
      </c>
      <c r="AK2375" t="s">
        <v>39</v>
      </c>
      <c r="AL2375" t="s">
        <v>39</v>
      </c>
      <c r="AM2375" t="s">
        <v>39</v>
      </c>
    </row>
    <row r="2376" spans="1:39" x14ac:dyDescent="0.3">
      <c r="A2376" t="str">
        <f t="shared" si="37"/>
        <v>Individual</v>
      </c>
      <c r="B2376" t="s">
        <v>4840</v>
      </c>
      <c r="C2376">
        <v>1700009694</v>
      </c>
      <c r="D2376">
        <v>0</v>
      </c>
      <c r="E2376" t="s">
        <v>11623</v>
      </c>
      <c r="F2376" t="s">
        <v>42</v>
      </c>
      <c r="G2376" t="s">
        <v>43</v>
      </c>
      <c r="H2376" s="1">
        <v>31786</v>
      </c>
      <c r="I2376">
        <v>37</v>
      </c>
      <c r="J2376" t="s">
        <v>39</v>
      </c>
      <c r="K2376" t="s">
        <v>39</v>
      </c>
      <c r="L2376" t="s">
        <v>44</v>
      </c>
      <c r="M2376" t="s">
        <v>11624</v>
      </c>
      <c r="N2376" t="s">
        <v>11625</v>
      </c>
      <c r="O2376" t="s">
        <v>47</v>
      </c>
      <c r="P2376" t="s">
        <v>11626</v>
      </c>
      <c r="Q2376">
        <v>17</v>
      </c>
      <c r="R2376">
        <v>1701000000043</v>
      </c>
      <c r="S2376" t="s">
        <v>4845</v>
      </c>
      <c r="T2376" t="s">
        <v>39</v>
      </c>
      <c r="U2376" t="s">
        <v>50</v>
      </c>
      <c r="V2376" t="s">
        <v>149</v>
      </c>
      <c r="W2376" t="s">
        <v>263</v>
      </c>
      <c r="X2376" t="s">
        <v>705</v>
      </c>
      <c r="Y2376">
        <v>200163</v>
      </c>
      <c r="Z2376" t="s">
        <v>854</v>
      </c>
      <c r="AA2376" t="s">
        <v>11627</v>
      </c>
      <c r="AB2376" t="s">
        <v>39</v>
      </c>
      <c r="AC2376" t="s">
        <v>39</v>
      </c>
      <c r="AD2376" t="s">
        <v>39</v>
      </c>
      <c r="AE2376" t="s">
        <v>39</v>
      </c>
      <c r="AF2376" t="s">
        <v>39</v>
      </c>
      <c r="AG2376" t="s">
        <v>39</v>
      </c>
      <c r="AH2376" t="s">
        <v>39</v>
      </c>
      <c r="AI2376" t="s">
        <v>39</v>
      </c>
      <c r="AJ2376">
        <v>9797988130</v>
      </c>
      <c r="AK2376" t="s">
        <v>39</v>
      </c>
      <c r="AL2376" t="s">
        <v>39</v>
      </c>
      <c r="AM2376" t="s">
        <v>39</v>
      </c>
    </row>
    <row r="2377" spans="1:39" x14ac:dyDescent="0.3">
      <c r="A2377" t="str">
        <f t="shared" si="37"/>
        <v>Individual</v>
      </c>
      <c r="B2377" t="s">
        <v>1337</v>
      </c>
      <c r="C2377">
        <v>500025827</v>
      </c>
      <c r="D2377">
        <v>0</v>
      </c>
      <c r="E2377" t="s">
        <v>11628</v>
      </c>
      <c r="F2377" t="s">
        <v>42</v>
      </c>
      <c r="G2377" t="s">
        <v>43</v>
      </c>
      <c r="H2377" s="1">
        <v>34490</v>
      </c>
      <c r="I2377">
        <v>30</v>
      </c>
      <c r="J2377" t="s">
        <v>39</v>
      </c>
      <c r="K2377" t="s">
        <v>39</v>
      </c>
      <c r="L2377" t="s">
        <v>59</v>
      </c>
      <c r="N2377" t="s">
        <v>11629</v>
      </c>
      <c r="O2377" t="s">
        <v>240</v>
      </c>
      <c r="P2377" t="s">
        <v>11630</v>
      </c>
      <c r="Q2377">
        <v>5</v>
      </c>
      <c r="R2377">
        <v>501000000081</v>
      </c>
      <c r="S2377" t="s">
        <v>1342</v>
      </c>
      <c r="T2377" t="s">
        <v>39</v>
      </c>
      <c r="U2377" t="s">
        <v>50</v>
      </c>
      <c r="V2377" t="s">
        <v>51</v>
      </c>
      <c r="W2377" t="s">
        <v>76</v>
      </c>
      <c r="X2377" t="s">
        <v>606</v>
      </c>
      <c r="Y2377" t="s">
        <v>607</v>
      </c>
      <c r="Z2377" t="s">
        <v>608</v>
      </c>
      <c r="AA2377" t="s">
        <v>11631</v>
      </c>
      <c r="AB2377" t="s">
        <v>39</v>
      </c>
      <c r="AC2377" t="s">
        <v>39</v>
      </c>
      <c r="AD2377" t="s">
        <v>39</v>
      </c>
      <c r="AE2377" t="s">
        <v>39</v>
      </c>
      <c r="AF2377" t="s">
        <v>39</v>
      </c>
      <c r="AG2377" t="s">
        <v>39</v>
      </c>
      <c r="AH2377" t="s">
        <v>39</v>
      </c>
      <c r="AI2377" t="s">
        <v>39</v>
      </c>
      <c r="AJ2377">
        <v>9256286482</v>
      </c>
      <c r="AK2377" t="s">
        <v>39</v>
      </c>
      <c r="AL2377" t="s">
        <v>39</v>
      </c>
      <c r="AM2377" t="s">
        <v>39</v>
      </c>
    </row>
    <row r="2378" spans="1:39" x14ac:dyDescent="0.3">
      <c r="A2378" t="str">
        <f t="shared" si="37"/>
        <v>Individual</v>
      </c>
      <c r="B2378" t="s">
        <v>4389</v>
      </c>
      <c r="C2378">
        <v>500025855</v>
      </c>
      <c r="D2378">
        <v>0</v>
      </c>
      <c r="E2378" t="s">
        <v>11632</v>
      </c>
      <c r="F2378" t="s">
        <v>82</v>
      </c>
      <c r="G2378" t="s">
        <v>83</v>
      </c>
      <c r="H2378" s="1">
        <v>32147</v>
      </c>
      <c r="I2378">
        <v>36</v>
      </c>
      <c r="J2378" t="s">
        <v>39</v>
      </c>
      <c r="K2378" t="s">
        <v>39</v>
      </c>
      <c r="L2378" t="s">
        <v>44</v>
      </c>
      <c r="M2378" t="s">
        <v>11633</v>
      </c>
      <c r="N2378" t="s">
        <v>11634</v>
      </c>
      <c r="O2378" t="s">
        <v>240</v>
      </c>
      <c r="P2378" t="s">
        <v>11635</v>
      </c>
      <c r="Q2378">
        <v>5</v>
      </c>
      <c r="R2378">
        <v>501000000106</v>
      </c>
      <c r="S2378" t="s">
        <v>4394</v>
      </c>
      <c r="T2378" t="s">
        <v>39</v>
      </c>
      <c r="U2378" t="s">
        <v>50</v>
      </c>
      <c r="V2378" t="s">
        <v>51</v>
      </c>
      <c r="W2378" t="s">
        <v>76</v>
      </c>
      <c r="X2378" t="s">
        <v>606</v>
      </c>
      <c r="Y2378" t="s">
        <v>607</v>
      </c>
      <c r="Z2378" t="s">
        <v>608</v>
      </c>
      <c r="AA2378" t="s">
        <v>11636</v>
      </c>
      <c r="AB2378" t="s">
        <v>39</v>
      </c>
      <c r="AC2378" t="s">
        <v>39</v>
      </c>
      <c r="AD2378" t="s">
        <v>39</v>
      </c>
      <c r="AE2378" t="s">
        <v>39</v>
      </c>
      <c r="AF2378" t="s">
        <v>39</v>
      </c>
      <c r="AG2378" t="s">
        <v>39</v>
      </c>
      <c r="AH2378" t="s">
        <v>39</v>
      </c>
      <c r="AI2378" t="s">
        <v>39</v>
      </c>
      <c r="AJ2378">
        <v>9402607223</v>
      </c>
      <c r="AK2378" t="s">
        <v>39</v>
      </c>
      <c r="AL2378" t="s">
        <v>39</v>
      </c>
      <c r="AM2378" t="s">
        <v>39</v>
      </c>
    </row>
    <row r="2379" spans="1:39" x14ac:dyDescent="0.3">
      <c r="A2379" t="str">
        <f t="shared" si="37"/>
        <v>Individual</v>
      </c>
      <c r="B2379" t="s">
        <v>1428</v>
      </c>
      <c r="C2379">
        <v>1000021089</v>
      </c>
      <c r="D2379">
        <v>0</v>
      </c>
      <c r="E2379" t="s">
        <v>11637</v>
      </c>
      <c r="F2379" t="s">
        <v>42</v>
      </c>
      <c r="G2379" t="s">
        <v>43</v>
      </c>
      <c r="H2379" s="1">
        <v>30463</v>
      </c>
      <c r="I2379">
        <v>41</v>
      </c>
      <c r="J2379" t="s">
        <v>39</v>
      </c>
      <c r="K2379" t="s">
        <v>39</v>
      </c>
      <c r="L2379" t="s">
        <v>44</v>
      </c>
      <c r="M2379" t="s">
        <v>11638</v>
      </c>
      <c r="N2379" t="s">
        <v>11639</v>
      </c>
      <c r="O2379" t="s">
        <v>61</v>
      </c>
      <c r="P2379" t="s">
        <v>11640</v>
      </c>
      <c r="Q2379">
        <v>10</v>
      </c>
      <c r="R2379">
        <v>2901000000008</v>
      </c>
      <c r="S2379" t="s">
        <v>1433</v>
      </c>
      <c r="T2379" t="s">
        <v>39</v>
      </c>
      <c r="U2379" t="s">
        <v>50</v>
      </c>
      <c r="V2379" t="s">
        <v>51</v>
      </c>
      <c r="W2379" t="s">
        <v>107</v>
      </c>
      <c r="X2379" t="s">
        <v>187</v>
      </c>
      <c r="Y2379">
        <v>218200</v>
      </c>
      <c r="Z2379" t="s">
        <v>1434</v>
      </c>
      <c r="AA2379" t="s">
        <v>11574</v>
      </c>
      <c r="AB2379" t="s">
        <v>39</v>
      </c>
      <c r="AC2379" t="s">
        <v>39</v>
      </c>
      <c r="AD2379" t="s">
        <v>39</v>
      </c>
      <c r="AE2379" t="s">
        <v>39</v>
      </c>
      <c r="AF2379" t="s">
        <v>39</v>
      </c>
      <c r="AG2379" t="s">
        <v>39</v>
      </c>
      <c r="AH2379" t="s">
        <v>39</v>
      </c>
      <c r="AI2379" t="s">
        <v>39</v>
      </c>
      <c r="AJ2379">
        <v>9792546944</v>
      </c>
      <c r="AK2379" t="s">
        <v>39</v>
      </c>
      <c r="AL2379" t="s">
        <v>39</v>
      </c>
      <c r="AM2379" t="s">
        <v>39</v>
      </c>
    </row>
    <row r="2380" spans="1:39" x14ac:dyDescent="0.3">
      <c r="A2380" t="str">
        <f t="shared" si="37"/>
        <v>Individual</v>
      </c>
      <c r="B2380" t="s">
        <v>1137</v>
      </c>
      <c r="C2380">
        <v>300039995</v>
      </c>
      <c r="D2380">
        <v>300019133</v>
      </c>
      <c r="E2380" t="s">
        <v>11641</v>
      </c>
      <c r="F2380" t="s">
        <v>42</v>
      </c>
      <c r="G2380" t="s">
        <v>43</v>
      </c>
      <c r="H2380" s="1">
        <v>30074</v>
      </c>
      <c r="I2380">
        <v>42</v>
      </c>
      <c r="J2380" t="s">
        <v>39</v>
      </c>
      <c r="K2380" t="s">
        <v>39</v>
      </c>
      <c r="L2380" t="s">
        <v>44</v>
      </c>
      <c r="M2380" t="s">
        <v>11642</v>
      </c>
      <c r="N2380" t="s">
        <v>11643</v>
      </c>
      <c r="O2380" t="s">
        <v>47</v>
      </c>
      <c r="P2380" t="s">
        <v>11644</v>
      </c>
      <c r="Q2380">
        <v>3</v>
      </c>
      <c r="R2380">
        <v>301000000095</v>
      </c>
      <c r="S2380" t="s">
        <v>1142</v>
      </c>
      <c r="T2380" t="s">
        <v>39</v>
      </c>
      <c r="U2380" t="s">
        <v>50</v>
      </c>
      <c r="V2380" t="s">
        <v>51</v>
      </c>
      <c r="W2380" t="s">
        <v>721</v>
      </c>
      <c r="X2380" t="s">
        <v>1909</v>
      </c>
      <c r="Y2380">
        <v>218279</v>
      </c>
      <c r="Z2380" t="s">
        <v>9182</v>
      </c>
      <c r="AA2380" t="s">
        <v>1911</v>
      </c>
      <c r="AB2380" t="s">
        <v>39</v>
      </c>
      <c r="AC2380" t="s">
        <v>39</v>
      </c>
      <c r="AD2380" t="s">
        <v>39</v>
      </c>
      <c r="AE2380" t="s">
        <v>39</v>
      </c>
      <c r="AF2380" t="s">
        <v>39</v>
      </c>
      <c r="AG2380" t="s">
        <v>39</v>
      </c>
      <c r="AH2380" t="s">
        <v>39</v>
      </c>
      <c r="AI2380" t="s">
        <v>39</v>
      </c>
      <c r="AJ2380">
        <v>9404191154</v>
      </c>
      <c r="AK2380" t="s">
        <v>39</v>
      </c>
      <c r="AL2380" t="s">
        <v>39</v>
      </c>
      <c r="AM2380" t="s">
        <v>39</v>
      </c>
    </row>
    <row r="2381" spans="1:39" x14ac:dyDescent="0.3">
      <c r="A2381" t="str">
        <f t="shared" si="37"/>
        <v>Group</v>
      </c>
      <c r="B2381" t="s">
        <v>7259</v>
      </c>
      <c r="C2381">
        <v>400042461</v>
      </c>
      <c r="D2381">
        <v>0</v>
      </c>
      <c r="E2381" t="s">
        <v>11645</v>
      </c>
      <c r="F2381" t="s">
        <v>82</v>
      </c>
      <c r="G2381" t="s">
        <v>83</v>
      </c>
      <c r="H2381" s="1">
        <v>37003</v>
      </c>
      <c r="I2381">
        <v>23</v>
      </c>
      <c r="J2381" t="s">
        <v>39</v>
      </c>
      <c r="K2381" t="s">
        <v>39</v>
      </c>
      <c r="L2381" t="s">
        <v>59</v>
      </c>
      <c r="N2381" t="s">
        <v>11646</v>
      </c>
      <c r="O2381" t="s">
        <v>240</v>
      </c>
      <c r="P2381" t="s">
        <v>11647</v>
      </c>
      <c r="Q2381">
        <v>4</v>
      </c>
      <c r="R2381">
        <v>401000000070</v>
      </c>
      <c r="S2381" t="s">
        <v>7263</v>
      </c>
      <c r="T2381" t="s">
        <v>39</v>
      </c>
      <c r="U2381" t="s">
        <v>50</v>
      </c>
      <c r="V2381" t="s">
        <v>51</v>
      </c>
      <c r="W2381" t="s">
        <v>76</v>
      </c>
      <c r="X2381" t="s">
        <v>87</v>
      </c>
      <c r="Y2381" t="s">
        <v>88</v>
      </c>
      <c r="Z2381" t="s">
        <v>89</v>
      </c>
      <c r="AA2381" t="s">
        <v>11648</v>
      </c>
      <c r="AB2381" t="s">
        <v>39</v>
      </c>
      <c r="AC2381" t="s">
        <v>39</v>
      </c>
      <c r="AD2381" t="s">
        <v>39</v>
      </c>
      <c r="AE2381" t="s">
        <v>39</v>
      </c>
      <c r="AF2381" t="s">
        <v>39</v>
      </c>
      <c r="AG2381" t="s">
        <v>39</v>
      </c>
      <c r="AH2381" t="s">
        <v>39</v>
      </c>
      <c r="AI2381" t="s">
        <v>39</v>
      </c>
      <c r="AJ2381">
        <v>9968718471</v>
      </c>
      <c r="AK2381" t="s">
        <v>39</v>
      </c>
      <c r="AL2381" t="s">
        <v>39</v>
      </c>
      <c r="AM2381" t="s">
        <v>39</v>
      </c>
    </row>
    <row r="2382" spans="1:39" x14ac:dyDescent="0.3">
      <c r="A2382" t="str">
        <f t="shared" si="37"/>
        <v>Individual</v>
      </c>
      <c r="B2382" t="s">
        <v>7707</v>
      </c>
      <c r="C2382">
        <v>200041274</v>
      </c>
      <c r="D2382">
        <v>0</v>
      </c>
      <c r="E2382" t="s">
        <v>11649</v>
      </c>
      <c r="F2382" t="s">
        <v>42</v>
      </c>
      <c r="G2382" t="s">
        <v>43</v>
      </c>
      <c r="H2382" s="1">
        <v>30684</v>
      </c>
      <c r="I2382">
        <v>40</v>
      </c>
      <c r="J2382" t="s">
        <v>39</v>
      </c>
      <c r="K2382" t="s">
        <v>39</v>
      </c>
      <c r="L2382" t="s">
        <v>44</v>
      </c>
      <c r="M2382" t="s">
        <v>11650</v>
      </c>
      <c r="N2382" t="s">
        <v>11651</v>
      </c>
      <c r="O2382" t="s">
        <v>240</v>
      </c>
      <c r="P2382" t="s">
        <v>11652</v>
      </c>
      <c r="Q2382">
        <v>2</v>
      </c>
      <c r="R2382">
        <v>201000000136</v>
      </c>
      <c r="S2382" t="s">
        <v>7712</v>
      </c>
      <c r="T2382" t="s">
        <v>39</v>
      </c>
      <c r="U2382" t="s">
        <v>50</v>
      </c>
      <c r="V2382" t="s">
        <v>51</v>
      </c>
      <c r="W2382" t="s">
        <v>76</v>
      </c>
      <c r="X2382" t="s">
        <v>77</v>
      </c>
      <c r="Y2382" t="s">
        <v>7713</v>
      </c>
      <c r="Z2382" t="s">
        <v>79</v>
      </c>
      <c r="AA2382" t="s">
        <v>11653</v>
      </c>
      <c r="AB2382" t="s">
        <v>39</v>
      </c>
      <c r="AC2382" t="s">
        <v>39</v>
      </c>
      <c r="AD2382" t="s">
        <v>39</v>
      </c>
      <c r="AE2382" t="s">
        <v>39</v>
      </c>
      <c r="AF2382" t="s">
        <v>39</v>
      </c>
      <c r="AG2382" t="s">
        <v>39</v>
      </c>
      <c r="AH2382" t="s">
        <v>39</v>
      </c>
      <c r="AI2382" t="s">
        <v>39</v>
      </c>
      <c r="AJ2382">
        <v>9444046270</v>
      </c>
      <c r="AK2382" t="s">
        <v>39</v>
      </c>
      <c r="AL2382" t="s">
        <v>39</v>
      </c>
      <c r="AM2382" t="s">
        <v>39</v>
      </c>
    </row>
    <row r="2383" spans="1:39" x14ac:dyDescent="0.3">
      <c r="A2383" t="str">
        <f t="shared" si="37"/>
        <v>Individual</v>
      </c>
      <c r="B2383" t="s">
        <v>39</v>
      </c>
      <c r="C2383">
        <v>200041283</v>
      </c>
      <c r="D2383">
        <v>200016250</v>
      </c>
      <c r="E2383" t="s">
        <v>11654</v>
      </c>
      <c r="F2383" t="s">
        <v>42</v>
      </c>
      <c r="G2383" t="s">
        <v>43</v>
      </c>
      <c r="H2383" s="1">
        <v>33406</v>
      </c>
      <c r="I2383">
        <v>33</v>
      </c>
      <c r="J2383" t="s">
        <v>39</v>
      </c>
      <c r="K2383" t="s">
        <v>39</v>
      </c>
      <c r="L2383" t="s">
        <v>44</v>
      </c>
      <c r="M2383" t="s">
        <v>11655</v>
      </c>
      <c r="N2383" t="s">
        <v>11656</v>
      </c>
      <c r="O2383" t="s">
        <v>73</v>
      </c>
      <c r="P2383" t="s">
        <v>11657</v>
      </c>
      <c r="Q2383">
        <v>2</v>
      </c>
      <c r="R2383">
        <v>201000000142</v>
      </c>
      <c r="S2383" t="s">
        <v>39</v>
      </c>
      <c r="T2383" t="s">
        <v>39</v>
      </c>
      <c r="U2383" t="s">
        <v>50</v>
      </c>
      <c r="V2383" t="s">
        <v>51</v>
      </c>
      <c r="W2383" t="s">
        <v>76</v>
      </c>
      <c r="X2383" t="s">
        <v>77</v>
      </c>
      <c r="Y2383" t="s">
        <v>11658</v>
      </c>
      <c r="Z2383" t="s">
        <v>79</v>
      </c>
      <c r="AA2383" t="s">
        <v>11659</v>
      </c>
      <c r="AB2383" t="s">
        <v>39</v>
      </c>
      <c r="AC2383" t="s">
        <v>39</v>
      </c>
      <c r="AD2383" t="s">
        <v>39</v>
      </c>
      <c r="AE2383" t="s">
        <v>39</v>
      </c>
      <c r="AF2383" t="s">
        <v>39</v>
      </c>
      <c r="AG2383" t="s">
        <v>39</v>
      </c>
      <c r="AH2383" t="s">
        <v>39</v>
      </c>
      <c r="AI2383" t="s">
        <v>39</v>
      </c>
      <c r="AJ2383">
        <v>9984557926</v>
      </c>
      <c r="AK2383" t="s">
        <v>39</v>
      </c>
      <c r="AL2383" t="s">
        <v>39</v>
      </c>
      <c r="AM2383" t="s">
        <v>39</v>
      </c>
    </row>
    <row r="2384" spans="1:39" x14ac:dyDescent="0.3">
      <c r="A2384" t="str">
        <f t="shared" si="37"/>
        <v>Group</v>
      </c>
      <c r="B2384" t="s">
        <v>1273</v>
      </c>
      <c r="C2384">
        <v>2800006866</v>
      </c>
      <c r="D2384">
        <v>2800003722</v>
      </c>
      <c r="E2384" t="s">
        <v>11660</v>
      </c>
      <c r="F2384" t="s">
        <v>42</v>
      </c>
      <c r="G2384" t="s">
        <v>43</v>
      </c>
      <c r="H2384" s="1">
        <v>30554</v>
      </c>
      <c r="I2384">
        <v>41</v>
      </c>
      <c r="J2384" t="s">
        <v>39</v>
      </c>
      <c r="K2384" t="s">
        <v>39</v>
      </c>
      <c r="L2384" t="s">
        <v>44</v>
      </c>
      <c r="M2384" t="s">
        <v>11661</v>
      </c>
      <c r="N2384" t="s">
        <v>11662</v>
      </c>
      <c r="O2384" t="s">
        <v>47</v>
      </c>
      <c r="P2384" t="s">
        <v>11663</v>
      </c>
      <c r="Q2384">
        <v>28</v>
      </c>
      <c r="R2384">
        <v>2801000000007</v>
      </c>
      <c r="S2384" t="s">
        <v>1278</v>
      </c>
      <c r="T2384" t="s">
        <v>39</v>
      </c>
      <c r="U2384" t="s">
        <v>50</v>
      </c>
      <c r="V2384" t="s">
        <v>51</v>
      </c>
      <c r="W2384" t="s">
        <v>341</v>
      </c>
      <c r="X2384" t="s">
        <v>599</v>
      </c>
      <c r="Y2384">
        <v>192754</v>
      </c>
      <c r="Z2384" t="s">
        <v>5213</v>
      </c>
      <c r="AA2384" t="s">
        <v>11664</v>
      </c>
      <c r="AB2384" t="s">
        <v>39</v>
      </c>
      <c r="AC2384" t="s">
        <v>39</v>
      </c>
      <c r="AD2384" t="s">
        <v>39</v>
      </c>
      <c r="AE2384" t="s">
        <v>39</v>
      </c>
      <c r="AF2384" t="s">
        <v>39</v>
      </c>
      <c r="AG2384" t="s">
        <v>39</v>
      </c>
      <c r="AH2384" t="s">
        <v>39</v>
      </c>
      <c r="AI2384" t="s">
        <v>39</v>
      </c>
      <c r="AJ2384">
        <v>9660495533</v>
      </c>
      <c r="AK2384" t="s">
        <v>39</v>
      </c>
      <c r="AL2384" t="s">
        <v>39</v>
      </c>
      <c r="AM2384" t="s">
        <v>39</v>
      </c>
    </row>
    <row r="2385" spans="1:39" x14ac:dyDescent="0.3">
      <c r="A2385" t="str">
        <f t="shared" si="37"/>
        <v>Group</v>
      </c>
      <c r="B2385" t="s">
        <v>11080</v>
      </c>
      <c r="C2385">
        <v>200040502</v>
      </c>
      <c r="D2385">
        <v>0</v>
      </c>
      <c r="E2385" t="s">
        <v>9869</v>
      </c>
      <c r="F2385" t="s">
        <v>42</v>
      </c>
      <c r="G2385" t="s">
        <v>43</v>
      </c>
      <c r="H2385" s="1">
        <v>28901</v>
      </c>
      <c r="I2385">
        <v>45</v>
      </c>
      <c r="J2385" t="s">
        <v>39</v>
      </c>
      <c r="K2385" t="s">
        <v>39</v>
      </c>
      <c r="L2385" t="s">
        <v>44</v>
      </c>
      <c r="M2385" t="s">
        <v>11665</v>
      </c>
      <c r="N2385" t="s">
        <v>11666</v>
      </c>
      <c r="O2385" t="s">
        <v>240</v>
      </c>
      <c r="P2385" t="s">
        <v>11667</v>
      </c>
      <c r="Q2385">
        <v>2</v>
      </c>
      <c r="R2385">
        <v>201000000143</v>
      </c>
      <c r="S2385" t="s">
        <v>11084</v>
      </c>
      <c r="T2385" t="s">
        <v>39</v>
      </c>
      <c r="U2385" t="s">
        <v>50</v>
      </c>
      <c r="V2385" t="s">
        <v>51</v>
      </c>
      <c r="W2385" t="s">
        <v>76</v>
      </c>
      <c r="X2385" t="s">
        <v>787</v>
      </c>
      <c r="Y2385" t="s">
        <v>2869</v>
      </c>
      <c r="Z2385" t="s">
        <v>789</v>
      </c>
      <c r="AA2385" t="s">
        <v>11668</v>
      </c>
      <c r="AB2385" t="s">
        <v>39</v>
      </c>
      <c r="AC2385" t="s">
        <v>39</v>
      </c>
      <c r="AD2385" t="s">
        <v>39</v>
      </c>
      <c r="AE2385" t="s">
        <v>39</v>
      </c>
      <c r="AF2385" t="s">
        <v>39</v>
      </c>
      <c r="AG2385" t="s">
        <v>39</v>
      </c>
      <c r="AH2385" t="s">
        <v>39</v>
      </c>
      <c r="AI2385" t="s">
        <v>39</v>
      </c>
      <c r="AJ2385">
        <v>9427833214</v>
      </c>
      <c r="AK2385" t="s">
        <v>39</v>
      </c>
      <c r="AL2385" t="s">
        <v>39</v>
      </c>
      <c r="AM2385" t="s">
        <v>39</v>
      </c>
    </row>
    <row r="2386" spans="1:39" x14ac:dyDescent="0.3">
      <c r="A2386" t="str">
        <f t="shared" si="37"/>
        <v>Individual</v>
      </c>
      <c r="B2386" t="s">
        <v>2871</v>
      </c>
      <c r="C2386">
        <v>400040773</v>
      </c>
      <c r="D2386">
        <v>0</v>
      </c>
      <c r="E2386" t="s">
        <v>11669</v>
      </c>
      <c r="F2386" t="s">
        <v>82</v>
      </c>
      <c r="G2386" t="s">
        <v>83</v>
      </c>
      <c r="H2386" s="1">
        <v>29257</v>
      </c>
      <c r="I2386">
        <v>44</v>
      </c>
      <c r="J2386" t="s">
        <v>39</v>
      </c>
      <c r="K2386" t="s">
        <v>39</v>
      </c>
      <c r="L2386" t="s">
        <v>44</v>
      </c>
      <c r="M2386" t="s">
        <v>11670</v>
      </c>
      <c r="N2386" t="s">
        <v>11671</v>
      </c>
      <c r="O2386" t="s">
        <v>61</v>
      </c>
      <c r="P2386" t="s">
        <v>11672</v>
      </c>
      <c r="Q2386">
        <v>4</v>
      </c>
      <c r="R2386">
        <v>401000000115</v>
      </c>
      <c r="S2386" t="s">
        <v>2876</v>
      </c>
      <c r="T2386" t="s">
        <v>39</v>
      </c>
      <c r="U2386" t="s">
        <v>50</v>
      </c>
      <c r="V2386" t="s">
        <v>51</v>
      </c>
      <c r="W2386" t="s">
        <v>76</v>
      </c>
      <c r="X2386" t="s">
        <v>787</v>
      </c>
      <c r="Y2386" t="s">
        <v>4017</v>
      </c>
      <c r="Z2386" t="s">
        <v>789</v>
      </c>
      <c r="AA2386" t="s">
        <v>1082</v>
      </c>
      <c r="AB2386" t="s">
        <v>39</v>
      </c>
      <c r="AC2386" t="s">
        <v>39</v>
      </c>
      <c r="AD2386" t="s">
        <v>39</v>
      </c>
      <c r="AE2386" t="s">
        <v>39</v>
      </c>
      <c r="AF2386" t="s">
        <v>39</v>
      </c>
      <c r="AG2386" t="s">
        <v>39</v>
      </c>
      <c r="AH2386" t="s">
        <v>39</v>
      </c>
      <c r="AI2386" t="s">
        <v>39</v>
      </c>
      <c r="AJ2386">
        <v>979799768</v>
      </c>
      <c r="AK2386" t="s">
        <v>39</v>
      </c>
      <c r="AL2386" t="s">
        <v>39</v>
      </c>
      <c r="AM2386" t="s">
        <v>39</v>
      </c>
    </row>
    <row r="2387" spans="1:39" x14ac:dyDescent="0.3">
      <c r="A2387" t="str">
        <f t="shared" si="37"/>
        <v>Individual</v>
      </c>
      <c r="B2387" t="s">
        <v>2115</v>
      </c>
      <c r="C2387">
        <v>900028139</v>
      </c>
      <c r="D2387">
        <v>0</v>
      </c>
      <c r="E2387" t="s">
        <v>11673</v>
      </c>
      <c r="F2387" t="s">
        <v>82</v>
      </c>
      <c r="G2387" t="s">
        <v>83</v>
      </c>
      <c r="H2387" s="1">
        <v>38011</v>
      </c>
      <c r="I2387">
        <v>20</v>
      </c>
      <c r="J2387" t="s">
        <v>39</v>
      </c>
      <c r="K2387" t="s">
        <v>39</v>
      </c>
      <c r="L2387" t="s">
        <v>59</v>
      </c>
      <c r="N2387" t="s">
        <v>11674</v>
      </c>
      <c r="O2387" t="s">
        <v>73</v>
      </c>
      <c r="P2387" t="s">
        <v>11675</v>
      </c>
      <c r="Q2387">
        <v>9</v>
      </c>
      <c r="R2387">
        <v>901000000096</v>
      </c>
      <c r="S2387" t="s">
        <v>700</v>
      </c>
      <c r="T2387" t="s">
        <v>39</v>
      </c>
      <c r="U2387" t="s">
        <v>50</v>
      </c>
      <c r="V2387" t="s">
        <v>117</v>
      </c>
      <c r="W2387" t="s">
        <v>118</v>
      </c>
      <c r="X2387" t="s">
        <v>2033</v>
      </c>
      <c r="Y2387">
        <v>172925</v>
      </c>
      <c r="Z2387" t="s">
        <v>11676</v>
      </c>
      <c r="AA2387" t="s">
        <v>11677</v>
      </c>
      <c r="AB2387" t="s">
        <v>39</v>
      </c>
      <c r="AC2387" t="s">
        <v>39</v>
      </c>
      <c r="AD2387" t="s">
        <v>39</v>
      </c>
      <c r="AE2387" t="s">
        <v>39</v>
      </c>
      <c r="AF2387" t="s">
        <v>39</v>
      </c>
      <c r="AG2387" t="s">
        <v>39</v>
      </c>
      <c r="AH2387" t="s">
        <v>39</v>
      </c>
      <c r="AI2387" t="s">
        <v>39</v>
      </c>
      <c r="AJ2387">
        <v>9442682014</v>
      </c>
      <c r="AK2387" t="s">
        <v>39</v>
      </c>
      <c r="AL2387" t="s">
        <v>39</v>
      </c>
      <c r="AM2387" t="s">
        <v>39</v>
      </c>
    </row>
    <row r="2388" spans="1:39" x14ac:dyDescent="0.3">
      <c r="A2388" t="str">
        <f t="shared" si="37"/>
        <v>Individual</v>
      </c>
      <c r="B2388" t="s">
        <v>2115</v>
      </c>
      <c r="C2388">
        <v>900028147</v>
      </c>
      <c r="D2388">
        <v>0</v>
      </c>
      <c r="E2388" t="s">
        <v>11678</v>
      </c>
      <c r="F2388" t="s">
        <v>42</v>
      </c>
      <c r="G2388" t="s">
        <v>43</v>
      </c>
      <c r="H2388" s="1">
        <v>29006</v>
      </c>
      <c r="I2388">
        <v>45</v>
      </c>
      <c r="J2388" t="s">
        <v>39</v>
      </c>
      <c r="K2388" t="s">
        <v>39</v>
      </c>
      <c r="L2388" t="s">
        <v>44</v>
      </c>
      <c r="M2388" t="s">
        <v>11679</v>
      </c>
      <c r="N2388" t="s">
        <v>11680</v>
      </c>
      <c r="O2388" t="s">
        <v>73</v>
      </c>
      <c r="P2388" t="s">
        <v>11681</v>
      </c>
      <c r="Q2388">
        <v>9</v>
      </c>
      <c r="R2388">
        <v>901000000096</v>
      </c>
      <c r="S2388" t="s">
        <v>700</v>
      </c>
      <c r="T2388" t="s">
        <v>39</v>
      </c>
      <c r="U2388" t="s">
        <v>50</v>
      </c>
      <c r="V2388" t="s">
        <v>117</v>
      </c>
      <c r="W2388" t="s">
        <v>118</v>
      </c>
      <c r="X2388" t="s">
        <v>2033</v>
      </c>
      <c r="Y2388" t="s">
        <v>10819</v>
      </c>
      <c r="Z2388" t="s">
        <v>2035</v>
      </c>
      <c r="AA2388" t="s">
        <v>11682</v>
      </c>
      <c r="AB2388" t="s">
        <v>39</v>
      </c>
      <c r="AC2388" t="s">
        <v>39</v>
      </c>
      <c r="AD2388" t="s">
        <v>39</v>
      </c>
      <c r="AE2388" t="s">
        <v>39</v>
      </c>
      <c r="AF2388" t="s">
        <v>39</v>
      </c>
      <c r="AG2388" t="s">
        <v>39</v>
      </c>
      <c r="AH2388" t="s">
        <v>39</v>
      </c>
      <c r="AI2388" t="s">
        <v>39</v>
      </c>
      <c r="AJ2388">
        <v>9771145465</v>
      </c>
      <c r="AK2388" t="s">
        <v>39</v>
      </c>
      <c r="AL2388" t="s">
        <v>39</v>
      </c>
      <c r="AM2388" t="s">
        <v>39</v>
      </c>
    </row>
    <row r="2389" spans="1:39" x14ac:dyDescent="0.3">
      <c r="A2389" t="str">
        <f t="shared" si="37"/>
        <v>Individual</v>
      </c>
      <c r="B2389" t="s">
        <v>39</v>
      </c>
      <c r="C2389">
        <v>1600005331</v>
      </c>
      <c r="D2389">
        <v>0</v>
      </c>
      <c r="E2389" t="s">
        <v>11683</v>
      </c>
      <c r="F2389" t="s">
        <v>42</v>
      </c>
      <c r="G2389" t="s">
        <v>43</v>
      </c>
      <c r="H2389" s="1">
        <v>33701</v>
      </c>
      <c r="I2389">
        <v>32</v>
      </c>
      <c r="J2389" t="s">
        <v>39</v>
      </c>
      <c r="K2389" t="s">
        <v>39</v>
      </c>
      <c r="L2389" t="s">
        <v>44</v>
      </c>
      <c r="M2389" t="s">
        <v>5645</v>
      </c>
      <c r="N2389" t="s">
        <v>11684</v>
      </c>
      <c r="O2389" t="s">
        <v>61</v>
      </c>
      <c r="P2389" t="s">
        <v>11685</v>
      </c>
      <c r="Q2389">
        <v>16</v>
      </c>
      <c r="R2389">
        <v>1601000000060</v>
      </c>
      <c r="S2389" t="s">
        <v>39</v>
      </c>
      <c r="T2389" t="s">
        <v>39</v>
      </c>
      <c r="U2389" t="s">
        <v>50</v>
      </c>
      <c r="V2389" t="s">
        <v>51</v>
      </c>
      <c r="W2389" t="s">
        <v>721</v>
      </c>
      <c r="X2389" t="s">
        <v>722</v>
      </c>
      <c r="Y2389">
        <v>190457</v>
      </c>
      <c r="Z2389" t="s">
        <v>7954</v>
      </c>
      <c r="AA2389" t="s">
        <v>317</v>
      </c>
      <c r="AB2389" t="s">
        <v>39</v>
      </c>
      <c r="AC2389" t="s">
        <v>39</v>
      </c>
      <c r="AD2389" t="s">
        <v>39</v>
      </c>
      <c r="AE2389" t="s">
        <v>39</v>
      </c>
      <c r="AF2389" t="s">
        <v>39</v>
      </c>
      <c r="AG2389" t="s">
        <v>39</v>
      </c>
      <c r="AH2389" t="s">
        <v>39</v>
      </c>
      <c r="AI2389" t="s">
        <v>39</v>
      </c>
      <c r="AJ2389">
        <v>9674649482</v>
      </c>
      <c r="AK2389" t="s">
        <v>39</v>
      </c>
      <c r="AL2389" t="s">
        <v>39</v>
      </c>
      <c r="AM2389" t="s">
        <v>39</v>
      </c>
    </row>
    <row r="2390" spans="1:39" x14ac:dyDescent="0.3">
      <c r="A2390" t="str">
        <f t="shared" si="37"/>
        <v>Individual</v>
      </c>
      <c r="B2390" t="s">
        <v>8285</v>
      </c>
      <c r="C2390">
        <v>1800005411</v>
      </c>
      <c r="D2390">
        <v>0</v>
      </c>
      <c r="E2390" t="s">
        <v>11686</v>
      </c>
      <c r="F2390" t="s">
        <v>42</v>
      </c>
      <c r="G2390" t="s">
        <v>43</v>
      </c>
      <c r="H2390" s="1">
        <v>22970</v>
      </c>
      <c r="I2390">
        <v>62</v>
      </c>
      <c r="J2390" t="s">
        <v>39</v>
      </c>
      <c r="K2390" t="s">
        <v>39</v>
      </c>
      <c r="L2390" t="s">
        <v>44</v>
      </c>
      <c r="M2390" t="s">
        <v>2937</v>
      </c>
      <c r="N2390" t="s">
        <v>11687</v>
      </c>
      <c r="O2390" t="s">
        <v>61</v>
      </c>
      <c r="P2390" t="s">
        <v>11688</v>
      </c>
      <c r="Q2390">
        <v>18</v>
      </c>
      <c r="R2390">
        <v>1801000000007</v>
      </c>
      <c r="S2390" t="s">
        <v>8290</v>
      </c>
      <c r="T2390" t="s">
        <v>39</v>
      </c>
      <c r="U2390" t="s">
        <v>50</v>
      </c>
      <c r="V2390" t="s">
        <v>51</v>
      </c>
      <c r="W2390" t="s">
        <v>76</v>
      </c>
      <c r="X2390" t="s">
        <v>87</v>
      </c>
      <c r="Y2390" t="s">
        <v>88</v>
      </c>
      <c r="Z2390" t="s">
        <v>89</v>
      </c>
      <c r="AA2390" t="s">
        <v>11689</v>
      </c>
      <c r="AB2390" t="s">
        <v>39</v>
      </c>
      <c r="AC2390" t="s">
        <v>39</v>
      </c>
      <c r="AD2390" t="s">
        <v>39</v>
      </c>
      <c r="AE2390" t="s">
        <v>39</v>
      </c>
      <c r="AF2390" t="s">
        <v>39</v>
      </c>
      <c r="AG2390" t="s">
        <v>39</v>
      </c>
      <c r="AH2390" t="s">
        <v>39</v>
      </c>
      <c r="AI2390" t="s">
        <v>39</v>
      </c>
      <c r="AJ2390">
        <v>9974776404</v>
      </c>
      <c r="AK2390" t="s">
        <v>39</v>
      </c>
      <c r="AL2390" t="s">
        <v>39</v>
      </c>
      <c r="AM2390" t="s">
        <v>39</v>
      </c>
    </row>
    <row r="2391" spans="1:39" x14ac:dyDescent="0.3">
      <c r="A2391" t="str">
        <f t="shared" si="37"/>
        <v>Individual</v>
      </c>
      <c r="B2391" t="s">
        <v>1413</v>
      </c>
      <c r="C2391">
        <v>1800010389</v>
      </c>
      <c r="D2391">
        <v>0</v>
      </c>
      <c r="E2391" t="s">
        <v>11690</v>
      </c>
      <c r="F2391" t="s">
        <v>42</v>
      </c>
      <c r="G2391" t="s">
        <v>43</v>
      </c>
      <c r="H2391" s="1">
        <v>36251</v>
      </c>
      <c r="I2391">
        <v>25</v>
      </c>
      <c r="J2391" t="s">
        <v>39</v>
      </c>
      <c r="K2391" t="s">
        <v>39</v>
      </c>
      <c r="L2391" t="s">
        <v>44</v>
      </c>
      <c r="M2391" t="s">
        <v>11691</v>
      </c>
      <c r="N2391" t="s">
        <v>11692</v>
      </c>
      <c r="O2391" t="s">
        <v>47</v>
      </c>
      <c r="P2391" t="s">
        <v>11693</v>
      </c>
      <c r="Q2391">
        <v>18</v>
      </c>
      <c r="R2391">
        <v>1801000000001</v>
      </c>
      <c r="S2391" t="s">
        <v>1417</v>
      </c>
      <c r="T2391" t="s">
        <v>39</v>
      </c>
      <c r="U2391" t="s">
        <v>50</v>
      </c>
      <c r="V2391" t="s">
        <v>64</v>
      </c>
      <c r="W2391" t="s">
        <v>65</v>
      </c>
      <c r="X2391" t="s">
        <v>1418</v>
      </c>
      <c r="Y2391">
        <v>185472</v>
      </c>
      <c r="Z2391" t="s">
        <v>11694</v>
      </c>
      <c r="AA2391" t="s">
        <v>11695</v>
      </c>
      <c r="AB2391" t="s">
        <v>39</v>
      </c>
      <c r="AC2391" t="s">
        <v>39</v>
      </c>
      <c r="AD2391" t="s">
        <v>39</v>
      </c>
      <c r="AE2391" t="s">
        <v>39</v>
      </c>
      <c r="AF2391" t="s">
        <v>39</v>
      </c>
      <c r="AG2391" t="s">
        <v>39</v>
      </c>
      <c r="AH2391" t="s">
        <v>39</v>
      </c>
      <c r="AI2391" t="s">
        <v>39</v>
      </c>
      <c r="AK2391" t="s">
        <v>39</v>
      </c>
      <c r="AL2391" t="s">
        <v>39</v>
      </c>
      <c r="AM2391" t="s">
        <v>39</v>
      </c>
    </row>
    <row r="2392" spans="1:39" x14ac:dyDescent="0.3">
      <c r="A2392" t="str">
        <f t="shared" si="37"/>
        <v>Individual</v>
      </c>
      <c r="B2392" t="s">
        <v>11474</v>
      </c>
      <c r="C2392">
        <v>1800010896</v>
      </c>
      <c r="D2392">
        <v>0</v>
      </c>
      <c r="E2392" t="s">
        <v>10451</v>
      </c>
      <c r="F2392" t="s">
        <v>42</v>
      </c>
      <c r="G2392" t="s">
        <v>43</v>
      </c>
      <c r="H2392" s="1">
        <v>22282</v>
      </c>
      <c r="I2392">
        <v>63</v>
      </c>
      <c r="J2392" t="s">
        <v>39</v>
      </c>
      <c r="K2392" t="s">
        <v>39</v>
      </c>
      <c r="L2392" t="s">
        <v>59</v>
      </c>
      <c r="N2392" t="s">
        <v>11696</v>
      </c>
      <c r="O2392" t="s">
        <v>61</v>
      </c>
      <c r="P2392" t="s">
        <v>11697</v>
      </c>
      <c r="Q2392">
        <v>18</v>
      </c>
      <c r="R2392">
        <v>1801000000034</v>
      </c>
      <c r="S2392" t="s">
        <v>11478</v>
      </c>
      <c r="T2392" t="s">
        <v>39</v>
      </c>
      <c r="U2392" t="s">
        <v>50</v>
      </c>
      <c r="V2392" t="s">
        <v>64</v>
      </c>
      <c r="W2392" t="s">
        <v>65</v>
      </c>
      <c r="X2392" t="s">
        <v>6236</v>
      </c>
      <c r="Y2392">
        <v>185623</v>
      </c>
      <c r="Z2392" t="s">
        <v>11698</v>
      </c>
      <c r="AA2392" t="s">
        <v>11699</v>
      </c>
      <c r="AB2392" t="s">
        <v>39</v>
      </c>
      <c r="AC2392" t="s">
        <v>39</v>
      </c>
      <c r="AD2392" t="s">
        <v>39</v>
      </c>
      <c r="AE2392" t="s">
        <v>39</v>
      </c>
      <c r="AF2392" t="s">
        <v>39</v>
      </c>
      <c r="AG2392" t="s">
        <v>39</v>
      </c>
      <c r="AH2392" t="s">
        <v>39</v>
      </c>
      <c r="AI2392" t="s">
        <v>39</v>
      </c>
      <c r="AJ2392">
        <v>9796214836</v>
      </c>
      <c r="AK2392" t="s">
        <v>39</v>
      </c>
      <c r="AL2392" t="s">
        <v>39</v>
      </c>
      <c r="AM2392" t="s">
        <v>39</v>
      </c>
    </row>
    <row r="2393" spans="1:39" x14ac:dyDescent="0.3">
      <c r="A2393" t="str">
        <f t="shared" si="37"/>
        <v>Individual</v>
      </c>
      <c r="B2393" t="s">
        <v>716</v>
      </c>
      <c r="C2393">
        <v>1600007693</v>
      </c>
      <c r="D2393">
        <v>0</v>
      </c>
      <c r="E2393" t="s">
        <v>11700</v>
      </c>
      <c r="F2393" t="s">
        <v>42</v>
      </c>
      <c r="G2393" t="s">
        <v>43</v>
      </c>
      <c r="H2393" s="1">
        <v>27344</v>
      </c>
      <c r="I2393">
        <v>50</v>
      </c>
      <c r="J2393" t="s">
        <v>39</v>
      </c>
      <c r="K2393" t="s">
        <v>39</v>
      </c>
      <c r="L2393" t="s">
        <v>59</v>
      </c>
      <c r="N2393" t="s">
        <v>11701</v>
      </c>
      <c r="O2393" t="s">
        <v>73</v>
      </c>
      <c r="P2393" t="s">
        <v>11702</v>
      </c>
      <c r="Q2393">
        <v>16</v>
      </c>
      <c r="R2393">
        <v>1601000000056</v>
      </c>
      <c r="S2393" t="s">
        <v>720</v>
      </c>
      <c r="T2393" t="s">
        <v>39</v>
      </c>
      <c r="U2393" t="s">
        <v>50</v>
      </c>
      <c r="V2393" t="s">
        <v>51</v>
      </c>
      <c r="W2393" t="s">
        <v>721</v>
      </c>
      <c r="X2393" t="s">
        <v>722</v>
      </c>
      <c r="Y2393">
        <v>190620</v>
      </c>
      <c r="Z2393" t="s">
        <v>2198</v>
      </c>
      <c r="AA2393" t="s">
        <v>2199</v>
      </c>
      <c r="AB2393" t="s">
        <v>39</v>
      </c>
      <c r="AC2393" t="s">
        <v>39</v>
      </c>
      <c r="AD2393" t="s">
        <v>39</v>
      </c>
      <c r="AE2393" t="s">
        <v>39</v>
      </c>
      <c r="AF2393" t="s">
        <v>39</v>
      </c>
      <c r="AG2393" t="s">
        <v>39</v>
      </c>
      <c r="AH2393" t="s">
        <v>39</v>
      </c>
      <c r="AI2393" t="s">
        <v>39</v>
      </c>
      <c r="AJ2393">
        <v>9409568527</v>
      </c>
      <c r="AK2393" t="s">
        <v>39</v>
      </c>
      <c r="AL2393" t="s">
        <v>39</v>
      </c>
      <c r="AM2393" t="s">
        <v>39</v>
      </c>
    </row>
    <row r="2394" spans="1:39" x14ac:dyDescent="0.3">
      <c r="A2394" t="str">
        <f t="shared" si="37"/>
        <v>Individual</v>
      </c>
      <c r="B2394" t="s">
        <v>5637</v>
      </c>
      <c r="C2394">
        <v>1300027221</v>
      </c>
      <c r="D2394">
        <v>1300008169</v>
      </c>
      <c r="E2394" t="s">
        <v>11703</v>
      </c>
      <c r="F2394" t="s">
        <v>42</v>
      </c>
      <c r="G2394" t="s">
        <v>43</v>
      </c>
      <c r="H2394" s="1">
        <v>33937</v>
      </c>
      <c r="I2394">
        <v>32</v>
      </c>
      <c r="J2394" t="s">
        <v>39</v>
      </c>
      <c r="K2394" t="s">
        <v>39</v>
      </c>
      <c r="L2394" t="s">
        <v>44</v>
      </c>
      <c r="M2394" t="s">
        <v>8253</v>
      </c>
      <c r="N2394" t="s">
        <v>11704</v>
      </c>
      <c r="O2394" t="s">
        <v>61</v>
      </c>
      <c r="P2394" t="s">
        <v>11705</v>
      </c>
      <c r="Q2394">
        <v>13</v>
      </c>
      <c r="R2394">
        <v>1301000000039</v>
      </c>
      <c r="S2394" t="s">
        <v>5642</v>
      </c>
      <c r="T2394" t="s">
        <v>39</v>
      </c>
      <c r="U2394" t="s">
        <v>50</v>
      </c>
      <c r="V2394" t="s">
        <v>64</v>
      </c>
      <c r="W2394" t="s">
        <v>65</v>
      </c>
      <c r="X2394" t="s">
        <v>746</v>
      </c>
      <c r="Y2394">
        <v>184895</v>
      </c>
      <c r="Z2394" t="s">
        <v>11706</v>
      </c>
      <c r="AA2394" t="s">
        <v>11707</v>
      </c>
      <c r="AB2394" t="s">
        <v>39</v>
      </c>
      <c r="AC2394" t="s">
        <v>39</v>
      </c>
      <c r="AD2394" t="s">
        <v>39</v>
      </c>
      <c r="AE2394" t="s">
        <v>39</v>
      </c>
      <c r="AF2394" t="s">
        <v>39</v>
      </c>
      <c r="AG2394" t="s">
        <v>39</v>
      </c>
      <c r="AH2394" t="s">
        <v>39</v>
      </c>
      <c r="AI2394" t="s">
        <v>39</v>
      </c>
      <c r="AJ2394">
        <v>9760771140</v>
      </c>
      <c r="AK2394" t="s">
        <v>39</v>
      </c>
      <c r="AL2394" t="s">
        <v>39</v>
      </c>
      <c r="AM2394" t="s">
        <v>39</v>
      </c>
    </row>
    <row r="2395" spans="1:39" x14ac:dyDescent="0.3">
      <c r="A2395" t="str">
        <f t="shared" si="37"/>
        <v>Group</v>
      </c>
      <c r="B2395" t="s">
        <v>471</v>
      </c>
      <c r="C2395">
        <v>1800017007</v>
      </c>
      <c r="D2395">
        <v>0</v>
      </c>
      <c r="E2395" t="s">
        <v>4827</v>
      </c>
      <c r="F2395" t="s">
        <v>82</v>
      </c>
      <c r="G2395" t="s">
        <v>83</v>
      </c>
      <c r="H2395" s="1">
        <v>24792</v>
      </c>
      <c r="I2395">
        <v>57</v>
      </c>
      <c r="J2395" t="s">
        <v>39</v>
      </c>
      <c r="K2395" t="s">
        <v>39</v>
      </c>
      <c r="L2395" t="s">
        <v>44</v>
      </c>
      <c r="M2395" t="s">
        <v>11708</v>
      </c>
      <c r="N2395" t="s">
        <v>11709</v>
      </c>
      <c r="O2395" t="s">
        <v>240</v>
      </c>
      <c r="P2395" t="s">
        <v>11710</v>
      </c>
      <c r="Q2395">
        <v>18</v>
      </c>
      <c r="R2395">
        <v>1801000000020</v>
      </c>
      <c r="S2395" t="s">
        <v>476</v>
      </c>
      <c r="T2395" t="s">
        <v>39</v>
      </c>
      <c r="U2395" t="s">
        <v>50</v>
      </c>
      <c r="V2395" t="s">
        <v>64</v>
      </c>
      <c r="W2395" t="s">
        <v>65</v>
      </c>
      <c r="X2395" t="s">
        <v>477</v>
      </c>
      <c r="Y2395" t="s">
        <v>8171</v>
      </c>
      <c r="Z2395" t="s">
        <v>479</v>
      </c>
      <c r="AA2395" t="s">
        <v>8172</v>
      </c>
      <c r="AB2395" t="s">
        <v>39</v>
      </c>
      <c r="AC2395" t="s">
        <v>39</v>
      </c>
      <c r="AD2395" t="s">
        <v>39</v>
      </c>
      <c r="AE2395" t="s">
        <v>39</v>
      </c>
      <c r="AF2395" t="s">
        <v>39</v>
      </c>
      <c r="AG2395" t="s">
        <v>39</v>
      </c>
      <c r="AH2395" t="s">
        <v>39</v>
      </c>
      <c r="AI2395" t="s">
        <v>39</v>
      </c>
      <c r="AJ2395">
        <v>9252625290</v>
      </c>
      <c r="AK2395" t="s">
        <v>39</v>
      </c>
      <c r="AL2395" t="s">
        <v>39</v>
      </c>
      <c r="AM2395" t="s">
        <v>39</v>
      </c>
    </row>
    <row r="2396" spans="1:39" x14ac:dyDescent="0.3">
      <c r="A2396" t="str">
        <f t="shared" si="37"/>
        <v>Individual</v>
      </c>
      <c r="B2396" t="s">
        <v>5607</v>
      </c>
      <c r="C2396">
        <v>1300028417</v>
      </c>
      <c r="D2396">
        <v>1300008602</v>
      </c>
      <c r="E2396" t="s">
        <v>2433</v>
      </c>
      <c r="F2396" t="s">
        <v>42</v>
      </c>
      <c r="G2396" t="s">
        <v>43</v>
      </c>
      <c r="H2396" s="1">
        <v>27648</v>
      </c>
      <c r="I2396">
        <v>49</v>
      </c>
      <c r="J2396" t="s">
        <v>39</v>
      </c>
      <c r="K2396" t="s">
        <v>39</v>
      </c>
      <c r="L2396" t="s">
        <v>44</v>
      </c>
      <c r="M2396" t="s">
        <v>3692</v>
      </c>
      <c r="N2396" t="s">
        <v>11711</v>
      </c>
      <c r="O2396" t="s">
        <v>61</v>
      </c>
      <c r="P2396" t="s">
        <v>11712</v>
      </c>
      <c r="Q2396">
        <v>13</v>
      </c>
      <c r="R2396">
        <v>1301000000031</v>
      </c>
      <c r="S2396" t="s">
        <v>5612</v>
      </c>
      <c r="T2396" t="s">
        <v>39</v>
      </c>
      <c r="U2396" t="s">
        <v>50</v>
      </c>
      <c r="V2396" t="s">
        <v>64</v>
      </c>
      <c r="W2396" t="s">
        <v>65</v>
      </c>
      <c r="X2396" t="s">
        <v>746</v>
      </c>
      <c r="Y2396">
        <v>184920</v>
      </c>
      <c r="Z2396" t="s">
        <v>8164</v>
      </c>
      <c r="AA2396" t="s">
        <v>5614</v>
      </c>
      <c r="AB2396" t="s">
        <v>39</v>
      </c>
      <c r="AC2396" t="s">
        <v>39</v>
      </c>
      <c r="AD2396" t="s">
        <v>39</v>
      </c>
      <c r="AE2396" t="s">
        <v>39</v>
      </c>
      <c r="AF2396" t="s">
        <v>39</v>
      </c>
      <c r="AG2396" t="s">
        <v>39</v>
      </c>
      <c r="AH2396" t="s">
        <v>39</v>
      </c>
      <c r="AI2396" t="s">
        <v>39</v>
      </c>
      <c r="AJ2396">
        <v>9457753453</v>
      </c>
      <c r="AK2396" t="s">
        <v>39</v>
      </c>
      <c r="AL2396" t="s">
        <v>39</v>
      </c>
      <c r="AM2396" t="s">
        <v>39</v>
      </c>
    </row>
    <row r="2397" spans="1:39" x14ac:dyDescent="0.3">
      <c r="A2397" t="str">
        <f t="shared" si="37"/>
        <v>Group</v>
      </c>
      <c r="B2397" t="s">
        <v>39</v>
      </c>
      <c r="C2397">
        <v>400027263</v>
      </c>
      <c r="D2397">
        <v>400018232</v>
      </c>
      <c r="E2397" t="s">
        <v>11713</v>
      </c>
      <c r="F2397" t="s">
        <v>42</v>
      </c>
      <c r="G2397" t="s">
        <v>43</v>
      </c>
      <c r="H2397" s="1">
        <v>29506</v>
      </c>
      <c r="I2397">
        <v>44</v>
      </c>
      <c r="J2397" t="s">
        <v>39</v>
      </c>
      <c r="K2397" t="s">
        <v>39</v>
      </c>
      <c r="L2397" t="s">
        <v>44</v>
      </c>
      <c r="M2397" t="s">
        <v>3908</v>
      </c>
      <c r="N2397" t="s">
        <v>11714</v>
      </c>
      <c r="O2397" t="s">
        <v>47</v>
      </c>
      <c r="P2397" t="s">
        <v>11715</v>
      </c>
      <c r="Q2397">
        <v>4</v>
      </c>
      <c r="R2397">
        <v>401000000008</v>
      </c>
      <c r="S2397" t="s">
        <v>39</v>
      </c>
      <c r="T2397" t="s">
        <v>39</v>
      </c>
      <c r="U2397" t="s">
        <v>50</v>
      </c>
      <c r="V2397" t="s">
        <v>51</v>
      </c>
      <c r="W2397" t="s">
        <v>76</v>
      </c>
      <c r="X2397" t="s">
        <v>1888</v>
      </c>
      <c r="Y2397">
        <v>189772</v>
      </c>
      <c r="Z2397" t="s">
        <v>4891</v>
      </c>
      <c r="AA2397" t="s">
        <v>11716</v>
      </c>
      <c r="AB2397" t="s">
        <v>39</v>
      </c>
      <c r="AC2397" t="s">
        <v>39</v>
      </c>
      <c r="AD2397" t="s">
        <v>39</v>
      </c>
      <c r="AE2397" t="s">
        <v>39</v>
      </c>
      <c r="AF2397" t="s">
        <v>39</v>
      </c>
      <c r="AG2397" t="s">
        <v>39</v>
      </c>
      <c r="AH2397" t="s">
        <v>39</v>
      </c>
      <c r="AI2397" t="s">
        <v>39</v>
      </c>
      <c r="AJ2397">
        <v>9259008179</v>
      </c>
      <c r="AK2397" t="s">
        <v>39</v>
      </c>
      <c r="AL2397" t="s">
        <v>39</v>
      </c>
      <c r="AM2397" t="s">
        <v>39</v>
      </c>
    </row>
    <row r="2398" spans="1:39" x14ac:dyDescent="0.3">
      <c r="A2398" t="str">
        <f t="shared" si="37"/>
        <v>Group</v>
      </c>
      <c r="B2398" t="s">
        <v>2994</v>
      </c>
      <c r="C2398">
        <v>300031455</v>
      </c>
      <c r="D2398">
        <v>0</v>
      </c>
      <c r="E2398" t="s">
        <v>11717</v>
      </c>
      <c r="F2398" t="s">
        <v>42</v>
      </c>
      <c r="G2398" t="s">
        <v>43</v>
      </c>
      <c r="H2398" s="1">
        <v>33336</v>
      </c>
      <c r="I2398">
        <v>33</v>
      </c>
      <c r="J2398" t="s">
        <v>39</v>
      </c>
      <c r="K2398" t="s">
        <v>39</v>
      </c>
      <c r="L2398" t="s">
        <v>44</v>
      </c>
      <c r="M2398" t="s">
        <v>11718</v>
      </c>
      <c r="N2398" t="s">
        <v>11719</v>
      </c>
      <c r="O2398" t="s">
        <v>47</v>
      </c>
      <c r="P2398" t="s">
        <v>11720</v>
      </c>
      <c r="Q2398">
        <v>3</v>
      </c>
      <c r="R2398">
        <v>301000000124</v>
      </c>
      <c r="S2398" t="s">
        <v>2999</v>
      </c>
      <c r="T2398" t="s">
        <v>39</v>
      </c>
      <c r="U2398" t="s">
        <v>50</v>
      </c>
      <c r="V2398" t="s">
        <v>51</v>
      </c>
      <c r="W2398" t="s">
        <v>76</v>
      </c>
      <c r="X2398" t="s">
        <v>606</v>
      </c>
      <c r="Y2398" t="s">
        <v>2010</v>
      </c>
      <c r="Z2398" t="s">
        <v>608</v>
      </c>
      <c r="AA2398" t="s">
        <v>11721</v>
      </c>
      <c r="AB2398" t="s">
        <v>39</v>
      </c>
      <c r="AC2398" t="s">
        <v>39</v>
      </c>
      <c r="AD2398" t="s">
        <v>39</v>
      </c>
      <c r="AE2398" t="s">
        <v>39</v>
      </c>
      <c r="AF2398" t="s">
        <v>39</v>
      </c>
      <c r="AG2398" t="s">
        <v>39</v>
      </c>
      <c r="AH2398" t="s">
        <v>39</v>
      </c>
      <c r="AI2398" t="s">
        <v>39</v>
      </c>
      <c r="AJ2398">
        <v>9771627467</v>
      </c>
      <c r="AK2398" t="s">
        <v>39</v>
      </c>
      <c r="AL2398" t="s">
        <v>39</v>
      </c>
      <c r="AM2398" t="s">
        <v>39</v>
      </c>
    </row>
    <row r="2399" spans="1:39" x14ac:dyDescent="0.3">
      <c r="A2399" t="str">
        <f t="shared" si="37"/>
        <v>Individual</v>
      </c>
      <c r="B2399" t="s">
        <v>39</v>
      </c>
      <c r="C2399">
        <v>900028155</v>
      </c>
      <c r="D2399">
        <v>0</v>
      </c>
      <c r="E2399" t="s">
        <v>11722</v>
      </c>
      <c r="F2399" t="s">
        <v>82</v>
      </c>
      <c r="G2399" t="s">
        <v>83</v>
      </c>
      <c r="H2399" s="1">
        <v>32377</v>
      </c>
      <c r="I2399">
        <v>36</v>
      </c>
      <c r="J2399" t="s">
        <v>39</v>
      </c>
      <c r="K2399" t="s">
        <v>39</v>
      </c>
      <c r="L2399" t="s">
        <v>44</v>
      </c>
      <c r="M2399" t="s">
        <v>11723</v>
      </c>
      <c r="N2399" t="s">
        <v>11724</v>
      </c>
      <c r="O2399" t="s">
        <v>61</v>
      </c>
      <c r="P2399" t="s">
        <v>11725</v>
      </c>
      <c r="Q2399">
        <v>9</v>
      </c>
      <c r="R2399">
        <v>901000000093</v>
      </c>
      <c r="S2399" t="s">
        <v>39</v>
      </c>
      <c r="T2399" t="s">
        <v>39</v>
      </c>
      <c r="U2399" t="s">
        <v>50</v>
      </c>
      <c r="V2399" t="s">
        <v>117</v>
      </c>
      <c r="W2399" t="s">
        <v>118</v>
      </c>
      <c r="X2399" t="s">
        <v>2033</v>
      </c>
      <c r="Y2399" t="s">
        <v>2113</v>
      </c>
      <c r="Z2399" t="s">
        <v>2035</v>
      </c>
      <c r="AA2399" t="s">
        <v>11726</v>
      </c>
      <c r="AB2399" t="s">
        <v>39</v>
      </c>
      <c r="AC2399" t="s">
        <v>39</v>
      </c>
      <c r="AD2399" t="s">
        <v>39</v>
      </c>
      <c r="AE2399" t="s">
        <v>39</v>
      </c>
      <c r="AF2399" t="s">
        <v>39</v>
      </c>
      <c r="AG2399" t="s">
        <v>39</v>
      </c>
      <c r="AH2399" t="s">
        <v>39</v>
      </c>
      <c r="AI2399" t="s">
        <v>39</v>
      </c>
      <c r="AJ2399">
        <v>9796018939</v>
      </c>
      <c r="AK2399" t="s">
        <v>39</v>
      </c>
      <c r="AL2399" t="s">
        <v>39</v>
      </c>
      <c r="AM2399" t="s">
        <v>39</v>
      </c>
    </row>
    <row r="2400" spans="1:39" x14ac:dyDescent="0.3">
      <c r="A2400" t="str">
        <f t="shared" si="37"/>
        <v>Individual</v>
      </c>
      <c r="B2400" t="s">
        <v>2834</v>
      </c>
      <c r="C2400">
        <v>2200006738</v>
      </c>
      <c r="D2400">
        <v>0</v>
      </c>
      <c r="E2400" t="s">
        <v>3386</v>
      </c>
      <c r="F2400" t="s">
        <v>42</v>
      </c>
      <c r="G2400" t="s">
        <v>43</v>
      </c>
      <c r="H2400" s="1">
        <v>24114</v>
      </c>
      <c r="I2400">
        <v>58</v>
      </c>
      <c r="J2400" t="s">
        <v>39</v>
      </c>
      <c r="K2400" t="s">
        <v>39</v>
      </c>
      <c r="L2400" t="s">
        <v>44</v>
      </c>
      <c r="M2400" t="s">
        <v>11727</v>
      </c>
      <c r="N2400" t="s">
        <v>11728</v>
      </c>
      <c r="O2400" t="s">
        <v>47</v>
      </c>
      <c r="P2400" t="s">
        <v>11729</v>
      </c>
      <c r="Q2400">
        <v>22</v>
      </c>
      <c r="R2400">
        <v>3101000000012</v>
      </c>
      <c r="S2400" t="s">
        <v>63</v>
      </c>
      <c r="T2400" t="s">
        <v>39</v>
      </c>
      <c r="U2400" t="s">
        <v>50</v>
      </c>
      <c r="V2400" t="s">
        <v>51</v>
      </c>
      <c r="W2400" t="s">
        <v>128</v>
      </c>
      <c r="X2400" t="s">
        <v>647</v>
      </c>
      <c r="Y2400" t="s">
        <v>2838</v>
      </c>
      <c r="Z2400" t="s">
        <v>655</v>
      </c>
      <c r="AA2400" t="s">
        <v>656</v>
      </c>
      <c r="AB2400" t="s">
        <v>39</v>
      </c>
      <c r="AC2400" t="s">
        <v>39</v>
      </c>
      <c r="AD2400" t="s">
        <v>39</v>
      </c>
      <c r="AE2400" t="s">
        <v>39</v>
      </c>
      <c r="AF2400" t="s">
        <v>39</v>
      </c>
      <c r="AG2400" t="s">
        <v>39</v>
      </c>
      <c r="AH2400" t="s">
        <v>39</v>
      </c>
      <c r="AI2400" t="s">
        <v>39</v>
      </c>
      <c r="AJ2400">
        <v>9798092630</v>
      </c>
      <c r="AK2400" t="s">
        <v>39</v>
      </c>
      <c r="AL2400" t="s">
        <v>39</v>
      </c>
      <c r="AM2400" t="s">
        <v>39</v>
      </c>
    </row>
    <row r="2401" spans="1:39" x14ac:dyDescent="0.3">
      <c r="A2401" t="str">
        <f t="shared" si="37"/>
        <v>Individual</v>
      </c>
      <c r="B2401" t="s">
        <v>1875</v>
      </c>
      <c r="C2401">
        <v>400041770</v>
      </c>
      <c r="D2401">
        <v>400020326</v>
      </c>
      <c r="E2401" t="s">
        <v>11730</v>
      </c>
      <c r="F2401" t="s">
        <v>42</v>
      </c>
      <c r="G2401" t="s">
        <v>43</v>
      </c>
      <c r="H2401" s="1">
        <v>30655</v>
      </c>
      <c r="I2401">
        <v>41</v>
      </c>
      <c r="J2401" t="s">
        <v>39</v>
      </c>
      <c r="K2401" t="s">
        <v>39</v>
      </c>
      <c r="L2401" t="s">
        <v>44</v>
      </c>
      <c r="M2401" t="s">
        <v>11731</v>
      </c>
      <c r="N2401" t="s">
        <v>11732</v>
      </c>
      <c r="O2401" t="s">
        <v>61</v>
      </c>
      <c r="P2401" t="s">
        <v>11733</v>
      </c>
      <c r="Q2401">
        <v>4</v>
      </c>
      <c r="R2401">
        <v>401000000126</v>
      </c>
      <c r="S2401" t="s">
        <v>1880</v>
      </c>
      <c r="T2401" t="s">
        <v>39</v>
      </c>
      <c r="U2401" t="s">
        <v>50</v>
      </c>
      <c r="V2401" t="s">
        <v>51</v>
      </c>
      <c r="W2401" t="s">
        <v>76</v>
      </c>
      <c r="X2401" t="s">
        <v>787</v>
      </c>
      <c r="Y2401" t="s">
        <v>1881</v>
      </c>
      <c r="Z2401" t="s">
        <v>789</v>
      </c>
      <c r="AA2401" t="s">
        <v>1082</v>
      </c>
      <c r="AB2401" t="s">
        <v>39</v>
      </c>
      <c r="AC2401" t="s">
        <v>39</v>
      </c>
      <c r="AD2401" t="s">
        <v>39</v>
      </c>
      <c r="AE2401" t="s">
        <v>39</v>
      </c>
      <c r="AF2401" t="s">
        <v>39</v>
      </c>
      <c r="AG2401" t="s">
        <v>39</v>
      </c>
      <c r="AH2401" t="s">
        <v>39</v>
      </c>
      <c r="AI2401" t="s">
        <v>39</v>
      </c>
      <c r="AJ2401">
        <v>9889409800</v>
      </c>
      <c r="AK2401" t="s">
        <v>39</v>
      </c>
      <c r="AL2401" t="s">
        <v>39</v>
      </c>
      <c r="AM2401" t="s">
        <v>39</v>
      </c>
    </row>
    <row r="2402" spans="1:39" x14ac:dyDescent="0.3">
      <c r="A2402" t="str">
        <f t="shared" si="37"/>
        <v>Group</v>
      </c>
      <c r="B2402" t="s">
        <v>39</v>
      </c>
      <c r="C2402">
        <v>900028175</v>
      </c>
      <c r="D2402">
        <v>0</v>
      </c>
      <c r="E2402" t="s">
        <v>11734</v>
      </c>
      <c r="F2402" t="s">
        <v>82</v>
      </c>
      <c r="G2402" t="s">
        <v>83</v>
      </c>
      <c r="H2402" s="1">
        <v>32960</v>
      </c>
      <c r="I2402">
        <v>34</v>
      </c>
      <c r="J2402" t="s">
        <v>39</v>
      </c>
      <c r="K2402" t="s">
        <v>39</v>
      </c>
      <c r="L2402" t="s">
        <v>59</v>
      </c>
      <c r="N2402" t="s">
        <v>11735</v>
      </c>
      <c r="O2402" t="s">
        <v>240</v>
      </c>
      <c r="P2402" t="s">
        <v>11736</v>
      </c>
      <c r="Q2402">
        <v>9</v>
      </c>
      <c r="R2402">
        <v>901000000093</v>
      </c>
      <c r="S2402" t="s">
        <v>39</v>
      </c>
      <c r="T2402" t="s">
        <v>39</v>
      </c>
      <c r="U2402" t="s">
        <v>50</v>
      </c>
      <c r="V2402" t="s">
        <v>117</v>
      </c>
      <c r="W2402" t="s">
        <v>118</v>
      </c>
      <c r="X2402" t="s">
        <v>2033</v>
      </c>
      <c r="Y2402" t="s">
        <v>9636</v>
      </c>
      <c r="Z2402" t="s">
        <v>2035</v>
      </c>
      <c r="AA2402" t="s">
        <v>11737</v>
      </c>
      <c r="AB2402" t="s">
        <v>39</v>
      </c>
      <c r="AC2402" t="s">
        <v>39</v>
      </c>
      <c r="AD2402" t="s">
        <v>39</v>
      </c>
      <c r="AE2402" t="s">
        <v>39</v>
      </c>
      <c r="AF2402" t="s">
        <v>39</v>
      </c>
      <c r="AG2402" t="s">
        <v>39</v>
      </c>
      <c r="AH2402" t="s">
        <v>39</v>
      </c>
      <c r="AI2402" t="s">
        <v>39</v>
      </c>
      <c r="AJ2402">
        <v>9260463312</v>
      </c>
      <c r="AK2402" t="s">
        <v>39</v>
      </c>
      <c r="AL2402" t="s">
        <v>39</v>
      </c>
      <c r="AM2402" t="s">
        <v>39</v>
      </c>
    </row>
    <row r="2403" spans="1:39" x14ac:dyDescent="0.3">
      <c r="A2403" t="str">
        <f t="shared" si="37"/>
        <v>Individual</v>
      </c>
      <c r="B2403" t="s">
        <v>39</v>
      </c>
      <c r="C2403">
        <v>200041342</v>
      </c>
      <c r="D2403">
        <v>200016294</v>
      </c>
      <c r="E2403" t="s">
        <v>11738</v>
      </c>
      <c r="F2403" t="s">
        <v>82</v>
      </c>
      <c r="G2403" t="s">
        <v>83</v>
      </c>
      <c r="H2403" s="1">
        <v>33318</v>
      </c>
      <c r="I2403">
        <v>33</v>
      </c>
      <c r="J2403" t="s">
        <v>39</v>
      </c>
      <c r="K2403" t="s">
        <v>39</v>
      </c>
      <c r="L2403" t="s">
        <v>59</v>
      </c>
      <c r="N2403" t="s">
        <v>11739</v>
      </c>
      <c r="O2403" t="s">
        <v>240</v>
      </c>
      <c r="P2403" t="s">
        <v>11740</v>
      </c>
      <c r="Q2403">
        <v>2</v>
      </c>
      <c r="R2403">
        <v>201000000118</v>
      </c>
      <c r="S2403" t="s">
        <v>39</v>
      </c>
      <c r="T2403" t="s">
        <v>39</v>
      </c>
      <c r="U2403" t="s">
        <v>50</v>
      </c>
      <c r="V2403" t="s">
        <v>51</v>
      </c>
      <c r="W2403" t="s">
        <v>76</v>
      </c>
      <c r="X2403" t="s">
        <v>77</v>
      </c>
      <c r="Y2403" t="s">
        <v>6144</v>
      </c>
      <c r="Z2403" t="s">
        <v>79</v>
      </c>
      <c r="AA2403" t="s">
        <v>6145</v>
      </c>
      <c r="AB2403" t="s">
        <v>39</v>
      </c>
      <c r="AC2403" t="s">
        <v>39</v>
      </c>
      <c r="AD2403" t="s">
        <v>39</v>
      </c>
      <c r="AE2403" t="s">
        <v>39</v>
      </c>
      <c r="AF2403" t="s">
        <v>39</v>
      </c>
      <c r="AG2403" t="s">
        <v>39</v>
      </c>
      <c r="AH2403" t="s">
        <v>39</v>
      </c>
      <c r="AI2403" t="s">
        <v>39</v>
      </c>
      <c r="AJ2403">
        <v>9400387695</v>
      </c>
      <c r="AK2403" t="s">
        <v>39</v>
      </c>
      <c r="AL2403" t="s">
        <v>39</v>
      </c>
      <c r="AM2403" t="s">
        <v>39</v>
      </c>
    </row>
    <row r="2404" spans="1:39" x14ac:dyDescent="0.3">
      <c r="A2404" t="str">
        <f t="shared" si="37"/>
        <v>Group</v>
      </c>
      <c r="B2404" t="s">
        <v>276</v>
      </c>
      <c r="C2404">
        <v>2000001650</v>
      </c>
      <c r="D2404">
        <v>0</v>
      </c>
      <c r="E2404" t="s">
        <v>11741</v>
      </c>
      <c r="F2404" t="s">
        <v>82</v>
      </c>
      <c r="G2404" t="s">
        <v>83</v>
      </c>
      <c r="H2404" s="1">
        <v>31667</v>
      </c>
      <c r="I2404">
        <v>38</v>
      </c>
      <c r="J2404" t="s">
        <v>39</v>
      </c>
      <c r="K2404" t="s">
        <v>39</v>
      </c>
      <c r="L2404" t="s">
        <v>44</v>
      </c>
      <c r="M2404" t="s">
        <v>11742</v>
      </c>
      <c r="N2404" t="s">
        <v>11743</v>
      </c>
      <c r="O2404" t="s">
        <v>73</v>
      </c>
      <c r="P2404" t="s">
        <v>11744</v>
      </c>
      <c r="Q2404">
        <v>20</v>
      </c>
      <c r="R2404">
        <v>2001000000004</v>
      </c>
      <c r="S2404" t="s">
        <v>281</v>
      </c>
      <c r="T2404" t="s">
        <v>39</v>
      </c>
      <c r="U2404" t="s">
        <v>50</v>
      </c>
      <c r="V2404" t="s">
        <v>64</v>
      </c>
      <c r="W2404" t="s">
        <v>65</v>
      </c>
      <c r="X2404" t="s">
        <v>66</v>
      </c>
      <c r="Y2404" t="s">
        <v>282</v>
      </c>
      <c r="Z2404" t="s">
        <v>210</v>
      </c>
      <c r="AA2404" t="s">
        <v>283</v>
      </c>
      <c r="AB2404" t="s">
        <v>39</v>
      </c>
      <c r="AC2404" t="s">
        <v>39</v>
      </c>
      <c r="AD2404" t="s">
        <v>39</v>
      </c>
      <c r="AE2404" t="s">
        <v>39</v>
      </c>
      <c r="AF2404" t="s">
        <v>39</v>
      </c>
      <c r="AG2404" t="s">
        <v>39</v>
      </c>
      <c r="AH2404" t="s">
        <v>39</v>
      </c>
      <c r="AI2404" t="s">
        <v>39</v>
      </c>
      <c r="AJ2404">
        <v>9401565129</v>
      </c>
      <c r="AK2404" t="s">
        <v>39</v>
      </c>
      <c r="AL2404" t="s">
        <v>39</v>
      </c>
      <c r="AM2404" t="s">
        <v>39</v>
      </c>
    </row>
    <row r="2405" spans="1:39" x14ac:dyDescent="0.3">
      <c r="A2405" t="str">
        <f t="shared" si="37"/>
        <v>Individual</v>
      </c>
      <c r="B2405" t="s">
        <v>4862</v>
      </c>
      <c r="C2405">
        <v>1200019806</v>
      </c>
      <c r="D2405">
        <v>0</v>
      </c>
      <c r="E2405" t="s">
        <v>11745</v>
      </c>
      <c r="F2405" t="s">
        <v>42</v>
      </c>
      <c r="G2405" t="s">
        <v>43</v>
      </c>
      <c r="H2405" s="1">
        <v>35002</v>
      </c>
      <c r="I2405">
        <v>29</v>
      </c>
      <c r="J2405" t="s">
        <v>39</v>
      </c>
      <c r="K2405" t="s">
        <v>39</v>
      </c>
      <c r="L2405" t="s">
        <v>44</v>
      </c>
      <c r="M2405" t="s">
        <v>11746</v>
      </c>
      <c r="N2405" t="s">
        <v>11747</v>
      </c>
      <c r="O2405" t="s">
        <v>61</v>
      </c>
      <c r="P2405" t="s">
        <v>11748</v>
      </c>
      <c r="Q2405">
        <v>12</v>
      </c>
      <c r="R2405">
        <v>1201000000055</v>
      </c>
      <c r="S2405" t="s">
        <v>4866</v>
      </c>
      <c r="T2405" t="s">
        <v>39</v>
      </c>
      <c r="U2405" t="s">
        <v>50</v>
      </c>
      <c r="V2405" t="s">
        <v>149</v>
      </c>
      <c r="W2405" t="s">
        <v>541</v>
      </c>
      <c r="X2405" t="s">
        <v>11749</v>
      </c>
      <c r="Y2405">
        <v>201378</v>
      </c>
      <c r="Z2405" t="s">
        <v>11750</v>
      </c>
      <c r="AA2405" t="s">
        <v>11751</v>
      </c>
      <c r="AB2405" t="s">
        <v>39</v>
      </c>
      <c r="AC2405" t="s">
        <v>39</v>
      </c>
      <c r="AD2405" t="s">
        <v>39</v>
      </c>
      <c r="AE2405" t="s">
        <v>39</v>
      </c>
      <c r="AF2405" t="s">
        <v>39</v>
      </c>
      <c r="AG2405" t="s">
        <v>39</v>
      </c>
      <c r="AH2405" t="s">
        <v>39</v>
      </c>
      <c r="AI2405" t="s">
        <v>39</v>
      </c>
      <c r="AJ2405">
        <v>9421233067</v>
      </c>
      <c r="AK2405" t="s">
        <v>39</v>
      </c>
      <c r="AL2405" t="s">
        <v>39</v>
      </c>
      <c r="AM2405" t="s">
        <v>39</v>
      </c>
    </row>
    <row r="2406" spans="1:39" x14ac:dyDescent="0.3">
      <c r="A2406" t="str">
        <f t="shared" si="37"/>
        <v>Individual</v>
      </c>
      <c r="B2406" t="s">
        <v>10538</v>
      </c>
      <c r="C2406">
        <v>1300012622</v>
      </c>
      <c r="D2406">
        <v>0</v>
      </c>
      <c r="E2406" t="s">
        <v>11752</v>
      </c>
      <c r="F2406" t="s">
        <v>42</v>
      </c>
      <c r="G2406" t="s">
        <v>43</v>
      </c>
      <c r="H2406" s="1">
        <v>22412</v>
      </c>
      <c r="I2406">
        <v>63</v>
      </c>
      <c r="J2406" t="s">
        <v>39</v>
      </c>
      <c r="K2406" t="s">
        <v>39</v>
      </c>
      <c r="L2406" t="s">
        <v>59</v>
      </c>
      <c r="N2406" t="s">
        <v>11753</v>
      </c>
      <c r="O2406" t="s">
        <v>61</v>
      </c>
      <c r="P2406" t="s">
        <v>11754</v>
      </c>
      <c r="Q2406">
        <v>13</v>
      </c>
      <c r="R2406">
        <v>2301000000034</v>
      </c>
      <c r="S2406" t="s">
        <v>10542</v>
      </c>
      <c r="T2406" t="s">
        <v>39</v>
      </c>
      <c r="U2406" t="s">
        <v>50</v>
      </c>
      <c r="V2406" t="s">
        <v>64</v>
      </c>
      <c r="W2406" t="s">
        <v>361</v>
      </c>
      <c r="X2406" t="s">
        <v>939</v>
      </c>
      <c r="Y2406">
        <v>186007</v>
      </c>
      <c r="Z2406" t="s">
        <v>11755</v>
      </c>
      <c r="AA2406" t="s">
        <v>11756</v>
      </c>
      <c r="AB2406" t="s">
        <v>39</v>
      </c>
      <c r="AC2406" t="s">
        <v>39</v>
      </c>
      <c r="AD2406" t="s">
        <v>39</v>
      </c>
      <c r="AE2406" t="s">
        <v>39</v>
      </c>
      <c r="AF2406" t="s">
        <v>39</v>
      </c>
      <c r="AG2406" t="s">
        <v>39</v>
      </c>
      <c r="AH2406" t="s">
        <v>39</v>
      </c>
      <c r="AI2406" t="s">
        <v>39</v>
      </c>
      <c r="AJ2406">
        <v>9444363288</v>
      </c>
      <c r="AK2406" t="s">
        <v>39</v>
      </c>
      <c r="AL2406" t="s">
        <v>39</v>
      </c>
      <c r="AM2406" t="s">
        <v>39</v>
      </c>
    </row>
    <row r="2407" spans="1:39" x14ac:dyDescent="0.3">
      <c r="A2407" t="str">
        <f t="shared" si="37"/>
        <v>Individual</v>
      </c>
      <c r="B2407" t="s">
        <v>10421</v>
      </c>
      <c r="C2407">
        <v>200039143</v>
      </c>
      <c r="D2407">
        <v>200015813</v>
      </c>
      <c r="E2407" t="s">
        <v>11757</v>
      </c>
      <c r="F2407" t="s">
        <v>42</v>
      </c>
      <c r="G2407" t="s">
        <v>43</v>
      </c>
      <c r="H2407" s="1">
        <v>24960</v>
      </c>
      <c r="I2407">
        <v>56</v>
      </c>
      <c r="J2407" t="s">
        <v>39</v>
      </c>
      <c r="K2407" t="s">
        <v>39</v>
      </c>
      <c r="L2407" t="s">
        <v>44</v>
      </c>
      <c r="M2407" t="s">
        <v>11758</v>
      </c>
      <c r="N2407" t="s">
        <v>11759</v>
      </c>
      <c r="O2407" t="s">
        <v>47</v>
      </c>
      <c r="P2407" t="s">
        <v>11760</v>
      </c>
      <c r="Q2407">
        <v>2</v>
      </c>
      <c r="R2407">
        <v>201000000141</v>
      </c>
      <c r="S2407" t="s">
        <v>8326</v>
      </c>
      <c r="T2407" t="s">
        <v>39</v>
      </c>
      <c r="U2407" t="s">
        <v>50</v>
      </c>
      <c r="V2407" t="s">
        <v>51</v>
      </c>
      <c r="W2407" t="s">
        <v>76</v>
      </c>
      <c r="X2407" t="s">
        <v>2363</v>
      </c>
      <c r="Y2407" t="s">
        <v>4429</v>
      </c>
      <c r="Z2407" t="s">
        <v>2365</v>
      </c>
      <c r="AA2407" t="s">
        <v>1082</v>
      </c>
      <c r="AB2407" t="s">
        <v>39</v>
      </c>
      <c r="AC2407" t="s">
        <v>39</v>
      </c>
      <c r="AD2407" t="s">
        <v>39</v>
      </c>
      <c r="AE2407" t="s">
        <v>39</v>
      </c>
      <c r="AF2407" t="s">
        <v>39</v>
      </c>
      <c r="AG2407" t="s">
        <v>39</v>
      </c>
      <c r="AH2407" t="s">
        <v>39</v>
      </c>
      <c r="AI2407" t="s">
        <v>39</v>
      </c>
      <c r="AJ2407">
        <v>9256014658</v>
      </c>
      <c r="AK2407" t="s">
        <v>39</v>
      </c>
      <c r="AL2407" t="s">
        <v>39</v>
      </c>
      <c r="AM2407" t="s">
        <v>39</v>
      </c>
    </row>
    <row r="2408" spans="1:39" x14ac:dyDescent="0.3">
      <c r="A2408" t="str">
        <f t="shared" si="37"/>
        <v>Group</v>
      </c>
      <c r="B2408" t="s">
        <v>322</v>
      </c>
      <c r="C2408">
        <v>2000001775</v>
      </c>
      <c r="D2408">
        <v>0</v>
      </c>
      <c r="E2408" t="s">
        <v>11761</v>
      </c>
      <c r="F2408" t="s">
        <v>42</v>
      </c>
      <c r="G2408" t="s">
        <v>43</v>
      </c>
      <c r="H2408" s="1">
        <v>24871</v>
      </c>
      <c r="I2408">
        <v>56</v>
      </c>
      <c r="J2408" t="s">
        <v>39</v>
      </c>
      <c r="K2408" t="s">
        <v>39</v>
      </c>
      <c r="L2408" t="s">
        <v>44</v>
      </c>
      <c r="M2408" t="s">
        <v>1622</v>
      </c>
      <c r="N2408" t="s">
        <v>11762</v>
      </c>
      <c r="O2408" t="s">
        <v>47</v>
      </c>
      <c r="P2408" t="s">
        <v>11763</v>
      </c>
      <c r="Q2408">
        <v>20</v>
      </c>
      <c r="R2408">
        <v>2001000000009</v>
      </c>
      <c r="S2408" t="s">
        <v>326</v>
      </c>
      <c r="T2408" t="s">
        <v>39</v>
      </c>
      <c r="U2408" t="s">
        <v>50</v>
      </c>
      <c r="V2408" t="s">
        <v>64</v>
      </c>
      <c r="W2408" t="s">
        <v>65</v>
      </c>
      <c r="X2408" t="s">
        <v>66</v>
      </c>
      <c r="Y2408">
        <v>185251</v>
      </c>
      <c r="Z2408" t="s">
        <v>1450</v>
      </c>
      <c r="AA2408" t="s">
        <v>4751</v>
      </c>
      <c r="AB2408" t="s">
        <v>39</v>
      </c>
      <c r="AC2408" t="s">
        <v>39</v>
      </c>
      <c r="AD2408" t="s">
        <v>39</v>
      </c>
      <c r="AE2408" t="s">
        <v>39</v>
      </c>
      <c r="AF2408" t="s">
        <v>39</v>
      </c>
      <c r="AG2408" t="s">
        <v>39</v>
      </c>
      <c r="AH2408" t="s">
        <v>39</v>
      </c>
      <c r="AI2408" t="s">
        <v>39</v>
      </c>
      <c r="AJ2408">
        <v>9258057332</v>
      </c>
      <c r="AK2408" t="s">
        <v>39</v>
      </c>
      <c r="AL2408" t="s">
        <v>39</v>
      </c>
      <c r="AM2408" t="s">
        <v>39</v>
      </c>
    </row>
    <row r="2409" spans="1:39" x14ac:dyDescent="0.3">
      <c r="A2409" t="str">
        <f t="shared" si="37"/>
        <v>Individual</v>
      </c>
      <c r="B2409" t="s">
        <v>39</v>
      </c>
      <c r="C2409">
        <v>300031381</v>
      </c>
      <c r="D2409">
        <v>300019800</v>
      </c>
      <c r="E2409" t="s">
        <v>11764</v>
      </c>
      <c r="F2409" t="s">
        <v>42</v>
      </c>
      <c r="G2409" t="s">
        <v>43</v>
      </c>
      <c r="H2409" s="1">
        <v>31086</v>
      </c>
      <c r="I2409">
        <v>39</v>
      </c>
      <c r="J2409" t="s">
        <v>39</v>
      </c>
      <c r="K2409" t="s">
        <v>39</v>
      </c>
      <c r="L2409" t="s">
        <v>44</v>
      </c>
      <c r="M2409" t="s">
        <v>11765</v>
      </c>
      <c r="N2409" t="s">
        <v>11766</v>
      </c>
      <c r="O2409" t="s">
        <v>61</v>
      </c>
      <c r="P2409" t="s">
        <v>11767</v>
      </c>
      <c r="Q2409">
        <v>3</v>
      </c>
      <c r="R2409">
        <v>301000000134</v>
      </c>
      <c r="S2409" t="s">
        <v>39</v>
      </c>
      <c r="T2409" t="s">
        <v>39</v>
      </c>
      <c r="U2409" t="s">
        <v>50</v>
      </c>
      <c r="V2409" t="s">
        <v>51</v>
      </c>
      <c r="W2409" t="s">
        <v>76</v>
      </c>
      <c r="X2409" t="s">
        <v>216</v>
      </c>
      <c r="Y2409" t="s">
        <v>1531</v>
      </c>
      <c r="Z2409" t="s">
        <v>218</v>
      </c>
      <c r="AA2409" t="s">
        <v>3269</v>
      </c>
      <c r="AB2409" t="s">
        <v>39</v>
      </c>
      <c r="AC2409" t="s">
        <v>39</v>
      </c>
      <c r="AD2409" t="s">
        <v>39</v>
      </c>
      <c r="AE2409" t="s">
        <v>39</v>
      </c>
      <c r="AF2409" t="s">
        <v>39</v>
      </c>
      <c r="AG2409" t="s">
        <v>39</v>
      </c>
      <c r="AH2409" t="s">
        <v>39</v>
      </c>
      <c r="AI2409" t="s">
        <v>39</v>
      </c>
      <c r="AJ2409">
        <v>9404089540</v>
      </c>
      <c r="AK2409" t="s">
        <v>39</v>
      </c>
      <c r="AL2409" t="s">
        <v>39</v>
      </c>
      <c r="AM2409" t="s">
        <v>39</v>
      </c>
    </row>
    <row r="2410" spans="1:39" x14ac:dyDescent="0.3">
      <c r="A2410" t="str">
        <f t="shared" si="37"/>
        <v>Group</v>
      </c>
      <c r="B2410" t="s">
        <v>39</v>
      </c>
      <c r="C2410">
        <v>200041354</v>
      </c>
      <c r="D2410">
        <v>200015778</v>
      </c>
      <c r="E2410" t="s">
        <v>11768</v>
      </c>
      <c r="F2410" t="s">
        <v>42</v>
      </c>
      <c r="G2410" t="s">
        <v>43</v>
      </c>
      <c r="H2410" s="1">
        <v>31199</v>
      </c>
      <c r="I2410">
        <v>39</v>
      </c>
      <c r="J2410" t="s">
        <v>39</v>
      </c>
      <c r="K2410" t="s">
        <v>39</v>
      </c>
      <c r="L2410" t="s">
        <v>44</v>
      </c>
      <c r="M2410" t="s">
        <v>11769</v>
      </c>
      <c r="N2410" t="s">
        <v>11770</v>
      </c>
      <c r="O2410" t="s">
        <v>61</v>
      </c>
      <c r="P2410" t="s">
        <v>11771</v>
      </c>
      <c r="Q2410">
        <v>2</v>
      </c>
      <c r="R2410">
        <v>201000000148</v>
      </c>
      <c r="S2410" t="s">
        <v>39</v>
      </c>
      <c r="T2410" t="s">
        <v>39</v>
      </c>
      <c r="U2410" t="s">
        <v>50</v>
      </c>
      <c r="V2410" t="s">
        <v>51</v>
      </c>
      <c r="W2410" t="s">
        <v>76</v>
      </c>
      <c r="X2410" t="s">
        <v>87</v>
      </c>
      <c r="Y2410" t="s">
        <v>88</v>
      </c>
      <c r="Z2410" t="s">
        <v>89</v>
      </c>
      <c r="AA2410" t="s">
        <v>10022</v>
      </c>
      <c r="AB2410" t="s">
        <v>39</v>
      </c>
      <c r="AC2410" t="s">
        <v>39</v>
      </c>
      <c r="AD2410" t="s">
        <v>39</v>
      </c>
      <c r="AE2410" t="s">
        <v>39</v>
      </c>
      <c r="AF2410" t="s">
        <v>39</v>
      </c>
      <c r="AG2410" t="s">
        <v>39</v>
      </c>
      <c r="AH2410" t="s">
        <v>39</v>
      </c>
      <c r="AI2410" t="s">
        <v>39</v>
      </c>
      <c r="AJ2410">
        <v>259083858</v>
      </c>
      <c r="AK2410" t="s">
        <v>39</v>
      </c>
      <c r="AL2410" t="s">
        <v>39</v>
      </c>
      <c r="AM2410" t="s">
        <v>39</v>
      </c>
    </row>
    <row r="2411" spans="1:39" x14ac:dyDescent="0.3">
      <c r="A2411" t="str">
        <f t="shared" si="37"/>
        <v>Group</v>
      </c>
      <c r="B2411" t="s">
        <v>8187</v>
      </c>
      <c r="C2411">
        <v>200041370</v>
      </c>
      <c r="D2411">
        <v>0</v>
      </c>
      <c r="E2411" t="s">
        <v>11772</v>
      </c>
      <c r="F2411" t="s">
        <v>82</v>
      </c>
      <c r="G2411" t="s">
        <v>83</v>
      </c>
      <c r="H2411" s="1">
        <v>27983</v>
      </c>
      <c r="I2411">
        <v>48</v>
      </c>
      <c r="J2411" t="s">
        <v>39</v>
      </c>
      <c r="K2411" t="s">
        <v>39</v>
      </c>
      <c r="L2411" t="s">
        <v>59</v>
      </c>
      <c r="N2411" t="s">
        <v>11773</v>
      </c>
      <c r="O2411" t="s">
        <v>73</v>
      </c>
      <c r="P2411" t="s">
        <v>11774</v>
      </c>
      <c r="Q2411">
        <v>2</v>
      </c>
      <c r="R2411">
        <v>201000000161</v>
      </c>
      <c r="S2411" t="s">
        <v>8191</v>
      </c>
      <c r="T2411" t="s">
        <v>39</v>
      </c>
      <c r="U2411" t="s">
        <v>50</v>
      </c>
      <c r="V2411" t="s">
        <v>51</v>
      </c>
      <c r="W2411" t="s">
        <v>76</v>
      </c>
      <c r="X2411" t="s">
        <v>77</v>
      </c>
      <c r="Y2411" t="s">
        <v>8192</v>
      </c>
      <c r="Z2411" t="s">
        <v>79</v>
      </c>
      <c r="AA2411" t="s">
        <v>11775</v>
      </c>
      <c r="AB2411" t="s">
        <v>39</v>
      </c>
      <c r="AC2411" t="s">
        <v>39</v>
      </c>
      <c r="AD2411" t="s">
        <v>39</v>
      </c>
      <c r="AE2411" t="s">
        <v>39</v>
      </c>
      <c r="AF2411" t="s">
        <v>39</v>
      </c>
      <c r="AG2411" t="s">
        <v>39</v>
      </c>
      <c r="AH2411" t="s">
        <v>39</v>
      </c>
      <c r="AI2411" t="s">
        <v>39</v>
      </c>
      <c r="AJ2411">
        <v>9954979487</v>
      </c>
      <c r="AK2411" t="s">
        <v>39</v>
      </c>
      <c r="AL2411" t="s">
        <v>39</v>
      </c>
      <c r="AM2411" t="s">
        <v>39</v>
      </c>
    </row>
    <row r="2412" spans="1:39" x14ac:dyDescent="0.3">
      <c r="A2412" t="str">
        <f t="shared" si="37"/>
        <v>Individual</v>
      </c>
      <c r="B2412" t="s">
        <v>5922</v>
      </c>
      <c r="C2412">
        <v>600033093</v>
      </c>
      <c r="D2412">
        <v>0</v>
      </c>
      <c r="E2412" t="s">
        <v>11776</v>
      </c>
      <c r="F2412" t="s">
        <v>42</v>
      </c>
      <c r="G2412" t="s">
        <v>43</v>
      </c>
      <c r="H2412" s="1">
        <v>32581</v>
      </c>
      <c r="I2412">
        <v>35</v>
      </c>
      <c r="J2412" t="s">
        <v>39</v>
      </c>
      <c r="K2412" t="s">
        <v>39</v>
      </c>
      <c r="L2412" t="s">
        <v>44</v>
      </c>
      <c r="M2412" t="s">
        <v>1645</v>
      </c>
      <c r="N2412" t="s">
        <v>11777</v>
      </c>
      <c r="O2412" t="s">
        <v>73</v>
      </c>
      <c r="P2412" t="s">
        <v>11778</v>
      </c>
      <c r="Q2412">
        <v>6</v>
      </c>
      <c r="R2412">
        <v>601000000048</v>
      </c>
      <c r="S2412" t="s">
        <v>5926</v>
      </c>
      <c r="T2412" t="s">
        <v>39</v>
      </c>
      <c r="U2412" t="s">
        <v>50</v>
      </c>
      <c r="V2412" t="s">
        <v>51</v>
      </c>
      <c r="W2412" t="s">
        <v>107</v>
      </c>
      <c r="X2412" t="s">
        <v>108</v>
      </c>
      <c r="Y2412" t="s">
        <v>5927</v>
      </c>
      <c r="Z2412" t="s">
        <v>3575</v>
      </c>
      <c r="AA2412" t="s">
        <v>11779</v>
      </c>
      <c r="AB2412" t="s">
        <v>39</v>
      </c>
      <c r="AC2412" t="s">
        <v>39</v>
      </c>
      <c r="AD2412" t="s">
        <v>39</v>
      </c>
      <c r="AE2412" t="s">
        <v>39</v>
      </c>
      <c r="AF2412" t="s">
        <v>39</v>
      </c>
      <c r="AG2412" t="s">
        <v>39</v>
      </c>
      <c r="AH2412" t="s">
        <v>39</v>
      </c>
      <c r="AI2412" t="s">
        <v>39</v>
      </c>
      <c r="AJ2412">
        <v>9951888566</v>
      </c>
      <c r="AK2412" t="s">
        <v>39</v>
      </c>
      <c r="AL2412" t="s">
        <v>39</v>
      </c>
      <c r="AM2412" t="s">
        <v>39</v>
      </c>
    </row>
    <row r="2413" spans="1:39" x14ac:dyDescent="0.3">
      <c r="A2413" t="str">
        <f t="shared" si="37"/>
        <v>Individual</v>
      </c>
      <c r="B2413" t="s">
        <v>5436</v>
      </c>
      <c r="C2413">
        <v>600033108</v>
      </c>
      <c r="D2413">
        <v>600012578</v>
      </c>
      <c r="E2413" t="s">
        <v>11780</v>
      </c>
      <c r="F2413" t="s">
        <v>42</v>
      </c>
      <c r="G2413" t="s">
        <v>43</v>
      </c>
      <c r="H2413" s="1">
        <v>33387</v>
      </c>
      <c r="I2413">
        <v>33</v>
      </c>
      <c r="J2413" t="s">
        <v>39</v>
      </c>
      <c r="K2413" t="s">
        <v>39</v>
      </c>
      <c r="L2413" t="s">
        <v>44</v>
      </c>
      <c r="M2413" t="s">
        <v>10576</v>
      </c>
      <c r="N2413" t="s">
        <v>11781</v>
      </c>
      <c r="O2413" t="s">
        <v>47</v>
      </c>
      <c r="P2413" t="s">
        <v>11782</v>
      </c>
      <c r="Q2413">
        <v>6</v>
      </c>
      <c r="R2413">
        <v>601000000044</v>
      </c>
      <c r="S2413" t="s">
        <v>2569</v>
      </c>
      <c r="T2413" t="s">
        <v>39</v>
      </c>
      <c r="U2413" t="s">
        <v>50</v>
      </c>
      <c r="V2413" t="s">
        <v>51</v>
      </c>
      <c r="W2413" t="s">
        <v>107</v>
      </c>
      <c r="X2413" t="s">
        <v>108</v>
      </c>
      <c r="Y2413" t="s">
        <v>11783</v>
      </c>
      <c r="Z2413" t="s">
        <v>3575</v>
      </c>
      <c r="AA2413" t="s">
        <v>11784</v>
      </c>
      <c r="AB2413" t="s">
        <v>39</v>
      </c>
      <c r="AC2413" t="s">
        <v>39</v>
      </c>
      <c r="AD2413" t="s">
        <v>39</v>
      </c>
      <c r="AE2413" t="s">
        <v>39</v>
      </c>
      <c r="AF2413" t="s">
        <v>39</v>
      </c>
      <c r="AG2413" t="s">
        <v>39</v>
      </c>
      <c r="AH2413" t="s">
        <v>39</v>
      </c>
      <c r="AI2413" t="s">
        <v>39</v>
      </c>
      <c r="AJ2413">
        <v>9445888754</v>
      </c>
      <c r="AK2413" t="s">
        <v>39</v>
      </c>
      <c r="AL2413" t="s">
        <v>39</v>
      </c>
      <c r="AM2413" t="s">
        <v>39</v>
      </c>
    </row>
    <row r="2414" spans="1:39" x14ac:dyDescent="0.3">
      <c r="A2414" t="str">
        <f t="shared" si="37"/>
        <v>Group</v>
      </c>
      <c r="B2414" t="s">
        <v>3357</v>
      </c>
      <c r="C2414">
        <v>2000001799</v>
      </c>
      <c r="D2414">
        <v>0</v>
      </c>
      <c r="E2414" t="s">
        <v>1803</v>
      </c>
      <c r="F2414" t="s">
        <v>42</v>
      </c>
      <c r="G2414" t="s">
        <v>43</v>
      </c>
      <c r="H2414" s="1">
        <v>29189</v>
      </c>
      <c r="I2414">
        <v>45</v>
      </c>
      <c r="J2414" t="s">
        <v>39</v>
      </c>
      <c r="K2414" t="s">
        <v>39</v>
      </c>
      <c r="L2414" t="s">
        <v>44</v>
      </c>
      <c r="M2414" t="s">
        <v>11785</v>
      </c>
      <c r="N2414" t="s">
        <v>11786</v>
      </c>
      <c r="O2414" t="s">
        <v>47</v>
      </c>
      <c r="P2414" t="s">
        <v>11787</v>
      </c>
      <c r="Q2414">
        <v>20</v>
      </c>
      <c r="R2414">
        <v>2001000000001</v>
      </c>
      <c r="S2414" t="s">
        <v>3361</v>
      </c>
      <c r="T2414" t="s">
        <v>39</v>
      </c>
      <c r="U2414" t="s">
        <v>50</v>
      </c>
      <c r="V2414" t="s">
        <v>64</v>
      </c>
      <c r="W2414" t="s">
        <v>65</v>
      </c>
      <c r="X2414" t="s">
        <v>66</v>
      </c>
      <c r="Y2414" t="s">
        <v>9432</v>
      </c>
      <c r="Z2414" t="s">
        <v>210</v>
      </c>
      <c r="AA2414" t="s">
        <v>9433</v>
      </c>
      <c r="AB2414" t="s">
        <v>39</v>
      </c>
      <c r="AC2414" t="s">
        <v>39</v>
      </c>
      <c r="AD2414" t="s">
        <v>39</v>
      </c>
      <c r="AE2414" t="s">
        <v>39</v>
      </c>
      <c r="AF2414" t="s">
        <v>39</v>
      </c>
      <c r="AG2414" t="s">
        <v>39</v>
      </c>
      <c r="AH2414" t="s">
        <v>39</v>
      </c>
      <c r="AI2414" t="s">
        <v>39</v>
      </c>
      <c r="AJ2414">
        <v>9681375227</v>
      </c>
      <c r="AK2414" t="s">
        <v>39</v>
      </c>
      <c r="AL2414" t="s">
        <v>39</v>
      </c>
      <c r="AM2414" t="s">
        <v>39</v>
      </c>
    </row>
    <row r="2415" spans="1:39" x14ac:dyDescent="0.3">
      <c r="A2415" t="str">
        <f t="shared" si="37"/>
        <v>Individual</v>
      </c>
      <c r="B2415" t="s">
        <v>463</v>
      </c>
      <c r="C2415">
        <v>2000002047</v>
      </c>
      <c r="D2415">
        <v>2000000355</v>
      </c>
      <c r="E2415" t="s">
        <v>1182</v>
      </c>
      <c r="F2415" t="s">
        <v>42</v>
      </c>
      <c r="G2415" t="s">
        <v>43</v>
      </c>
      <c r="H2415" s="1">
        <v>25173</v>
      </c>
      <c r="I2415">
        <v>56</v>
      </c>
      <c r="J2415" t="s">
        <v>39</v>
      </c>
      <c r="K2415" t="s">
        <v>39</v>
      </c>
      <c r="L2415" t="s">
        <v>59</v>
      </c>
      <c r="N2415" t="s">
        <v>11788</v>
      </c>
      <c r="O2415" t="s">
        <v>61</v>
      </c>
      <c r="P2415" t="s">
        <v>11789</v>
      </c>
      <c r="Q2415">
        <v>20</v>
      </c>
      <c r="R2415">
        <v>2001000000020</v>
      </c>
      <c r="S2415" t="s">
        <v>468</v>
      </c>
      <c r="T2415" t="s">
        <v>39</v>
      </c>
      <c r="U2415" t="s">
        <v>50</v>
      </c>
      <c r="V2415" t="s">
        <v>64</v>
      </c>
      <c r="W2415" t="s">
        <v>65</v>
      </c>
      <c r="X2415" t="s">
        <v>66</v>
      </c>
      <c r="Y2415" t="s">
        <v>9415</v>
      </c>
      <c r="Z2415" t="s">
        <v>210</v>
      </c>
      <c r="AA2415" t="s">
        <v>10703</v>
      </c>
      <c r="AB2415" t="s">
        <v>39</v>
      </c>
      <c r="AC2415" t="s">
        <v>39</v>
      </c>
      <c r="AD2415" t="s">
        <v>39</v>
      </c>
      <c r="AE2415" t="s">
        <v>39</v>
      </c>
      <c r="AF2415" t="s">
        <v>39</v>
      </c>
      <c r="AG2415" t="s">
        <v>39</v>
      </c>
      <c r="AH2415" t="s">
        <v>39</v>
      </c>
      <c r="AI2415" t="s">
        <v>39</v>
      </c>
      <c r="AJ2415">
        <v>9425444812</v>
      </c>
      <c r="AK2415" t="s">
        <v>39</v>
      </c>
      <c r="AL2415" t="s">
        <v>39</v>
      </c>
      <c r="AM2415" t="s">
        <v>39</v>
      </c>
    </row>
    <row r="2416" spans="1:39" x14ac:dyDescent="0.3">
      <c r="A2416" t="str">
        <f t="shared" si="37"/>
        <v>Group</v>
      </c>
      <c r="B2416" t="s">
        <v>39</v>
      </c>
      <c r="C2416">
        <v>500018854</v>
      </c>
      <c r="D2416">
        <v>200015822</v>
      </c>
      <c r="E2416" t="s">
        <v>11790</v>
      </c>
      <c r="F2416" t="s">
        <v>42</v>
      </c>
      <c r="G2416" t="s">
        <v>43</v>
      </c>
      <c r="H2416" s="1">
        <v>28312</v>
      </c>
      <c r="I2416">
        <v>47</v>
      </c>
      <c r="J2416" t="s">
        <v>39</v>
      </c>
      <c r="K2416" t="s">
        <v>39</v>
      </c>
      <c r="L2416" t="s">
        <v>59</v>
      </c>
      <c r="N2416" t="s">
        <v>11791</v>
      </c>
      <c r="O2416" t="s">
        <v>61</v>
      </c>
      <c r="P2416" t="s">
        <v>11792</v>
      </c>
      <c r="Q2416">
        <v>5</v>
      </c>
      <c r="R2416">
        <v>501000000035</v>
      </c>
      <c r="S2416" t="s">
        <v>39</v>
      </c>
      <c r="T2416" t="s">
        <v>39</v>
      </c>
      <c r="U2416" t="s">
        <v>50</v>
      </c>
      <c r="V2416" t="s">
        <v>51</v>
      </c>
      <c r="W2416" t="s">
        <v>76</v>
      </c>
      <c r="X2416" t="s">
        <v>2363</v>
      </c>
      <c r="Y2416" t="s">
        <v>11793</v>
      </c>
      <c r="Z2416" t="s">
        <v>2365</v>
      </c>
      <c r="AA2416" t="s">
        <v>11794</v>
      </c>
      <c r="AB2416" t="s">
        <v>39</v>
      </c>
      <c r="AC2416" t="s">
        <v>39</v>
      </c>
      <c r="AD2416" t="s">
        <v>39</v>
      </c>
      <c r="AE2416" t="s">
        <v>39</v>
      </c>
      <c r="AF2416" t="s">
        <v>39</v>
      </c>
      <c r="AG2416" t="s">
        <v>39</v>
      </c>
      <c r="AH2416" t="s">
        <v>39</v>
      </c>
      <c r="AI2416" t="s">
        <v>39</v>
      </c>
      <c r="AJ2416">
        <v>9797360447</v>
      </c>
      <c r="AK2416" t="s">
        <v>39</v>
      </c>
      <c r="AL2416" t="s">
        <v>39</v>
      </c>
      <c r="AM2416" t="s">
        <v>39</v>
      </c>
    </row>
    <row r="2417" spans="1:39" x14ac:dyDescent="0.3">
      <c r="A2417" t="str">
        <f t="shared" si="37"/>
        <v>Group</v>
      </c>
      <c r="B2417" t="s">
        <v>2506</v>
      </c>
      <c r="C2417">
        <v>1200020007</v>
      </c>
      <c r="D2417">
        <v>1200007914</v>
      </c>
      <c r="E2417" t="s">
        <v>11795</v>
      </c>
      <c r="F2417" t="s">
        <v>42</v>
      </c>
      <c r="G2417" t="s">
        <v>43</v>
      </c>
      <c r="H2417" s="1">
        <v>25846</v>
      </c>
      <c r="I2417">
        <v>54</v>
      </c>
      <c r="J2417" t="s">
        <v>39</v>
      </c>
      <c r="K2417" t="s">
        <v>39</v>
      </c>
      <c r="L2417" t="s">
        <v>44</v>
      </c>
      <c r="M2417" t="s">
        <v>11796</v>
      </c>
      <c r="N2417" t="s">
        <v>11797</v>
      </c>
      <c r="O2417" t="s">
        <v>47</v>
      </c>
      <c r="P2417" t="s">
        <v>11798</v>
      </c>
      <c r="Q2417">
        <v>12</v>
      </c>
      <c r="R2417">
        <v>1201000000014</v>
      </c>
      <c r="S2417" t="s">
        <v>2510</v>
      </c>
      <c r="T2417" t="s">
        <v>39</v>
      </c>
      <c r="U2417" t="s">
        <v>50</v>
      </c>
      <c r="V2417" t="s">
        <v>149</v>
      </c>
      <c r="W2417" t="s">
        <v>263</v>
      </c>
      <c r="X2417" t="s">
        <v>705</v>
      </c>
      <c r="Y2417">
        <v>200132</v>
      </c>
      <c r="Z2417" t="s">
        <v>3091</v>
      </c>
      <c r="AA2417" t="s">
        <v>11799</v>
      </c>
      <c r="AB2417" t="s">
        <v>39</v>
      </c>
      <c r="AC2417" t="s">
        <v>39</v>
      </c>
      <c r="AD2417" t="s">
        <v>39</v>
      </c>
      <c r="AE2417" t="s">
        <v>39</v>
      </c>
      <c r="AF2417" t="s">
        <v>39</v>
      </c>
      <c r="AG2417" t="s">
        <v>39</v>
      </c>
      <c r="AH2417" t="s">
        <v>39</v>
      </c>
      <c r="AI2417" t="s">
        <v>39</v>
      </c>
      <c r="AJ2417">
        <v>9794052263</v>
      </c>
      <c r="AK2417" t="s">
        <v>39</v>
      </c>
      <c r="AL2417" t="s">
        <v>39</v>
      </c>
      <c r="AM2417" t="s">
        <v>39</v>
      </c>
    </row>
    <row r="2418" spans="1:39" x14ac:dyDescent="0.3">
      <c r="A2418" t="str">
        <f t="shared" si="37"/>
        <v>Group</v>
      </c>
      <c r="B2418" t="s">
        <v>39</v>
      </c>
      <c r="C2418">
        <v>800033476</v>
      </c>
      <c r="D2418">
        <v>0</v>
      </c>
      <c r="E2418" t="s">
        <v>11800</v>
      </c>
      <c r="F2418" t="s">
        <v>42</v>
      </c>
      <c r="G2418" t="s">
        <v>43</v>
      </c>
      <c r="H2418" s="1">
        <v>23658</v>
      </c>
      <c r="I2418">
        <v>60</v>
      </c>
      <c r="J2418" t="s">
        <v>39</v>
      </c>
      <c r="K2418" t="s">
        <v>39</v>
      </c>
      <c r="L2418" t="s">
        <v>59</v>
      </c>
      <c r="N2418" t="s">
        <v>11801</v>
      </c>
      <c r="O2418" t="s">
        <v>47</v>
      </c>
      <c r="P2418" t="s">
        <v>11802</v>
      </c>
      <c r="Q2418">
        <v>8</v>
      </c>
      <c r="R2418">
        <v>801000000066</v>
      </c>
      <c r="S2418" t="s">
        <v>39</v>
      </c>
      <c r="T2418" t="s">
        <v>39</v>
      </c>
      <c r="U2418" t="s">
        <v>50</v>
      </c>
      <c r="V2418" t="s">
        <v>117</v>
      </c>
      <c r="W2418" t="s">
        <v>1047</v>
      </c>
      <c r="X2418" t="s">
        <v>1970</v>
      </c>
      <c r="Y2418">
        <v>171685</v>
      </c>
      <c r="Z2418" t="s">
        <v>10163</v>
      </c>
      <c r="AA2418" t="s">
        <v>10164</v>
      </c>
      <c r="AB2418" t="s">
        <v>39</v>
      </c>
      <c r="AC2418" t="s">
        <v>39</v>
      </c>
      <c r="AD2418" t="s">
        <v>39</v>
      </c>
      <c r="AE2418" t="s">
        <v>39</v>
      </c>
      <c r="AF2418" t="s">
        <v>39</v>
      </c>
      <c r="AG2418" t="s">
        <v>39</v>
      </c>
      <c r="AH2418" t="s">
        <v>39</v>
      </c>
      <c r="AI2418" t="s">
        <v>39</v>
      </c>
      <c r="AJ2418">
        <v>925808990</v>
      </c>
      <c r="AK2418" t="s">
        <v>39</v>
      </c>
      <c r="AL2418" t="s">
        <v>39</v>
      </c>
      <c r="AM2418" t="s">
        <v>39</v>
      </c>
    </row>
    <row r="2419" spans="1:39" x14ac:dyDescent="0.3">
      <c r="A2419" t="str">
        <f t="shared" si="37"/>
        <v>Individual</v>
      </c>
      <c r="B2419" t="s">
        <v>39</v>
      </c>
      <c r="C2419">
        <v>200029357</v>
      </c>
      <c r="D2419">
        <v>200016177</v>
      </c>
      <c r="E2419" t="s">
        <v>7716</v>
      </c>
      <c r="F2419" t="s">
        <v>42</v>
      </c>
      <c r="G2419" t="s">
        <v>43</v>
      </c>
      <c r="H2419" s="1">
        <v>29768</v>
      </c>
      <c r="I2419">
        <v>43</v>
      </c>
      <c r="J2419" t="s">
        <v>39</v>
      </c>
      <c r="K2419" t="s">
        <v>39</v>
      </c>
      <c r="L2419" t="s">
        <v>44</v>
      </c>
      <c r="M2419" t="s">
        <v>11803</v>
      </c>
      <c r="N2419" t="s">
        <v>11804</v>
      </c>
      <c r="O2419" t="s">
        <v>61</v>
      </c>
      <c r="P2419" t="s">
        <v>11805</v>
      </c>
      <c r="Q2419">
        <v>2</v>
      </c>
      <c r="R2419">
        <v>201000000089</v>
      </c>
      <c r="S2419" t="s">
        <v>39</v>
      </c>
      <c r="T2419" t="s">
        <v>39</v>
      </c>
      <c r="U2419" t="s">
        <v>50</v>
      </c>
      <c r="V2419" t="s">
        <v>51</v>
      </c>
      <c r="W2419" t="s">
        <v>76</v>
      </c>
      <c r="X2419" t="s">
        <v>2363</v>
      </c>
      <c r="Y2419" t="s">
        <v>4434</v>
      </c>
      <c r="Z2419" t="s">
        <v>2365</v>
      </c>
      <c r="AA2419" t="s">
        <v>11806</v>
      </c>
      <c r="AB2419" t="s">
        <v>39</v>
      </c>
      <c r="AC2419" t="s">
        <v>39</v>
      </c>
      <c r="AD2419" t="s">
        <v>39</v>
      </c>
      <c r="AE2419" t="s">
        <v>39</v>
      </c>
      <c r="AF2419" t="s">
        <v>39</v>
      </c>
      <c r="AG2419" t="s">
        <v>39</v>
      </c>
      <c r="AH2419" t="s">
        <v>39</v>
      </c>
      <c r="AI2419" t="s">
        <v>39</v>
      </c>
      <c r="AJ2419">
        <v>9792417522</v>
      </c>
      <c r="AK2419" t="s">
        <v>39</v>
      </c>
      <c r="AL2419" t="s">
        <v>39</v>
      </c>
      <c r="AM2419" t="s">
        <v>39</v>
      </c>
    </row>
    <row r="2420" spans="1:39" x14ac:dyDescent="0.3">
      <c r="A2420" t="str">
        <f t="shared" si="37"/>
        <v>Group</v>
      </c>
      <c r="B2420" t="s">
        <v>39</v>
      </c>
      <c r="C2420">
        <v>500021283</v>
      </c>
      <c r="D2420">
        <v>0</v>
      </c>
      <c r="E2420" t="s">
        <v>11807</v>
      </c>
      <c r="F2420" t="s">
        <v>82</v>
      </c>
      <c r="G2420" t="s">
        <v>83</v>
      </c>
      <c r="H2420" s="1">
        <v>32215</v>
      </c>
      <c r="I2420">
        <v>36</v>
      </c>
      <c r="J2420" t="s">
        <v>39</v>
      </c>
      <c r="K2420" t="s">
        <v>39</v>
      </c>
      <c r="L2420" t="s">
        <v>59</v>
      </c>
      <c r="N2420" t="s">
        <v>11808</v>
      </c>
      <c r="O2420" t="s">
        <v>73</v>
      </c>
      <c r="P2420" t="s">
        <v>11809</v>
      </c>
      <c r="Q2420">
        <v>5</v>
      </c>
      <c r="R2420">
        <v>501000000046</v>
      </c>
      <c r="S2420" t="s">
        <v>39</v>
      </c>
      <c r="T2420" t="s">
        <v>39</v>
      </c>
      <c r="U2420" t="s">
        <v>50</v>
      </c>
      <c r="V2420" t="s">
        <v>51</v>
      </c>
      <c r="W2420" t="s">
        <v>76</v>
      </c>
      <c r="X2420" t="s">
        <v>216</v>
      </c>
      <c r="Y2420" t="s">
        <v>2073</v>
      </c>
      <c r="Z2420" t="s">
        <v>218</v>
      </c>
      <c r="AA2420" t="s">
        <v>11810</v>
      </c>
      <c r="AB2420" t="s">
        <v>39</v>
      </c>
      <c r="AC2420" t="s">
        <v>39</v>
      </c>
      <c r="AD2420" t="s">
        <v>39</v>
      </c>
      <c r="AE2420" t="s">
        <v>39</v>
      </c>
      <c r="AF2420" t="s">
        <v>39</v>
      </c>
      <c r="AG2420" t="s">
        <v>39</v>
      </c>
      <c r="AH2420" t="s">
        <v>39</v>
      </c>
      <c r="AI2420" t="s">
        <v>39</v>
      </c>
      <c r="AJ2420">
        <v>9401660597</v>
      </c>
      <c r="AK2420" t="s">
        <v>39</v>
      </c>
      <c r="AL2420" t="s">
        <v>39</v>
      </c>
      <c r="AM2420" t="s">
        <v>39</v>
      </c>
    </row>
    <row r="2421" spans="1:39" x14ac:dyDescent="0.3">
      <c r="A2421" t="str">
        <f t="shared" si="37"/>
        <v>Individual</v>
      </c>
      <c r="B2421" t="s">
        <v>10972</v>
      </c>
      <c r="C2421">
        <v>400037347</v>
      </c>
      <c r="D2421">
        <v>400020467</v>
      </c>
      <c r="E2421" t="s">
        <v>11741</v>
      </c>
      <c r="F2421" t="s">
        <v>82</v>
      </c>
      <c r="G2421" t="s">
        <v>83</v>
      </c>
      <c r="H2421" s="1">
        <v>33114</v>
      </c>
      <c r="I2421">
        <v>34</v>
      </c>
      <c r="J2421" t="s">
        <v>39</v>
      </c>
      <c r="K2421" t="s">
        <v>39</v>
      </c>
      <c r="L2421" t="s">
        <v>44</v>
      </c>
      <c r="M2421" t="s">
        <v>7637</v>
      </c>
      <c r="N2421" t="s">
        <v>11811</v>
      </c>
      <c r="O2421" t="s">
        <v>61</v>
      </c>
      <c r="P2421" t="s">
        <v>11812</v>
      </c>
      <c r="Q2421">
        <v>4</v>
      </c>
      <c r="R2421">
        <v>401000000116</v>
      </c>
      <c r="S2421" t="s">
        <v>10977</v>
      </c>
      <c r="T2421" t="s">
        <v>39</v>
      </c>
      <c r="U2421" t="s">
        <v>50</v>
      </c>
      <c r="V2421" t="s">
        <v>51</v>
      </c>
      <c r="W2421" t="s">
        <v>76</v>
      </c>
      <c r="X2421" t="s">
        <v>1888</v>
      </c>
      <c r="Y2421">
        <v>189755</v>
      </c>
      <c r="Z2421" t="s">
        <v>10410</v>
      </c>
      <c r="AA2421" t="s">
        <v>11813</v>
      </c>
      <c r="AB2421" t="s">
        <v>39</v>
      </c>
      <c r="AC2421" t="s">
        <v>39</v>
      </c>
      <c r="AD2421" t="s">
        <v>39</v>
      </c>
      <c r="AE2421" t="s">
        <v>39</v>
      </c>
      <c r="AF2421" t="s">
        <v>39</v>
      </c>
      <c r="AG2421" t="s">
        <v>39</v>
      </c>
      <c r="AH2421" t="s">
        <v>39</v>
      </c>
      <c r="AI2421" t="s">
        <v>39</v>
      </c>
      <c r="AK2421" t="s">
        <v>39</v>
      </c>
      <c r="AL2421" t="s">
        <v>39</v>
      </c>
      <c r="AM2421" t="s">
        <v>39</v>
      </c>
    </row>
    <row r="2422" spans="1:39" x14ac:dyDescent="0.3">
      <c r="A2422" t="str">
        <f t="shared" si="37"/>
        <v>Group</v>
      </c>
      <c r="B2422" t="s">
        <v>5064</v>
      </c>
      <c r="C2422">
        <v>400037499</v>
      </c>
      <c r="D2422">
        <v>400021012</v>
      </c>
      <c r="E2422" t="s">
        <v>11814</v>
      </c>
      <c r="F2422" t="s">
        <v>82</v>
      </c>
      <c r="G2422" t="s">
        <v>83</v>
      </c>
      <c r="H2422" s="1">
        <v>30867</v>
      </c>
      <c r="I2422">
        <v>40</v>
      </c>
      <c r="J2422" t="s">
        <v>39</v>
      </c>
      <c r="K2422" t="s">
        <v>39</v>
      </c>
      <c r="L2422" t="s">
        <v>44</v>
      </c>
      <c r="M2422" t="s">
        <v>11815</v>
      </c>
      <c r="N2422" t="s">
        <v>11816</v>
      </c>
      <c r="O2422" t="s">
        <v>306</v>
      </c>
      <c r="P2422" t="s">
        <v>11817</v>
      </c>
      <c r="Q2422">
        <v>4</v>
      </c>
      <c r="R2422">
        <v>401000000129</v>
      </c>
      <c r="S2422" t="s">
        <v>5069</v>
      </c>
      <c r="T2422" t="s">
        <v>39</v>
      </c>
      <c r="U2422" t="s">
        <v>50</v>
      </c>
      <c r="V2422" t="s">
        <v>51</v>
      </c>
      <c r="W2422" t="s">
        <v>76</v>
      </c>
      <c r="X2422" t="s">
        <v>1888</v>
      </c>
      <c r="Y2422">
        <v>189726</v>
      </c>
      <c r="Z2422" t="s">
        <v>8884</v>
      </c>
      <c r="AA2422" t="s">
        <v>10483</v>
      </c>
      <c r="AB2422" t="s">
        <v>39</v>
      </c>
      <c r="AC2422" t="s">
        <v>39</v>
      </c>
      <c r="AD2422" t="s">
        <v>39</v>
      </c>
      <c r="AE2422" t="s">
        <v>39</v>
      </c>
      <c r="AF2422" t="s">
        <v>39</v>
      </c>
      <c r="AG2422" t="s">
        <v>39</v>
      </c>
      <c r="AH2422" t="s">
        <v>39</v>
      </c>
      <c r="AI2422" t="s">
        <v>39</v>
      </c>
      <c r="AJ2422">
        <v>9402527455</v>
      </c>
      <c r="AK2422" t="s">
        <v>39</v>
      </c>
      <c r="AL2422" t="s">
        <v>39</v>
      </c>
      <c r="AM2422" t="s">
        <v>39</v>
      </c>
    </row>
    <row r="2423" spans="1:39" x14ac:dyDescent="0.3">
      <c r="A2423" t="str">
        <f t="shared" si="37"/>
        <v>Group</v>
      </c>
      <c r="B2423" t="s">
        <v>39</v>
      </c>
      <c r="C2423">
        <v>500033949</v>
      </c>
      <c r="D2423">
        <v>500016647</v>
      </c>
      <c r="E2423" t="s">
        <v>11818</v>
      </c>
      <c r="F2423" t="s">
        <v>82</v>
      </c>
      <c r="G2423" t="s">
        <v>83</v>
      </c>
      <c r="H2423" s="1">
        <v>35136</v>
      </c>
      <c r="I2423">
        <v>28</v>
      </c>
      <c r="J2423" t="s">
        <v>39</v>
      </c>
      <c r="K2423" t="s">
        <v>39</v>
      </c>
      <c r="L2423" t="s">
        <v>59</v>
      </c>
      <c r="N2423" t="s">
        <v>11819</v>
      </c>
      <c r="O2423" t="s">
        <v>61</v>
      </c>
      <c r="P2423" t="s">
        <v>11820</v>
      </c>
      <c r="Q2423">
        <v>5</v>
      </c>
      <c r="R2423">
        <v>501000000079</v>
      </c>
      <c r="S2423" t="s">
        <v>39</v>
      </c>
      <c r="T2423" t="s">
        <v>39</v>
      </c>
      <c r="U2423" t="s">
        <v>50</v>
      </c>
      <c r="V2423" t="s">
        <v>51</v>
      </c>
      <c r="W2423" t="s">
        <v>76</v>
      </c>
      <c r="X2423" t="s">
        <v>606</v>
      </c>
      <c r="Y2423" t="s">
        <v>3793</v>
      </c>
      <c r="Z2423" t="s">
        <v>608</v>
      </c>
      <c r="AA2423" t="s">
        <v>1082</v>
      </c>
      <c r="AB2423" t="s">
        <v>39</v>
      </c>
      <c r="AC2423" t="s">
        <v>39</v>
      </c>
      <c r="AD2423" t="s">
        <v>39</v>
      </c>
      <c r="AE2423" t="s">
        <v>39</v>
      </c>
      <c r="AF2423" t="s">
        <v>39</v>
      </c>
      <c r="AG2423" t="s">
        <v>39</v>
      </c>
      <c r="AH2423" t="s">
        <v>39</v>
      </c>
      <c r="AI2423" t="s">
        <v>39</v>
      </c>
      <c r="AJ2423">
        <v>9950800071</v>
      </c>
      <c r="AK2423" t="s">
        <v>39</v>
      </c>
      <c r="AL2423" t="s">
        <v>39</v>
      </c>
      <c r="AM2423" t="s">
        <v>39</v>
      </c>
    </row>
    <row r="2424" spans="1:39" x14ac:dyDescent="0.3">
      <c r="A2424" t="str">
        <f t="shared" si="37"/>
        <v>Group</v>
      </c>
      <c r="B2424" t="s">
        <v>1738</v>
      </c>
      <c r="C2424">
        <v>500033965</v>
      </c>
      <c r="D2424">
        <v>0</v>
      </c>
      <c r="E2424" t="s">
        <v>11821</v>
      </c>
      <c r="F2424" t="s">
        <v>82</v>
      </c>
      <c r="G2424" t="s">
        <v>83</v>
      </c>
      <c r="H2424" s="1">
        <v>34439</v>
      </c>
      <c r="I2424">
        <v>30</v>
      </c>
      <c r="J2424" t="s">
        <v>39</v>
      </c>
      <c r="K2424" t="s">
        <v>39</v>
      </c>
      <c r="L2424" t="s">
        <v>59</v>
      </c>
      <c r="N2424" t="s">
        <v>11822</v>
      </c>
      <c r="O2424" t="s">
        <v>73</v>
      </c>
      <c r="P2424" t="s">
        <v>11823</v>
      </c>
      <c r="Q2424">
        <v>5</v>
      </c>
      <c r="R2424">
        <v>501000000060</v>
      </c>
      <c r="S2424" t="s">
        <v>1742</v>
      </c>
      <c r="T2424" t="s">
        <v>39</v>
      </c>
      <c r="U2424" t="s">
        <v>50</v>
      </c>
      <c r="V2424" t="s">
        <v>51</v>
      </c>
      <c r="W2424" t="s">
        <v>76</v>
      </c>
      <c r="X2424" t="s">
        <v>216</v>
      </c>
      <c r="Y2424" t="s">
        <v>1731</v>
      </c>
      <c r="Z2424" t="s">
        <v>218</v>
      </c>
      <c r="AA2424" t="s">
        <v>11824</v>
      </c>
      <c r="AB2424" t="s">
        <v>39</v>
      </c>
      <c r="AC2424" t="s">
        <v>39</v>
      </c>
      <c r="AD2424" t="s">
        <v>39</v>
      </c>
      <c r="AE2424" t="s">
        <v>39</v>
      </c>
      <c r="AF2424" t="s">
        <v>39</v>
      </c>
      <c r="AG2424" t="s">
        <v>39</v>
      </c>
      <c r="AH2424" t="s">
        <v>39</v>
      </c>
      <c r="AI2424" t="s">
        <v>39</v>
      </c>
      <c r="AJ2424">
        <v>9764159033</v>
      </c>
      <c r="AK2424" t="s">
        <v>39</v>
      </c>
      <c r="AL2424" t="s">
        <v>39</v>
      </c>
      <c r="AM2424" t="s">
        <v>39</v>
      </c>
    </row>
    <row r="2425" spans="1:39" x14ac:dyDescent="0.3">
      <c r="A2425" t="str">
        <f t="shared" si="37"/>
        <v>Individual</v>
      </c>
      <c r="B2425" t="s">
        <v>39</v>
      </c>
      <c r="C2425">
        <v>2700005253</v>
      </c>
      <c r="D2425">
        <v>0</v>
      </c>
      <c r="E2425" t="s">
        <v>11825</v>
      </c>
      <c r="F2425" t="s">
        <v>42</v>
      </c>
      <c r="G2425" t="s">
        <v>43</v>
      </c>
      <c r="H2425" s="1">
        <v>32792</v>
      </c>
      <c r="I2425">
        <v>35</v>
      </c>
      <c r="J2425" t="s">
        <v>39</v>
      </c>
      <c r="K2425" t="s">
        <v>39</v>
      </c>
      <c r="L2425" t="s">
        <v>44</v>
      </c>
      <c r="M2425" t="s">
        <v>11826</v>
      </c>
      <c r="N2425" t="s">
        <v>11827</v>
      </c>
      <c r="O2425" t="s">
        <v>61</v>
      </c>
      <c r="P2425" t="s">
        <v>11828</v>
      </c>
      <c r="Q2425">
        <v>27</v>
      </c>
      <c r="R2425">
        <v>2701000000014</v>
      </c>
      <c r="S2425" t="s">
        <v>39</v>
      </c>
      <c r="T2425" t="s">
        <v>39</v>
      </c>
      <c r="U2425" t="s">
        <v>50</v>
      </c>
      <c r="V2425" t="s">
        <v>506</v>
      </c>
      <c r="W2425" t="s">
        <v>507</v>
      </c>
      <c r="X2425" t="s">
        <v>508</v>
      </c>
      <c r="Y2425" t="s">
        <v>1088</v>
      </c>
      <c r="Z2425" t="s">
        <v>510</v>
      </c>
      <c r="AA2425" t="s">
        <v>11829</v>
      </c>
      <c r="AB2425" t="s">
        <v>39</v>
      </c>
      <c r="AC2425" t="s">
        <v>39</v>
      </c>
      <c r="AD2425" t="s">
        <v>39</v>
      </c>
      <c r="AE2425" t="s">
        <v>39</v>
      </c>
      <c r="AF2425" t="s">
        <v>39</v>
      </c>
      <c r="AG2425" t="s">
        <v>39</v>
      </c>
      <c r="AH2425" t="s">
        <v>39</v>
      </c>
      <c r="AI2425" t="s">
        <v>39</v>
      </c>
      <c r="AJ2425">
        <v>9778797734</v>
      </c>
      <c r="AK2425" t="s">
        <v>39</v>
      </c>
      <c r="AL2425" t="s">
        <v>39</v>
      </c>
      <c r="AM2425" t="s">
        <v>39</v>
      </c>
    </row>
    <row r="2426" spans="1:39" x14ac:dyDescent="0.3">
      <c r="A2426" t="str">
        <f t="shared" si="37"/>
        <v>Individual</v>
      </c>
      <c r="B2426" t="s">
        <v>1112</v>
      </c>
      <c r="C2426">
        <v>500035088</v>
      </c>
      <c r="D2426">
        <v>0</v>
      </c>
      <c r="E2426" t="s">
        <v>11830</v>
      </c>
      <c r="F2426" t="s">
        <v>82</v>
      </c>
      <c r="G2426" t="s">
        <v>83</v>
      </c>
      <c r="H2426" s="1">
        <v>34774</v>
      </c>
      <c r="I2426">
        <v>29</v>
      </c>
      <c r="J2426" t="s">
        <v>39</v>
      </c>
      <c r="K2426" t="s">
        <v>39</v>
      </c>
      <c r="L2426" t="s">
        <v>59</v>
      </c>
      <c r="N2426" t="s">
        <v>11831</v>
      </c>
      <c r="O2426" t="s">
        <v>240</v>
      </c>
      <c r="P2426" t="s">
        <v>11832</v>
      </c>
      <c r="Q2426">
        <v>5</v>
      </c>
      <c r="R2426">
        <v>501000000075</v>
      </c>
      <c r="S2426" t="s">
        <v>1117</v>
      </c>
      <c r="T2426" t="s">
        <v>39</v>
      </c>
      <c r="U2426" t="s">
        <v>50</v>
      </c>
      <c r="V2426" t="s">
        <v>51</v>
      </c>
      <c r="W2426" t="s">
        <v>76</v>
      </c>
      <c r="X2426" t="s">
        <v>787</v>
      </c>
      <c r="Y2426" t="s">
        <v>11833</v>
      </c>
      <c r="Z2426" t="s">
        <v>789</v>
      </c>
      <c r="AA2426" t="s">
        <v>11834</v>
      </c>
      <c r="AB2426" t="s">
        <v>39</v>
      </c>
      <c r="AC2426" t="s">
        <v>39</v>
      </c>
      <c r="AD2426" t="s">
        <v>39</v>
      </c>
      <c r="AE2426" t="s">
        <v>39</v>
      </c>
      <c r="AF2426" t="s">
        <v>39</v>
      </c>
      <c r="AG2426" t="s">
        <v>39</v>
      </c>
      <c r="AH2426" t="s">
        <v>39</v>
      </c>
      <c r="AI2426" t="s">
        <v>39</v>
      </c>
      <c r="AJ2426">
        <v>9971345444</v>
      </c>
      <c r="AK2426" t="s">
        <v>39</v>
      </c>
      <c r="AL2426" t="s">
        <v>39</v>
      </c>
      <c r="AM2426" t="s">
        <v>39</v>
      </c>
    </row>
    <row r="2427" spans="1:39" x14ac:dyDescent="0.3">
      <c r="A2427" t="str">
        <f t="shared" si="37"/>
        <v>Individual</v>
      </c>
      <c r="B2427" t="s">
        <v>1112</v>
      </c>
      <c r="C2427">
        <v>500035093</v>
      </c>
      <c r="D2427">
        <v>0</v>
      </c>
      <c r="E2427" t="s">
        <v>11835</v>
      </c>
      <c r="F2427" t="s">
        <v>82</v>
      </c>
      <c r="G2427" t="s">
        <v>83</v>
      </c>
      <c r="H2427" s="1">
        <v>32290</v>
      </c>
      <c r="I2427">
        <v>36</v>
      </c>
      <c r="J2427" t="s">
        <v>39</v>
      </c>
      <c r="K2427" t="s">
        <v>39</v>
      </c>
      <c r="L2427" t="s">
        <v>44</v>
      </c>
      <c r="M2427" t="s">
        <v>11836</v>
      </c>
      <c r="N2427" t="s">
        <v>11837</v>
      </c>
      <c r="O2427" t="s">
        <v>240</v>
      </c>
      <c r="P2427" t="s">
        <v>11838</v>
      </c>
      <c r="Q2427">
        <v>5</v>
      </c>
      <c r="R2427">
        <v>501000000075</v>
      </c>
      <c r="S2427" t="s">
        <v>1117</v>
      </c>
      <c r="T2427" t="s">
        <v>39</v>
      </c>
      <c r="U2427" t="s">
        <v>50</v>
      </c>
      <c r="V2427" t="s">
        <v>51</v>
      </c>
      <c r="W2427" t="s">
        <v>76</v>
      </c>
      <c r="X2427" t="s">
        <v>606</v>
      </c>
      <c r="Y2427" t="s">
        <v>2275</v>
      </c>
      <c r="Z2427" t="s">
        <v>608</v>
      </c>
      <c r="AA2427" t="s">
        <v>11839</v>
      </c>
      <c r="AB2427" t="s">
        <v>39</v>
      </c>
      <c r="AC2427" t="s">
        <v>39</v>
      </c>
      <c r="AD2427" t="s">
        <v>39</v>
      </c>
      <c r="AE2427" t="s">
        <v>39</v>
      </c>
      <c r="AF2427" t="s">
        <v>39</v>
      </c>
      <c r="AG2427" t="s">
        <v>39</v>
      </c>
      <c r="AH2427" t="s">
        <v>39</v>
      </c>
      <c r="AI2427" t="s">
        <v>39</v>
      </c>
      <c r="AJ2427">
        <v>9974942340</v>
      </c>
      <c r="AK2427" t="s">
        <v>39</v>
      </c>
      <c r="AL2427" t="s">
        <v>39</v>
      </c>
      <c r="AM2427" t="s">
        <v>39</v>
      </c>
    </row>
    <row r="2428" spans="1:39" x14ac:dyDescent="0.3">
      <c r="A2428" t="str">
        <f t="shared" si="37"/>
        <v>Individual</v>
      </c>
      <c r="B2428" t="s">
        <v>11840</v>
      </c>
      <c r="C2428">
        <v>3000003390</v>
      </c>
      <c r="D2428">
        <v>0</v>
      </c>
      <c r="E2428" t="s">
        <v>11841</v>
      </c>
      <c r="F2428" t="s">
        <v>42</v>
      </c>
      <c r="G2428" t="s">
        <v>43</v>
      </c>
      <c r="H2428" s="1">
        <v>23604</v>
      </c>
      <c r="I2428">
        <v>60</v>
      </c>
      <c r="J2428" t="s">
        <v>39</v>
      </c>
      <c r="K2428" t="s">
        <v>39</v>
      </c>
      <c r="L2428" t="s">
        <v>44</v>
      </c>
      <c r="M2428" t="s">
        <v>11842</v>
      </c>
      <c r="N2428" t="s">
        <v>11843</v>
      </c>
      <c r="O2428" t="s">
        <v>61</v>
      </c>
      <c r="P2428" t="s">
        <v>11844</v>
      </c>
      <c r="Q2428">
        <v>30</v>
      </c>
      <c r="R2428">
        <v>3001000000016</v>
      </c>
      <c r="S2428" t="s">
        <v>11845</v>
      </c>
      <c r="T2428" t="s">
        <v>39</v>
      </c>
      <c r="U2428" t="s">
        <v>50</v>
      </c>
      <c r="V2428" t="s">
        <v>64</v>
      </c>
      <c r="W2428" t="s">
        <v>361</v>
      </c>
      <c r="X2428" t="s">
        <v>362</v>
      </c>
      <c r="Y2428" t="s">
        <v>11846</v>
      </c>
      <c r="Z2428" t="s">
        <v>11847</v>
      </c>
      <c r="AA2428" t="s">
        <v>11848</v>
      </c>
      <c r="AB2428" t="s">
        <v>39</v>
      </c>
      <c r="AC2428" t="s">
        <v>39</v>
      </c>
      <c r="AD2428" t="s">
        <v>39</v>
      </c>
      <c r="AE2428" t="s">
        <v>39</v>
      </c>
      <c r="AF2428" t="s">
        <v>39</v>
      </c>
      <c r="AG2428" t="s">
        <v>39</v>
      </c>
      <c r="AH2428" t="s">
        <v>39</v>
      </c>
      <c r="AI2428" t="s">
        <v>39</v>
      </c>
      <c r="AJ2428">
        <v>9970443512</v>
      </c>
      <c r="AK2428" t="s">
        <v>39</v>
      </c>
      <c r="AL2428" t="s">
        <v>39</v>
      </c>
      <c r="AM2428" t="s">
        <v>39</v>
      </c>
    </row>
    <row r="2429" spans="1:39" x14ac:dyDescent="0.3">
      <c r="A2429" t="str">
        <f t="shared" si="37"/>
        <v>Individual</v>
      </c>
      <c r="B2429" t="s">
        <v>2301</v>
      </c>
      <c r="C2429">
        <v>400036834</v>
      </c>
      <c r="D2429">
        <v>0</v>
      </c>
      <c r="E2429" t="s">
        <v>10090</v>
      </c>
      <c r="F2429" t="s">
        <v>42</v>
      </c>
      <c r="G2429" t="s">
        <v>43</v>
      </c>
      <c r="H2429" s="1">
        <v>23377</v>
      </c>
      <c r="I2429">
        <v>60</v>
      </c>
      <c r="J2429" t="s">
        <v>39</v>
      </c>
      <c r="K2429" t="s">
        <v>39</v>
      </c>
      <c r="L2429" t="s">
        <v>44</v>
      </c>
      <c r="M2429" t="s">
        <v>7867</v>
      </c>
      <c r="N2429" t="s">
        <v>11849</v>
      </c>
      <c r="O2429" t="s">
        <v>61</v>
      </c>
      <c r="P2429" t="s">
        <v>11850</v>
      </c>
      <c r="Q2429">
        <v>4</v>
      </c>
      <c r="R2429">
        <v>201000000117</v>
      </c>
      <c r="S2429" t="s">
        <v>2306</v>
      </c>
      <c r="T2429" t="s">
        <v>39</v>
      </c>
      <c r="U2429" t="s">
        <v>50</v>
      </c>
      <c r="V2429" t="s">
        <v>51</v>
      </c>
      <c r="W2429" t="s">
        <v>76</v>
      </c>
      <c r="X2429" t="s">
        <v>787</v>
      </c>
      <c r="Y2429" t="s">
        <v>2307</v>
      </c>
      <c r="Z2429" t="s">
        <v>789</v>
      </c>
      <c r="AA2429" t="s">
        <v>3552</v>
      </c>
      <c r="AB2429" t="s">
        <v>39</v>
      </c>
      <c r="AC2429" t="s">
        <v>39</v>
      </c>
      <c r="AD2429" t="s">
        <v>39</v>
      </c>
      <c r="AE2429" t="s">
        <v>39</v>
      </c>
      <c r="AF2429" t="s">
        <v>39</v>
      </c>
      <c r="AG2429" t="s">
        <v>39</v>
      </c>
      <c r="AH2429" t="s">
        <v>39</v>
      </c>
      <c r="AI2429" t="s">
        <v>39</v>
      </c>
      <c r="AJ2429">
        <v>9442234343</v>
      </c>
      <c r="AK2429" t="s">
        <v>39</v>
      </c>
      <c r="AL2429" t="s">
        <v>39</v>
      </c>
      <c r="AM2429" t="s">
        <v>39</v>
      </c>
    </row>
    <row r="2430" spans="1:39" x14ac:dyDescent="0.3">
      <c r="A2430" t="str">
        <f t="shared" si="37"/>
        <v>Individual</v>
      </c>
      <c r="B2430" t="s">
        <v>5064</v>
      </c>
      <c r="C2430">
        <v>400036906</v>
      </c>
      <c r="D2430">
        <v>0</v>
      </c>
      <c r="E2430" t="s">
        <v>9233</v>
      </c>
      <c r="F2430" t="s">
        <v>82</v>
      </c>
      <c r="G2430" t="s">
        <v>83</v>
      </c>
      <c r="H2430" s="1">
        <v>25322</v>
      </c>
      <c r="I2430">
        <v>55</v>
      </c>
      <c r="J2430" t="s">
        <v>39</v>
      </c>
      <c r="K2430" t="s">
        <v>39</v>
      </c>
      <c r="L2430" t="s">
        <v>44</v>
      </c>
      <c r="M2430" t="s">
        <v>11851</v>
      </c>
      <c r="N2430" t="s">
        <v>11852</v>
      </c>
      <c r="O2430" t="s">
        <v>61</v>
      </c>
      <c r="P2430" t="s">
        <v>11853</v>
      </c>
      <c r="Q2430">
        <v>4</v>
      </c>
      <c r="R2430">
        <v>401000000129</v>
      </c>
      <c r="S2430" t="s">
        <v>5069</v>
      </c>
      <c r="T2430" t="s">
        <v>39</v>
      </c>
      <c r="U2430" t="s">
        <v>50</v>
      </c>
      <c r="V2430" t="s">
        <v>51</v>
      </c>
      <c r="W2430" t="s">
        <v>76</v>
      </c>
      <c r="X2430" t="s">
        <v>787</v>
      </c>
      <c r="Y2430" t="s">
        <v>10445</v>
      </c>
      <c r="Z2430" t="s">
        <v>789</v>
      </c>
      <c r="AA2430" t="s">
        <v>11854</v>
      </c>
      <c r="AB2430" t="s">
        <v>39</v>
      </c>
      <c r="AC2430" t="s">
        <v>39</v>
      </c>
      <c r="AD2430" t="s">
        <v>39</v>
      </c>
      <c r="AE2430" t="s">
        <v>39</v>
      </c>
      <c r="AF2430" t="s">
        <v>39</v>
      </c>
      <c r="AG2430" t="s">
        <v>39</v>
      </c>
      <c r="AH2430" t="s">
        <v>39</v>
      </c>
      <c r="AI2430" t="s">
        <v>39</v>
      </c>
      <c r="AJ2430">
        <v>9402577489</v>
      </c>
      <c r="AK2430" t="s">
        <v>39</v>
      </c>
      <c r="AL2430" t="s">
        <v>39</v>
      </c>
      <c r="AM2430" t="s">
        <v>39</v>
      </c>
    </row>
    <row r="2431" spans="1:39" x14ac:dyDescent="0.3">
      <c r="A2431" t="str">
        <f t="shared" si="37"/>
        <v>Individual</v>
      </c>
      <c r="B2431" t="s">
        <v>11855</v>
      </c>
      <c r="C2431">
        <v>400037012</v>
      </c>
      <c r="D2431">
        <v>0</v>
      </c>
      <c r="E2431" t="s">
        <v>419</v>
      </c>
      <c r="F2431" t="s">
        <v>82</v>
      </c>
      <c r="G2431" t="s">
        <v>83</v>
      </c>
      <c r="H2431" s="1">
        <v>33083</v>
      </c>
      <c r="I2431">
        <v>34</v>
      </c>
      <c r="J2431" t="s">
        <v>39</v>
      </c>
      <c r="K2431" t="s">
        <v>39</v>
      </c>
      <c r="L2431" t="s">
        <v>44</v>
      </c>
      <c r="M2431" t="s">
        <v>8336</v>
      </c>
      <c r="N2431" t="s">
        <v>11856</v>
      </c>
      <c r="O2431" t="s">
        <v>61</v>
      </c>
      <c r="P2431" t="s">
        <v>11857</v>
      </c>
      <c r="Q2431">
        <v>4</v>
      </c>
      <c r="R2431">
        <v>401000000105</v>
      </c>
      <c r="S2431" t="s">
        <v>11858</v>
      </c>
      <c r="T2431" t="s">
        <v>39</v>
      </c>
      <c r="U2431" t="s">
        <v>50</v>
      </c>
      <c r="V2431" t="s">
        <v>51</v>
      </c>
      <c r="W2431" t="s">
        <v>721</v>
      </c>
      <c r="X2431" t="s">
        <v>1909</v>
      </c>
      <c r="Y2431">
        <v>191196</v>
      </c>
      <c r="Z2431" t="s">
        <v>11859</v>
      </c>
      <c r="AA2431" t="s">
        <v>11860</v>
      </c>
      <c r="AB2431" t="s">
        <v>39</v>
      </c>
      <c r="AC2431" t="s">
        <v>39</v>
      </c>
      <c r="AD2431" t="s">
        <v>39</v>
      </c>
      <c r="AE2431" t="s">
        <v>39</v>
      </c>
      <c r="AF2431" t="s">
        <v>39</v>
      </c>
      <c r="AG2431" t="s">
        <v>39</v>
      </c>
      <c r="AH2431" t="s">
        <v>39</v>
      </c>
      <c r="AI2431" t="s">
        <v>39</v>
      </c>
      <c r="AJ2431">
        <v>9762563969</v>
      </c>
      <c r="AK2431" t="s">
        <v>39</v>
      </c>
      <c r="AL2431" t="s">
        <v>39</v>
      </c>
      <c r="AM2431" t="s">
        <v>39</v>
      </c>
    </row>
    <row r="2432" spans="1:39" x14ac:dyDescent="0.3">
      <c r="A2432" t="str">
        <f t="shared" si="37"/>
        <v>Individual</v>
      </c>
      <c r="B2432" t="s">
        <v>2865</v>
      </c>
      <c r="C2432">
        <v>400027142</v>
      </c>
      <c r="D2432">
        <v>0</v>
      </c>
      <c r="E2432" t="s">
        <v>4623</v>
      </c>
      <c r="F2432" t="s">
        <v>42</v>
      </c>
      <c r="G2432" t="s">
        <v>43</v>
      </c>
      <c r="H2432" s="1">
        <v>28097</v>
      </c>
      <c r="I2432">
        <v>48</v>
      </c>
      <c r="J2432" t="s">
        <v>39</v>
      </c>
      <c r="K2432" t="s">
        <v>39</v>
      </c>
      <c r="L2432" t="s">
        <v>44</v>
      </c>
      <c r="M2432" t="s">
        <v>10334</v>
      </c>
      <c r="N2432" t="s">
        <v>11861</v>
      </c>
      <c r="O2432" t="s">
        <v>240</v>
      </c>
      <c r="P2432" t="s">
        <v>11862</v>
      </c>
      <c r="Q2432">
        <v>4</v>
      </c>
      <c r="R2432">
        <v>401000000099</v>
      </c>
      <c r="S2432" t="s">
        <v>2868</v>
      </c>
      <c r="T2432" t="s">
        <v>39</v>
      </c>
      <c r="U2432" t="s">
        <v>50</v>
      </c>
      <c r="V2432" t="s">
        <v>51</v>
      </c>
      <c r="W2432" t="s">
        <v>76</v>
      </c>
      <c r="X2432" t="s">
        <v>787</v>
      </c>
      <c r="Y2432" t="s">
        <v>9784</v>
      </c>
      <c r="Z2432" t="s">
        <v>789</v>
      </c>
      <c r="AA2432" t="s">
        <v>7843</v>
      </c>
      <c r="AB2432" t="s">
        <v>39</v>
      </c>
      <c r="AC2432" t="s">
        <v>39</v>
      </c>
      <c r="AD2432" t="s">
        <v>39</v>
      </c>
      <c r="AE2432" t="s">
        <v>39</v>
      </c>
      <c r="AF2432" t="s">
        <v>39</v>
      </c>
      <c r="AG2432" t="s">
        <v>39</v>
      </c>
      <c r="AH2432" t="s">
        <v>39</v>
      </c>
      <c r="AI2432" t="s">
        <v>39</v>
      </c>
      <c r="AJ2432">
        <v>9762232383</v>
      </c>
      <c r="AK2432" t="s">
        <v>39</v>
      </c>
      <c r="AL2432" t="s">
        <v>39</v>
      </c>
      <c r="AM2432" t="s">
        <v>39</v>
      </c>
    </row>
    <row r="2433" spans="1:39" x14ac:dyDescent="0.3">
      <c r="A2433" t="str">
        <f t="shared" si="37"/>
        <v>Individual</v>
      </c>
      <c r="B2433" t="s">
        <v>11080</v>
      </c>
      <c r="C2433">
        <v>400027213</v>
      </c>
      <c r="D2433">
        <v>0</v>
      </c>
      <c r="E2433" t="s">
        <v>11863</v>
      </c>
      <c r="F2433" t="s">
        <v>42</v>
      </c>
      <c r="G2433" t="s">
        <v>43</v>
      </c>
      <c r="H2433" s="1">
        <v>28320</v>
      </c>
      <c r="I2433">
        <v>47</v>
      </c>
      <c r="J2433" t="s">
        <v>39</v>
      </c>
      <c r="K2433" t="s">
        <v>39</v>
      </c>
      <c r="L2433" t="s">
        <v>59</v>
      </c>
      <c r="N2433" t="s">
        <v>11864</v>
      </c>
      <c r="O2433" t="s">
        <v>73</v>
      </c>
      <c r="P2433" t="s">
        <v>11865</v>
      </c>
      <c r="Q2433">
        <v>4</v>
      </c>
      <c r="R2433">
        <v>201000000143</v>
      </c>
      <c r="S2433" t="s">
        <v>11084</v>
      </c>
      <c r="T2433" t="s">
        <v>39</v>
      </c>
      <c r="U2433" t="s">
        <v>50</v>
      </c>
      <c r="V2433" t="s">
        <v>51</v>
      </c>
      <c r="W2433" t="s">
        <v>76</v>
      </c>
      <c r="X2433" t="s">
        <v>787</v>
      </c>
      <c r="Y2433" t="s">
        <v>11085</v>
      </c>
      <c r="Z2433" t="s">
        <v>789</v>
      </c>
      <c r="AA2433" t="s">
        <v>11866</v>
      </c>
      <c r="AB2433" t="s">
        <v>39</v>
      </c>
      <c r="AC2433" t="s">
        <v>39</v>
      </c>
      <c r="AD2433" t="s">
        <v>39</v>
      </c>
      <c r="AE2433" t="s">
        <v>39</v>
      </c>
      <c r="AF2433" t="s">
        <v>39</v>
      </c>
      <c r="AG2433" t="s">
        <v>39</v>
      </c>
      <c r="AH2433" t="s">
        <v>39</v>
      </c>
      <c r="AI2433" t="s">
        <v>39</v>
      </c>
      <c r="AJ2433">
        <v>9256110140</v>
      </c>
      <c r="AK2433" t="s">
        <v>39</v>
      </c>
      <c r="AL2433" t="s">
        <v>39</v>
      </c>
      <c r="AM2433" t="s">
        <v>39</v>
      </c>
    </row>
    <row r="2434" spans="1:39" x14ac:dyDescent="0.3">
      <c r="A2434" t="str">
        <f t="shared" si="37"/>
        <v>Individual</v>
      </c>
      <c r="B2434" t="s">
        <v>8936</v>
      </c>
      <c r="C2434">
        <v>200042634</v>
      </c>
      <c r="D2434">
        <v>0</v>
      </c>
      <c r="E2434" t="s">
        <v>11867</v>
      </c>
      <c r="F2434" t="s">
        <v>42</v>
      </c>
      <c r="G2434" t="s">
        <v>43</v>
      </c>
      <c r="H2434" s="1">
        <v>30806</v>
      </c>
      <c r="I2434">
        <v>40</v>
      </c>
      <c r="J2434" t="s">
        <v>39</v>
      </c>
      <c r="K2434" t="s">
        <v>39</v>
      </c>
      <c r="L2434" t="s">
        <v>44</v>
      </c>
      <c r="M2434" t="s">
        <v>11868</v>
      </c>
      <c r="N2434" t="s">
        <v>11869</v>
      </c>
      <c r="O2434" t="s">
        <v>240</v>
      </c>
      <c r="P2434" t="s">
        <v>11870</v>
      </c>
      <c r="Q2434">
        <v>2</v>
      </c>
      <c r="R2434">
        <v>201000000107</v>
      </c>
      <c r="S2434" t="s">
        <v>8941</v>
      </c>
      <c r="T2434" t="s">
        <v>39</v>
      </c>
      <c r="U2434" t="s">
        <v>50</v>
      </c>
      <c r="V2434" t="s">
        <v>51</v>
      </c>
      <c r="W2434" t="s">
        <v>76</v>
      </c>
      <c r="X2434" t="s">
        <v>77</v>
      </c>
      <c r="Y2434" t="s">
        <v>9473</v>
      </c>
      <c r="Z2434" t="s">
        <v>79</v>
      </c>
      <c r="AA2434" t="s">
        <v>9753</v>
      </c>
      <c r="AB2434" t="s">
        <v>39</v>
      </c>
      <c r="AC2434" t="s">
        <v>39</v>
      </c>
      <c r="AD2434" t="s">
        <v>39</v>
      </c>
      <c r="AE2434" t="s">
        <v>39</v>
      </c>
      <c r="AF2434" t="s">
        <v>39</v>
      </c>
      <c r="AG2434" t="s">
        <v>39</v>
      </c>
      <c r="AH2434" t="s">
        <v>39</v>
      </c>
      <c r="AI2434" t="s">
        <v>39</v>
      </c>
      <c r="AJ2434">
        <v>9962040642</v>
      </c>
      <c r="AK2434" t="s">
        <v>39</v>
      </c>
      <c r="AL2434" t="s">
        <v>39</v>
      </c>
      <c r="AM2434" t="s">
        <v>39</v>
      </c>
    </row>
    <row r="2435" spans="1:39" x14ac:dyDescent="0.3">
      <c r="A2435" t="str">
        <f t="shared" ref="A2435:A2498" si="38">IF(D2434 = 0, "Individual", "Group")</f>
        <v>Individual</v>
      </c>
      <c r="B2435" t="s">
        <v>39</v>
      </c>
      <c r="C2435">
        <v>200042656</v>
      </c>
      <c r="D2435">
        <v>200016186</v>
      </c>
      <c r="E2435" t="s">
        <v>3919</v>
      </c>
      <c r="F2435" t="s">
        <v>42</v>
      </c>
      <c r="G2435" t="s">
        <v>43</v>
      </c>
      <c r="H2435" s="1">
        <v>27404</v>
      </c>
      <c r="I2435">
        <v>49</v>
      </c>
      <c r="J2435" t="s">
        <v>39</v>
      </c>
      <c r="K2435" t="s">
        <v>39</v>
      </c>
      <c r="L2435" t="s">
        <v>59</v>
      </c>
      <c r="N2435" t="s">
        <v>11871</v>
      </c>
      <c r="O2435" t="s">
        <v>61</v>
      </c>
      <c r="P2435" t="s">
        <v>11872</v>
      </c>
      <c r="Q2435">
        <v>2</v>
      </c>
      <c r="R2435">
        <v>201000000118</v>
      </c>
      <c r="S2435" t="s">
        <v>39</v>
      </c>
      <c r="T2435" t="s">
        <v>39</v>
      </c>
      <c r="U2435" t="s">
        <v>50</v>
      </c>
      <c r="V2435" t="s">
        <v>51</v>
      </c>
      <c r="W2435" t="s">
        <v>76</v>
      </c>
      <c r="X2435" t="s">
        <v>77</v>
      </c>
      <c r="Y2435" t="s">
        <v>6144</v>
      </c>
      <c r="Z2435" t="s">
        <v>79</v>
      </c>
      <c r="AA2435" t="s">
        <v>11873</v>
      </c>
      <c r="AB2435" t="s">
        <v>39</v>
      </c>
      <c r="AC2435" t="s">
        <v>39</v>
      </c>
      <c r="AD2435" t="s">
        <v>39</v>
      </c>
      <c r="AE2435" t="s">
        <v>39</v>
      </c>
      <c r="AF2435" t="s">
        <v>39</v>
      </c>
      <c r="AG2435" t="s">
        <v>39</v>
      </c>
      <c r="AH2435" t="s">
        <v>39</v>
      </c>
      <c r="AI2435" t="s">
        <v>39</v>
      </c>
      <c r="AJ2435">
        <v>9777413345</v>
      </c>
      <c r="AK2435" t="s">
        <v>39</v>
      </c>
      <c r="AL2435" t="s">
        <v>39</v>
      </c>
      <c r="AM2435" t="s">
        <v>39</v>
      </c>
    </row>
    <row r="2436" spans="1:39" x14ac:dyDescent="0.3">
      <c r="A2436" t="str">
        <f t="shared" si="38"/>
        <v>Group</v>
      </c>
      <c r="B2436" t="s">
        <v>39</v>
      </c>
      <c r="C2436">
        <v>500034382</v>
      </c>
      <c r="D2436">
        <v>500016434</v>
      </c>
      <c r="E2436" t="s">
        <v>11874</v>
      </c>
      <c r="F2436" t="s">
        <v>42</v>
      </c>
      <c r="G2436" t="s">
        <v>43</v>
      </c>
      <c r="H2436" s="1">
        <v>29587</v>
      </c>
      <c r="I2436">
        <v>43</v>
      </c>
      <c r="J2436" t="s">
        <v>39</v>
      </c>
      <c r="K2436" t="s">
        <v>39</v>
      </c>
      <c r="L2436" t="s">
        <v>44</v>
      </c>
      <c r="M2436" t="s">
        <v>11875</v>
      </c>
      <c r="N2436" t="s">
        <v>11876</v>
      </c>
      <c r="O2436" t="s">
        <v>47</v>
      </c>
      <c r="P2436" t="s">
        <v>11877</v>
      </c>
      <c r="Q2436">
        <v>5</v>
      </c>
      <c r="R2436">
        <v>501000000079</v>
      </c>
      <c r="S2436" t="s">
        <v>39</v>
      </c>
      <c r="T2436" t="s">
        <v>39</v>
      </c>
      <c r="U2436" t="s">
        <v>50</v>
      </c>
      <c r="V2436" t="s">
        <v>51</v>
      </c>
      <c r="W2436" t="s">
        <v>76</v>
      </c>
      <c r="X2436" t="s">
        <v>606</v>
      </c>
      <c r="Y2436" t="s">
        <v>3240</v>
      </c>
      <c r="Z2436" t="s">
        <v>608</v>
      </c>
      <c r="AA2436" t="s">
        <v>3241</v>
      </c>
      <c r="AB2436" t="s">
        <v>39</v>
      </c>
      <c r="AC2436" t="s">
        <v>39</v>
      </c>
      <c r="AD2436" t="s">
        <v>39</v>
      </c>
      <c r="AE2436" t="s">
        <v>39</v>
      </c>
      <c r="AF2436" t="s">
        <v>39</v>
      </c>
      <c r="AG2436" t="s">
        <v>39</v>
      </c>
      <c r="AH2436" t="s">
        <v>39</v>
      </c>
      <c r="AI2436" t="s">
        <v>39</v>
      </c>
      <c r="AJ2436">
        <v>9443772440</v>
      </c>
      <c r="AK2436" t="s">
        <v>39</v>
      </c>
      <c r="AL2436" t="s">
        <v>39</v>
      </c>
      <c r="AM2436" t="s">
        <v>39</v>
      </c>
    </row>
    <row r="2437" spans="1:39" x14ac:dyDescent="0.3">
      <c r="A2437" t="str">
        <f t="shared" si="38"/>
        <v>Group</v>
      </c>
      <c r="B2437" t="s">
        <v>2301</v>
      </c>
      <c r="C2437">
        <v>200040537</v>
      </c>
      <c r="D2437">
        <v>0</v>
      </c>
      <c r="E2437" t="s">
        <v>11878</v>
      </c>
      <c r="F2437" t="s">
        <v>82</v>
      </c>
      <c r="G2437" t="s">
        <v>83</v>
      </c>
      <c r="H2437" s="1">
        <v>35174</v>
      </c>
      <c r="I2437">
        <v>28</v>
      </c>
      <c r="J2437" t="s">
        <v>39</v>
      </c>
      <c r="K2437" t="s">
        <v>39</v>
      </c>
      <c r="L2437" t="s">
        <v>59</v>
      </c>
      <c r="N2437" t="s">
        <v>11879</v>
      </c>
      <c r="O2437" t="s">
        <v>73</v>
      </c>
      <c r="P2437" t="s">
        <v>11880</v>
      </c>
      <c r="Q2437">
        <v>2</v>
      </c>
      <c r="R2437">
        <v>201000000117</v>
      </c>
      <c r="S2437" t="s">
        <v>2306</v>
      </c>
      <c r="T2437" t="s">
        <v>39</v>
      </c>
      <c r="U2437" t="s">
        <v>50</v>
      </c>
      <c r="V2437" t="s">
        <v>51</v>
      </c>
      <c r="W2437" t="s">
        <v>76</v>
      </c>
      <c r="X2437" t="s">
        <v>787</v>
      </c>
      <c r="Y2437" t="s">
        <v>11881</v>
      </c>
      <c r="Z2437" t="s">
        <v>789</v>
      </c>
      <c r="AA2437" t="s">
        <v>11882</v>
      </c>
      <c r="AB2437" t="s">
        <v>39</v>
      </c>
      <c r="AC2437" t="s">
        <v>39</v>
      </c>
      <c r="AD2437" t="s">
        <v>39</v>
      </c>
      <c r="AE2437" t="s">
        <v>39</v>
      </c>
      <c r="AF2437" t="s">
        <v>39</v>
      </c>
      <c r="AG2437" t="s">
        <v>39</v>
      </c>
      <c r="AH2437" t="s">
        <v>39</v>
      </c>
      <c r="AI2437" t="s">
        <v>39</v>
      </c>
      <c r="AJ2437">
        <v>9777170799</v>
      </c>
      <c r="AK2437" t="s">
        <v>39</v>
      </c>
      <c r="AL2437" t="s">
        <v>39</v>
      </c>
      <c r="AM2437" t="s">
        <v>39</v>
      </c>
    </row>
    <row r="2438" spans="1:39" x14ac:dyDescent="0.3">
      <c r="A2438" t="str">
        <f t="shared" si="38"/>
        <v>Individual</v>
      </c>
      <c r="B2438" t="s">
        <v>6135</v>
      </c>
      <c r="C2438">
        <v>200040538</v>
      </c>
      <c r="D2438">
        <v>0</v>
      </c>
      <c r="E2438" t="s">
        <v>4116</v>
      </c>
      <c r="F2438" t="s">
        <v>42</v>
      </c>
      <c r="G2438" t="s">
        <v>43</v>
      </c>
      <c r="H2438" s="1">
        <v>30384</v>
      </c>
      <c r="I2438">
        <v>41</v>
      </c>
      <c r="J2438" t="s">
        <v>39</v>
      </c>
      <c r="K2438" t="s">
        <v>39</v>
      </c>
      <c r="L2438" t="s">
        <v>44</v>
      </c>
      <c r="M2438" t="s">
        <v>9035</v>
      </c>
      <c r="N2438" t="s">
        <v>11883</v>
      </c>
      <c r="O2438" t="s">
        <v>73</v>
      </c>
      <c r="P2438" t="s">
        <v>11884</v>
      </c>
      <c r="Q2438">
        <v>2</v>
      </c>
      <c r="R2438">
        <v>201000000140</v>
      </c>
      <c r="S2438" t="s">
        <v>6139</v>
      </c>
      <c r="T2438" t="s">
        <v>39</v>
      </c>
      <c r="U2438" t="s">
        <v>50</v>
      </c>
      <c r="V2438" t="s">
        <v>51</v>
      </c>
      <c r="W2438" t="s">
        <v>76</v>
      </c>
      <c r="X2438" t="s">
        <v>2363</v>
      </c>
      <c r="Y2438" t="s">
        <v>6904</v>
      </c>
      <c r="Z2438" t="s">
        <v>2365</v>
      </c>
      <c r="AA2438" t="s">
        <v>11885</v>
      </c>
      <c r="AB2438" t="s">
        <v>39</v>
      </c>
      <c r="AC2438" t="s">
        <v>39</v>
      </c>
      <c r="AD2438" t="s">
        <v>39</v>
      </c>
      <c r="AE2438" t="s">
        <v>39</v>
      </c>
      <c r="AF2438" t="s">
        <v>39</v>
      </c>
      <c r="AG2438" t="s">
        <v>39</v>
      </c>
      <c r="AH2438" t="s">
        <v>39</v>
      </c>
      <c r="AI2438" t="s">
        <v>39</v>
      </c>
      <c r="AJ2438">
        <v>9893270088</v>
      </c>
      <c r="AK2438" t="s">
        <v>39</v>
      </c>
      <c r="AL2438" t="s">
        <v>39</v>
      </c>
      <c r="AM2438" t="s">
        <v>39</v>
      </c>
    </row>
    <row r="2439" spans="1:39" x14ac:dyDescent="0.3">
      <c r="A2439" t="str">
        <f t="shared" si="38"/>
        <v>Individual</v>
      </c>
      <c r="B2439" t="s">
        <v>6135</v>
      </c>
      <c r="C2439">
        <v>200041291</v>
      </c>
      <c r="D2439">
        <v>0</v>
      </c>
      <c r="E2439" t="s">
        <v>11886</v>
      </c>
      <c r="F2439" t="s">
        <v>82</v>
      </c>
      <c r="G2439" t="s">
        <v>83</v>
      </c>
      <c r="H2439" s="1">
        <v>32408</v>
      </c>
      <c r="I2439">
        <v>36</v>
      </c>
      <c r="J2439" t="s">
        <v>39</v>
      </c>
      <c r="K2439" t="s">
        <v>39</v>
      </c>
      <c r="L2439" t="s">
        <v>44</v>
      </c>
      <c r="M2439" t="s">
        <v>11887</v>
      </c>
      <c r="N2439" t="s">
        <v>11888</v>
      </c>
      <c r="O2439" t="s">
        <v>240</v>
      </c>
      <c r="P2439" t="s">
        <v>11889</v>
      </c>
      <c r="Q2439">
        <v>2</v>
      </c>
      <c r="R2439">
        <v>201000000140</v>
      </c>
      <c r="S2439" t="s">
        <v>6139</v>
      </c>
      <c r="T2439" t="s">
        <v>39</v>
      </c>
      <c r="U2439" t="s">
        <v>50</v>
      </c>
      <c r="V2439" t="s">
        <v>51</v>
      </c>
      <c r="W2439" t="s">
        <v>76</v>
      </c>
      <c r="X2439" t="s">
        <v>77</v>
      </c>
      <c r="Y2439" t="s">
        <v>10463</v>
      </c>
      <c r="Z2439" t="s">
        <v>79</v>
      </c>
      <c r="AA2439" t="s">
        <v>11890</v>
      </c>
      <c r="AB2439" t="s">
        <v>39</v>
      </c>
      <c r="AC2439" t="s">
        <v>39</v>
      </c>
      <c r="AD2439" t="s">
        <v>39</v>
      </c>
      <c r="AE2439" t="s">
        <v>39</v>
      </c>
      <c r="AF2439" t="s">
        <v>39</v>
      </c>
      <c r="AG2439" t="s">
        <v>39</v>
      </c>
      <c r="AH2439" t="s">
        <v>39</v>
      </c>
      <c r="AI2439" t="s">
        <v>39</v>
      </c>
      <c r="AJ2439">
        <v>9976909000</v>
      </c>
      <c r="AK2439" t="s">
        <v>39</v>
      </c>
      <c r="AL2439" t="s">
        <v>39</v>
      </c>
      <c r="AM2439" t="s">
        <v>39</v>
      </c>
    </row>
    <row r="2440" spans="1:39" x14ac:dyDescent="0.3">
      <c r="A2440" t="str">
        <f t="shared" si="38"/>
        <v>Individual</v>
      </c>
      <c r="B2440" t="s">
        <v>6135</v>
      </c>
      <c r="C2440">
        <v>200041296</v>
      </c>
      <c r="D2440">
        <v>0</v>
      </c>
      <c r="E2440" t="s">
        <v>11891</v>
      </c>
      <c r="F2440" t="s">
        <v>82</v>
      </c>
      <c r="G2440" t="s">
        <v>83</v>
      </c>
      <c r="H2440" s="1">
        <v>35945</v>
      </c>
      <c r="I2440">
        <v>26</v>
      </c>
      <c r="J2440" t="s">
        <v>39</v>
      </c>
      <c r="K2440" t="s">
        <v>39</v>
      </c>
      <c r="L2440" t="s">
        <v>44</v>
      </c>
      <c r="M2440" t="s">
        <v>11892</v>
      </c>
      <c r="N2440" t="s">
        <v>11893</v>
      </c>
      <c r="O2440" t="s">
        <v>73</v>
      </c>
      <c r="P2440" t="s">
        <v>11894</v>
      </c>
      <c r="Q2440">
        <v>2</v>
      </c>
      <c r="R2440">
        <v>201000000140</v>
      </c>
      <c r="S2440" t="s">
        <v>6139</v>
      </c>
      <c r="T2440" t="s">
        <v>39</v>
      </c>
      <c r="U2440" t="s">
        <v>50</v>
      </c>
      <c r="V2440" t="s">
        <v>51</v>
      </c>
      <c r="W2440" t="s">
        <v>76</v>
      </c>
      <c r="X2440" t="s">
        <v>2363</v>
      </c>
      <c r="Y2440" t="s">
        <v>6389</v>
      </c>
      <c r="Z2440" t="s">
        <v>2365</v>
      </c>
      <c r="AA2440" t="s">
        <v>11895</v>
      </c>
      <c r="AB2440" t="s">
        <v>39</v>
      </c>
      <c r="AC2440" t="s">
        <v>39</v>
      </c>
      <c r="AD2440" t="s">
        <v>39</v>
      </c>
      <c r="AE2440" t="s">
        <v>39</v>
      </c>
      <c r="AF2440" t="s">
        <v>39</v>
      </c>
      <c r="AG2440" t="s">
        <v>39</v>
      </c>
      <c r="AH2440" t="s">
        <v>39</v>
      </c>
      <c r="AI2440" t="s">
        <v>39</v>
      </c>
      <c r="AJ2440">
        <v>9758028008</v>
      </c>
      <c r="AK2440" t="s">
        <v>39</v>
      </c>
      <c r="AL2440" t="s">
        <v>39</v>
      </c>
      <c r="AM2440" t="s">
        <v>39</v>
      </c>
    </row>
    <row r="2441" spans="1:39" x14ac:dyDescent="0.3">
      <c r="A2441" t="str">
        <f t="shared" si="38"/>
        <v>Individual</v>
      </c>
      <c r="B2441" t="s">
        <v>39</v>
      </c>
      <c r="C2441">
        <v>400024973</v>
      </c>
      <c r="D2441">
        <v>0</v>
      </c>
      <c r="E2441" t="s">
        <v>11896</v>
      </c>
      <c r="F2441" t="s">
        <v>82</v>
      </c>
      <c r="G2441" t="s">
        <v>83</v>
      </c>
      <c r="H2441" s="1">
        <v>27675</v>
      </c>
      <c r="I2441">
        <v>49</v>
      </c>
      <c r="J2441" t="s">
        <v>39</v>
      </c>
      <c r="K2441" t="s">
        <v>39</v>
      </c>
      <c r="L2441" t="s">
        <v>44</v>
      </c>
      <c r="M2441" t="s">
        <v>11897</v>
      </c>
      <c r="N2441" t="s">
        <v>11898</v>
      </c>
      <c r="O2441" t="s">
        <v>240</v>
      </c>
      <c r="P2441" t="s">
        <v>11899</v>
      </c>
      <c r="Q2441">
        <v>4</v>
      </c>
      <c r="R2441">
        <v>2101000000009</v>
      </c>
      <c r="S2441" t="s">
        <v>39</v>
      </c>
      <c r="T2441" t="s">
        <v>39</v>
      </c>
      <c r="U2441" t="s">
        <v>50</v>
      </c>
      <c r="V2441" t="s">
        <v>51</v>
      </c>
      <c r="W2441" t="s">
        <v>76</v>
      </c>
      <c r="X2441" t="s">
        <v>787</v>
      </c>
      <c r="Y2441" t="s">
        <v>1265</v>
      </c>
      <c r="Z2441" t="s">
        <v>789</v>
      </c>
      <c r="AA2441" t="s">
        <v>11900</v>
      </c>
      <c r="AB2441" t="s">
        <v>39</v>
      </c>
      <c r="AC2441" t="s">
        <v>39</v>
      </c>
      <c r="AD2441" t="s">
        <v>39</v>
      </c>
      <c r="AE2441" t="s">
        <v>39</v>
      </c>
      <c r="AF2441" t="s">
        <v>39</v>
      </c>
      <c r="AG2441" t="s">
        <v>39</v>
      </c>
      <c r="AH2441" t="s">
        <v>39</v>
      </c>
      <c r="AI2441" t="s">
        <v>39</v>
      </c>
      <c r="AJ2441">
        <v>92002967</v>
      </c>
      <c r="AK2441" t="s">
        <v>39</v>
      </c>
      <c r="AL2441" t="s">
        <v>39</v>
      </c>
      <c r="AM2441" t="s">
        <v>39</v>
      </c>
    </row>
    <row r="2442" spans="1:39" x14ac:dyDescent="0.3">
      <c r="A2442" t="str">
        <f t="shared" si="38"/>
        <v>Individual</v>
      </c>
      <c r="B2442" t="s">
        <v>6041</v>
      </c>
      <c r="C2442">
        <v>300031361</v>
      </c>
      <c r="D2442">
        <v>300019363</v>
      </c>
      <c r="E2442" t="s">
        <v>11901</v>
      </c>
      <c r="F2442" t="s">
        <v>42</v>
      </c>
      <c r="G2442" t="s">
        <v>43</v>
      </c>
      <c r="H2442" s="1">
        <v>31455</v>
      </c>
      <c r="I2442">
        <v>38</v>
      </c>
      <c r="J2442" t="s">
        <v>39</v>
      </c>
      <c r="K2442" t="s">
        <v>39</v>
      </c>
      <c r="L2442" t="s">
        <v>44</v>
      </c>
      <c r="M2442" t="s">
        <v>11902</v>
      </c>
      <c r="N2442" t="s">
        <v>11903</v>
      </c>
      <c r="O2442" t="s">
        <v>47</v>
      </c>
      <c r="P2442" t="s">
        <v>11904</v>
      </c>
      <c r="Q2442">
        <v>3</v>
      </c>
      <c r="R2442">
        <v>301000000107</v>
      </c>
      <c r="S2442" t="s">
        <v>6045</v>
      </c>
      <c r="T2442" t="s">
        <v>39</v>
      </c>
      <c r="U2442" t="s">
        <v>50</v>
      </c>
      <c r="V2442" t="s">
        <v>51</v>
      </c>
      <c r="W2442" t="s">
        <v>721</v>
      </c>
      <c r="X2442" t="s">
        <v>1016</v>
      </c>
      <c r="Y2442">
        <v>190797</v>
      </c>
      <c r="Z2442" t="s">
        <v>6046</v>
      </c>
      <c r="AA2442" t="s">
        <v>1911</v>
      </c>
      <c r="AB2442" t="s">
        <v>39</v>
      </c>
      <c r="AC2442" t="s">
        <v>39</v>
      </c>
      <c r="AD2442" t="s">
        <v>39</v>
      </c>
      <c r="AE2442" t="s">
        <v>39</v>
      </c>
      <c r="AF2442" t="s">
        <v>39</v>
      </c>
      <c r="AG2442" t="s">
        <v>39</v>
      </c>
      <c r="AH2442" t="s">
        <v>39</v>
      </c>
      <c r="AI2442" t="s">
        <v>39</v>
      </c>
      <c r="AJ2442">
        <v>9960648056</v>
      </c>
      <c r="AK2442" t="s">
        <v>39</v>
      </c>
      <c r="AL2442" t="s">
        <v>39</v>
      </c>
      <c r="AM2442" t="s">
        <v>39</v>
      </c>
    </row>
    <row r="2443" spans="1:39" x14ac:dyDescent="0.3">
      <c r="A2443" t="str">
        <f t="shared" si="38"/>
        <v>Group</v>
      </c>
      <c r="B2443" t="s">
        <v>2336</v>
      </c>
      <c r="C2443">
        <v>1500021691</v>
      </c>
      <c r="D2443">
        <v>1500009521</v>
      </c>
      <c r="E2443" t="s">
        <v>4919</v>
      </c>
      <c r="F2443" t="s">
        <v>42</v>
      </c>
      <c r="G2443" t="s">
        <v>43</v>
      </c>
      <c r="H2443" s="1">
        <v>34461</v>
      </c>
      <c r="I2443">
        <v>30</v>
      </c>
      <c r="J2443" t="s">
        <v>39</v>
      </c>
      <c r="K2443" t="s">
        <v>39</v>
      </c>
      <c r="L2443" t="s">
        <v>44</v>
      </c>
      <c r="M2443" t="s">
        <v>6791</v>
      </c>
      <c r="N2443" t="s">
        <v>11905</v>
      </c>
      <c r="O2443" t="s">
        <v>61</v>
      </c>
      <c r="P2443" t="s">
        <v>11906</v>
      </c>
      <c r="Q2443">
        <v>15</v>
      </c>
      <c r="R2443">
        <v>1501000000088</v>
      </c>
      <c r="S2443" t="s">
        <v>2340</v>
      </c>
      <c r="T2443" t="s">
        <v>39</v>
      </c>
      <c r="U2443" t="s">
        <v>50</v>
      </c>
      <c r="V2443" t="s">
        <v>51</v>
      </c>
      <c r="W2443" t="s">
        <v>177</v>
      </c>
      <c r="X2443" t="s">
        <v>559</v>
      </c>
      <c r="Y2443">
        <v>194301</v>
      </c>
      <c r="Z2443" t="s">
        <v>7138</v>
      </c>
      <c r="AA2443" t="s">
        <v>7139</v>
      </c>
      <c r="AB2443" t="s">
        <v>39</v>
      </c>
      <c r="AC2443" t="s">
        <v>39</v>
      </c>
      <c r="AD2443" t="s">
        <v>39</v>
      </c>
      <c r="AE2443" t="s">
        <v>39</v>
      </c>
      <c r="AF2443" t="s">
        <v>39</v>
      </c>
      <c r="AG2443" t="s">
        <v>39</v>
      </c>
      <c r="AH2443" t="s">
        <v>39</v>
      </c>
      <c r="AI2443" t="s">
        <v>39</v>
      </c>
      <c r="AJ2443">
        <v>9257451316</v>
      </c>
      <c r="AK2443" t="s">
        <v>39</v>
      </c>
      <c r="AL2443" t="s">
        <v>39</v>
      </c>
      <c r="AM2443" t="s">
        <v>39</v>
      </c>
    </row>
    <row r="2444" spans="1:39" x14ac:dyDescent="0.3">
      <c r="A2444" t="str">
        <f t="shared" si="38"/>
        <v>Group</v>
      </c>
      <c r="B2444" t="s">
        <v>3255</v>
      </c>
      <c r="C2444">
        <v>200040540</v>
      </c>
      <c r="D2444">
        <v>0</v>
      </c>
      <c r="E2444" t="s">
        <v>3378</v>
      </c>
      <c r="F2444" t="s">
        <v>42</v>
      </c>
      <c r="G2444" t="s">
        <v>43</v>
      </c>
      <c r="H2444" s="1">
        <v>26598</v>
      </c>
      <c r="I2444">
        <v>52</v>
      </c>
      <c r="J2444" t="s">
        <v>39</v>
      </c>
      <c r="K2444" t="s">
        <v>39</v>
      </c>
      <c r="L2444" t="s">
        <v>59</v>
      </c>
      <c r="N2444" t="s">
        <v>11907</v>
      </c>
      <c r="O2444" t="s">
        <v>73</v>
      </c>
      <c r="P2444" t="s">
        <v>11908</v>
      </c>
      <c r="Q2444">
        <v>2</v>
      </c>
      <c r="R2444">
        <v>201000000128</v>
      </c>
      <c r="S2444" t="s">
        <v>3258</v>
      </c>
      <c r="T2444" t="s">
        <v>39</v>
      </c>
      <c r="U2444" t="s">
        <v>50</v>
      </c>
      <c r="V2444" t="s">
        <v>51</v>
      </c>
      <c r="W2444" t="s">
        <v>76</v>
      </c>
      <c r="X2444" t="s">
        <v>2363</v>
      </c>
      <c r="Y2444" t="s">
        <v>11909</v>
      </c>
      <c r="Z2444" t="s">
        <v>2365</v>
      </c>
      <c r="AA2444" t="s">
        <v>11910</v>
      </c>
      <c r="AB2444" t="s">
        <v>39</v>
      </c>
      <c r="AC2444" t="s">
        <v>39</v>
      </c>
      <c r="AD2444" t="s">
        <v>39</v>
      </c>
      <c r="AE2444" t="s">
        <v>39</v>
      </c>
      <c r="AF2444" t="s">
        <v>39</v>
      </c>
      <c r="AG2444" t="s">
        <v>39</v>
      </c>
      <c r="AH2444" t="s">
        <v>39</v>
      </c>
      <c r="AI2444" t="s">
        <v>39</v>
      </c>
      <c r="AJ2444">
        <v>99102266</v>
      </c>
      <c r="AK2444" t="s">
        <v>39</v>
      </c>
      <c r="AL2444" t="s">
        <v>39</v>
      </c>
      <c r="AM2444" t="s">
        <v>39</v>
      </c>
    </row>
    <row r="2445" spans="1:39" x14ac:dyDescent="0.3">
      <c r="A2445" t="str">
        <f t="shared" si="38"/>
        <v>Individual</v>
      </c>
      <c r="B2445" t="s">
        <v>1868</v>
      </c>
      <c r="C2445">
        <v>400042751</v>
      </c>
      <c r="D2445">
        <v>400020220</v>
      </c>
      <c r="E2445" t="s">
        <v>11911</v>
      </c>
      <c r="F2445" t="s">
        <v>82</v>
      </c>
      <c r="G2445" t="s">
        <v>83</v>
      </c>
      <c r="H2445" s="1">
        <v>32529</v>
      </c>
      <c r="I2445">
        <v>35</v>
      </c>
      <c r="J2445" t="s">
        <v>39</v>
      </c>
      <c r="K2445" t="s">
        <v>39</v>
      </c>
      <c r="L2445" t="s">
        <v>44</v>
      </c>
      <c r="M2445" t="s">
        <v>11912</v>
      </c>
      <c r="N2445" t="s">
        <v>11913</v>
      </c>
      <c r="O2445" t="s">
        <v>61</v>
      </c>
      <c r="P2445" t="s">
        <v>11914</v>
      </c>
      <c r="Q2445">
        <v>4</v>
      </c>
      <c r="R2445">
        <v>401000000137</v>
      </c>
      <c r="S2445" t="s">
        <v>1873</v>
      </c>
      <c r="T2445" t="s">
        <v>39</v>
      </c>
      <c r="U2445" t="s">
        <v>50</v>
      </c>
      <c r="V2445" t="s">
        <v>51</v>
      </c>
      <c r="W2445" t="s">
        <v>76</v>
      </c>
      <c r="X2445" t="s">
        <v>87</v>
      </c>
      <c r="Y2445">
        <v>189627</v>
      </c>
      <c r="Z2445" t="s">
        <v>387</v>
      </c>
      <c r="AA2445" t="s">
        <v>11915</v>
      </c>
      <c r="AB2445" t="s">
        <v>39</v>
      </c>
      <c r="AC2445" t="s">
        <v>39</v>
      </c>
      <c r="AD2445" t="s">
        <v>39</v>
      </c>
      <c r="AE2445" t="s">
        <v>39</v>
      </c>
      <c r="AF2445" t="s">
        <v>39</v>
      </c>
      <c r="AG2445" t="s">
        <v>39</v>
      </c>
      <c r="AH2445" t="s">
        <v>39</v>
      </c>
      <c r="AI2445" t="s">
        <v>39</v>
      </c>
      <c r="AJ2445">
        <v>9448144758</v>
      </c>
      <c r="AK2445" t="s">
        <v>39</v>
      </c>
      <c r="AL2445" t="s">
        <v>39</v>
      </c>
      <c r="AM2445" t="s">
        <v>39</v>
      </c>
    </row>
    <row r="2446" spans="1:39" x14ac:dyDescent="0.3">
      <c r="A2446" t="str">
        <f t="shared" si="38"/>
        <v>Group</v>
      </c>
      <c r="B2446" t="s">
        <v>3423</v>
      </c>
      <c r="C2446">
        <v>200016775</v>
      </c>
      <c r="D2446">
        <v>0</v>
      </c>
      <c r="E2446" t="s">
        <v>11916</v>
      </c>
      <c r="F2446" t="s">
        <v>82</v>
      </c>
      <c r="G2446" t="s">
        <v>83</v>
      </c>
      <c r="H2446" s="1">
        <v>33370</v>
      </c>
      <c r="I2446">
        <v>33</v>
      </c>
      <c r="J2446" t="s">
        <v>39</v>
      </c>
      <c r="K2446" t="s">
        <v>39</v>
      </c>
      <c r="L2446" t="s">
        <v>44</v>
      </c>
      <c r="M2446" t="s">
        <v>11917</v>
      </c>
      <c r="N2446" t="s">
        <v>11918</v>
      </c>
      <c r="O2446" t="s">
        <v>61</v>
      </c>
      <c r="P2446" t="s">
        <v>11919</v>
      </c>
      <c r="Q2446">
        <v>2</v>
      </c>
      <c r="R2446">
        <v>301000000098</v>
      </c>
      <c r="S2446" t="s">
        <v>3428</v>
      </c>
      <c r="T2446" t="s">
        <v>39</v>
      </c>
      <c r="U2446" t="s">
        <v>50</v>
      </c>
      <c r="V2446" t="s">
        <v>51</v>
      </c>
      <c r="W2446" t="s">
        <v>76</v>
      </c>
      <c r="X2446" t="s">
        <v>77</v>
      </c>
      <c r="Y2446" t="s">
        <v>8192</v>
      </c>
      <c r="Z2446" t="s">
        <v>79</v>
      </c>
      <c r="AA2446" t="s">
        <v>1082</v>
      </c>
      <c r="AB2446" t="s">
        <v>39</v>
      </c>
      <c r="AC2446" t="s">
        <v>39</v>
      </c>
      <c r="AD2446" t="s">
        <v>39</v>
      </c>
      <c r="AE2446" t="s">
        <v>39</v>
      </c>
      <c r="AF2446" t="s">
        <v>39</v>
      </c>
      <c r="AG2446" t="s">
        <v>39</v>
      </c>
      <c r="AH2446" t="s">
        <v>39</v>
      </c>
      <c r="AI2446" t="s">
        <v>39</v>
      </c>
      <c r="AJ2446">
        <v>9960033301</v>
      </c>
      <c r="AK2446" t="s">
        <v>39</v>
      </c>
      <c r="AL2446" t="s">
        <v>39</v>
      </c>
      <c r="AM2446" t="s">
        <v>39</v>
      </c>
    </row>
    <row r="2447" spans="1:39" x14ac:dyDescent="0.3">
      <c r="A2447" t="str">
        <f t="shared" si="38"/>
        <v>Individual</v>
      </c>
      <c r="B2447" t="s">
        <v>8936</v>
      </c>
      <c r="C2447">
        <v>200039855</v>
      </c>
      <c r="D2447">
        <v>0</v>
      </c>
      <c r="E2447" t="s">
        <v>11920</v>
      </c>
      <c r="F2447" t="s">
        <v>42</v>
      </c>
      <c r="G2447" t="s">
        <v>43</v>
      </c>
      <c r="H2447" s="1">
        <v>35634</v>
      </c>
      <c r="I2447">
        <v>27</v>
      </c>
      <c r="J2447" t="s">
        <v>39</v>
      </c>
      <c r="K2447" t="s">
        <v>39</v>
      </c>
      <c r="L2447" t="s">
        <v>44</v>
      </c>
      <c r="M2447" t="s">
        <v>11921</v>
      </c>
      <c r="N2447" t="s">
        <v>11922</v>
      </c>
      <c r="O2447" t="s">
        <v>73</v>
      </c>
      <c r="P2447" t="s">
        <v>11923</v>
      </c>
      <c r="Q2447">
        <v>2</v>
      </c>
      <c r="R2447">
        <v>201000000107</v>
      </c>
      <c r="S2447" t="s">
        <v>8941</v>
      </c>
      <c r="T2447" t="s">
        <v>39</v>
      </c>
      <c r="U2447" t="s">
        <v>50</v>
      </c>
      <c r="V2447" t="s">
        <v>51</v>
      </c>
      <c r="W2447" t="s">
        <v>76</v>
      </c>
      <c r="X2447" t="s">
        <v>77</v>
      </c>
      <c r="Y2447" t="s">
        <v>11333</v>
      </c>
      <c r="Z2447" t="s">
        <v>79</v>
      </c>
      <c r="AA2447" t="s">
        <v>11924</v>
      </c>
      <c r="AB2447" t="s">
        <v>39</v>
      </c>
      <c r="AC2447" t="s">
        <v>39</v>
      </c>
      <c r="AD2447" t="s">
        <v>39</v>
      </c>
      <c r="AE2447" t="s">
        <v>39</v>
      </c>
      <c r="AF2447" t="s">
        <v>39</v>
      </c>
      <c r="AG2447" t="s">
        <v>39</v>
      </c>
      <c r="AH2447" t="s">
        <v>39</v>
      </c>
      <c r="AI2447" t="s">
        <v>39</v>
      </c>
      <c r="AJ2447">
        <v>9779917713</v>
      </c>
      <c r="AK2447" t="s">
        <v>39</v>
      </c>
      <c r="AL2447" t="s">
        <v>39</v>
      </c>
      <c r="AM2447" t="s">
        <v>39</v>
      </c>
    </row>
    <row r="2448" spans="1:39" x14ac:dyDescent="0.3">
      <c r="A2448" t="str">
        <f t="shared" si="38"/>
        <v>Individual</v>
      </c>
      <c r="B2448" t="s">
        <v>39</v>
      </c>
      <c r="C2448">
        <v>200041323</v>
      </c>
      <c r="D2448">
        <v>200015766</v>
      </c>
      <c r="E2448" t="s">
        <v>11925</v>
      </c>
      <c r="F2448" t="s">
        <v>82</v>
      </c>
      <c r="G2448" t="s">
        <v>83</v>
      </c>
      <c r="H2448" s="1">
        <v>32721</v>
      </c>
      <c r="I2448">
        <v>35</v>
      </c>
      <c r="J2448" t="s">
        <v>39</v>
      </c>
      <c r="K2448" t="s">
        <v>39</v>
      </c>
      <c r="L2448" t="s">
        <v>59</v>
      </c>
      <c r="N2448" t="s">
        <v>11926</v>
      </c>
      <c r="O2448" t="s">
        <v>73</v>
      </c>
      <c r="P2448" t="s">
        <v>11927</v>
      </c>
      <c r="Q2448">
        <v>2</v>
      </c>
      <c r="R2448">
        <v>201000000118</v>
      </c>
      <c r="S2448" t="s">
        <v>39</v>
      </c>
      <c r="T2448" t="s">
        <v>39</v>
      </c>
      <c r="U2448" t="s">
        <v>50</v>
      </c>
      <c r="V2448" t="s">
        <v>51</v>
      </c>
      <c r="W2448" t="s">
        <v>76</v>
      </c>
      <c r="X2448" t="s">
        <v>77</v>
      </c>
      <c r="Y2448" t="s">
        <v>8192</v>
      </c>
      <c r="Z2448" t="s">
        <v>79</v>
      </c>
      <c r="AA2448" t="s">
        <v>11928</v>
      </c>
      <c r="AB2448" t="s">
        <v>39</v>
      </c>
      <c r="AC2448" t="s">
        <v>39</v>
      </c>
      <c r="AD2448" t="s">
        <v>39</v>
      </c>
      <c r="AE2448" t="s">
        <v>39</v>
      </c>
      <c r="AF2448" t="s">
        <v>39</v>
      </c>
      <c r="AG2448" t="s">
        <v>39</v>
      </c>
      <c r="AH2448" t="s">
        <v>39</v>
      </c>
      <c r="AI2448" t="s">
        <v>39</v>
      </c>
      <c r="AJ2448">
        <v>996118239</v>
      </c>
      <c r="AK2448" t="s">
        <v>39</v>
      </c>
      <c r="AL2448" t="s">
        <v>39</v>
      </c>
      <c r="AM2448" t="s">
        <v>39</v>
      </c>
    </row>
    <row r="2449" spans="1:39" x14ac:dyDescent="0.3">
      <c r="A2449" t="str">
        <f t="shared" si="38"/>
        <v>Group</v>
      </c>
      <c r="B2449" t="s">
        <v>11929</v>
      </c>
      <c r="C2449">
        <v>2800006871</v>
      </c>
      <c r="D2449">
        <v>0</v>
      </c>
      <c r="E2449" t="s">
        <v>11930</v>
      </c>
      <c r="F2449" t="s">
        <v>42</v>
      </c>
      <c r="G2449" t="s">
        <v>43</v>
      </c>
      <c r="H2449" s="1">
        <v>32404</v>
      </c>
      <c r="I2449">
        <v>36</v>
      </c>
      <c r="J2449" t="s">
        <v>39</v>
      </c>
      <c r="K2449" t="s">
        <v>39</v>
      </c>
      <c r="L2449" t="s">
        <v>44</v>
      </c>
      <c r="M2449" t="s">
        <v>11931</v>
      </c>
      <c r="N2449" t="s">
        <v>11932</v>
      </c>
      <c r="O2449" t="s">
        <v>73</v>
      </c>
      <c r="P2449" t="s">
        <v>11933</v>
      </c>
      <c r="Q2449">
        <v>28</v>
      </c>
      <c r="R2449">
        <v>2801000000015</v>
      </c>
      <c r="S2449" t="s">
        <v>11934</v>
      </c>
      <c r="T2449" t="s">
        <v>39</v>
      </c>
      <c r="U2449" t="s">
        <v>50</v>
      </c>
      <c r="V2449" t="s">
        <v>51</v>
      </c>
      <c r="W2449" t="s">
        <v>341</v>
      </c>
      <c r="X2449" t="s">
        <v>599</v>
      </c>
      <c r="Y2449">
        <v>192825</v>
      </c>
      <c r="Z2449" t="s">
        <v>11935</v>
      </c>
      <c r="AA2449" t="s">
        <v>11936</v>
      </c>
      <c r="AB2449" t="s">
        <v>39</v>
      </c>
      <c r="AC2449" t="s">
        <v>39</v>
      </c>
      <c r="AD2449" t="s">
        <v>39</v>
      </c>
      <c r="AE2449" t="s">
        <v>39</v>
      </c>
      <c r="AF2449" t="s">
        <v>39</v>
      </c>
      <c r="AG2449" t="s">
        <v>39</v>
      </c>
      <c r="AH2449" t="s">
        <v>39</v>
      </c>
      <c r="AI2449" t="s">
        <v>39</v>
      </c>
      <c r="AJ2449">
        <v>692679281</v>
      </c>
      <c r="AK2449" t="s">
        <v>39</v>
      </c>
      <c r="AL2449" t="s">
        <v>39</v>
      </c>
      <c r="AM2449" t="s">
        <v>39</v>
      </c>
    </row>
    <row r="2450" spans="1:39" x14ac:dyDescent="0.3">
      <c r="A2450" t="str">
        <f t="shared" si="38"/>
        <v>Individual</v>
      </c>
      <c r="B2450" t="s">
        <v>8027</v>
      </c>
      <c r="C2450">
        <v>400040765</v>
      </c>
      <c r="D2450">
        <v>400021001</v>
      </c>
      <c r="E2450" t="s">
        <v>11937</v>
      </c>
      <c r="F2450" t="s">
        <v>42</v>
      </c>
      <c r="G2450" t="s">
        <v>43</v>
      </c>
      <c r="H2450" s="1">
        <v>32848</v>
      </c>
      <c r="I2450">
        <v>35</v>
      </c>
      <c r="J2450" t="s">
        <v>39</v>
      </c>
      <c r="K2450" t="s">
        <v>39</v>
      </c>
      <c r="L2450" t="s">
        <v>44</v>
      </c>
      <c r="M2450" t="s">
        <v>11938</v>
      </c>
      <c r="N2450" t="s">
        <v>11939</v>
      </c>
      <c r="O2450" t="s">
        <v>73</v>
      </c>
      <c r="P2450" t="s">
        <v>11940</v>
      </c>
      <c r="Q2450">
        <v>4</v>
      </c>
      <c r="R2450">
        <v>401000000141</v>
      </c>
      <c r="S2450" t="s">
        <v>8031</v>
      </c>
      <c r="T2450" t="s">
        <v>39</v>
      </c>
      <c r="U2450" t="s">
        <v>50</v>
      </c>
      <c r="V2450" t="s">
        <v>51</v>
      </c>
      <c r="W2450" t="s">
        <v>76</v>
      </c>
      <c r="X2450" t="s">
        <v>1888</v>
      </c>
      <c r="Y2450">
        <v>189753</v>
      </c>
      <c r="Z2450" t="s">
        <v>5054</v>
      </c>
      <c r="AA2450" t="s">
        <v>7328</v>
      </c>
      <c r="AB2450" t="s">
        <v>39</v>
      </c>
      <c r="AC2450" t="s">
        <v>39</v>
      </c>
      <c r="AD2450" t="s">
        <v>39</v>
      </c>
      <c r="AE2450" t="s">
        <v>39</v>
      </c>
      <c r="AF2450" t="s">
        <v>39</v>
      </c>
      <c r="AG2450" t="s">
        <v>39</v>
      </c>
      <c r="AH2450" t="s">
        <v>39</v>
      </c>
      <c r="AI2450" t="s">
        <v>39</v>
      </c>
      <c r="AJ2450">
        <v>9444903058</v>
      </c>
      <c r="AK2450" t="s">
        <v>39</v>
      </c>
      <c r="AL2450" t="s">
        <v>39</v>
      </c>
      <c r="AM2450" t="s">
        <v>39</v>
      </c>
    </row>
    <row r="2451" spans="1:39" x14ac:dyDescent="0.3">
      <c r="A2451" t="str">
        <f t="shared" si="38"/>
        <v>Group</v>
      </c>
      <c r="B2451" t="s">
        <v>322</v>
      </c>
      <c r="C2451">
        <v>2000001417</v>
      </c>
      <c r="D2451">
        <v>2000003171</v>
      </c>
      <c r="E2451" t="s">
        <v>11941</v>
      </c>
      <c r="F2451" t="s">
        <v>42</v>
      </c>
      <c r="G2451" t="s">
        <v>43</v>
      </c>
      <c r="H2451" s="1">
        <v>31953</v>
      </c>
      <c r="I2451">
        <v>37</v>
      </c>
      <c r="J2451" t="s">
        <v>39</v>
      </c>
      <c r="K2451" t="s">
        <v>39</v>
      </c>
      <c r="L2451" t="s">
        <v>59</v>
      </c>
      <c r="N2451" t="s">
        <v>11942</v>
      </c>
      <c r="O2451" t="s">
        <v>73</v>
      </c>
      <c r="P2451" t="s">
        <v>11943</v>
      </c>
      <c r="Q2451">
        <v>20</v>
      </c>
      <c r="R2451">
        <v>2001000000009</v>
      </c>
      <c r="S2451" t="s">
        <v>326</v>
      </c>
      <c r="T2451" t="s">
        <v>39</v>
      </c>
      <c r="U2451" t="s">
        <v>50</v>
      </c>
      <c r="V2451" t="s">
        <v>64</v>
      </c>
      <c r="W2451" t="s">
        <v>65</v>
      </c>
      <c r="X2451" t="s">
        <v>66</v>
      </c>
      <c r="Y2451">
        <v>185250</v>
      </c>
      <c r="Z2451" t="s">
        <v>1450</v>
      </c>
      <c r="AA2451" t="s">
        <v>4751</v>
      </c>
      <c r="AB2451" t="s">
        <v>39</v>
      </c>
      <c r="AC2451" t="s">
        <v>39</v>
      </c>
      <c r="AD2451" t="s">
        <v>39</v>
      </c>
      <c r="AE2451" t="s">
        <v>39</v>
      </c>
      <c r="AF2451" t="s">
        <v>39</v>
      </c>
      <c r="AG2451" t="s">
        <v>39</v>
      </c>
      <c r="AH2451" t="s">
        <v>39</v>
      </c>
      <c r="AI2451" t="s">
        <v>39</v>
      </c>
      <c r="AJ2451">
        <v>9258597384</v>
      </c>
      <c r="AK2451" t="s">
        <v>39</v>
      </c>
      <c r="AL2451" t="s">
        <v>39</v>
      </c>
      <c r="AM2451" t="s">
        <v>39</v>
      </c>
    </row>
    <row r="2452" spans="1:39" x14ac:dyDescent="0.3">
      <c r="A2452" t="str">
        <f t="shared" si="38"/>
        <v>Group</v>
      </c>
      <c r="B2452" t="s">
        <v>1032</v>
      </c>
      <c r="C2452">
        <v>2000001674</v>
      </c>
      <c r="D2452">
        <v>0</v>
      </c>
      <c r="E2452" t="s">
        <v>11944</v>
      </c>
      <c r="F2452" t="s">
        <v>42</v>
      </c>
      <c r="G2452" t="s">
        <v>43</v>
      </c>
      <c r="H2452" s="1">
        <v>33577</v>
      </c>
      <c r="I2452">
        <v>33</v>
      </c>
      <c r="J2452" t="s">
        <v>39</v>
      </c>
      <c r="K2452" t="s">
        <v>39</v>
      </c>
      <c r="L2452" t="s">
        <v>44</v>
      </c>
      <c r="M2452" t="s">
        <v>11945</v>
      </c>
      <c r="N2452" t="s">
        <v>11946</v>
      </c>
      <c r="O2452" t="s">
        <v>47</v>
      </c>
      <c r="P2452" t="s">
        <v>11947</v>
      </c>
      <c r="Q2452">
        <v>20</v>
      </c>
      <c r="R2452">
        <v>2001000000025</v>
      </c>
      <c r="S2452" t="s">
        <v>1037</v>
      </c>
      <c r="T2452" t="s">
        <v>39</v>
      </c>
      <c r="U2452" t="s">
        <v>50</v>
      </c>
      <c r="V2452" t="s">
        <v>64</v>
      </c>
      <c r="W2452" t="s">
        <v>65</v>
      </c>
      <c r="X2452" t="s">
        <v>66</v>
      </c>
      <c r="Y2452" t="s">
        <v>327</v>
      </c>
      <c r="Z2452" t="s">
        <v>210</v>
      </c>
      <c r="AA2452" t="s">
        <v>11948</v>
      </c>
      <c r="AB2452" t="s">
        <v>39</v>
      </c>
      <c r="AC2452" t="s">
        <v>39</v>
      </c>
      <c r="AD2452" t="s">
        <v>39</v>
      </c>
      <c r="AE2452" t="s">
        <v>39</v>
      </c>
      <c r="AF2452" t="s">
        <v>39</v>
      </c>
      <c r="AG2452" t="s">
        <v>39</v>
      </c>
      <c r="AH2452" t="s">
        <v>39</v>
      </c>
      <c r="AI2452" t="s">
        <v>39</v>
      </c>
      <c r="AJ2452">
        <v>9777558553</v>
      </c>
      <c r="AK2452" t="s">
        <v>39</v>
      </c>
      <c r="AL2452" t="s">
        <v>39</v>
      </c>
      <c r="AM2452" t="s">
        <v>39</v>
      </c>
    </row>
    <row r="2453" spans="1:39" x14ac:dyDescent="0.3">
      <c r="A2453" t="str">
        <f t="shared" si="38"/>
        <v>Individual</v>
      </c>
      <c r="B2453" t="s">
        <v>39</v>
      </c>
      <c r="C2453">
        <v>2700004724</v>
      </c>
      <c r="D2453">
        <v>0</v>
      </c>
      <c r="E2453" t="s">
        <v>11949</v>
      </c>
      <c r="F2453" t="s">
        <v>42</v>
      </c>
      <c r="G2453" t="s">
        <v>43</v>
      </c>
      <c r="H2453" s="1">
        <v>27517</v>
      </c>
      <c r="I2453">
        <v>49</v>
      </c>
      <c r="J2453" t="s">
        <v>39</v>
      </c>
      <c r="K2453" t="s">
        <v>39</v>
      </c>
      <c r="L2453" t="s">
        <v>44</v>
      </c>
      <c r="M2453" t="s">
        <v>11950</v>
      </c>
      <c r="N2453" t="s">
        <v>11951</v>
      </c>
      <c r="O2453" t="s">
        <v>61</v>
      </c>
      <c r="P2453" t="s">
        <v>11952</v>
      </c>
      <c r="Q2453">
        <v>27</v>
      </c>
      <c r="R2453" t="s">
        <v>392</v>
      </c>
      <c r="S2453" t="s">
        <v>39</v>
      </c>
      <c r="T2453" t="s">
        <v>39</v>
      </c>
      <c r="U2453" t="s">
        <v>50</v>
      </c>
      <c r="V2453" t="s">
        <v>506</v>
      </c>
      <c r="W2453" t="s">
        <v>507</v>
      </c>
      <c r="X2453" t="s">
        <v>508</v>
      </c>
      <c r="Y2453" t="s">
        <v>1055</v>
      </c>
      <c r="Z2453" t="s">
        <v>510</v>
      </c>
      <c r="AA2453" t="s">
        <v>11953</v>
      </c>
      <c r="AB2453" t="s">
        <v>39</v>
      </c>
      <c r="AC2453" t="s">
        <v>39</v>
      </c>
      <c r="AD2453" t="s">
        <v>39</v>
      </c>
      <c r="AE2453" t="s">
        <v>39</v>
      </c>
      <c r="AF2453" t="s">
        <v>39</v>
      </c>
      <c r="AG2453" t="s">
        <v>39</v>
      </c>
      <c r="AH2453" t="s">
        <v>39</v>
      </c>
      <c r="AI2453" t="s">
        <v>39</v>
      </c>
      <c r="AJ2453">
        <v>9666372880</v>
      </c>
      <c r="AK2453" t="s">
        <v>39</v>
      </c>
      <c r="AL2453" t="s">
        <v>39</v>
      </c>
      <c r="AM2453" t="s">
        <v>39</v>
      </c>
    </row>
    <row r="2454" spans="1:39" x14ac:dyDescent="0.3">
      <c r="A2454" t="str">
        <f t="shared" si="38"/>
        <v>Individual</v>
      </c>
      <c r="B2454" t="s">
        <v>69</v>
      </c>
      <c r="C2454">
        <v>200040471</v>
      </c>
      <c r="D2454">
        <v>200016166</v>
      </c>
      <c r="E2454" t="s">
        <v>11954</v>
      </c>
      <c r="F2454" t="s">
        <v>42</v>
      </c>
      <c r="G2454" t="s">
        <v>43</v>
      </c>
      <c r="H2454" s="1">
        <v>26495</v>
      </c>
      <c r="I2454">
        <v>52</v>
      </c>
      <c r="J2454" t="s">
        <v>39</v>
      </c>
      <c r="K2454" t="s">
        <v>39</v>
      </c>
      <c r="L2454" t="s">
        <v>44</v>
      </c>
      <c r="M2454" t="s">
        <v>7135</v>
      </c>
      <c r="N2454" t="s">
        <v>11955</v>
      </c>
      <c r="O2454" t="s">
        <v>61</v>
      </c>
      <c r="P2454" t="s">
        <v>11956</v>
      </c>
      <c r="Q2454">
        <v>2</v>
      </c>
      <c r="R2454">
        <v>201000000154</v>
      </c>
      <c r="S2454" t="s">
        <v>75</v>
      </c>
      <c r="T2454" t="s">
        <v>39</v>
      </c>
      <c r="U2454" t="s">
        <v>50</v>
      </c>
      <c r="V2454" t="s">
        <v>51</v>
      </c>
      <c r="W2454" t="s">
        <v>76</v>
      </c>
      <c r="X2454" t="s">
        <v>2363</v>
      </c>
      <c r="Y2454" t="s">
        <v>6133</v>
      </c>
      <c r="Z2454" t="s">
        <v>2365</v>
      </c>
      <c r="AA2454" t="s">
        <v>9520</v>
      </c>
      <c r="AB2454" t="s">
        <v>39</v>
      </c>
      <c r="AC2454" t="s">
        <v>39</v>
      </c>
      <c r="AD2454" t="s">
        <v>39</v>
      </c>
      <c r="AE2454" t="s">
        <v>39</v>
      </c>
      <c r="AF2454" t="s">
        <v>39</v>
      </c>
      <c r="AG2454" t="s">
        <v>39</v>
      </c>
      <c r="AH2454" t="s">
        <v>39</v>
      </c>
      <c r="AI2454" t="s">
        <v>39</v>
      </c>
      <c r="AJ2454">
        <v>9797183490</v>
      </c>
      <c r="AK2454" t="s">
        <v>39</v>
      </c>
      <c r="AL2454" t="s">
        <v>39</v>
      </c>
      <c r="AM2454" t="s">
        <v>39</v>
      </c>
    </row>
    <row r="2455" spans="1:39" x14ac:dyDescent="0.3">
      <c r="A2455" t="str">
        <f t="shared" si="38"/>
        <v>Group</v>
      </c>
      <c r="B2455" t="s">
        <v>11080</v>
      </c>
      <c r="C2455">
        <v>200040484</v>
      </c>
      <c r="D2455">
        <v>0</v>
      </c>
      <c r="E2455" t="s">
        <v>11957</v>
      </c>
      <c r="F2455" t="s">
        <v>42</v>
      </c>
      <c r="G2455" t="s">
        <v>43</v>
      </c>
      <c r="H2455" s="1">
        <v>31025</v>
      </c>
      <c r="I2455">
        <v>40</v>
      </c>
      <c r="J2455" t="s">
        <v>39</v>
      </c>
      <c r="K2455" t="s">
        <v>39</v>
      </c>
      <c r="L2455" t="s">
        <v>44</v>
      </c>
      <c r="M2455" t="s">
        <v>11958</v>
      </c>
      <c r="N2455" t="s">
        <v>11959</v>
      </c>
      <c r="O2455" t="s">
        <v>73</v>
      </c>
      <c r="P2455" t="s">
        <v>11960</v>
      </c>
      <c r="Q2455">
        <v>2</v>
      </c>
      <c r="R2455">
        <v>201000000143</v>
      </c>
      <c r="S2455" t="s">
        <v>11084</v>
      </c>
      <c r="T2455" t="s">
        <v>39</v>
      </c>
      <c r="U2455" t="s">
        <v>50</v>
      </c>
      <c r="V2455" t="s">
        <v>51</v>
      </c>
      <c r="W2455" t="s">
        <v>76</v>
      </c>
      <c r="X2455" t="s">
        <v>787</v>
      </c>
      <c r="Y2455" t="s">
        <v>11085</v>
      </c>
      <c r="Z2455" t="s">
        <v>789</v>
      </c>
      <c r="AA2455" t="s">
        <v>11961</v>
      </c>
      <c r="AB2455" t="s">
        <v>39</v>
      </c>
      <c r="AC2455" t="s">
        <v>39</v>
      </c>
      <c r="AD2455" t="s">
        <v>39</v>
      </c>
      <c r="AE2455" t="s">
        <v>39</v>
      </c>
      <c r="AF2455" t="s">
        <v>39</v>
      </c>
      <c r="AG2455" t="s">
        <v>39</v>
      </c>
      <c r="AH2455" t="s">
        <v>39</v>
      </c>
      <c r="AI2455" t="s">
        <v>39</v>
      </c>
      <c r="AJ2455">
        <v>9402766251</v>
      </c>
      <c r="AK2455" t="s">
        <v>39</v>
      </c>
      <c r="AL2455" t="s">
        <v>39</v>
      </c>
      <c r="AM2455" t="s">
        <v>39</v>
      </c>
    </row>
    <row r="2456" spans="1:39" x14ac:dyDescent="0.3">
      <c r="A2456" t="str">
        <f t="shared" si="38"/>
        <v>Individual</v>
      </c>
      <c r="B2456" t="s">
        <v>39</v>
      </c>
      <c r="C2456">
        <v>400036809</v>
      </c>
      <c r="D2456">
        <v>0</v>
      </c>
      <c r="E2456" t="s">
        <v>11962</v>
      </c>
      <c r="F2456" t="s">
        <v>42</v>
      </c>
      <c r="G2456" t="s">
        <v>43</v>
      </c>
      <c r="H2456" s="1">
        <v>29455</v>
      </c>
      <c r="I2456">
        <v>44</v>
      </c>
      <c r="J2456" t="s">
        <v>39</v>
      </c>
      <c r="K2456" t="s">
        <v>39</v>
      </c>
      <c r="L2456" t="s">
        <v>59</v>
      </c>
      <c r="N2456" t="s">
        <v>11963</v>
      </c>
      <c r="O2456" t="s">
        <v>61</v>
      </c>
      <c r="P2456" t="s">
        <v>11964</v>
      </c>
      <c r="Q2456">
        <v>4</v>
      </c>
      <c r="R2456">
        <v>401000000112</v>
      </c>
      <c r="S2456" t="s">
        <v>39</v>
      </c>
      <c r="T2456" t="s">
        <v>39</v>
      </c>
      <c r="U2456" t="s">
        <v>50</v>
      </c>
      <c r="V2456" t="s">
        <v>51</v>
      </c>
      <c r="W2456" t="s">
        <v>76</v>
      </c>
      <c r="X2456" t="s">
        <v>787</v>
      </c>
      <c r="Y2456" t="s">
        <v>2307</v>
      </c>
      <c r="Z2456" t="s">
        <v>789</v>
      </c>
      <c r="AA2456" t="s">
        <v>3552</v>
      </c>
      <c r="AB2456" t="s">
        <v>39</v>
      </c>
      <c r="AC2456" t="s">
        <v>39</v>
      </c>
      <c r="AD2456" t="s">
        <v>39</v>
      </c>
      <c r="AE2456" t="s">
        <v>39</v>
      </c>
      <c r="AF2456" t="s">
        <v>39</v>
      </c>
      <c r="AG2456" t="s">
        <v>39</v>
      </c>
      <c r="AH2456" t="s">
        <v>39</v>
      </c>
      <c r="AI2456" t="s">
        <v>39</v>
      </c>
      <c r="AJ2456">
        <v>9952282414</v>
      </c>
      <c r="AK2456" t="s">
        <v>39</v>
      </c>
      <c r="AL2456" t="s">
        <v>39</v>
      </c>
      <c r="AM2456" t="s">
        <v>39</v>
      </c>
    </row>
    <row r="2457" spans="1:39" x14ac:dyDescent="0.3">
      <c r="A2457" t="str">
        <f t="shared" si="38"/>
        <v>Individual</v>
      </c>
      <c r="B2457" t="s">
        <v>5294</v>
      </c>
      <c r="C2457">
        <v>400037018</v>
      </c>
      <c r="D2457">
        <v>0</v>
      </c>
      <c r="E2457" t="s">
        <v>11965</v>
      </c>
      <c r="F2457" t="s">
        <v>42</v>
      </c>
      <c r="G2457" t="s">
        <v>43</v>
      </c>
      <c r="H2457" s="1">
        <v>30470</v>
      </c>
      <c r="I2457">
        <v>41</v>
      </c>
      <c r="J2457" t="s">
        <v>39</v>
      </c>
      <c r="K2457" t="s">
        <v>39</v>
      </c>
      <c r="L2457" t="s">
        <v>44</v>
      </c>
      <c r="M2457" t="s">
        <v>11966</v>
      </c>
      <c r="N2457" t="s">
        <v>11967</v>
      </c>
      <c r="O2457" t="s">
        <v>73</v>
      </c>
      <c r="P2457" t="s">
        <v>11968</v>
      </c>
      <c r="Q2457">
        <v>4</v>
      </c>
      <c r="R2457">
        <v>401000000110</v>
      </c>
      <c r="S2457" t="s">
        <v>1644</v>
      </c>
      <c r="T2457" t="s">
        <v>39</v>
      </c>
      <c r="U2457" t="s">
        <v>50</v>
      </c>
      <c r="V2457" t="s">
        <v>51</v>
      </c>
      <c r="W2457" t="s">
        <v>76</v>
      </c>
      <c r="X2457" t="s">
        <v>787</v>
      </c>
      <c r="Y2457" t="s">
        <v>9784</v>
      </c>
      <c r="Z2457" t="s">
        <v>789</v>
      </c>
      <c r="AA2457" t="s">
        <v>7843</v>
      </c>
      <c r="AB2457" t="s">
        <v>39</v>
      </c>
      <c r="AC2457" t="s">
        <v>39</v>
      </c>
      <c r="AD2457" t="s">
        <v>39</v>
      </c>
      <c r="AE2457" t="s">
        <v>39</v>
      </c>
      <c r="AF2457" t="s">
        <v>39</v>
      </c>
      <c r="AG2457" t="s">
        <v>39</v>
      </c>
      <c r="AH2457" t="s">
        <v>39</v>
      </c>
      <c r="AI2457" t="s">
        <v>39</v>
      </c>
      <c r="AJ2457">
        <v>9950509010</v>
      </c>
      <c r="AK2457" t="s">
        <v>39</v>
      </c>
      <c r="AL2457" t="s">
        <v>39</v>
      </c>
      <c r="AM2457" t="s">
        <v>39</v>
      </c>
    </row>
    <row r="2458" spans="1:39" x14ac:dyDescent="0.3">
      <c r="A2458" t="str">
        <f t="shared" si="38"/>
        <v>Individual</v>
      </c>
      <c r="B2458" t="s">
        <v>5572</v>
      </c>
      <c r="C2458">
        <v>1600014182</v>
      </c>
      <c r="D2458">
        <v>1600007897</v>
      </c>
      <c r="E2458" t="s">
        <v>11969</v>
      </c>
      <c r="F2458" t="s">
        <v>42</v>
      </c>
      <c r="G2458" t="s">
        <v>43</v>
      </c>
      <c r="H2458" s="1">
        <v>35432</v>
      </c>
      <c r="I2458">
        <v>27</v>
      </c>
      <c r="J2458" t="s">
        <v>39</v>
      </c>
      <c r="K2458" t="s">
        <v>39</v>
      </c>
      <c r="L2458" t="s">
        <v>59</v>
      </c>
      <c r="N2458" t="s">
        <v>11970</v>
      </c>
      <c r="O2458" t="s">
        <v>61</v>
      </c>
      <c r="P2458" t="s">
        <v>11971</v>
      </c>
      <c r="Q2458">
        <v>16</v>
      </c>
      <c r="R2458">
        <v>1601000000062</v>
      </c>
      <c r="S2458" t="s">
        <v>5577</v>
      </c>
      <c r="T2458" t="s">
        <v>39</v>
      </c>
      <c r="U2458" t="s">
        <v>50</v>
      </c>
      <c r="V2458" t="s">
        <v>51</v>
      </c>
      <c r="W2458" t="s">
        <v>721</v>
      </c>
      <c r="X2458" t="s">
        <v>722</v>
      </c>
      <c r="Y2458">
        <v>190522</v>
      </c>
      <c r="Z2458" t="s">
        <v>11972</v>
      </c>
      <c r="AA2458" t="s">
        <v>11973</v>
      </c>
      <c r="AB2458" t="s">
        <v>39</v>
      </c>
      <c r="AC2458" t="s">
        <v>39</v>
      </c>
      <c r="AD2458" t="s">
        <v>39</v>
      </c>
      <c r="AE2458" t="s">
        <v>39</v>
      </c>
      <c r="AF2458" t="s">
        <v>39</v>
      </c>
      <c r="AG2458" t="s">
        <v>39</v>
      </c>
      <c r="AH2458" t="s">
        <v>39</v>
      </c>
      <c r="AI2458" t="s">
        <v>39</v>
      </c>
      <c r="AJ2458">
        <v>9900000000</v>
      </c>
      <c r="AK2458" t="s">
        <v>39</v>
      </c>
      <c r="AL2458" t="s">
        <v>39</v>
      </c>
      <c r="AM2458" t="s">
        <v>39</v>
      </c>
    </row>
    <row r="2459" spans="1:39" x14ac:dyDescent="0.3">
      <c r="A2459" t="str">
        <f t="shared" si="38"/>
        <v>Group</v>
      </c>
      <c r="B2459" t="s">
        <v>3209</v>
      </c>
      <c r="C2459">
        <v>1300017285</v>
      </c>
      <c r="D2459">
        <v>1300008512</v>
      </c>
      <c r="E2459" t="s">
        <v>112</v>
      </c>
      <c r="F2459" t="s">
        <v>42</v>
      </c>
      <c r="G2459" t="s">
        <v>43</v>
      </c>
      <c r="H2459" s="1">
        <v>23275</v>
      </c>
      <c r="I2459">
        <v>61</v>
      </c>
      <c r="J2459" t="s">
        <v>39</v>
      </c>
      <c r="K2459" t="s">
        <v>39</v>
      </c>
      <c r="L2459" t="s">
        <v>44</v>
      </c>
      <c r="M2459" t="s">
        <v>11974</v>
      </c>
      <c r="N2459" t="s">
        <v>11975</v>
      </c>
      <c r="O2459" t="s">
        <v>47</v>
      </c>
      <c r="P2459" t="s">
        <v>11976</v>
      </c>
      <c r="Q2459">
        <v>13</v>
      </c>
      <c r="R2459">
        <v>1301000000004</v>
      </c>
      <c r="S2459" t="s">
        <v>3213</v>
      </c>
      <c r="T2459" t="s">
        <v>39</v>
      </c>
      <c r="U2459" t="s">
        <v>50</v>
      </c>
      <c r="V2459" t="s">
        <v>64</v>
      </c>
      <c r="W2459" t="s">
        <v>65</v>
      </c>
      <c r="X2459" t="s">
        <v>746</v>
      </c>
      <c r="Y2459">
        <v>184751</v>
      </c>
      <c r="Z2459" t="s">
        <v>6457</v>
      </c>
      <c r="AA2459" t="s">
        <v>11977</v>
      </c>
      <c r="AB2459" t="s">
        <v>39</v>
      </c>
      <c r="AC2459" t="s">
        <v>39</v>
      </c>
      <c r="AD2459" t="s">
        <v>39</v>
      </c>
      <c r="AE2459" t="s">
        <v>39</v>
      </c>
      <c r="AF2459" t="s">
        <v>39</v>
      </c>
      <c r="AG2459" t="s">
        <v>39</v>
      </c>
      <c r="AH2459" t="s">
        <v>39</v>
      </c>
      <c r="AI2459" t="s">
        <v>39</v>
      </c>
      <c r="AJ2459">
        <v>9969673749</v>
      </c>
      <c r="AK2459" t="s">
        <v>39</v>
      </c>
      <c r="AL2459" t="s">
        <v>39</v>
      </c>
      <c r="AM2459" t="s">
        <v>39</v>
      </c>
    </row>
    <row r="2460" spans="1:39" x14ac:dyDescent="0.3">
      <c r="A2460" t="str">
        <f t="shared" si="38"/>
        <v>Group</v>
      </c>
      <c r="B2460" t="s">
        <v>3255</v>
      </c>
      <c r="C2460">
        <v>200041363</v>
      </c>
      <c r="D2460">
        <v>0</v>
      </c>
      <c r="E2460" t="s">
        <v>4623</v>
      </c>
      <c r="F2460" t="s">
        <v>42</v>
      </c>
      <c r="G2460" t="s">
        <v>43</v>
      </c>
      <c r="H2460" s="1">
        <v>30694</v>
      </c>
      <c r="I2460">
        <v>40</v>
      </c>
      <c r="J2460" t="s">
        <v>39</v>
      </c>
      <c r="K2460" t="s">
        <v>39</v>
      </c>
      <c r="L2460" t="s">
        <v>59</v>
      </c>
      <c r="N2460" t="s">
        <v>11978</v>
      </c>
      <c r="O2460" t="s">
        <v>73</v>
      </c>
      <c r="P2460" t="s">
        <v>11979</v>
      </c>
      <c r="Q2460">
        <v>2</v>
      </c>
      <c r="R2460">
        <v>201000000128</v>
      </c>
      <c r="S2460" t="s">
        <v>3258</v>
      </c>
      <c r="T2460" t="s">
        <v>39</v>
      </c>
      <c r="U2460" t="s">
        <v>50</v>
      </c>
      <c r="V2460" t="s">
        <v>51</v>
      </c>
      <c r="W2460" t="s">
        <v>76</v>
      </c>
      <c r="X2460" t="s">
        <v>2363</v>
      </c>
      <c r="Y2460" t="s">
        <v>11293</v>
      </c>
      <c r="Z2460" t="s">
        <v>2365</v>
      </c>
      <c r="AA2460" t="s">
        <v>11980</v>
      </c>
      <c r="AB2460" t="s">
        <v>39</v>
      </c>
      <c r="AC2460" t="s">
        <v>39</v>
      </c>
      <c r="AD2460" t="s">
        <v>39</v>
      </c>
      <c r="AE2460" t="s">
        <v>39</v>
      </c>
      <c r="AF2460" t="s">
        <v>39</v>
      </c>
      <c r="AG2460" t="s">
        <v>39</v>
      </c>
      <c r="AH2460" t="s">
        <v>39</v>
      </c>
      <c r="AI2460" t="s">
        <v>39</v>
      </c>
      <c r="AJ2460">
        <v>9256167242</v>
      </c>
      <c r="AK2460" t="s">
        <v>39</v>
      </c>
      <c r="AL2460" t="s">
        <v>39</v>
      </c>
      <c r="AM2460" t="s">
        <v>39</v>
      </c>
    </row>
    <row r="2461" spans="1:39" x14ac:dyDescent="0.3">
      <c r="A2461" t="str">
        <f t="shared" si="38"/>
        <v>Individual</v>
      </c>
      <c r="B2461" t="s">
        <v>39</v>
      </c>
      <c r="C2461">
        <v>200039058</v>
      </c>
      <c r="D2461">
        <v>200016116</v>
      </c>
      <c r="E2461" t="s">
        <v>11981</v>
      </c>
      <c r="F2461" t="s">
        <v>42</v>
      </c>
      <c r="G2461" t="s">
        <v>43</v>
      </c>
      <c r="H2461" s="1">
        <v>36427</v>
      </c>
      <c r="I2461">
        <v>25</v>
      </c>
      <c r="J2461" t="s">
        <v>39</v>
      </c>
      <c r="K2461" t="s">
        <v>39</v>
      </c>
      <c r="L2461" t="s">
        <v>44</v>
      </c>
      <c r="M2461" t="s">
        <v>11982</v>
      </c>
      <c r="N2461" t="s">
        <v>11983</v>
      </c>
      <c r="O2461" t="s">
        <v>61</v>
      </c>
      <c r="P2461" t="s">
        <v>11984</v>
      </c>
      <c r="Q2461">
        <v>2</v>
      </c>
      <c r="R2461">
        <v>201000000089</v>
      </c>
      <c r="S2461" t="s">
        <v>39</v>
      </c>
      <c r="T2461" t="s">
        <v>39</v>
      </c>
      <c r="U2461" t="s">
        <v>50</v>
      </c>
      <c r="V2461" t="s">
        <v>51</v>
      </c>
      <c r="W2461" t="s">
        <v>76</v>
      </c>
      <c r="X2461" t="s">
        <v>2363</v>
      </c>
      <c r="Y2461" t="s">
        <v>4434</v>
      </c>
      <c r="Z2461" t="s">
        <v>2365</v>
      </c>
      <c r="AA2461" t="s">
        <v>4435</v>
      </c>
      <c r="AB2461" t="s">
        <v>39</v>
      </c>
      <c r="AC2461" t="s">
        <v>39</v>
      </c>
      <c r="AD2461" t="s">
        <v>39</v>
      </c>
      <c r="AE2461" t="s">
        <v>39</v>
      </c>
      <c r="AF2461" t="s">
        <v>39</v>
      </c>
      <c r="AG2461" t="s">
        <v>39</v>
      </c>
      <c r="AH2461" t="s">
        <v>39</v>
      </c>
      <c r="AI2461" t="s">
        <v>39</v>
      </c>
      <c r="AJ2461">
        <v>9750096081</v>
      </c>
      <c r="AK2461" t="s">
        <v>39</v>
      </c>
      <c r="AL2461" t="s">
        <v>39</v>
      </c>
      <c r="AM2461" t="s">
        <v>39</v>
      </c>
    </row>
    <row r="2462" spans="1:39" x14ac:dyDescent="0.3">
      <c r="A2462" t="str">
        <f t="shared" si="38"/>
        <v>Group</v>
      </c>
      <c r="B2462" t="s">
        <v>9320</v>
      </c>
      <c r="C2462">
        <v>200039072</v>
      </c>
      <c r="D2462">
        <v>0</v>
      </c>
      <c r="E2462" t="s">
        <v>11985</v>
      </c>
      <c r="F2462" t="s">
        <v>82</v>
      </c>
      <c r="G2462" t="s">
        <v>83</v>
      </c>
      <c r="H2462" s="1">
        <v>30934</v>
      </c>
      <c r="I2462">
        <v>40</v>
      </c>
      <c r="J2462" t="s">
        <v>39</v>
      </c>
      <c r="K2462" t="s">
        <v>39</v>
      </c>
      <c r="L2462" t="s">
        <v>44</v>
      </c>
      <c r="M2462" t="s">
        <v>11986</v>
      </c>
      <c r="N2462" t="s">
        <v>11987</v>
      </c>
      <c r="O2462" t="s">
        <v>61</v>
      </c>
      <c r="P2462" t="s">
        <v>11988</v>
      </c>
      <c r="Q2462">
        <v>2</v>
      </c>
      <c r="R2462">
        <v>201000000137</v>
      </c>
      <c r="S2462" t="s">
        <v>9324</v>
      </c>
      <c r="T2462" t="s">
        <v>39</v>
      </c>
      <c r="U2462" t="s">
        <v>50</v>
      </c>
      <c r="V2462" t="s">
        <v>51</v>
      </c>
      <c r="W2462" t="s">
        <v>76</v>
      </c>
      <c r="X2462" t="s">
        <v>87</v>
      </c>
      <c r="Y2462">
        <v>189607</v>
      </c>
      <c r="Z2462" t="s">
        <v>11989</v>
      </c>
      <c r="AA2462" t="s">
        <v>11990</v>
      </c>
      <c r="AB2462" t="s">
        <v>39</v>
      </c>
      <c r="AC2462" t="s">
        <v>39</v>
      </c>
      <c r="AD2462" t="s">
        <v>39</v>
      </c>
      <c r="AE2462" t="s">
        <v>39</v>
      </c>
      <c r="AF2462" t="s">
        <v>39</v>
      </c>
      <c r="AG2462" t="s">
        <v>39</v>
      </c>
      <c r="AH2462" t="s">
        <v>39</v>
      </c>
      <c r="AI2462" t="s">
        <v>39</v>
      </c>
      <c r="AJ2462">
        <v>9969305906</v>
      </c>
      <c r="AK2462" t="s">
        <v>39</v>
      </c>
      <c r="AL2462" t="s">
        <v>39</v>
      </c>
      <c r="AM2462" t="s">
        <v>39</v>
      </c>
    </row>
    <row r="2463" spans="1:39" x14ac:dyDescent="0.3">
      <c r="A2463" t="str">
        <f t="shared" si="38"/>
        <v>Individual</v>
      </c>
      <c r="B2463" t="s">
        <v>39</v>
      </c>
      <c r="C2463">
        <v>200039150</v>
      </c>
      <c r="D2463">
        <v>200015679</v>
      </c>
      <c r="E2463" t="s">
        <v>11991</v>
      </c>
      <c r="F2463" t="s">
        <v>42</v>
      </c>
      <c r="G2463" t="s">
        <v>43</v>
      </c>
      <c r="H2463" s="1">
        <v>37131</v>
      </c>
      <c r="I2463">
        <v>23</v>
      </c>
      <c r="J2463" t="s">
        <v>39</v>
      </c>
      <c r="K2463" t="s">
        <v>39</v>
      </c>
      <c r="L2463" t="s">
        <v>44</v>
      </c>
      <c r="M2463" t="s">
        <v>11198</v>
      </c>
      <c r="N2463" t="s">
        <v>11992</v>
      </c>
      <c r="O2463" t="s">
        <v>73</v>
      </c>
      <c r="P2463" t="s">
        <v>11993</v>
      </c>
      <c r="Q2463">
        <v>2</v>
      </c>
      <c r="R2463">
        <v>201000000142</v>
      </c>
      <c r="S2463" t="s">
        <v>39</v>
      </c>
      <c r="T2463" t="s">
        <v>39</v>
      </c>
      <c r="U2463" t="s">
        <v>50</v>
      </c>
      <c r="V2463" t="s">
        <v>51</v>
      </c>
      <c r="W2463" t="s">
        <v>76</v>
      </c>
      <c r="X2463" t="s">
        <v>77</v>
      </c>
      <c r="Y2463" t="s">
        <v>11658</v>
      </c>
      <c r="Z2463" t="s">
        <v>79</v>
      </c>
      <c r="AA2463" t="s">
        <v>11659</v>
      </c>
      <c r="AB2463" t="s">
        <v>39</v>
      </c>
      <c r="AC2463" t="s">
        <v>39</v>
      </c>
      <c r="AD2463" t="s">
        <v>39</v>
      </c>
      <c r="AE2463" t="s">
        <v>39</v>
      </c>
      <c r="AF2463" t="s">
        <v>39</v>
      </c>
      <c r="AG2463" t="s">
        <v>39</v>
      </c>
      <c r="AH2463" t="s">
        <v>39</v>
      </c>
      <c r="AI2463" t="s">
        <v>39</v>
      </c>
      <c r="AJ2463">
        <v>9970219542</v>
      </c>
      <c r="AK2463" t="s">
        <v>39</v>
      </c>
      <c r="AL2463" t="s">
        <v>39</v>
      </c>
      <c r="AM2463" t="s">
        <v>39</v>
      </c>
    </row>
    <row r="2464" spans="1:39" x14ac:dyDescent="0.3">
      <c r="A2464" t="str">
        <f t="shared" si="38"/>
        <v>Group</v>
      </c>
      <c r="B2464" t="s">
        <v>39</v>
      </c>
      <c r="C2464">
        <v>1100023683</v>
      </c>
      <c r="D2464">
        <v>1100010141</v>
      </c>
      <c r="E2464" t="s">
        <v>11994</v>
      </c>
      <c r="F2464" t="s">
        <v>42</v>
      </c>
      <c r="G2464" t="s">
        <v>43</v>
      </c>
      <c r="H2464" s="1">
        <v>26599</v>
      </c>
      <c r="I2464">
        <v>52</v>
      </c>
      <c r="J2464" t="s">
        <v>39</v>
      </c>
      <c r="K2464" t="s">
        <v>39</v>
      </c>
      <c r="L2464" t="s">
        <v>44</v>
      </c>
      <c r="M2464" t="s">
        <v>11995</v>
      </c>
      <c r="N2464" t="s">
        <v>11996</v>
      </c>
      <c r="O2464" t="s">
        <v>47</v>
      </c>
      <c r="P2464" t="s">
        <v>11997</v>
      </c>
      <c r="Q2464">
        <v>11</v>
      </c>
      <c r="R2464">
        <v>1101000000072</v>
      </c>
      <c r="S2464" t="s">
        <v>39</v>
      </c>
      <c r="T2464" t="s">
        <v>39</v>
      </c>
      <c r="U2464" t="s">
        <v>50</v>
      </c>
      <c r="V2464" t="s">
        <v>51</v>
      </c>
      <c r="W2464" t="s">
        <v>76</v>
      </c>
      <c r="X2464" t="s">
        <v>87</v>
      </c>
      <c r="Y2464" t="s">
        <v>88</v>
      </c>
      <c r="Z2464" t="s">
        <v>89</v>
      </c>
      <c r="AA2464" t="s">
        <v>11998</v>
      </c>
      <c r="AB2464" t="s">
        <v>39</v>
      </c>
      <c r="AC2464" t="s">
        <v>39</v>
      </c>
      <c r="AD2464" t="s">
        <v>39</v>
      </c>
      <c r="AE2464" t="s">
        <v>39</v>
      </c>
      <c r="AF2464" t="s">
        <v>39</v>
      </c>
      <c r="AG2464" t="s">
        <v>39</v>
      </c>
      <c r="AH2464" t="s">
        <v>39</v>
      </c>
      <c r="AI2464" t="s">
        <v>39</v>
      </c>
      <c r="AJ2464">
        <v>9974498555</v>
      </c>
      <c r="AK2464" t="s">
        <v>39</v>
      </c>
      <c r="AL2464" t="s">
        <v>39</v>
      </c>
      <c r="AM2464" t="s">
        <v>39</v>
      </c>
    </row>
    <row r="2465" spans="1:39" x14ac:dyDescent="0.3">
      <c r="A2465" t="str">
        <f t="shared" si="38"/>
        <v>Group</v>
      </c>
      <c r="B2465" t="s">
        <v>8187</v>
      </c>
      <c r="C2465">
        <v>200041380</v>
      </c>
      <c r="D2465">
        <v>0</v>
      </c>
      <c r="E2465" t="s">
        <v>11999</v>
      </c>
      <c r="F2465" t="s">
        <v>42</v>
      </c>
      <c r="G2465" t="s">
        <v>43</v>
      </c>
      <c r="H2465" s="1">
        <v>27274</v>
      </c>
      <c r="I2465">
        <v>50</v>
      </c>
      <c r="J2465" t="s">
        <v>39</v>
      </c>
      <c r="K2465" t="s">
        <v>39</v>
      </c>
      <c r="L2465" t="s">
        <v>44</v>
      </c>
      <c r="M2465" t="s">
        <v>1533</v>
      </c>
      <c r="N2465" t="s">
        <v>12000</v>
      </c>
      <c r="O2465" t="s">
        <v>240</v>
      </c>
      <c r="P2465" t="s">
        <v>12001</v>
      </c>
      <c r="Q2465">
        <v>2</v>
      </c>
      <c r="R2465">
        <v>201000000161</v>
      </c>
      <c r="S2465" t="s">
        <v>8191</v>
      </c>
      <c r="T2465" t="s">
        <v>39</v>
      </c>
      <c r="U2465" t="s">
        <v>50</v>
      </c>
      <c r="V2465" t="s">
        <v>51</v>
      </c>
      <c r="W2465" t="s">
        <v>76</v>
      </c>
      <c r="X2465" t="s">
        <v>77</v>
      </c>
      <c r="Y2465" t="s">
        <v>8192</v>
      </c>
      <c r="Z2465" t="s">
        <v>79</v>
      </c>
      <c r="AA2465" t="s">
        <v>12002</v>
      </c>
      <c r="AB2465" t="s">
        <v>39</v>
      </c>
      <c r="AC2465" t="s">
        <v>39</v>
      </c>
      <c r="AD2465" t="s">
        <v>39</v>
      </c>
      <c r="AE2465" t="s">
        <v>39</v>
      </c>
      <c r="AF2465" t="s">
        <v>39</v>
      </c>
      <c r="AG2465" t="s">
        <v>39</v>
      </c>
      <c r="AH2465" t="s">
        <v>39</v>
      </c>
      <c r="AI2465" t="s">
        <v>39</v>
      </c>
      <c r="AJ2465">
        <v>9256529663</v>
      </c>
      <c r="AK2465" t="s">
        <v>39</v>
      </c>
      <c r="AL2465" t="s">
        <v>39</v>
      </c>
      <c r="AM2465" t="s">
        <v>39</v>
      </c>
    </row>
    <row r="2466" spans="1:39" x14ac:dyDescent="0.3">
      <c r="A2466" t="str">
        <f t="shared" si="38"/>
        <v>Individual</v>
      </c>
      <c r="B2466" t="s">
        <v>2168</v>
      </c>
      <c r="C2466">
        <v>500021044</v>
      </c>
      <c r="D2466">
        <v>0</v>
      </c>
      <c r="E2466" t="s">
        <v>12003</v>
      </c>
      <c r="F2466" t="s">
        <v>42</v>
      </c>
      <c r="G2466" t="s">
        <v>43</v>
      </c>
      <c r="H2466" s="1">
        <v>28568</v>
      </c>
      <c r="I2466">
        <v>46</v>
      </c>
      <c r="J2466" t="s">
        <v>39</v>
      </c>
      <c r="K2466" t="s">
        <v>39</v>
      </c>
      <c r="L2466" t="s">
        <v>59</v>
      </c>
      <c r="N2466" t="s">
        <v>12004</v>
      </c>
      <c r="O2466" t="s">
        <v>47</v>
      </c>
      <c r="P2466" t="s">
        <v>12005</v>
      </c>
      <c r="Q2466">
        <v>5</v>
      </c>
      <c r="R2466">
        <v>501000000068</v>
      </c>
      <c r="S2466" t="s">
        <v>2172</v>
      </c>
      <c r="T2466" t="s">
        <v>39</v>
      </c>
      <c r="U2466" t="s">
        <v>50</v>
      </c>
      <c r="V2466" t="s">
        <v>51</v>
      </c>
      <c r="W2466" t="s">
        <v>76</v>
      </c>
      <c r="X2466" t="s">
        <v>216</v>
      </c>
      <c r="Y2466" t="s">
        <v>1743</v>
      </c>
      <c r="Z2466" t="s">
        <v>218</v>
      </c>
      <c r="AA2466" t="s">
        <v>1744</v>
      </c>
      <c r="AB2466" t="s">
        <v>39</v>
      </c>
      <c r="AC2466" t="s">
        <v>39</v>
      </c>
      <c r="AD2466" t="s">
        <v>39</v>
      </c>
      <c r="AE2466" t="s">
        <v>39</v>
      </c>
      <c r="AF2466" t="s">
        <v>39</v>
      </c>
      <c r="AG2466" t="s">
        <v>39</v>
      </c>
      <c r="AH2466" t="s">
        <v>39</v>
      </c>
      <c r="AI2466" t="s">
        <v>39</v>
      </c>
      <c r="AJ2466">
        <v>9442122376</v>
      </c>
      <c r="AK2466" t="s">
        <v>39</v>
      </c>
      <c r="AL2466" t="s">
        <v>39</v>
      </c>
      <c r="AM2466" t="s">
        <v>39</v>
      </c>
    </row>
    <row r="2467" spans="1:39" x14ac:dyDescent="0.3">
      <c r="A2467" t="str">
        <f t="shared" si="38"/>
        <v>Individual</v>
      </c>
      <c r="B2467" t="s">
        <v>39</v>
      </c>
      <c r="C2467">
        <v>800026808</v>
      </c>
      <c r="D2467">
        <v>0</v>
      </c>
      <c r="E2467" t="s">
        <v>12006</v>
      </c>
      <c r="F2467" t="s">
        <v>42</v>
      </c>
      <c r="G2467" t="s">
        <v>43</v>
      </c>
      <c r="H2467" s="1">
        <v>29972</v>
      </c>
      <c r="I2467">
        <v>42</v>
      </c>
      <c r="J2467" t="s">
        <v>39</v>
      </c>
      <c r="K2467" t="s">
        <v>39</v>
      </c>
      <c r="L2467" t="s">
        <v>44</v>
      </c>
      <c r="M2467" t="s">
        <v>6934</v>
      </c>
      <c r="N2467" t="s">
        <v>12007</v>
      </c>
      <c r="O2467" t="s">
        <v>47</v>
      </c>
      <c r="P2467" t="s">
        <v>12008</v>
      </c>
      <c r="Q2467">
        <v>8</v>
      </c>
      <c r="R2467">
        <v>801000000050</v>
      </c>
      <c r="S2467" t="s">
        <v>39</v>
      </c>
      <c r="T2467" t="s">
        <v>39</v>
      </c>
      <c r="U2467" t="s">
        <v>50</v>
      </c>
      <c r="V2467" t="s">
        <v>117</v>
      </c>
      <c r="W2467" t="s">
        <v>1047</v>
      </c>
      <c r="X2467" t="s">
        <v>1758</v>
      </c>
      <c r="Y2467">
        <v>171463</v>
      </c>
      <c r="Z2467" t="s">
        <v>12009</v>
      </c>
      <c r="AA2467" t="s">
        <v>12010</v>
      </c>
      <c r="AB2467" t="s">
        <v>39</v>
      </c>
      <c r="AC2467" t="s">
        <v>39</v>
      </c>
      <c r="AD2467" t="s">
        <v>39</v>
      </c>
      <c r="AE2467" t="s">
        <v>39</v>
      </c>
      <c r="AF2467" t="s">
        <v>39</v>
      </c>
      <c r="AG2467" t="s">
        <v>39</v>
      </c>
      <c r="AH2467" t="s">
        <v>39</v>
      </c>
      <c r="AI2467" t="s">
        <v>39</v>
      </c>
      <c r="AJ2467">
        <v>9780764971</v>
      </c>
      <c r="AK2467" t="s">
        <v>39</v>
      </c>
      <c r="AL2467" t="s">
        <v>39</v>
      </c>
      <c r="AM2467" t="s">
        <v>39</v>
      </c>
    </row>
    <row r="2468" spans="1:39" x14ac:dyDescent="0.3">
      <c r="A2468" t="str">
        <f t="shared" si="38"/>
        <v>Individual</v>
      </c>
      <c r="B2468" t="s">
        <v>39</v>
      </c>
      <c r="C2468">
        <v>800026881</v>
      </c>
      <c r="D2468">
        <v>0</v>
      </c>
      <c r="E2468" t="s">
        <v>5631</v>
      </c>
      <c r="F2468" t="s">
        <v>42</v>
      </c>
      <c r="G2468" t="s">
        <v>43</v>
      </c>
      <c r="H2468" s="1">
        <v>31298</v>
      </c>
      <c r="I2468">
        <v>39</v>
      </c>
      <c r="J2468" t="s">
        <v>39</v>
      </c>
      <c r="K2468" t="s">
        <v>39</v>
      </c>
      <c r="L2468" t="s">
        <v>44</v>
      </c>
      <c r="M2468" t="s">
        <v>5795</v>
      </c>
      <c r="N2468" t="s">
        <v>12011</v>
      </c>
      <c r="O2468" t="s">
        <v>61</v>
      </c>
      <c r="P2468" t="s">
        <v>12012</v>
      </c>
      <c r="Q2468">
        <v>8</v>
      </c>
      <c r="R2468">
        <v>801000000004</v>
      </c>
      <c r="S2468" t="s">
        <v>39</v>
      </c>
      <c r="T2468" t="s">
        <v>39</v>
      </c>
      <c r="U2468" t="s">
        <v>50</v>
      </c>
      <c r="V2468" t="s">
        <v>117</v>
      </c>
      <c r="W2468" t="s">
        <v>1047</v>
      </c>
      <c r="X2468" t="s">
        <v>1970</v>
      </c>
      <c r="Y2468">
        <v>171708</v>
      </c>
      <c r="Z2468" t="s">
        <v>2049</v>
      </c>
      <c r="AA2468" t="s">
        <v>12013</v>
      </c>
      <c r="AB2468" t="s">
        <v>39</v>
      </c>
      <c r="AC2468" t="s">
        <v>39</v>
      </c>
      <c r="AD2468" t="s">
        <v>39</v>
      </c>
      <c r="AE2468" t="s">
        <v>39</v>
      </c>
      <c r="AF2468" t="s">
        <v>39</v>
      </c>
      <c r="AG2468" t="s">
        <v>39</v>
      </c>
      <c r="AH2468" t="s">
        <v>39</v>
      </c>
      <c r="AI2468" t="s">
        <v>39</v>
      </c>
      <c r="AJ2468">
        <v>9951994718</v>
      </c>
      <c r="AK2468" t="s">
        <v>39</v>
      </c>
      <c r="AL2468" t="s">
        <v>39</v>
      </c>
      <c r="AM2468" t="s">
        <v>39</v>
      </c>
    </row>
    <row r="2469" spans="1:39" x14ac:dyDescent="0.3">
      <c r="A2469" t="str">
        <f t="shared" si="38"/>
        <v>Individual</v>
      </c>
      <c r="B2469" t="s">
        <v>2043</v>
      </c>
      <c r="C2469">
        <v>800026937</v>
      </c>
      <c r="D2469">
        <v>800009380</v>
      </c>
      <c r="E2469" t="s">
        <v>12014</v>
      </c>
      <c r="F2469" t="s">
        <v>42</v>
      </c>
      <c r="G2469" t="s">
        <v>43</v>
      </c>
      <c r="H2469" s="1">
        <v>28768</v>
      </c>
      <c r="I2469">
        <v>46</v>
      </c>
      <c r="J2469" t="s">
        <v>39</v>
      </c>
      <c r="K2469" t="s">
        <v>39</v>
      </c>
      <c r="L2469" t="s">
        <v>44</v>
      </c>
      <c r="M2469" t="s">
        <v>9290</v>
      </c>
      <c r="N2469" t="s">
        <v>12015</v>
      </c>
      <c r="O2469" t="s">
        <v>61</v>
      </c>
      <c r="P2469" t="s">
        <v>12016</v>
      </c>
      <c r="Q2469">
        <v>8</v>
      </c>
      <c r="R2469">
        <v>801000000042</v>
      </c>
      <c r="S2469" t="s">
        <v>2048</v>
      </c>
      <c r="T2469" t="s">
        <v>39</v>
      </c>
      <c r="U2469" t="s">
        <v>50</v>
      </c>
      <c r="V2469" t="s">
        <v>117</v>
      </c>
      <c r="W2469" t="s">
        <v>1047</v>
      </c>
      <c r="X2469" t="s">
        <v>1758</v>
      </c>
      <c r="Y2469">
        <v>171322</v>
      </c>
      <c r="Z2469" t="s">
        <v>12017</v>
      </c>
      <c r="AA2469" t="s">
        <v>12018</v>
      </c>
      <c r="AB2469" t="s">
        <v>39</v>
      </c>
      <c r="AC2469" t="s">
        <v>39</v>
      </c>
      <c r="AD2469" t="s">
        <v>39</v>
      </c>
      <c r="AE2469" t="s">
        <v>39</v>
      </c>
      <c r="AF2469" t="s">
        <v>39</v>
      </c>
      <c r="AG2469" t="s">
        <v>39</v>
      </c>
      <c r="AH2469" t="s">
        <v>39</v>
      </c>
      <c r="AI2469" t="s">
        <v>39</v>
      </c>
      <c r="AJ2469">
        <v>9961516371</v>
      </c>
      <c r="AK2469" t="s">
        <v>39</v>
      </c>
      <c r="AL2469" t="s">
        <v>39</v>
      </c>
      <c r="AM2469" t="s">
        <v>39</v>
      </c>
    </row>
    <row r="2470" spans="1:39" x14ac:dyDescent="0.3">
      <c r="A2470" t="str">
        <f t="shared" si="38"/>
        <v>Group</v>
      </c>
      <c r="B2470" t="s">
        <v>39</v>
      </c>
      <c r="C2470">
        <v>800033463</v>
      </c>
      <c r="D2470">
        <v>0</v>
      </c>
      <c r="E2470" t="s">
        <v>12019</v>
      </c>
      <c r="F2470" t="s">
        <v>42</v>
      </c>
      <c r="G2470" t="s">
        <v>43</v>
      </c>
      <c r="H2470" s="1">
        <v>36171</v>
      </c>
      <c r="I2470">
        <v>25</v>
      </c>
      <c r="J2470" t="s">
        <v>39</v>
      </c>
      <c r="K2470" t="s">
        <v>39</v>
      </c>
      <c r="L2470" t="s">
        <v>44</v>
      </c>
      <c r="M2470" t="s">
        <v>12020</v>
      </c>
      <c r="N2470" t="s">
        <v>12021</v>
      </c>
      <c r="O2470" t="s">
        <v>61</v>
      </c>
      <c r="P2470" t="s">
        <v>12022</v>
      </c>
      <c r="Q2470">
        <v>8</v>
      </c>
      <c r="R2470">
        <v>801000000028</v>
      </c>
      <c r="S2470" t="s">
        <v>39</v>
      </c>
      <c r="T2470" t="s">
        <v>39</v>
      </c>
      <c r="U2470" t="s">
        <v>50</v>
      </c>
      <c r="V2470" t="s">
        <v>117</v>
      </c>
      <c r="W2470" t="s">
        <v>1047</v>
      </c>
      <c r="X2470" t="s">
        <v>1970</v>
      </c>
      <c r="Y2470">
        <v>171745</v>
      </c>
      <c r="Z2470" t="s">
        <v>12023</v>
      </c>
      <c r="AA2470" t="s">
        <v>12024</v>
      </c>
      <c r="AB2470" t="s">
        <v>39</v>
      </c>
      <c r="AC2470" t="s">
        <v>39</v>
      </c>
      <c r="AD2470" t="s">
        <v>39</v>
      </c>
      <c r="AE2470" t="s">
        <v>39</v>
      </c>
      <c r="AF2470" t="s">
        <v>39</v>
      </c>
      <c r="AG2470" t="s">
        <v>39</v>
      </c>
      <c r="AH2470" t="s">
        <v>39</v>
      </c>
      <c r="AI2470" t="s">
        <v>39</v>
      </c>
      <c r="AJ2470">
        <v>9000000000</v>
      </c>
      <c r="AK2470" t="s">
        <v>39</v>
      </c>
      <c r="AL2470" t="s">
        <v>39</v>
      </c>
      <c r="AM2470" t="s">
        <v>39</v>
      </c>
    </row>
    <row r="2471" spans="1:39" x14ac:dyDescent="0.3">
      <c r="A2471" t="str">
        <f t="shared" si="38"/>
        <v>Individual</v>
      </c>
      <c r="B2471" t="s">
        <v>39</v>
      </c>
      <c r="C2471">
        <v>800033466</v>
      </c>
      <c r="D2471">
        <v>0</v>
      </c>
      <c r="E2471" t="s">
        <v>12025</v>
      </c>
      <c r="F2471" t="s">
        <v>42</v>
      </c>
      <c r="G2471" t="s">
        <v>43</v>
      </c>
      <c r="H2471" s="1">
        <v>36763</v>
      </c>
      <c r="I2471">
        <v>24</v>
      </c>
      <c r="J2471" t="s">
        <v>39</v>
      </c>
      <c r="K2471" t="s">
        <v>39</v>
      </c>
      <c r="L2471" t="s">
        <v>44</v>
      </c>
      <c r="M2471" t="s">
        <v>12026</v>
      </c>
      <c r="N2471" t="s">
        <v>12027</v>
      </c>
      <c r="O2471" t="s">
        <v>47</v>
      </c>
      <c r="P2471" t="s">
        <v>12028</v>
      </c>
      <c r="Q2471">
        <v>8</v>
      </c>
      <c r="R2471">
        <v>801000000065</v>
      </c>
      <c r="S2471" t="s">
        <v>39</v>
      </c>
      <c r="T2471" t="s">
        <v>39</v>
      </c>
      <c r="U2471" t="s">
        <v>50</v>
      </c>
      <c r="V2471" t="s">
        <v>117</v>
      </c>
      <c r="W2471" t="s">
        <v>1047</v>
      </c>
      <c r="X2471" t="s">
        <v>1758</v>
      </c>
      <c r="Y2471">
        <v>171308</v>
      </c>
      <c r="Z2471" t="s">
        <v>12029</v>
      </c>
      <c r="AA2471" t="s">
        <v>4756</v>
      </c>
      <c r="AB2471" t="s">
        <v>39</v>
      </c>
      <c r="AC2471" t="s">
        <v>39</v>
      </c>
      <c r="AD2471" t="s">
        <v>39</v>
      </c>
      <c r="AE2471" t="s">
        <v>39</v>
      </c>
      <c r="AF2471" t="s">
        <v>39</v>
      </c>
      <c r="AG2471" t="s">
        <v>39</v>
      </c>
      <c r="AH2471" t="s">
        <v>39</v>
      </c>
      <c r="AI2471" t="s">
        <v>39</v>
      </c>
      <c r="AJ2471">
        <v>9677681158</v>
      </c>
      <c r="AK2471" t="s">
        <v>39</v>
      </c>
      <c r="AL2471" t="s">
        <v>39</v>
      </c>
      <c r="AM2471" t="s">
        <v>39</v>
      </c>
    </row>
    <row r="2472" spans="1:39" x14ac:dyDescent="0.3">
      <c r="A2472" t="str">
        <f t="shared" si="38"/>
        <v>Individual</v>
      </c>
      <c r="B2472" t="s">
        <v>5436</v>
      </c>
      <c r="C2472">
        <v>600033162</v>
      </c>
      <c r="D2472">
        <v>600012612</v>
      </c>
      <c r="E2472" t="s">
        <v>12030</v>
      </c>
      <c r="F2472" t="s">
        <v>82</v>
      </c>
      <c r="G2472" t="s">
        <v>83</v>
      </c>
      <c r="H2472" s="1">
        <v>29469</v>
      </c>
      <c r="I2472">
        <v>44</v>
      </c>
      <c r="J2472" t="s">
        <v>39</v>
      </c>
      <c r="K2472" t="s">
        <v>39</v>
      </c>
      <c r="L2472" t="s">
        <v>44</v>
      </c>
      <c r="M2472" t="s">
        <v>12031</v>
      </c>
      <c r="N2472" t="s">
        <v>12032</v>
      </c>
      <c r="O2472" t="s">
        <v>47</v>
      </c>
      <c r="P2472" t="s">
        <v>12033</v>
      </c>
      <c r="Q2472">
        <v>6</v>
      </c>
      <c r="R2472">
        <v>601000000044</v>
      </c>
      <c r="S2472" t="s">
        <v>2569</v>
      </c>
      <c r="T2472" t="s">
        <v>39</v>
      </c>
      <c r="U2472" t="s">
        <v>50</v>
      </c>
      <c r="V2472" t="s">
        <v>51</v>
      </c>
      <c r="W2472" t="s">
        <v>107</v>
      </c>
      <c r="X2472" t="s">
        <v>108</v>
      </c>
      <c r="Y2472" t="s">
        <v>11783</v>
      </c>
      <c r="Z2472" t="s">
        <v>3575</v>
      </c>
      <c r="AA2472" t="s">
        <v>12034</v>
      </c>
      <c r="AB2472" t="s">
        <v>39</v>
      </c>
      <c r="AC2472" t="s">
        <v>39</v>
      </c>
      <c r="AD2472" t="s">
        <v>39</v>
      </c>
      <c r="AE2472" t="s">
        <v>39</v>
      </c>
      <c r="AF2472" t="s">
        <v>39</v>
      </c>
      <c r="AG2472" t="s">
        <v>39</v>
      </c>
      <c r="AH2472" t="s">
        <v>39</v>
      </c>
      <c r="AI2472" t="s">
        <v>39</v>
      </c>
      <c r="AJ2472">
        <v>9449942363</v>
      </c>
      <c r="AK2472" t="s">
        <v>39</v>
      </c>
      <c r="AL2472" t="s">
        <v>39</v>
      </c>
      <c r="AM2472" t="s">
        <v>39</v>
      </c>
    </row>
    <row r="2473" spans="1:39" x14ac:dyDescent="0.3">
      <c r="A2473" t="str">
        <f t="shared" si="38"/>
        <v>Group</v>
      </c>
      <c r="B2473" t="s">
        <v>7740</v>
      </c>
      <c r="C2473">
        <v>600033163</v>
      </c>
      <c r="D2473">
        <v>0</v>
      </c>
      <c r="E2473" t="s">
        <v>12035</v>
      </c>
      <c r="F2473" t="s">
        <v>42</v>
      </c>
      <c r="G2473" t="s">
        <v>43</v>
      </c>
      <c r="H2473" s="1">
        <v>32178</v>
      </c>
      <c r="I2473">
        <v>36</v>
      </c>
      <c r="J2473" t="s">
        <v>39</v>
      </c>
      <c r="K2473" t="s">
        <v>39</v>
      </c>
      <c r="L2473" t="s">
        <v>44</v>
      </c>
      <c r="M2473" t="s">
        <v>2112</v>
      </c>
      <c r="N2473" t="s">
        <v>12036</v>
      </c>
      <c r="O2473" t="s">
        <v>240</v>
      </c>
      <c r="P2473" t="s">
        <v>12037</v>
      </c>
      <c r="Q2473">
        <v>6</v>
      </c>
      <c r="R2473">
        <v>601000000054</v>
      </c>
      <c r="S2473" t="s">
        <v>7745</v>
      </c>
      <c r="T2473" t="s">
        <v>39</v>
      </c>
      <c r="U2473" t="s">
        <v>50</v>
      </c>
      <c r="V2473" t="s">
        <v>51</v>
      </c>
      <c r="W2473" t="s">
        <v>107</v>
      </c>
      <c r="X2473" t="s">
        <v>108</v>
      </c>
      <c r="Y2473" t="s">
        <v>7944</v>
      </c>
      <c r="Z2473" t="s">
        <v>3575</v>
      </c>
      <c r="AA2473" t="s">
        <v>12038</v>
      </c>
      <c r="AB2473" t="s">
        <v>39</v>
      </c>
      <c r="AC2473" t="s">
        <v>39</v>
      </c>
      <c r="AD2473" t="s">
        <v>39</v>
      </c>
      <c r="AE2473" t="s">
        <v>39</v>
      </c>
      <c r="AF2473" t="s">
        <v>39</v>
      </c>
      <c r="AG2473" t="s">
        <v>39</v>
      </c>
      <c r="AH2473" t="s">
        <v>39</v>
      </c>
      <c r="AI2473" t="s">
        <v>39</v>
      </c>
      <c r="AJ2473">
        <v>943071240</v>
      </c>
      <c r="AK2473" t="s">
        <v>39</v>
      </c>
      <c r="AL2473" t="s">
        <v>39</v>
      </c>
      <c r="AM2473" t="s">
        <v>39</v>
      </c>
    </row>
    <row r="2474" spans="1:39" x14ac:dyDescent="0.3">
      <c r="A2474" t="str">
        <f t="shared" si="38"/>
        <v>Individual</v>
      </c>
      <c r="B2474" t="s">
        <v>885</v>
      </c>
      <c r="C2474">
        <v>1500005203</v>
      </c>
      <c r="D2474">
        <v>1500005531</v>
      </c>
      <c r="E2474" t="s">
        <v>12039</v>
      </c>
      <c r="F2474" t="s">
        <v>42</v>
      </c>
      <c r="G2474" t="s">
        <v>43</v>
      </c>
      <c r="H2474" s="1">
        <v>25116</v>
      </c>
      <c r="I2474">
        <v>56</v>
      </c>
      <c r="J2474" t="s">
        <v>39</v>
      </c>
      <c r="K2474" t="s">
        <v>39</v>
      </c>
      <c r="L2474" t="s">
        <v>59</v>
      </c>
      <c r="N2474" t="s">
        <v>12040</v>
      </c>
      <c r="O2474" t="s">
        <v>47</v>
      </c>
      <c r="P2474" t="s">
        <v>12041</v>
      </c>
      <c r="Q2474">
        <v>15</v>
      </c>
      <c r="R2474">
        <v>1501000000091</v>
      </c>
      <c r="S2474" t="s">
        <v>890</v>
      </c>
      <c r="T2474" t="s">
        <v>39</v>
      </c>
      <c r="U2474" t="s">
        <v>50</v>
      </c>
      <c r="V2474" t="s">
        <v>51</v>
      </c>
      <c r="W2474" t="s">
        <v>177</v>
      </c>
      <c r="X2474" t="s">
        <v>178</v>
      </c>
      <c r="Y2474">
        <v>193942</v>
      </c>
      <c r="Z2474" t="s">
        <v>5563</v>
      </c>
      <c r="AA2474" t="s">
        <v>7234</v>
      </c>
      <c r="AB2474" t="s">
        <v>39</v>
      </c>
      <c r="AC2474" t="s">
        <v>39</v>
      </c>
      <c r="AD2474" t="s">
        <v>39</v>
      </c>
      <c r="AE2474" t="s">
        <v>39</v>
      </c>
      <c r="AF2474" t="s">
        <v>39</v>
      </c>
      <c r="AG2474" t="s">
        <v>39</v>
      </c>
      <c r="AH2474" t="s">
        <v>39</v>
      </c>
      <c r="AI2474" t="s">
        <v>39</v>
      </c>
      <c r="AJ2474">
        <v>9761257096</v>
      </c>
      <c r="AK2474" t="s">
        <v>39</v>
      </c>
      <c r="AL2474" t="s">
        <v>39</v>
      </c>
      <c r="AM2474" t="s">
        <v>39</v>
      </c>
    </row>
    <row r="2475" spans="1:39" x14ac:dyDescent="0.3">
      <c r="A2475" t="str">
        <f t="shared" si="38"/>
        <v>Group</v>
      </c>
      <c r="B2475" t="s">
        <v>9996</v>
      </c>
      <c r="C2475">
        <v>200040539</v>
      </c>
      <c r="D2475">
        <v>0</v>
      </c>
      <c r="E2475" t="s">
        <v>6772</v>
      </c>
      <c r="F2475" t="s">
        <v>42</v>
      </c>
      <c r="G2475" t="s">
        <v>43</v>
      </c>
      <c r="H2475" s="1">
        <v>21315</v>
      </c>
      <c r="I2475">
        <v>66</v>
      </c>
      <c r="J2475" t="s">
        <v>39</v>
      </c>
      <c r="K2475" t="s">
        <v>39</v>
      </c>
      <c r="L2475" t="s">
        <v>44</v>
      </c>
      <c r="M2475" t="s">
        <v>3515</v>
      </c>
      <c r="N2475" t="s">
        <v>12042</v>
      </c>
      <c r="O2475" t="s">
        <v>73</v>
      </c>
      <c r="P2475" t="s">
        <v>12043</v>
      </c>
      <c r="Q2475">
        <v>2</v>
      </c>
      <c r="R2475">
        <v>201000000150</v>
      </c>
      <c r="S2475" t="s">
        <v>10000</v>
      </c>
      <c r="T2475" t="s">
        <v>39</v>
      </c>
      <c r="U2475" t="s">
        <v>50</v>
      </c>
      <c r="V2475" t="s">
        <v>51</v>
      </c>
      <c r="W2475" t="s">
        <v>76</v>
      </c>
      <c r="X2475" t="s">
        <v>77</v>
      </c>
      <c r="Y2475" t="s">
        <v>12044</v>
      </c>
      <c r="Z2475" t="s">
        <v>79</v>
      </c>
      <c r="AA2475" t="s">
        <v>12045</v>
      </c>
      <c r="AB2475" t="s">
        <v>39</v>
      </c>
      <c r="AC2475" t="s">
        <v>39</v>
      </c>
      <c r="AD2475" t="s">
        <v>39</v>
      </c>
      <c r="AE2475" t="s">
        <v>39</v>
      </c>
      <c r="AF2475" t="s">
        <v>39</v>
      </c>
      <c r="AG2475" t="s">
        <v>39</v>
      </c>
      <c r="AH2475" t="s">
        <v>39</v>
      </c>
      <c r="AI2475" t="s">
        <v>39</v>
      </c>
      <c r="AJ2475">
        <v>9787661134</v>
      </c>
      <c r="AK2475" t="s">
        <v>39</v>
      </c>
      <c r="AL2475" t="s">
        <v>39</v>
      </c>
      <c r="AM2475" t="s">
        <v>39</v>
      </c>
    </row>
    <row r="2476" spans="1:39" x14ac:dyDescent="0.3">
      <c r="A2476" t="str">
        <f t="shared" si="38"/>
        <v>Individual</v>
      </c>
      <c r="B2476" t="s">
        <v>39</v>
      </c>
      <c r="C2476">
        <v>400027165</v>
      </c>
      <c r="D2476">
        <v>0</v>
      </c>
      <c r="E2476" t="s">
        <v>6802</v>
      </c>
      <c r="F2476" t="s">
        <v>42</v>
      </c>
      <c r="G2476" t="s">
        <v>43</v>
      </c>
      <c r="H2476" s="1">
        <v>28948</v>
      </c>
      <c r="I2476">
        <v>45</v>
      </c>
      <c r="J2476" t="s">
        <v>39</v>
      </c>
      <c r="K2476" t="s">
        <v>39</v>
      </c>
      <c r="L2476" t="s">
        <v>44</v>
      </c>
      <c r="M2476" t="s">
        <v>12046</v>
      </c>
      <c r="N2476" t="s">
        <v>12047</v>
      </c>
      <c r="O2476" t="s">
        <v>47</v>
      </c>
      <c r="P2476" t="s">
        <v>12048</v>
      </c>
      <c r="Q2476">
        <v>4</v>
      </c>
      <c r="R2476">
        <v>401000000054</v>
      </c>
      <c r="S2476" t="s">
        <v>39</v>
      </c>
      <c r="T2476" t="s">
        <v>39</v>
      </c>
      <c r="U2476" t="s">
        <v>50</v>
      </c>
      <c r="V2476" t="s">
        <v>51</v>
      </c>
      <c r="W2476" t="s">
        <v>76</v>
      </c>
      <c r="X2476" t="s">
        <v>87</v>
      </c>
      <c r="Y2476" t="s">
        <v>88</v>
      </c>
      <c r="Z2476" t="s">
        <v>89</v>
      </c>
      <c r="AA2476" t="s">
        <v>12049</v>
      </c>
      <c r="AB2476" t="s">
        <v>39</v>
      </c>
      <c r="AC2476" t="s">
        <v>39</v>
      </c>
      <c r="AD2476" t="s">
        <v>39</v>
      </c>
      <c r="AE2476" t="s">
        <v>39</v>
      </c>
      <c r="AF2476" t="s">
        <v>39</v>
      </c>
      <c r="AG2476" t="s">
        <v>39</v>
      </c>
      <c r="AH2476" t="s">
        <v>39</v>
      </c>
      <c r="AI2476" t="s">
        <v>39</v>
      </c>
      <c r="AJ2476">
        <v>9960908082</v>
      </c>
      <c r="AK2476" t="s">
        <v>39</v>
      </c>
      <c r="AL2476" t="s">
        <v>39</v>
      </c>
      <c r="AM2476" t="s">
        <v>39</v>
      </c>
    </row>
    <row r="2477" spans="1:39" x14ac:dyDescent="0.3">
      <c r="A2477" t="str">
        <f t="shared" si="38"/>
        <v>Individual</v>
      </c>
      <c r="B2477" t="s">
        <v>3255</v>
      </c>
      <c r="C2477">
        <v>200041337</v>
      </c>
      <c r="D2477">
        <v>0</v>
      </c>
      <c r="E2477" t="s">
        <v>12050</v>
      </c>
      <c r="F2477" t="s">
        <v>82</v>
      </c>
      <c r="G2477" t="s">
        <v>83</v>
      </c>
      <c r="H2477" s="1">
        <v>26962</v>
      </c>
      <c r="I2477">
        <v>51</v>
      </c>
      <c r="J2477" t="s">
        <v>39</v>
      </c>
      <c r="K2477" t="s">
        <v>39</v>
      </c>
      <c r="L2477" t="s">
        <v>44</v>
      </c>
      <c r="M2477" t="s">
        <v>12051</v>
      </c>
      <c r="N2477" t="s">
        <v>12052</v>
      </c>
      <c r="O2477" t="s">
        <v>73</v>
      </c>
      <c r="P2477" t="s">
        <v>12053</v>
      </c>
      <c r="Q2477">
        <v>2</v>
      </c>
      <c r="R2477">
        <v>201000000128</v>
      </c>
      <c r="S2477" t="s">
        <v>3258</v>
      </c>
      <c r="T2477" t="s">
        <v>39</v>
      </c>
      <c r="U2477" t="s">
        <v>50</v>
      </c>
      <c r="V2477" t="s">
        <v>51</v>
      </c>
      <c r="W2477" t="s">
        <v>76</v>
      </c>
      <c r="X2477" t="s">
        <v>77</v>
      </c>
      <c r="Y2477" t="s">
        <v>6144</v>
      </c>
      <c r="Z2477" t="s">
        <v>79</v>
      </c>
      <c r="AA2477" t="s">
        <v>12054</v>
      </c>
      <c r="AB2477" t="s">
        <v>39</v>
      </c>
      <c r="AC2477" t="s">
        <v>39</v>
      </c>
      <c r="AD2477" t="s">
        <v>39</v>
      </c>
      <c r="AE2477" t="s">
        <v>39</v>
      </c>
      <c r="AF2477" t="s">
        <v>39</v>
      </c>
      <c r="AG2477" t="s">
        <v>39</v>
      </c>
      <c r="AH2477" t="s">
        <v>39</v>
      </c>
      <c r="AI2477" t="s">
        <v>39</v>
      </c>
      <c r="AJ2477">
        <v>9961553520</v>
      </c>
      <c r="AK2477" t="s">
        <v>39</v>
      </c>
      <c r="AL2477" t="s">
        <v>39</v>
      </c>
      <c r="AM2477" t="s">
        <v>39</v>
      </c>
    </row>
    <row r="2478" spans="1:39" x14ac:dyDescent="0.3">
      <c r="A2478" t="str">
        <f t="shared" si="38"/>
        <v>Individual</v>
      </c>
      <c r="B2478" t="s">
        <v>39</v>
      </c>
      <c r="C2478">
        <v>200041338</v>
      </c>
      <c r="D2478">
        <v>200016313</v>
      </c>
      <c r="E2478" t="s">
        <v>1602</v>
      </c>
      <c r="F2478" t="s">
        <v>82</v>
      </c>
      <c r="G2478" t="s">
        <v>83</v>
      </c>
      <c r="H2478" s="1">
        <v>28277</v>
      </c>
      <c r="I2478">
        <v>47</v>
      </c>
      <c r="J2478" t="s">
        <v>39</v>
      </c>
      <c r="K2478" t="s">
        <v>39</v>
      </c>
      <c r="L2478" t="s">
        <v>44</v>
      </c>
      <c r="M2478" t="s">
        <v>4023</v>
      </c>
      <c r="N2478" t="s">
        <v>12055</v>
      </c>
      <c r="O2478" t="s">
        <v>240</v>
      </c>
      <c r="P2478" t="s">
        <v>12056</v>
      </c>
      <c r="Q2478">
        <v>2</v>
      </c>
      <c r="R2478">
        <v>201000000118</v>
      </c>
      <c r="S2478" t="s">
        <v>39</v>
      </c>
      <c r="T2478" t="s">
        <v>39</v>
      </c>
      <c r="U2478" t="s">
        <v>50</v>
      </c>
      <c r="V2478" t="s">
        <v>51</v>
      </c>
      <c r="W2478" t="s">
        <v>76</v>
      </c>
      <c r="X2478" t="s">
        <v>77</v>
      </c>
      <c r="Y2478" t="s">
        <v>6144</v>
      </c>
      <c r="Z2478" t="s">
        <v>79</v>
      </c>
      <c r="AA2478" t="s">
        <v>6145</v>
      </c>
      <c r="AB2478" t="s">
        <v>39</v>
      </c>
      <c r="AC2478" t="s">
        <v>39</v>
      </c>
      <c r="AD2478" t="s">
        <v>39</v>
      </c>
      <c r="AE2478" t="s">
        <v>39</v>
      </c>
      <c r="AF2478" t="s">
        <v>39</v>
      </c>
      <c r="AG2478" t="s">
        <v>39</v>
      </c>
      <c r="AH2478" t="s">
        <v>39</v>
      </c>
      <c r="AI2478" t="s">
        <v>39</v>
      </c>
      <c r="AJ2478">
        <v>9259180303</v>
      </c>
      <c r="AK2478" t="s">
        <v>39</v>
      </c>
      <c r="AL2478" t="s">
        <v>39</v>
      </c>
      <c r="AM2478" t="s">
        <v>39</v>
      </c>
    </row>
    <row r="2479" spans="1:39" x14ac:dyDescent="0.3">
      <c r="A2479" t="str">
        <f t="shared" si="38"/>
        <v>Group</v>
      </c>
      <c r="B2479" t="s">
        <v>10421</v>
      </c>
      <c r="C2479">
        <v>200041348</v>
      </c>
      <c r="D2479">
        <v>200015777</v>
      </c>
      <c r="E2479" t="s">
        <v>6126</v>
      </c>
      <c r="F2479" t="s">
        <v>42</v>
      </c>
      <c r="G2479" t="s">
        <v>43</v>
      </c>
      <c r="H2479" s="1">
        <v>26665</v>
      </c>
      <c r="I2479">
        <v>51</v>
      </c>
      <c r="J2479" t="s">
        <v>39</v>
      </c>
      <c r="K2479" t="s">
        <v>39</v>
      </c>
      <c r="L2479" t="s">
        <v>44</v>
      </c>
      <c r="M2479" t="s">
        <v>12057</v>
      </c>
      <c r="N2479" t="s">
        <v>12058</v>
      </c>
      <c r="O2479" t="s">
        <v>306</v>
      </c>
      <c r="P2479" t="s">
        <v>12059</v>
      </c>
      <c r="Q2479">
        <v>2</v>
      </c>
      <c r="R2479">
        <v>201000000141</v>
      </c>
      <c r="S2479" t="s">
        <v>8326</v>
      </c>
      <c r="T2479" t="s">
        <v>39</v>
      </c>
      <c r="U2479" t="s">
        <v>50</v>
      </c>
      <c r="V2479" t="s">
        <v>51</v>
      </c>
      <c r="W2479" t="s">
        <v>76</v>
      </c>
      <c r="X2479" t="s">
        <v>2363</v>
      </c>
      <c r="Y2479" t="s">
        <v>4429</v>
      </c>
      <c r="Z2479" t="s">
        <v>2365</v>
      </c>
      <c r="AA2479" t="s">
        <v>1082</v>
      </c>
      <c r="AB2479" t="s">
        <v>39</v>
      </c>
      <c r="AC2479" t="s">
        <v>39</v>
      </c>
      <c r="AD2479" t="s">
        <v>39</v>
      </c>
      <c r="AE2479" t="s">
        <v>39</v>
      </c>
      <c r="AF2479" t="s">
        <v>39</v>
      </c>
      <c r="AG2479" t="s">
        <v>39</v>
      </c>
      <c r="AH2479" t="s">
        <v>39</v>
      </c>
      <c r="AI2479" t="s">
        <v>39</v>
      </c>
      <c r="AJ2479">
        <v>944047333</v>
      </c>
      <c r="AK2479" t="s">
        <v>39</v>
      </c>
      <c r="AL2479" t="s">
        <v>39</v>
      </c>
      <c r="AM2479" t="s">
        <v>39</v>
      </c>
    </row>
    <row r="2480" spans="1:39" x14ac:dyDescent="0.3">
      <c r="A2480" t="str">
        <f t="shared" si="38"/>
        <v>Group</v>
      </c>
      <c r="B2480" t="s">
        <v>4536</v>
      </c>
      <c r="C2480">
        <v>300031167</v>
      </c>
      <c r="D2480">
        <v>300012670</v>
      </c>
      <c r="E2480" t="s">
        <v>12060</v>
      </c>
      <c r="F2480" t="s">
        <v>42</v>
      </c>
      <c r="G2480" t="s">
        <v>43</v>
      </c>
      <c r="H2480" s="1">
        <v>23473</v>
      </c>
      <c r="I2480">
        <v>60</v>
      </c>
      <c r="J2480" t="s">
        <v>39</v>
      </c>
      <c r="K2480" t="s">
        <v>39</v>
      </c>
      <c r="L2480" t="s">
        <v>44</v>
      </c>
      <c r="M2480" t="s">
        <v>12061</v>
      </c>
      <c r="N2480" t="s">
        <v>12062</v>
      </c>
      <c r="O2480" t="s">
        <v>61</v>
      </c>
      <c r="P2480" t="s">
        <v>12063</v>
      </c>
      <c r="Q2480">
        <v>3</v>
      </c>
      <c r="R2480">
        <v>301000000108</v>
      </c>
      <c r="S2480" t="s">
        <v>4540</v>
      </c>
      <c r="T2480" t="s">
        <v>39</v>
      </c>
      <c r="U2480" t="s">
        <v>50</v>
      </c>
      <c r="V2480" t="s">
        <v>51</v>
      </c>
      <c r="W2480" t="s">
        <v>721</v>
      </c>
      <c r="X2480" t="s">
        <v>1909</v>
      </c>
      <c r="Y2480">
        <v>191155</v>
      </c>
      <c r="Z2480" t="s">
        <v>11168</v>
      </c>
      <c r="AA2480" t="s">
        <v>12064</v>
      </c>
      <c r="AB2480" t="s">
        <v>39</v>
      </c>
      <c r="AC2480" t="s">
        <v>39</v>
      </c>
      <c r="AD2480" t="s">
        <v>39</v>
      </c>
      <c r="AE2480" t="s">
        <v>39</v>
      </c>
      <c r="AF2480" t="s">
        <v>39</v>
      </c>
      <c r="AG2480" t="s">
        <v>39</v>
      </c>
      <c r="AH2480" t="s">
        <v>39</v>
      </c>
      <c r="AI2480" t="s">
        <v>39</v>
      </c>
      <c r="AJ2480">
        <v>9695431278</v>
      </c>
      <c r="AK2480" t="s">
        <v>39</v>
      </c>
      <c r="AL2480" t="s">
        <v>39</v>
      </c>
      <c r="AM2480" t="s">
        <v>39</v>
      </c>
    </row>
    <row r="2481" spans="1:39" x14ac:dyDescent="0.3">
      <c r="A2481" t="str">
        <f t="shared" si="38"/>
        <v>Group</v>
      </c>
      <c r="B2481" t="s">
        <v>2561</v>
      </c>
      <c r="C2481">
        <v>300031171</v>
      </c>
      <c r="D2481">
        <v>300019536</v>
      </c>
      <c r="E2481" t="s">
        <v>12065</v>
      </c>
      <c r="F2481" t="s">
        <v>42</v>
      </c>
      <c r="G2481" t="s">
        <v>43</v>
      </c>
      <c r="H2481" s="1">
        <v>31900</v>
      </c>
      <c r="I2481">
        <v>37</v>
      </c>
      <c r="J2481" t="s">
        <v>39</v>
      </c>
      <c r="K2481" t="s">
        <v>39</v>
      </c>
      <c r="L2481" t="s">
        <v>44</v>
      </c>
      <c r="M2481" t="s">
        <v>2740</v>
      </c>
      <c r="N2481" t="s">
        <v>12066</v>
      </c>
      <c r="O2481" t="s">
        <v>47</v>
      </c>
      <c r="P2481" t="s">
        <v>12067</v>
      </c>
      <c r="Q2481">
        <v>3</v>
      </c>
      <c r="R2481">
        <v>301000000127</v>
      </c>
      <c r="S2481" t="s">
        <v>2565</v>
      </c>
      <c r="T2481" t="s">
        <v>39</v>
      </c>
      <c r="U2481" t="s">
        <v>50</v>
      </c>
      <c r="V2481" t="s">
        <v>51</v>
      </c>
      <c r="W2481" t="s">
        <v>76</v>
      </c>
      <c r="X2481" t="s">
        <v>87</v>
      </c>
      <c r="Y2481">
        <v>189596</v>
      </c>
      <c r="Z2481" t="s">
        <v>11589</v>
      </c>
      <c r="AA2481" t="s">
        <v>12068</v>
      </c>
      <c r="AB2481" t="s">
        <v>39</v>
      </c>
      <c r="AC2481" t="s">
        <v>39</v>
      </c>
      <c r="AD2481" t="s">
        <v>39</v>
      </c>
      <c r="AE2481" t="s">
        <v>39</v>
      </c>
      <c r="AF2481" t="s">
        <v>39</v>
      </c>
      <c r="AG2481" t="s">
        <v>39</v>
      </c>
      <c r="AH2481" t="s">
        <v>39</v>
      </c>
      <c r="AI2481" t="s">
        <v>39</v>
      </c>
      <c r="AJ2481">
        <v>9402610678</v>
      </c>
      <c r="AK2481" t="s">
        <v>39</v>
      </c>
      <c r="AL2481" t="s">
        <v>39</v>
      </c>
      <c r="AM2481" t="s">
        <v>39</v>
      </c>
    </row>
    <row r="2482" spans="1:39" x14ac:dyDescent="0.3">
      <c r="A2482" t="str">
        <f t="shared" si="38"/>
        <v>Group</v>
      </c>
      <c r="B2482" t="s">
        <v>39</v>
      </c>
      <c r="C2482">
        <v>300031184</v>
      </c>
      <c r="D2482">
        <v>0</v>
      </c>
      <c r="E2482" t="s">
        <v>12069</v>
      </c>
      <c r="F2482" t="s">
        <v>42</v>
      </c>
      <c r="G2482" t="s">
        <v>43</v>
      </c>
      <c r="H2482" s="1">
        <v>25269</v>
      </c>
      <c r="I2482">
        <v>55</v>
      </c>
      <c r="J2482" t="s">
        <v>39</v>
      </c>
      <c r="K2482" t="s">
        <v>39</v>
      </c>
      <c r="L2482" t="s">
        <v>59</v>
      </c>
      <c r="N2482" t="s">
        <v>12070</v>
      </c>
      <c r="O2482" t="s">
        <v>47</v>
      </c>
      <c r="P2482" t="s">
        <v>12071</v>
      </c>
      <c r="Q2482">
        <v>3</v>
      </c>
      <c r="R2482">
        <v>301000000071</v>
      </c>
      <c r="S2482" t="s">
        <v>39</v>
      </c>
      <c r="T2482" t="s">
        <v>39</v>
      </c>
      <c r="U2482" t="s">
        <v>50</v>
      </c>
      <c r="V2482" t="s">
        <v>51</v>
      </c>
      <c r="W2482" t="s">
        <v>721</v>
      </c>
      <c r="X2482" t="s">
        <v>1909</v>
      </c>
      <c r="Y2482">
        <v>191082</v>
      </c>
      <c r="Z2482" t="s">
        <v>12072</v>
      </c>
      <c r="AA2482" t="s">
        <v>12073</v>
      </c>
      <c r="AB2482" t="s">
        <v>39</v>
      </c>
      <c r="AC2482" t="s">
        <v>39</v>
      </c>
      <c r="AD2482" t="s">
        <v>39</v>
      </c>
      <c r="AE2482" t="s">
        <v>39</v>
      </c>
      <c r="AF2482" t="s">
        <v>39</v>
      </c>
      <c r="AG2482" t="s">
        <v>39</v>
      </c>
      <c r="AH2482" t="s">
        <v>39</v>
      </c>
      <c r="AI2482" t="s">
        <v>39</v>
      </c>
      <c r="AJ2482">
        <v>9974942781</v>
      </c>
      <c r="AK2482" t="s">
        <v>39</v>
      </c>
      <c r="AL2482" t="s">
        <v>39</v>
      </c>
      <c r="AM2482" t="s">
        <v>39</v>
      </c>
    </row>
    <row r="2483" spans="1:39" x14ac:dyDescent="0.3">
      <c r="A2483" t="str">
        <f t="shared" si="38"/>
        <v>Individual</v>
      </c>
      <c r="B2483" t="s">
        <v>6135</v>
      </c>
      <c r="C2483">
        <v>200039127</v>
      </c>
      <c r="D2483">
        <v>0</v>
      </c>
      <c r="E2483" t="s">
        <v>4804</v>
      </c>
      <c r="F2483" t="s">
        <v>42</v>
      </c>
      <c r="G2483" t="s">
        <v>43</v>
      </c>
      <c r="H2483" s="1">
        <v>24000</v>
      </c>
      <c r="I2483">
        <v>59</v>
      </c>
      <c r="J2483" t="s">
        <v>39</v>
      </c>
      <c r="K2483" t="s">
        <v>39</v>
      </c>
      <c r="L2483" t="s">
        <v>59</v>
      </c>
      <c r="N2483" t="s">
        <v>12074</v>
      </c>
      <c r="O2483" t="s">
        <v>73</v>
      </c>
      <c r="P2483" t="s">
        <v>12075</v>
      </c>
      <c r="Q2483">
        <v>2</v>
      </c>
      <c r="R2483">
        <v>201000000140</v>
      </c>
      <c r="S2483" t="s">
        <v>6139</v>
      </c>
      <c r="T2483" t="s">
        <v>39</v>
      </c>
      <c r="U2483" t="s">
        <v>50</v>
      </c>
      <c r="V2483" t="s">
        <v>51</v>
      </c>
      <c r="W2483" t="s">
        <v>76</v>
      </c>
      <c r="X2483" t="s">
        <v>1888</v>
      </c>
      <c r="Y2483" t="s">
        <v>12076</v>
      </c>
      <c r="Z2483" t="s">
        <v>12077</v>
      </c>
      <c r="AA2483" t="s">
        <v>12078</v>
      </c>
      <c r="AB2483" t="s">
        <v>39</v>
      </c>
      <c r="AC2483" t="s">
        <v>39</v>
      </c>
      <c r="AD2483" t="s">
        <v>39</v>
      </c>
      <c r="AE2483" t="s">
        <v>39</v>
      </c>
      <c r="AF2483" t="s">
        <v>39</v>
      </c>
      <c r="AG2483" t="s">
        <v>39</v>
      </c>
      <c r="AH2483" t="s">
        <v>39</v>
      </c>
      <c r="AI2483" t="s">
        <v>39</v>
      </c>
      <c r="AJ2483">
        <v>9971007067</v>
      </c>
      <c r="AK2483" t="s">
        <v>39</v>
      </c>
      <c r="AL2483" t="s">
        <v>39</v>
      </c>
      <c r="AM2483" t="s">
        <v>39</v>
      </c>
    </row>
    <row r="2484" spans="1:39" x14ac:dyDescent="0.3">
      <c r="A2484" t="str">
        <f t="shared" si="38"/>
        <v>Individual</v>
      </c>
      <c r="B2484" t="s">
        <v>39</v>
      </c>
      <c r="C2484">
        <v>200029162</v>
      </c>
      <c r="D2484">
        <v>0</v>
      </c>
      <c r="E2484" t="s">
        <v>513</v>
      </c>
      <c r="F2484" t="s">
        <v>82</v>
      </c>
      <c r="G2484" t="s">
        <v>83</v>
      </c>
      <c r="H2484" s="1">
        <v>28551</v>
      </c>
      <c r="I2484">
        <v>46</v>
      </c>
      <c r="J2484" t="s">
        <v>39</v>
      </c>
      <c r="K2484" t="s">
        <v>39</v>
      </c>
      <c r="L2484" t="s">
        <v>44</v>
      </c>
      <c r="M2484" t="s">
        <v>12079</v>
      </c>
      <c r="N2484" t="s">
        <v>12080</v>
      </c>
      <c r="O2484" t="s">
        <v>240</v>
      </c>
      <c r="P2484" t="s">
        <v>12081</v>
      </c>
      <c r="Q2484">
        <v>2</v>
      </c>
      <c r="R2484">
        <v>201000000092</v>
      </c>
      <c r="S2484" t="s">
        <v>39</v>
      </c>
      <c r="T2484" t="s">
        <v>39</v>
      </c>
      <c r="U2484" t="s">
        <v>50</v>
      </c>
      <c r="V2484" t="s">
        <v>51</v>
      </c>
      <c r="W2484" t="s">
        <v>76</v>
      </c>
      <c r="X2484" t="s">
        <v>77</v>
      </c>
      <c r="Y2484" t="s">
        <v>78</v>
      </c>
      <c r="Z2484" t="s">
        <v>79</v>
      </c>
      <c r="AA2484" t="s">
        <v>12082</v>
      </c>
      <c r="AB2484" t="s">
        <v>39</v>
      </c>
      <c r="AC2484" t="s">
        <v>39</v>
      </c>
      <c r="AD2484" t="s">
        <v>39</v>
      </c>
      <c r="AE2484" t="s">
        <v>39</v>
      </c>
      <c r="AF2484" t="s">
        <v>39</v>
      </c>
      <c r="AG2484" t="s">
        <v>39</v>
      </c>
      <c r="AH2484" t="s">
        <v>39</v>
      </c>
      <c r="AI2484" t="s">
        <v>39</v>
      </c>
      <c r="AJ2484">
        <v>92053385</v>
      </c>
      <c r="AK2484" t="s">
        <v>39</v>
      </c>
      <c r="AL2484" t="s">
        <v>39</v>
      </c>
      <c r="AM2484" t="s">
        <v>39</v>
      </c>
    </row>
    <row r="2485" spans="1:39" x14ac:dyDescent="0.3">
      <c r="A2485" t="str">
        <f t="shared" si="38"/>
        <v>Individual</v>
      </c>
      <c r="B2485" t="s">
        <v>39</v>
      </c>
      <c r="C2485">
        <v>200039206</v>
      </c>
      <c r="D2485">
        <v>0</v>
      </c>
      <c r="E2485" t="s">
        <v>12083</v>
      </c>
      <c r="F2485" t="s">
        <v>42</v>
      </c>
      <c r="G2485" t="s">
        <v>43</v>
      </c>
      <c r="H2485" s="1">
        <v>29366</v>
      </c>
      <c r="I2485">
        <v>44</v>
      </c>
      <c r="J2485" t="s">
        <v>39</v>
      </c>
      <c r="K2485" t="s">
        <v>39</v>
      </c>
      <c r="L2485" t="s">
        <v>44</v>
      </c>
      <c r="M2485" t="s">
        <v>12084</v>
      </c>
      <c r="N2485" t="s">
        <v>12085</v>
      </c>
      <c r="O2485" t="s">
        <v>61</v>
      </c>
      <c r="P2485" t="s">
        <v>12086</v>
      </c>
      <c r="Q2485">
        <v>2</v>
      </c>
      <c r="R2485">
        <v>201000000092</v>
      </c>
      <c r="S2485" t="s">
        <v>39</v>
      </c>
      <c r="T2485" t="s">
        <v>39</v>
      </c>
      <c r="U2485" t="s">
        <v>50</v>
      </c>
      <c r="V2485" t="s">
        <v>51</v>
      </c>
      <c r="W2485" t="s">
        <v>76</v>
      </c>
      <c r="X2485" t="s">
        <v>606</v>
      </c>
      <c r="Y2485" t="s">
        <v>3263</v>
      </c>
      <c r="Z2485" t="s">
        <v>608</v>
      </c>
      <c r="AA2485" t="s">
        <v>12087</v>
      </c>
      <c r="AB2485" t="s">
        <v>39</v>
      </c>
      <c r="AC2485" t="s">
        <v>39</v>
      </c>
      <c r="AD2485" t="s">
        <v>39</v>
      </c>
      <c r="AE2485" t="s">
        <v>39</v>
      </c>
      <c r="AF2485" t="s">
        <v>39</v>
      </c>
      <c r="AG2485" t="s">
        <v>39</v>
      </c>
      <c r="AH2485" t="s">
        <v>39</v>
      </c>
      <c r="AI2485" t="s">
        <v>39</v>
      </c>
      <c r="AJ2485">
        <v>9774462151</v>
      </c>
      <c r="AK2485" t="s">
        <v>39</v>
      </c>
      <c r="AL2485" t="s">
        <v>39</v>
      </c>
      <c r="AM2485" t="s">
        <v>39</v>
      </c>
    </row>
    <row r="2486" spans="1:39" x14ac:dyDescent="0.3">
      <c r="A2486" t="str">
        <f t="shared" si="38"/>
        <v>Individual</v>
      </c>
      <c r="B2486" t="s">
        <v>39</v>
      </c>
      <c r="C2486">
        <v>200039224</v>
      </c>
      <c r="D2486">
        <v>200016307</v>
      </c>
      <c r="E2486" t="s">
        <v>12088</v>
      </c>
      <c r="F2486" t="s">
        <v>42</v>
      </c>
      <c r="G2486" t="s">
        <v>43</v>
      </c>
      <c r="H2486" s="1">
        <v>30137</v>
      </c>
      <c r="I2486">
        <v>42</v>
      </c>
      <c r="J2486" t="s">
        <v>39</v>
      </c>
      <c r="K2486" t="s">
        <v>39</v>
      </c>
      <c r="L2486" t="s">
        <v>44</v>
      </c>
      <c r="M2486" t="s">
        <v>12089</v>
      </c>
      <c r="N2486" t="s">
        <v>12090</v>
      </c>
      <c r="O2486" t="s">
        <v>240</v>
      </c>
      <c r="P2486" t="s">
        <v>12091</v>
      </c>
      <c r="Q2486">
        <v>2</v>
      </c>
      <c r="R2486">
        <v>201000000142</v>
      </c>
      <c r="S2486" t="s">
        <v>39</v>
      </c>
      <c r="T2486" t="s">
        <v>39</v>
      </c>
      <c r="U2486" t="s">
        <v>50</v>
      </c>
      <c r="V2486" t="s">
        <v>51</v>
      </c>
      <c r="W2486" t="s">
        <v>76</v>
      </c>
      <c r="X2486" t="s">
        <v>2363</v>
      </c>
      <c r="Y2486" t="s">
        <v>6389</v>
      </c>
      <c r="Z2486" t="s">
        <v>2365</v>
      </c>
      <c r="AA2486" t="s">
        <v>6394</v>
      </c>
      <c r="AB2486" t="s">
        <v>39</v>
      </c>
      <c r="AC2486" t="s">
        <v>39</v>
      </c>
      <c r="AD2486" t="s">
        <v>39</v>
      </c>
      <c r="AE2486" t="s">
        <v>39</v>
      </c>
      <c r="AF2486" t="s">
        <v>39</v>
      </c>
      <c r="AG2486" t="s">
        <v>39</v>
      </c>
      <c r="AH2486" t="s">
        <v>39</v>
      </c>
      <c r="AI2486" t="s">
        <v>39</v>
      </c>
      <c r="AJ2486">
        <v>9407630559</v>
      </c>
      <c r="AK2486" t="s">
        <v>39</v>
      </c>
      <c r="AL2486" t="s">
        <v>39</v>
      </c>
      <c r="AM2486" t="s">
        <v>39</v>
      </c>
    </row>
    <row r="2487" spans="1:39" x14ac:dyDescent="0.3">
      <c r="A2487" t="str">
        <f t="shared" si="38"/>
        <v>Group</v>
      </c>
      <c r="B2487" t="s">
        <v>10972</v>
      </c>
      <c r="C2487">
        <v>400030759</v>
      </c>
      <c r="D2487">
        <v>400017963</v>
      </c>
      <c r="E2487" t="s">
        <v>2148</v>
      </c>
      <c r="F2487" t="s">
        <v>42</v>
      </c>
      <c r="G2487" t="s">
        <v>43</v>
      </c>
      <c r="H2487" s="1">
        <v>27761</v>
      </c>
      <c r="I2487">
        <v>48</v>
      </c>
      <c r="J2487" t="s">
        <v>39</v>
      </c>
      <c r="K2487" t="s">
        <v>39</v>
      </c>
      <c r="L2487" t="s">
        <v>44</v>
      </c>
      <c r="M2487" t="s">
        <v>12092</v>
      </c>
      <c r="N2487" t="s">
        <v>12093</v>
      </c>
      <c r="O2487" t="s">
        <v>61</v>
      </c>
      <c r="P2487" t="s">
        <v>12094</v>
      </c>
      <c r="Q2487">
        <v>4</v>
      </c>
      <c r="R2487">
        <v>401000000116</v>
      </c>
      <c r="S2487" t="s">
        <v>10977</v>
      </c>
      <c r="T2487" t="s">
        <v>39</v>
      </c>
      <c r="U2487" t="s">
        <v>50</v>
      </c>
      <c r="V2487" t="s">
        <v>51</v>
      </c>
      <c r="W2487" t="s">
        <v>76</v>
      </c>
      <c r="X2487" t="s">
        <v>1888</v>
      </c>
      <c r="Y2487">
        <v>189752</v>
      </c>
      <c r="Z2487" t="s">
        <v>5054</v>
      </c>
      <c r="AA2487" t="s">
        <v>10978</v>
      </c>
      <c r="AB2487" t="s">
        <v>39</v>
      </c>
      <c r="AC2487" t="s">
        <v>39</v>
      </c>
      <c r="AD2487" t="s">
        <v>39</v>
      </c>
      <c r="AE2487" t="s">
        <v>39</v>
      </c>
      <c r="AF2487" t="s">
        <v>39</v>
      </c>
      <c r="AG2487" t="s">
        <v>39</v>
      </c>
      <c r="AH2487" t="s">
        <v>39</v>
      </c>
      <c r="AI2487" t="s">
        <v>39</v>
      </c>
      <c r="AJ2487">
        <v>9441304347</v>
      </c>
      <c r="AK2487" t="s">
        <v>39</v>
      </c>
      <c r="AL2487" t="s">
        <v>39</v>
      </c>
      <c r="AM2487" t="s">
        <v>39</v>
      </c>
    </row>
    <row r="2488" spans="1:39" x14ac:dyDescent="0.3">
      <c r="A2488" t="str">
        <f t="shared" si="38"/>
        <v>Group</v>
      </c>
      <c r="B2488" t="s">
        <v>2168</v>
      </c>
      <c r="C2488">
        <v>500033951</v>
      </c>
      <c r="D2488">
        <v>500017022</v>
      </c>
      <c r="E2488" t="s">
        <v>12095</v>
      </c>
      <c r="F2488" t="s">
        <v>42</v>
      </c>
      <c r="G2488" t="s">
        <v>43</v>
      </c>
      <c r="H2488" s="1">
        <v>35582</v>
      </c>
      <c r="I2488">
        <v>27</v>
      </c>
      <c r="J2488" t="s">
        <v>39</v>
      </c>
      <c r="K2488" t="s">
        <v>39</v>
      </c>
      <c r="L2488" t="s">
        <v>44</v>
      </c>
      <c r="M2488" t="s">
        <v>12096</v>
      </c>
      <c r="N2488" t="s">
        <v>12097</v>
      </c>
      <c r="O2488" t="s">
        <v>61</v>
      </c>
      <c r="P2488" t="s">
        <v>12098</v>
      </c>
      <c r="Q2488">
        <v>5</v>
      </c>
      <c r="R2488">
        <v>501000000068</v>
      </c>
      <c r="S2488" t="s">
        <v>2172</v>
      </c>
      <c r="T2488" t="s">
        <v>39</v>
      </c>
      <c r="U2488" t="s">
        <v>50</v>
      </c>
      <c r="V2488" t="s">
        <v>51</v>
      </c>
      <c r="W2488" t="s">
        <v>76</v>
      </c>
      <c r="X2488" t="s">
        <v>216</v>
      </c>
      <c r="Y2488" t="s">
        <v>1743</v>
      </c>
      <c r="Z2488" t="s">
        <v>218</v>
      </c>
      <c r="AA2488" t="s">
        <v>9921</v>
      </c>
      <c r="AB2488" t="s">
        <v>39</v>
      </c>
      <c r="AC2488" t="s">
        <v>39</v>
      </c>
      <c r="AD2488" t="s">
        <v>39</v>
      </c>
      <c r="AE2488" t="s">
        <v>39</v>
      </c>
      <c r="AF2488" t="s">
        <v>39</v>
      </c>
      <c r="AG2488" t="s">
        <v>39</v>
      </c>
      <c r="AH2488" t="s">
        <v>39</v>
      </c>
      <c r="AI2488" t="s">
        <v>39</v>
      </c>
      <c r="AJ2488">
        <v>9454032518</v>
      </c>
      <c r="AK2488" t="s">
        <v>39</v>
      </c>
      <c r="AL2488" t="s">
        <v>39</v>
      </c>
      <c r="AM2488" t="s">
        <v>39</v>
      </c>
    </row>
    <row r="2489" spans="1:39" x14ac:dyDescent="0.3">
      <c r="A2489" t="str">
        <f t="shared" si="38"/>
        <v>Group</v>
      </c>
      <c r="B2489" t="s">
        <v>2810</v>
      </c>
      <c r="C2489">
        <v>500033971</v>
      </c>
      <c r="D2489">
        <v>0</v>
      </c>
      <c r="E2489" t="s">
        <v>12099</v>
      </c>
      <c r="F2489" t="s">
        <v>82</v>
      </c>
      <c r="G2489" t="s">
        <v>83</v>
      </c>
      <c r="H2489" s="1">
        <v>27912</v>
      </c>
      <c r="I2489">
        <v>48</v>
      </c>
      <c r="J2489" t="s">
        <v>39</v>
      </c>
      <c r="K2489" t="s">
        <v>39</v>
      </c>
      <c r="L2489" t="s">
        <v>44</v>
      </c>
      <c r="M2489" t="s">
        <v>12100</v>
      </c>
      <c r="N2489" t="s">
        <v>12101</v>
      </c>
      <c r="O2489" t="s">
        <v>47</v>
      </c>
      <c r="P2489" t="s">
        <v>12102</v>
      </c>
      <c r="Q2489">
        <v>5</v>
      </c>
      <c r="R2489">
        <v>501000000096</v>
      </c>
      <c r="S2489" t="s">
        <v>2815</v>
      </c>
      <c r="T2489" t="s">
        <v>39</v>
      </c>
      <c r="U2489" t="s">
        <v>50</v>
      </c>
      <c r="V2489" t="s">
        <v>51</v>
      </c>
      <c r="W2489" t="s">
        <v>76</v>
      </c>
      <c r="X2489" t="s">
        <v>216</v>
      </c>
      <c r="Y2489" t="s">
        <v>1271</v>
      </c>
      <c r="Z2489" t="s">
        <v>218</v>
      </c>
      <c r="AA2489" t="s">
        <v>12103</v>
      </c>
      <c r="AB2489" t="s">
        <v>39</v>
      </c>
      <c r="AC2489" t="s">
        <v>39</v>
      </c>
      <c r="AD2489" t="s">
        <v>39</v>
      </c>
      <c r="AE2489" t="s">
        <v>39</v>
      </c>
      <c r="AF2489" t="s">
        <v>39</v>
      </c>
      <c r="AG2489" t="s">
        <v>39</v>
      </c>
      <c r="AH2489" t="s">
        <v>39</v>
      </c>
      <c r="AI2489" t="s">
        <v>39</v>
      </c>
      <c r="AJ2489">
        <v>9797205402</v>
      </c>
      <c r="AK2489" t="s">
        <v>39</v>
      </c>
      <c r="AL2489" t="s">
        <v>39</v>
      </c>
      <c r="AM2489" t="s">
        <v>39</v>
      </c>
    </row>
    <row r="2490" spans="1:39" x14ac:dyDescent="0.3">
      <c r="A2490" t="str">
        <f t="shared" si="38"/>
        <v>Individual</v>
      </c>
      <c r="B2490" t="s">
        <v>1725</v>
      </c>
      <c r="C2490">
        <v>500034008</v>
      </c>
      <c r="D2490">
        <v>0</v>
      </c>
      <c r="E2490" t="s">
        <v>12104</v>
      </c>
      <c r="F2490" t="s">
        <v>42</v>
      </c>
      <c r="G2490" t="s">
        <v>43</v>
      </c>
      <c r="H2490" s="1">
        <v>31271</v>
      </c>
      <c r="I2490">
        <v>39</v>
      </c>
      <c r="J2490" t="s">
        <v>39</v>
      </c>
      <c r="K2490" t="s">
        <v>39</v>
      </c>
      <c r="L2490" t="s">
        <v>44</v>
      </c>
      <c r="M2490" t="s">
        <v>12105</v>
      </c>
      <c r="N2490" t="s">
        <v>12106</v>
      </c>
      <c r="O2490" t="s">
        <v>73</v>
      </c>
      <c r="P2490" t="s">
        <v>12107</v>
      </c>
      <c r="Q2490">
        <v>5</v>
      </c>
      <c r="R2490">
        <v>501000000103</v>
      </c>
      <c r="S2490" t="s">
        <v>1730</v>
      </c>
      <c r="T2490" t="s">
        <v>39</v>
      </c>
      <c r="U2490" t="s">
        <v>50</v>
      </c>
      <c r="V2490" t="s">
        <v>51</v>
      </c>
      <c r="W2490" t="s">
        <v>76</v>
      </c>
      <c r="X2490" t="s">
        <v>216</v>
      </c>
      <c r="Y2490" t="s">
        <v>1731</v>
      </c>
      <c r="Z2490" t="s">
        <v>218</v>
      </c>
      <c r="AA2490" t="s">
        <v>1732</v>
      </c>
      <c r="AB2490" t="s">
        <v>39</v>
      </c>
      <c r="AC2490" t="s">
        <v>39</v>
      </c>
      <c r="AD2490" t="s">
        <v>39</v>
      </c>
      <c r="AE2490" t="s">
        <v>39</v>
      </c>
      <c r="AF2490" t="s">
        <v>39</v>
      </c>
      <c r="AG2490" t="s">
        <v>39</v>
      </c>
      <c r="AH2490" t="s">
        <v>39</v>
      </c>
      <c r="AI2490" t="s">
        <v>39</v>
      </c>
      <c r="AJ2490">
        <v>9450659661</v>
      </c>
      <c r="AK2490" t="s">
        <v>39</v>
      </c>
      <c r="AL2490" t="s">
        <v>39</v>
      </c>
      <c r="AM2490" t="s">
        <v>39</v>
      </c>
    </row>
    <row r="2491" spans="1:39" x14ac:dyDescent="0.3">
      <c r="A2491" t="str">
        <f t="shared" si="38"/>
        <v>Individual</v>
      </c>
      <c r="B2491" t="s">
        <v>4389</v>
      </c>
      <c r="C2491">
        <v>500035082</v>
      </c>
      <c r="D2491">
        <v>0</v>
      </c>
      <c r="E2491" t="s">
        <v>12108</v>
      </c>
      <c r="F2491" t="s">
        <v>82</v>
      </c>
      <c r="G2491" t="s">
        <v>83</v>
      </c>
      <c r="H2491" s="1">
        <v>34112</v>
      </c>
      <c r="I2491">
        <v>31</v>
      </c>
      <c r="J2491" t="s">
        <v>39</v>
      </c>
      <c r="K2491" t="s">
        <v>39</v>
      </c>
      <c r="L2491" t="s">
        <v>59</v>
      </c>
      <c r="N2491" t="s">
        <v>12109</v>
      </c>
      <c r="O2491" t="s">
        <v>240</v>
      </c>
      <c r="P2491" t="s">
        <v>12110</v>
      </c>
      <c r="Q2491">
        <v>5</v>
      </c>
      <c r="R2491">
        <v>501000000106</v>
      </c>
      <c r="S2491" t="s">
        <v>4394</v>
      </c>
      <c r="T2491" t="s">
        <v>39</v>
      </c>
      <c r="U2491" t="s">
        <v>50</v>
      </c>
      <c r="V2491" t="s">
        <v>51</v>
      </c>
      <c r="W2491" t="s">
        <v>76</v>
      </c>
      <c r="X2491" t="s">
        <v>606</v>
      </c>
      <c r="Y2491" t="s">
        <v>607</v>
      </c>
      <c r="Z2491" t="s">
        <v>608</v>
      </c>
      <c r="AA2491" t="s">
        <v>12111</v>
      </c>
      <c r="AB2491" t="s">
        <v>39</v>
      </c>
      <c r="AC2491" t="s">
        <v>39</v>
      </c>
      <c r="AD2491" t="s">
        <v>39</v>
      </c>
      <c r="AE2491" t="s">
        <v>39</v>
      </c>
      <c r="AF2491" t="s">
        <v>39</v>
      </c>
      <c r="AG2491" t="s">
        <v>39</v>
      </c>
      <c r="AH2491" t="s">
        <v>39</v>
      </c>
      <c r="AI2491" t="s">
        <v>39</v>
      </c>
      <c r="AJ2491">
        <v>9971107848</v>
      </c>
      <c r="AK2491" t="s">
        <v>39</v>
      </c>
      <c r="AL2491" t="s">
        <v>39</v>
      </c>
      <c r="AM2491" t="s">
        <v>39</v>
      </c>
    </row>
    <row r="2492" spans="1:39" x14ac:dyDescent="0.3">
      <c r="A2492" t="str">
        <f t="shared" si="38"/>
        <v>Individual</v>
      </c>
      <c r="B2492" t="s">
        <v>236</v>
      </c>
      <c r="C2492">
        <v>400037581</v>
      </c>
      <c r="D2492">
        <v>0</v>
      </c>
      <c r="E2492" t="s">
        <v>12112</v>
      </c>
      <c r="F2492" t="s">
        <v>42</v>
      </c>
      <c r="G2492" t="s">
        <v>43</v>
      </c>
      <c r="H2492" s="1">
        <v>27757</v>
      </c>
      <c r="I2492">
        <v>49</v>
      </c>
      <c r="J2492" t="s">
        <v>39</v>
      </c>
      <c r="K2492" t="s">
        <v>39</v>
      </c>
      <c r="L2492" t="s">
        <v>44</v>
      </c>
      <c r="M2492" t="s">
        <v>12113</v>
      </c>
      <c r="N2492" t="s">
        <v>12114</v>
      </c>
      <c r="O2492" t="s">
        <v>61</v>
      </c>
      <c r="P2492" t="s">
        <v>12115</v>
      </c>
      <c r="Q2492">
        <v>4</v>
      </c>
      <c r="R2492">
        <v>401000000133</v>
      </c>
      <c r="S2492" t="s">
        <v>242</v>
      </c>
      <c r="T2492" t="s">
        <v>39</v>
      </c>
      <c r="U2492" t="s">
        <v>50</v>
      </c>
      <c r="V2492" t="s">
        <v>51</v>
      </c>
      <c r="W2492" t="s">
        <v>76</v>
      </c>
      <c r="X2492" t="s">
        <v>787</v>
      </c>
      <c r="Y2492" t="s">
        <v>1265</v>
      </c>
      <c r="Z2492" t="s">
        <v>789</v>
      </c>
      <c r="AA2492" t="s">
        <v>8875</v>
      </c>
      <c r="AB2492" t="s">
        <v>39</v>
      </c>
      <c r="AC2492" t="s">
        <v>39</v>
      </c>
      <c r="AD2492" t="s">
        <v>39</v>
      </c>
      <c r="AE2492" t="s">
        <v>39</v>
      </c>
      <c r="AF2492" t="s">
        <v>39</v>
      </c>
      <c r="AG2492" t="s">
        <v>39</v>
      </c>
      <c r="AH2492" t="s">
        <v>39</v>
      </c>
      <c r="AI2492" t="s">
        <v>39</v>
      </c>
      <c r="AJ2492">
        <v>9259000681</v>
      </c>
      <c r="AK2492" t="s">
        <v>39</v>
      </c>
      <c r="AL2492" t="s">
        <v>39</v>
      </c>
      <c r="AM2492" t="s">
        <v>39</v>
      </c>
    </row>
    <row r="2493" spans="1:39" x14ac:dyDescent="0.3">
      <c r="A2493" t="str">
        <f t="shared" si="38"/>
        <v>Individual</v>
      </c>
      <c r="B2493" t="s">
        <v>236</v>
      </c>
      <c r="C2493">
        <v>400037721</v>
      </c>
      <c r="D2493">
        <v>0</v>
      </c>
      <c r="E2493" t="s">
        <v>12116</v>
      </c>
      <c r="F2493" t="s">
        <v>42</v>
      </c>
      <c r="G2493" t="s">
        <v>43</v>
      </c>
      <c r="H2493" s="1">
        <v>26466</v>
      </c>
      <c r="I2493">
        <v>52</v>
      </c>
      <c r="J2493" t="s">
        <v>39</v>
      </c>
      <c r="K2493" t="s">
        <v>39</v>
      </c>
      <c r="L2493" t="s">
        <v>59</v>
      </c>
      <c r="N2493" t="s">
        <v>12117</v>
      </c>
      <c r="O2493" t="s">
        <v>47</v>
      </c>
      <c r="P2493" t="s">
        <v>12118</v>
      </c>
      <c r="Q2493">
        <v>4</v>
      </c>
      <c r="R2493">
        <v>401000000133</v>
      </c>
      <c r="S2493" t="s">
        <v>242</v>
      </c>
      <c r="T2493" t="s">
        <v>39</v>
      </c>
      <c r="U2493" t="s">
        <v>50</v>
      </c>
      <c r="V2493" t="s">
        <v>51</v>
      </c>
      <c r="W2493" t="s">
        <v>76</v>
      </c>
      <c r="X2493" t="s">
        <v>787</v>
      </c>
      <c r="Y2493" t="s">
        <v>9941</v>
      </c>
      <c r="Z2493" t="s">
        <v>789</v>
      </c>
      <c r="AA2493" t="s">
        <v>12119</v>
      </c>
      <c r="AB2493" t="s">
        <v>39</v>
      </c>
      <c r="AC2493" t="s">
        <v>39</v>
      </c>
      <c r="AD2493" t="s">
        <v>39</v>
      </c>
      <c r="AE2493" t="s">
        <v>39</v>
      </c>
      <c r="AF2493" t="s">
        <v>39</v>
      </c>
      <c r="AG2493" t="s">
        <v>39</v>
      </c>
      <c r="AH2493" t="s">
        <v>39</v>
      </c>
      <c r="AI2493" t="s">
        <v>39</v>
      </c>
      <c r="AJ2493">
        <v>9768534100</v>
      </c>
      <c r="AK2493" t="s">
        <v>39</v>
      </c>
      <c r="AL2493" t="s">
        <v>39</v>
      </c>
      <c r="AM2493" t="s">
        <v>39</v>
      </c>
    </row>
    <row r="2494" spans="1:39" x14ac:dyDescent="0.3">
      <c r="A2494" t="str">
        <f t="shared" si="38"/>
        <v>Individual</v>
      </c>
      <c r="B2494" t="s">
        <v>39</v>
      </c>
      <c r="C2494">
        <v>400037727</v>
      </c>
      <c r="D2494">
        <v>0</v>
      </c>
      <c r="E2494" t="s">
        <v>12120</v>
      </c>
      <c r="F2494" t="s">
        <v>42</v>
      </c>
      <c r="G2494" t="s">
        <v>43</v>
      </c>
      <c r="H2494" s="1">
        <v>31268</v>
      </c>
      <c r="I2494">
        <v>39</v>
      </c>
      <c r="J2494" t="s">
        <v>39</v>
      </c>
      <c r="K2494" t="s">
        <v>39</v>
      </c>
      <c r="L2494" t="s">
        <v>59</v>
      </c>
      <c r="N2494" t="s">
        <v>12121</v>
      </c>
      <c r="O2494" t="s">
        <v>61</v>
      </c>
      <c r="P2494" t="s">
        <v>12122</v>
      </c>
      <c r="Q2494">
        <v>4</v>
      </c>
      <c r="R2494">
        <v>401000000100</v>
      </c>
      <c r="S2494" t="s">
        <v>39</v>
      </c>
      <c r="T2494" t="s">
        <v>39</v>
      </c>
      <c r="U2494" t="s">
        <v>50</v>
      </c>
      <c r="V2494" t="s">
        <v>51</v>
      </c>
      <c r="W2494" t="s">
        <v>76</v>
      </c>
      <c r="X2494" t="s">
        <v>87</v>
      </c>
      <c r="Y2494" t="s">
        <v>88</v>
      </c>
      <c r="Z2494" t="s">
        <v>89</v>
      </c>
      <c r="AA2494" t="s">
        <v>4143</v>
      </c>
      <c r="AB2494" t="s">
        <v>39</v>
      </c>
      <c r="AC2494" t="s">
        <v>39</v>
      </c>
      <c r="AD2494" t="s">
        <v>39</v>
      </c>
      <c r="AE2494" t="s">
        <v>39</v>
      </c>
      <c r="AF2494" t="s">
        <v>39</v>
      </c>
      <c r="AG2494" t="s">
        <v>39</v>
      </c>
      <c r="AH2494" t="s">
        <v>39</v>
      </c>
      <c r="AI2494" t="s">
        <v>39</v>
      </c>
      <c r="AJ2494">
        <v>0</v>
      </c>
      <c r="AK2494" t="s">
        <v>39</v>
      </c>
      <c r="AL2494" t="s">
        <v>39</v>
      </c>
      <c r="AM2494" t="s">
        <v>39</v>
      </c>
    </row>
    <row r="2495" spans="1:39" x14ac:dyDescent="0.3">
      <c r="A2495" t="str">
        <f t="shared" si="38"/>
        <v>Individual</v>
      </c>
      <c r="B2495" t="s">
        <v>1112</v>
      </c>
      <c r="C2495">
        <v>500025627</v>
      </c>
      <c r="D2495">
        <v>0</v>
      </c>
      <c r="E2495" t="s">
        <v>12123</v>
      </c>
      <c r="F2495" t="s">
        <v>82</v>
      </c>
      <c r="G2495" t="s">
        <v>83</v>
      </c>
      <c r="H2495" s="1">
        <v>30777</v>
      </c>
      <c r="I2495">
        <v>40</v>
      </c>
      <c r="J2495" t="s">
        <v>39</v>
      </c>
      <c r="K2495" t="s">
        <v>39</v>
      </c>
      <c r="L2495" t="s">
        <v>44</v>
      </c>
      <c r="M2495" t="s">
        <v>12124</v>
      </c>
      <c r="N2495" t="s">
        <v>12125</v>
      </c>
      <c r="O2495" t="s">
        <v>73</v>
      </c>
      <c r="P2495" t="s">
        <v>12126</v>
      </c>
      <c r="Q2495">
        <v>5</v>
      </c>
      <c r="R2495">
        <v>501000000075</v>
      </c>
      <c r="S2495" t="s">
        <v>1117</v>
      </c>
      <c r="T2495" t="s">
        <v>39</v>
      </c>
      <c r="U2495" t="s">
        <v>50</v>
      </c>
      <c r="V2495" t="s">
        <v>64</v>
      </c>
      <c r="W2495" t="s">
        <v>361</v>
      </c>
      <c r="X2495" t="s">
        <v>362</v>
      </c>
      <c r="Y2495">
        <v>186791</v>
      </c>
      <c r="Z2495" t="s">
        <v>12127</v>
      </c>
      <c r="AA2495" t="s">
        <v>12128</v>
      </c>
      <c r="AB2495" t="s">
        <v>39</v>
      </c>
      <c r="AC2495" t="s">
        <v>39</v>
      </c>
      <c r="AD2495" t="s">
        <v>39</v>
      </c>
      <c r="AE2495" t="s">
        <v>39</v>
      </c>
      <c r="AF2495" t="s">
        <v>39</v>
      </c>
      <c r="AG2495" t="s">
        <v>39</v>
      </c>
      <c r="AH2495" t="s">
        <v>39</v>
      </c>
      <c r="AI2495" t="s">
        <v>39</v>
      </c>
      <c r="AJ2495">
        <v>9785610742</v>
      </c>
      <c r="AK2495" t="s">
        <v>39</v>
      </c>
      <c r="AL2495" t="s">
        <v>39</v>
      </c>
      <c r="AM2495" t="s">
        <v>39</v>
      </c>
    </row>
    <row r="2496" spans="1:39" x14ac:dyDescent="0.3">
      <c r="A2496" t="str">
        <f t="shared" si="38"/>
        <v>Individual</v>
      </c>
      <c r="B2496" t="s">
        <v>39</v>
      </c>
      <c r="C2496">
        <v>500025660</v>
      </c>
      <c r="D2496">
        <v>500016619</v>
      </c>
      <c r="E2496" t="s">
        <v>12129</v>
      </c>
      <c r="F2496" t="s">
        <v>42</v>
      </c>
      <c r="G2496" t="s">
        <v>43</v>
      </c>
      <c r="H2496" s="1">
        <v>24772</v>
      </c>
      <c r="I2496">
        <v>57</v>
      </c>
      <c r="J2496" t="s">
        <v>39</v>
      </c>
      <c r="K2496" t="s">
        <v>39</v>
      </c>
      <c r="L2496" t="s">
        <v>44</v>
      </c>
      <c r="M2496" t="s">
        <v>12130</v>
      </c>
      <c r="N2496" t="s">
        <v>12131</v>
      </c>
      <c r="O2496" t="s">
        <v>61</v>
      </c>
      <c r="P2496" t="s">
        <v>12132</v>
      </c>
      <c r="Q2496">
        <v>5</v>
      </c>
      <c r="R2496">
        <v>501000000079</v>
      </c>
      <c r="S2496" t="s">
        <v>39</v>
      </c>
      <c r="T2496" t="s">
        <v>39</v>
      </c>
      <c r="U2496" t="s">
        <v>50</v>
      </c>
      <c r="V2496" t="s">
        <v>51</v>
      </c>
      <c r="W2496" t="s">
        <v>76</v>
      </c>
      <c r="X2496" t="s">
        <v>606</v>
      </c>
      <c r="Y2496" t="s">
        <v>3240</v>
      </c>
      <c r="Z2496" t="s">
        <v>608</v>
      </c>
      <c r="AA2496" t="s">
        <v>3241</v>
      </c>
      <c r="AB2496" t="s">
        <v>39</v>
      </c>
      <c r="AC2496" t="s">
        <v>39</v>
      </c>
      <c r="AD2496" t="s">
        <v>39</v>
      </c>
      <c r="AE2496" t="s">
        <v>39</v>
      </c>
      <c r="AF2496" t="s">
        <v>39</v>
      </c>
      <c r="AG2496" t="s">
        <v>39</v>
      </c>
      <c r="AH2496" t="s">
        <v>39</v>
      </c>
      <c r="AI2496" t="s">
        <v>39</v>
      </c>
      <c r="AJ2496">
        <v>9250981049</v>
      </c>
      <c r="AK2496" t="s">
        <v>39</v>
      </c>
      <c r="AL2496" t="s">
        <v>39</v>
      </c>
      <c r="AM2496" t="s">
        <v>39</v>
      </c>
    </row>
    <row r="2497" spans="1:39" x14ac:dyDescent="0.3">
      <c r="A2497" t="str">
        <f t="shared" si="38"/>
        <v>Group</v>
      </c>
      <c r="B2497" t="s">
        <v>2561</v>
      </c>
      <c r="C2497">
        <v>300028180</v>
      </c>
      <c r="D2497">
        <v>0</v>
      </c>
      <c r="E2497" t="s">
        <v>12133</v>
      </c>
      <c r="F2497" t="s">
        <v>42</v>
      </c>
      <c r="G2497" t="s">
        <v>43</v>
      </c>
      <c r="H2497" s="1">
        <v>24325</v>
      </c>
      <c r="I2497">
        <v>58</v>
      </c>
      <c r="J2497" t="s">
        <v>39</v>
      </c>
      <c r="K2497" t="s">
        <v>39</v>
      </c>
      <c r="L2497" t="s">
        <v>59</v>
      </c>
      <c r="N2497" t="s">
        <v>12134</v>
      </c>
      <c r="O2497" t="s">
        <v>47</v>
      </c>
      <c r="P2497" t="s">
        <v>12135</v>
      </c>
      <c r="Q2497">
        <v>3</v>
      </c>
      <c r="R2497">
        <v>301000000127</v>
      </c>
      <c r="S2497" t="s">
        <v>2565</v>
      </c>
      <c r="T2497" t="s">
        <v>39</v>
      </c>
      <c r="U2497" t="s">
        <v>50</v>
      </c>
      <c r="V2497" t="s">
        <v>51</v>
      </c>
      <c r="W2497" t="s">
        <v>76</v>
      </c>
      <c r="X2497" t="s">
        <v>87</v>
      </c>
      <c r="Y2497">
        <v>189577</v>
      </c>
      <c r="Z2497" t="s">
        <v>2566</v>
      </c>
      <c r="AA2497" t="s">
        <v>2567</v>
      </c>
      <c r="AB2497" t="s">
        <v>39</v>
      </c>
      <c r="AC2497" t="s">
        <v>39</v>
      </c>
      <c r="AD2497" t="s">
        <v>39</v>
      </c>
      <c r="AE2497" t="s">
        <v>39</v>
      </c>
      <c r="AF2497" t="s">
        <v>39</v>
      </c>
      <c r="AG2497" t="s">
        <v>39</v>
      </c>
      <c r="AH2497" t="s">
        <v>39</v>
      </c>
      <c r="AI2497" t="s">
        <v>39</v>
      </c>
      <c r="AJ2497">
        <v>9876543212</v>
      </c>
      <c r="AK2497" t="s">
        <v>39</v>
      </c>
      <c r="AL2497" t="s">
        <v>39</v>
      </c>
      <c r="AM2497" t="s">
        <v>39</v>
      </c>
    </row>
    <row r="2498" spans="1:39" x14ac:dyDescent="0.3">
      <c r="A2498" t="str">
        <f t="shared" si="38"/>
        <v>Individual</v>
      </c>
      <c r="B2498" t="s">
        <v>39</v>
      </c>
      <c r="C2498">
        <v>1500036256</v>
      </c>
      <c r="D2498">
        <v>1500009513</v>
      </c>
      <c r="E2498" t="s">
        <v>12136</v>
      </c>
      <c r="F2498" t="s">
        <v>42</v>
      </c>
      <c r="G2498" t="s">
        <v>43</v>
      </c>
      <c r="H2498" s="1">
        <v>26093</v>
      </c>
      <c r="I2498">
        <v>53</v>
      </c>
      <c r="J2498" t="s">
        <v>39</v>
      </c>
      <c r="K2498" t="s">
        <v>39</v>
      </c>
      <c r="L2498" t="s">
        <v>59</v>
      </c>
      <c r="N2498" t="s">
        <v>12137</v>
      </c>
      <c r="O2498" t="s">
        <v>47</v>
      </c>
      <c r="P2498" t="s">
        <v>12138</v>
      </c>
      <c r="Q2498">
        <v>15</v>
      </c>
      <c r="R2498">
        <v>1501000000097</v>
      </c>
      <c r="S2498" t="s">
        <v>39</v>
      </c>
      <c r="T2498" t="s">
        <v>39</v>
      </c>
      <c r="U2498" t="s">
        <v>50</v>
      </c>
      <c r="V2498" t="s">
        <v>51</v>
      </c>
      <c r="W2498" t="s">
        <v>177</v>
      </c>
      <c r="X2498" t="s">
        <v>559</v>
      </c>
      <c r="Y2498">
        <v>194460</v>
      </c>
      <c r="Z2498" t="s">
        <v>12139</v>
      </c>
      <c r="AA2498" t="s">
        <v>12140</v>
      </c>
      <c r="AB2498" t="s">
        <v>39</v>
      </c>
      <c r="AC2498" t="s">
        <v>39</v>
      </c>
      <c r="AD2498" t="s">
        <v>39</v>
      </c>
      <c r="AE2498" t="s">
        <v>39</v>
      </c>
      <c r="AF2498" t="s">
        <v>39</v>
      </c>
      <c r="AG2498" t="s">
        <v>39</v>
      </c>
      <c r="AH2498" t="s">
        <v>39</v>
      </c>
      <c r="AI2498" t="s">
        <v>39</v>
      </c>
      <c r="AJ2498">
        <v>9662501782</v>
      </c>
      <c r="AK2498" t="s">
        <v>39</v>
      </c>
      <c r="AL2498" t="s">
        <v>39</v>
      </c>
      <c r="AM2498" t="s">
        <v>39</v>
      </c>
    </row>
    <row r="2499" spans="1:39" x14ac:dyDescent="0.3">
      <c r="A2499" t="str">
        <f t="shared" ref="A2499:A2562" si="39">IF(D2498 = 0, "Individual", "Group")</f>
        <v>Group</v>
      </c>
      <c r="B2499" t="s">
        <v>512</v>
      </c>
      <c r="C2499">
        <v>1500036266</v>
      </c>
      <c r="D2499">
        <v>0</v>
      </c>
      <c r="E2499" t="s">
        <v>12141</v>
      </c>
      <c r="F2499" t="s">
        <v>82</v>
      </c>
      <c r="G2499" t="s">
        <v>83</v>
      </c>
      <c r="H2499" s="1">
        <v>32712</v>
      </c>
      <c r="I2499">
        <v>35</v>
      </c>
      <c r="J2499" t="s">
        <v>39</v>
      </c>
      <c r="K2499" t="s">
        <v>39</v>
      </c>
      <c r="L2499" t="s">
        <v>44</v>
      </c>
      <c r="M2499" t="s">
        <v>12142</v>
      </c>
      <c r="N2499" t="s">
        <v>12143</v>
      </c>
      <c r="O2499" t="s">
        <v>240</v>
      </c>
      <c r="P2499" t="s">
        <v>12144</v>
      </c>
      <c r="Q2499">
        <v>15</v>
      </c>
      <c r="R2499">
        <v>1501000000084</v>
      </c>
      <c r="S2499" t="s">
        <v>517</v>
      </c>
      <c r="T2499" t="s">
        <v>39</v>
      </c>
      <c r="U2499" t="s">
        <v>50</v>
      </c>
      <c r="V2499" t="s">
        <v>51</v>
      </c>
      <c r="W2499" t="s">
        <v>177</v>
      </c>
      <c r="X2499" t="s">
        <v>178</v>
      </c>
      <c r="Y2499">
        <v>193887</v>
      </c>
      <c r="Z2499" t="s">
        <v>3141</v>
      </c>
      <c r="AA2499" t="s">
        <v>3142</v>
      </c>
      <c r="AB2499" t="s">
        <v>39</v>
      </c>
      <c r="AC2499" t="s">
        <v>39</v>
      </c>
      <c r="AD2499" t="s">
        <v>39</v>
      </c>
      <c r="AE2499" t="s">
        <v>39</v>
      </c>
      <c r="AF2499" t="s">
        <v>39</v>
      </c>
      <c r="AG2499" t="s">
        <v>39</v>
      </c>
      <c r="AH2499" t="s">
        <v>39</v>
      </c>
      <c r="AI2499" t="s">
        <v>39</v>
      </c>
      <c r="AJ2499">
        <v>9971577464</v>
      </c>
      <c r="AK2499" t="s">
        <v>39</v>
      </c>
      <c r="AL2499" t="s">
        <v>39</v>
      </c>
      <c r="AM2499" t="s">
        <v>39</v>
      </c>
    </row>
    <row r="2500" spans="1:39" x14ac:dyDescent="0.3">
      <c r="A2500" t="str">
        <f t="shared" si="39"/>
        <v>Individual</v>
      </c>
      <c r="B2500" t="s">
        <v>2696</v>
      </c>
      <c r="C2500">
        <v>500035094</v>
      </c>
      <c r="D2500">
        <v>500016976</v>
      </c>
      <c r="E2500" t="s">
        <v>12145</v>
      </c>
      <c r="F2500" t="s">
        <v>82</v>
      </c>
      <c r="G2500" t="s">
        <v>83</v>
      </c>
      <c r="H2500" s="1">
        <v>36004</v>
      </c>
      <c r="I2500">
        <v>26</v>
      </c>
      <c r="J2500" t="s">
        <v>39</v>
      </c>
      <c r="K2500" t="s">
        <v>39</v>
      </c>
      <c r="L2500" t="s">
        <v>44</v>
      </c>
      <c r="M2500" t="s">
        <v>12146</v>
      </c>
      <c r="N2500" t="s">
        <v>12147</v>
      </c>
      <c r="O2500" t="s">
        <v>73</v>
      </c>
      <c r="P2500" t="s">
        <v>12148</v>
      </c>
      <c r="Q2500">
        <v>5</v>
      </c>
      <c r="R2500">
        <v>501000000062</v>
      </c>
      <c r="S2500" t="s">
        <v>2701</v>
      </c>
      <c r="T2500" t="s">
        <v>39</v>
      </c>
      <c r="U2500" t="s">
        <v>50</v>
      </c>
      <c r="V2500" t="s">
        <v>51</v>
      </c>
      <c r="W2500" t="s">
        <v>76</v>
      </c>
      <c r="X2500" t="s">
        <v>606</v>
      </c>
      <c r="Y2500" t="s">
        <v>7505</v>
      </c>
      <c r="Z2500" t="s">
        <v>608</v>
      </c>
      <c r="AA2500" t="s">
        <v>12149</v>
      </c>
      <c r="AB2500" t="s">
        <v>39</v>
      </c>
      <c r="AC2500" t="s">
        <v>39</v>
      </c>
      <c r="AD2500" t="s">
        <v>39</v>
      </c>
      <c r="AE2500" t="s">
        <v>39</v>
      </c>
      <c r="AF2500" t="s">
        <v>39</v>
      </c>
      <c r="AG2500" t="s">
        <v>39</v>
      </c>
      <c r="AH2500" t="s">
        <v>39</v>
      </c>
      <c r="AI2500" t="s">
        <v>39</v>
      </c>
      <c r="AJ2500">
        <v>9973190550</v>
      </c>
      <c r="AK2500" t="s">
        <v>39</v>
      </c>
      <c r="AL2500" t="s">
        <v>39</v>
      </c>
      <c r="AM2500" t="s">
        <v>39</v>
      </c>
    </row>
    <row r="2501" spans="1:39" x14ac:dyDescent="0.3">
      <c r="A2501" t="str">
        <f t="shared" si="39"/>
        <v>Group</v>
      </c>
      <c r="B2501" t="s">
        <v>2168</v>
      </c>
      <c r="C2501">
        <v>500031337</v>
      </c>
      <c r="D2501">
        <v>500016654</v>
      </c>
      <c r="E2501" t="s">
        <v>12150</v>
      </c>
      <c r="F2501" t="s">
        <v>42</v>
      </c>
      <c r="G2501" t="s">
        <v>43</v>
      </c>
      <c r="H2501" s="1">
        <v>30453</v>
      </c>
      <c r="I2501">
        <v>41</v>
      </c>
      <c r="J2501" t="s">
        <v>39</v>
      </c>
      <c r="K2501" t="s">
        <v>39</v>
      </c>
      <c r="L2501" t="s">
        <v>44</v>
      </c>
      <c r="M2501" t="s">
        <v>12151</v>
      </c>
      <c r="N2501" t="s">
        <v>12152</v>
      </c>
      <c r="O2501" t="s">
        <v>61</v>
      </c>
      <c r="P2501" t="s">
        <v>12153</v>
      </c>
      <c r="Q2501">
        <v>5</v>
      </c>
      <c r="R2501">
        <v>501000000068</v>
      </c>
      <c r="S2501" t="s">
        <v>2172</v>
      </c>
      <c r="T2501" t="s">
        <v>39</v>
      </c>
      <c r="U2501" t="s">
        <v>50</v>
      </c>
      <c r="V2501" t="s">
        <v>51</v>
      </c>
      <c r="W2501" t="s">
        <v>76</v>
      </c>
      <c r="X2501" t="s">
        <v>606</v>
      </c>
      <c r="Y2501" t="s">
        <v>3498</v>
      </c>
      <c r="Z2501" t="s">
        <v>608</v>
      </c>
      <c r="AA2501" t="s">
        <v>1082</v>
      </c>
      <c r="AB2501" t="s">
        <v>39</v>
      </c>
      <c r="AC2501" t="s">
        <v>39</v>
      </c>
      <c r="AD2501" t="s">
        <v>39</v>
      </c>
      <c r="AE2501" t="s">
        <v>39</v>
      </c>
      <c r="AF2501" t="s">
        <v>39</v>
      </c>
      <c r="AG2501" t="s">
        <v>39</v>
      </c>
      <c r="AH2501" t="s">
        <v>39</v>
      </c>
      <c r="AI2501" t="s">
        <v>39</v>
      </c>
      <c r="AJ2501">
        <v>9761244962</v>
      </c>
      <c r="AK2501" t="s">
        <v>39</v>
      </c>
      <c r="AL2501" t="s">
        <v>39</v>
      </c>
      <c r="AM2501" t="s">
        <v>39</v>
      </c>
    </row>
    <row r="2502" spans="1:39" x14ac:dyDescent="0.3">
      <c r="A2502" t="str">
        <f t="shared" si="39"/>
        <v>Group</v>
      </c>
      <c r="B2502" t="s">
        <v>775</v>
      </c>
      <c r="C2502">
        <v>500034372</v>
      </c>
      <c r="D2502">
        <v>500016933</v>
      </c>
      <c r="E2502" t="s">
        <v>12154</v>
      </c>
      <c r="F2502" t="s">
        <v>42</v>
      </c>
      <c r="G2502" t="s">
        <v>43</v>
      </c>
      <c r="H2502" s="1">
        <v>29135</v>
      </c>
      <c r="I2502">
        <v>45</v>
      </c>
      <c r="J2502" t="s">
        <v>39</v>
      </c>
      <c r="K2502" t="s">
        <v>39</v>
      </c>
      <c r="L2502" t="s">
        <v>44</v>
      </c>
      <c r="M2502" t="s">
        <v>12155</v>
      </c>
      <c r="N2502" t="s">
        <v>12156</v>
      </c>
      <c r="O2502" t="s">
        <v>47</v>
      </c>
      <c r="P2502" t="s">
        <v>12157</v>
      </c>
      <c r="Q2502">
        <v>5</v>
      </c>
      <c r="R2502">
        <v>501000000045</v>
      </c>
      <c r="S2502" t="s">
        <v>779</v>
      </c>
      <c r="T2502" t="s">
        <v>39</v>
      </c>
      <c r="U2502" t="s">
        <v>50</v>
      </c>
      <c r="V2502" t="s">
        <v>51</v>
      </c>
      <c r="W2502" t="s">
        <v>76</v>
      </c>
      <c r="X2502" t="s">
        <v>87</v>
      </c>
      <c r="Y2502" t="s">
        <v>88</v>
      </c>
      <c r="Z2502" t="s">
        <v>89</v>
      </c>
      <c r="AA2502" t="s">
        <v>780</v>
      </c>
      <c r="AB2502" t="s">
        <v>39</v>
      </c>
      <c r="AC2502" t="s">
        <v>39</v>
      </c>
      <c r="AD2502" t="s">
        <v>39</v>
      </c>
      <c r="AE2502" t="s">
        <v>39</v>
      </c>
      <c r="AF2502" t="s">
        <v>39</v>
      </c>
      <c r="AG2502" t="s">
        <v>39</v>
      </c>
      <c r="AH2502" t="s">
        <v>39</v>
      </c>
      <c r="AI2502" t="s">
        <v>39</v>
      </c>
      <c r="AJ2502">
        <v>9258938969</v>
      </c>
      <c r="AK2502" t="s">
        <v>39</v>
      </c>
      <c r="AL2502" t="s">
        <v>39</v>
      </c>
      <c r="AM2502" t="s">
        <v>39</v>
      </c>
    </row>
    <row r="2503" spans="1:39" x14ac:dyDescent="0.3">
      <c r="A2503" t="str">
        <f t="shared" si="39"/>
        <v>Group</v>
      </c>
      <c r="B2503" t="s">
        <v>39</v>
      </c>
      <c r="C2503">
        <v>300034479</v>
      </c>
      <c r="D2503">
        <v>0</v>
      </c>
      <c r="E2503" t="s">
        <v>12158</v>
      </c>
      <c r="F2503" t="s">
        <v>42</v>
      </c>
      <c r="G2503" t="s">
        <v>43</v>
      </c>
      <c r="H2503" s="1">
        <v>33800</v>
      </c>
      <c r="I2503">
        <v>32</v>
      </c>
      <c r="J2503" t="s">
        <v>39</v>
      </c>
      <c r="K2503" t="s">
        <v>39</v>
      </c>
      <c r="L2503" t="s">
        <v>44</v>
      </c>
      <c r="M2503" t="s">
        <v>12159</v>
      </c>
      <c r="N2503" t="s">
        <v>12160</v>
      </c>
      <c r="O2503" t="s">
        <v>240</v>
      </c>
      <c r="P2503" t="s">
        <v>12161</v>
      </c>
      <c r="Q2503">
        <v>3</v>
      </c>
      <c r="R2503">
        <v>301000000100</v>
      </c>
      <c r="S2503" t="s">
        <v>39</v>
      </c>
      <c r="T2503" t="s">
        <v>39</v>
      </c>
      <c r="U2503" t="s">
        <v>50</v>
      </c>
      <c r="V2503" t="s">
        <v>51</v>
      </c>
      <c r="W2503" t="s">
        <v>76</v>
      </c>
      <c r="X2503" t="s">
        <v>216</v>
      </c>
      <c r="Y2503" t="s">
        <v>1531</v>
      </c>
      <c r="Z2503" t="s">
        <v>218</v>
      </c>
      <c r="AA2503" t="s">
        <v>12162</v>
      </c>
      <c r="AB2503" t="s">
        <v>39</v>
      </c>
      <c r="AC2503" t="s">
        <v>39</v>
      </c>
      <c r="AD2503" t="s">
        <v>39</v>
      </c>
      <c r="AE2503" t="s">
        <v>39</v>
      </c>
      <c r="AF2503" t="s">
        <v>39</v>
      </c>
      <c r="AG2503" t="s">
        <v>39</v>
      </c>
      <c r="AH2503" t="s">
        <v>39</v>
      </c>
      <c r="AI2503" t="s">
        <v>39</v>
      </c>
      <c r="AJ2503">
        <v>9768012272</v>
      </c>
      <c r="AK2503" t="s">
        <v>39</v>
      </c>
      <c r="AL2503" t="s">
        <v>39</v>
      </c>
      <c r="AM2503" t="s">
        <v>39</v>
      </c>
    </row>
    <row r="2504" spans="1:39" x14ac:dyDescent="0.3">
      <c r="A2504" t="str">
        <f t="shared" si="39"/>
        <v>Individual</v>
      </c>
      <c r="B2504" t="s">
        <v>39</v>
      </c>
      <c r="C2504">
        <v>300031307</v>
      </c>
      <c r="D2504">
        <v>0</v>
      </c>
      <c r="E2504" t="s">
        <v>12163</v>
      </c>
      <c r="F2504" t="s">
        <v>42</v>
      </c>
      <c r="G2504" t="s">
        <v>43</v>
      </c>
      <c r="H2504" s="1">
        <v>32674</v>
      </c>
      <c r="I2504">
        <v>35</v>
      </c>
      <c r="J2504" t="s">
        <v>39</v>
      </c>
      <c r="K2504" t="s">
        <v>39</v>
      </c>
      <c r="L2504" t="s">
        <v>59</v>
      </c>
      <c r="N2504" t="s">
        <v>12164</v>
      </c>
      <c r="O2504" t="s">
        <v>47</v>
      </c>
      <c r="P2504" t="s">
        <v>12165</v>
      </c>
      <c r="Q2504">
        <v>3</v>
      </c>
      <c r="R2504">
        <v>301000000134</v>
      </c>
      <c r="S2504" t="s">
        <v>39</v>
      </c>
      <c r="T2504" t="s">
        <v>39</v>
      </c>
      <c r="U2504" t="s">
        <v>50</v>
      </c>
      <c r="V2504" t="s">
        <v>51</v>
      </c>
      <c r="W2504" t="s">
        <v>76</v>
      </c>
      <c r="X2504" t="s">
        <v>216</v>
      </c>
      <c r="Y2504" t="s">
        <v>1531</v>
      </c>
      <c r="Z2504" t="s">
        <v>218</v>
      </c>
      <c r="AA2504" t="s">
        <v>3269</v>
      </c>
      <c r="AB2504" t="s">
        <v>39</v>
      </c>
      <c r="AC2504" t="s">
        <v>39</v>
      </c>
      <c r="AD2504" t="s">
        <v>39</v>
      </c>
      <c r="AE2504" t="s">
        <v>39</v>
      </c>
      <c r="AF2504" t="s">
        <v>39</v>
      </c>
      <c r="AG2504" t="s">
        <v>39</v>
      </c>
      <c r="AH2504" t="s">
        <v>39</v>
      </c>
      <c r="AI2504" t="s">
        <v>39</v>
      </c>
      <c r="AJ2504">
        <v>9779920545</v>
      </c>
      <c r="AK2504" t="s">
        <v>39</v>
      </c>
      <c r="AL2504" t="s">
        <v>39</v>
      </c>
      <c r="AM2504" t="s">
        <v>39</v>
      </c>
    </row>
    <row r="2505" spans="1:39" x14ac:dyDescent="0.3">
      <c r="A2505" t="str">
        <f t="shared" si="39"/>
        <v>Individual</v>
      </c>
      <c r="B2505" t="s">
        <v>9454</v>
      </c>
      <c r="C2505">
        <v>300031360</v>
      </c>
      <c r="D2505">
        <v>300019225</v>
      </c>
      <c r="E2505" t="s">
        <v>12166</v>
      </c>
      <c r="F2505" t="s">
        <v>42</v>
      </c>
      <c r="G2505" t="s">
        <v>43</v>
      </c>
      <c r="H2505" s="1">
        <v>24595</v>
      </c>
      <c r="I2505">
        <v>57</v>
      </c>
      <c r="J2505" t="s">
        <v>39</v>
      </c>
      <c r="K2505" t="s">
        <v>39</v>
      </c>
      <c r="L2505" t="s">
        <v>59</v>
      </c>
      <c r="N2505" t="s">
        <v>12167</v>
      </c>
      <c r="O2505" t="s">
        <v>306</v>
      </c>
      <c r="P2505" t="s">
        <v>12168</v>
      </c>
      <c r="Q2505">
        <v>3</v>
      </c>
      <c r="R2505">
        <v>301000000102</v>
      </c>
      <c r="S2505" t="s">
        <v>9459</v>
      </c>
      <c r="T2505" t="s">
        <v>39</v>
      </c>
      <c r="U2505" t="s">
        <v>50</v>
      </c>
      <c r="V2505" t="s">
        <v>51</v>
      </c>
      <c r="W2505" t="s">
        <v>76</v>
      </c>
      <c r="X2505" t="s">
        <v>87</v>
      </c>
      <c r="Y2505">
        <v>189544</v>
      </c>
      <c r="Z2505" t="s">
        <v>5480</v>
      </c>
      <c r="AA2505" t="s">
        <v>12169</v>
      </c>
      <c r="AB2505" t="s">
        <v>39</v>
      </c>
      <c r="AC2505" t="s">
        <v>39</v>
      </c>
      <c r="AD2505" t="s">
        <v>39</v>
      </c>
      <c r="AE2505" t="s">
        <v>39</v>
      </c>
      <c r="AF2505" t="s">
        <v>39</v>
      </c>
      <c r="AG2505" t="s">
        <v>39</v>
      </c>
      <c r="AH2505" t="s">
        <v>39</v>
      </c>
      <c r="AI2505" t="s">
        <v>39</v>
      </c>
      <c r="AJ2505">
        <v>9962571652</v>
      </c>
      <c r="AK2505" t="s">
        <v>39</v>
      </c>
      <c r="AL2505" t="s">
        <v>39</v>
      </c>
      <c r="AM2505" t="s">
        <v>39</v>
      </c>
    </row>
    <row r="2506" spans="1:39" x14ac:dyDescent="0.3">
      <c r="A2506" t="str">
        <f t="shared" si="39"/>
        <v>Group</v>
      </c>
      <c r="B2506" t="s">
        <v>39</v>
      </c>
      <c r="C2506">
        <v>200039133</v>
      </c>
      <c r="D2506">
        <v>0</v>
      </c>
      <c r="E2506" t="s">
        <v>103</v>
      </c>
      <c r="F2506" t="s">
        <v>42</v>
      </c>
      <c r="G2506" t="s">
        <v>43</v>
      </c>
      <c r="H2506" s="1">
        <v>23233</v>
      </c>
      <c r="I2506">
        <v>61</v>
      </c>
      <c r="J2506" t="s">
        <v>39</v>
      </c>
      <c r="K2506" t="s">
        <v>39</v>
      </c>
      <c r="L2506" t="s">
        <v>44</v>
      </c>
      <c r="M2506" t="s">
        <v>12170</v>
      </c>
      <c r="N2506" t="s">
        <v>12171</v>
      </c>
      <c r="O2506" t="s">
        <v>47</v>
      </c>
      <c r="P2506" t="s">
        <v>12172</v>
      </c>
      <c r="Q2506">
        <v>2</v>
      </c>
      <c r="R2506">
        <v>201000000148</v>
      </c>
      <c r="S2506" t="s">
        <v>39</v>
      </c>
      <c r="T2506" t="s">
        <v>39</v>
      </c>
      <c r="U2506" t="s">
        <v>50</v>
      </c>
      <c r="V2506" t="s">
        <v>51</v>
      </c>
      <c r="W2506" t="s">
        <v>76</v>
      </c>
      <c r="X2506" t="s">
        <v>77</v>
      </c>
      <c r="Y2506" t="s">
        <v>7713</v>
      </c>
      <c r="Z2506" t="s">
        <v>79</v>
      </c>
      <c r="AA2506" t="s">
        <v>10022</v>
      </c>
      <c r="AB2506" t="s">
        <v>39</v>
      </c>
      <c r="AC2506" t="s">
        <v>39</v>
      </c>
      <c r="AD2506" t="s">
        <v>39</v>
      </c>
      <c r="AE2506" t="s">
        <v>39</v>
      </c>
      <c r="AF2506" t="s">
        <v>39</v>
      </c>
      <c r="AG2506" t="s">
        <v>39</v>
      </c>
      <c r="AH2506" t="s">
        <v>39</v>
      </c>
      <c r="AI2506" t="s">
        <v>39</v>
      </c>
      <c r="AJ2506">
        <v>973833882</v>
      </c>
      <c r="AK2506" t="s">
        <v>39</v>
      </c>
      <c r="AL2506" t="s">
        <v>39</v>
      </c>
      <c r="AM2506" t="s">
        <v>39</v>
      </c>
    </row>
    <row r="2507" spans="1:39" x14ac:dyDescent="0.3">
      <c r="A2507" t="str">
        <f t="shared" si="39"/>
        <v>Individual</v>
      </c>
      <c r="B2507" t="s">
        <v>3721</v>
      </c>
      <c r="C2507">
        <v>500021107</v>
      </c>
      <c r="D2507">
        <v>0</v>
      </c>
      <c r="E2507" t="s">
        <v>12173</v>
      </c>
      <c r="F2507" t="s">
        <v>42</v>
      </c>
      <c r="G2507" t="s">
        <v>43</v>
      </c>
      <c r="H2507" s="1">
        <v>27885</v>
      </c>
      <c r="I2507">
        <v>48</v>
      </c>
      <c r="J2507" t="s">
        <v>39</v>
      </c>
      <c r="K2507" t="s">
        <v>39</v>
      </c>
      <c r="L2507" t="s">
        <v>44</v>
      </c>
      <c r="M2507" t="s">
        <v>12174</v>
      </c>
      <c r="N2507" t="s">
        <v>12175</v>
      </c>
      <c r="O2507" t="s">
        <v>47</v>
      </c>
      <c r="P2507" t="s">
        <v>12176</v>
      </c>
      <c r="Q2507">
        <v>5</v>
      </c>
      <c r="R2507">
        <v>201000000162</v>
      </c>
      <c r="S2507" t="s">
        <v>3724</v>
      </c>
      <c r="T2507" t="s">
        <v>39</v>
      </c>
      <c r="U2507" t="s">
        <v>50</v>
      </c>
      <c r="V2507" t="s">
        <v>51</v>
      </c>
      <c r="W2507" t="s">
        <v>76</v>
      </c>
      <c r="X2507" t="s">
        <v>216</v>
      </c>
      <c r="Y2507" t="s">
        <v>1918</v>
      </c>
      <c r="Z2507" t="s">
        <v>218</v>
      </c>
      <c r="AA2507" t="s">
        <v>12177</v>
      </c>
      <c r="AB2507" t="s">
        <v>39</v>
      </c>
      <c r="AC2507" t="s">
        <v>39</v>
      </c>
      <c r="AD2507" t="s">
        <v>39</v>
      </c>
      <c r="AE2507" t="s">
        <v>39</v>
      </c>
      <c r="AF2507" t="s">
        <v>39</v>
      </c>
      <c r="AG2507" t="s">
        <v>39</v>
      </c>
      <c r="AH2507" t="s">
        <v>39</v>
      </c>
      <c r="AI2507" t="s">
        <v>39</v>
      </c>
      <c r="AJ2507">
        <v>9964049946</v>
      </c>
      <c r="AK2507" t="s">
        <v>39</v>
      </c>
      <c r="AL2507" t="s">
        <v>39</v>
      </c>
      <c r="AM2507" t="s">
        <v>39</v>
      </c>
    </row>
    <row r="2508" spans="1:39" x14ac:dyDescent="0.3">
      <c r="A2508" t="str">
        <f t="shared" si="39"/>
        <v>Individual</v>
      </c>
      <c r="B2508" t="s">
        <v>39</v>
      </c>
      <c r="C2508">
        <v>500021205</v>
      </c>
      <c r="D2508">
        <v>0</v>
      </c>
      <c r="E2508" t="s">
        <v>12178</v>
      </c>
      <c r="F2508" t="s">
        <v>42</v>
      </c>
      <c r="G2508" t="s">
        <v>43</v>
      </c>
      <c r="H2508" s="1">
        <v>28151</v>
      </c>
      <c r="I2508">
        <v>47</v>
      </c>
      <c r="J2508" t="s">
        <v>39</v>
      </c>
      <c r="K2508" t="s">
        <v>39</v>
      </c>
      <c r="L2508" t="s">
        <v>44</v>
      </c>
      <c r="M2508" t="s">
        <v>12179</v>
      </c>
      <c r="N2508" t="s">
        <v>12180</v>
      </c>
      <c r="O2508" t="s">
        <v>47</v>
      </c>
      <c r="P2508" t="s">
        <v>12181</v>
      </c>
      <c r="Q2508">
        <v>5</v>
      </c>
      <c r="R2508">
        <v>501000000046</v>
      </c>
      <c r="S2508" t="s">
        <v>39</v>
      </c>
      <c r="T2508" t="s">
        <v>39</v>
      </c>
      <c r="U2508" t="s">
        <v>50</v>
      </c>
      <c r="V2508" t="s">
        <v>51</v>
      </c>
      <c r="W2508" t="s">
        <v>76</v>
      </c>
      <c r="X2508" t="s">
        <v>216</v>
      </c>
      <c r="Y2508" t="s">
        <v>217</v>
      </c>
      <c r="Z2508" t="s">
        <v>218</v>
      </c>
      <c r="AA2508" t="s">
        <v>12182</v>
      </c>
      <c r="AB2508" t="s">
        <v>39</v>
      </c>
      <c r="AC2508" t="s">
        <v>39</v>
      </c>
      <c r="AD2508" t="s">
        <v>39</v>
      </c>
      <c r="AE2508" t="s">
        <v>39</v>
      </c>
      <c r="AF2508" t="s">
        <v>39</v>
      </c>
      <c r="AG2508" t="s">
        <v>39</v>
      </c>
      <c r="AH2508" t="s">
        <v>39</v>
      </c>
      <c r="AI2508" t="s">
        <v>39</v>
      </c>
      <c r="AJ2508">
        <v>9448245745</v>
      </c>
      <c r="AK2508" t="s">
        <v>39</v>
      </c>
      <c r="AL2508" t="s">
        <v>39</v>
      </c>
      <c r="AM2508" t="s">
        <v>39</v>
      </c>
    </row>
    <row r="2509" spans="1:39" x14ac:dyDescent="0.3">
      <c r="A2509" t="str">
        <f t="shared" si="39"/>
        <v>Individual</v>
      </c>
      <c r="B2509" t="s">
        <v>39</v>
      </c>
      <c r="C2509">
        <v>2700004766</v>
      </c>
      <c r="D2509">
        <v>0</v>
      </c>
      <c r="E2509" t="s">
        <v>12183</v>
      </c>
      <c r="F2509" t="s">
        <v>42</v>
      </c>
      <c r="G2509" t="s">
        <v>43</v>
      </c>
      <c r="H2509" s="1">
        <v>23429</v>
      </c>
      <c r="I2509">
        <v>60</v>
      </c>
      <c r="J2509" t="s">
        <v>39</v>
      </c>
      <c r="K2509" t="s">
        <v>39</v>
      </c>
      <c r="L2509" t="s">
        <v>59</v>
      </c>
      <c r="N2509" t="s">
        <v>12184</v>
      </c>
      <c r="O2509" t="s">
        <v>61</v>
      </c>
      <c r="P2509" t="s">
        <v>12185</v>
      </c>
      <c r="Q2509">
        <v>27</v>
      </c>
      <c r="R2509">
        <v>2701000000007</v>
      </c>
      <c r="S2509" t="s">
        <v>39</v>
      </c>
      <c r="T2509" t="s">
        <v>39</v>
      </c>
      <c r="U2509" t="s">
        <v>50</v>
      </c>
      <c r="V2509" t="s">
        <v>506</v>
      </c>
      <c r="W2509" t="s">
        <v>507</v>
      </c>
      <c r="X2509" t="s">
        <v>508</v>
      </c>
      <c r="Y2509" t="s">
        <v>10477</v>
      </c>
      <c r="Z2509" t="s">
        <v>510</v>
      </c>
      <c r="AA2509" t="s">
        <v>11454</v>
      </c>
      <c r="AB2509" t="s">
        <v>39</v>
      </c>
      <c r="AC2509" t="s">
        <v>39</v>
      </c>
      <c r="AD2509" t="s">
        <v>39</v>
      </c>
      <c r="AE2509" t="s">
        <v>39</v>
      </c>
      <c r="AF2509" t="s">
        <v>39</v>
      </c>
      <c r="AG2509" t="s">
        <v>39</v>
      </c>
      <c r="AH2509" t="s">
        <v>39</v>
      </c>
      <c r="AI2509" t="s">
        <v>39</v>
      </c>
      <c r="AJ2509">
        <v>9429378086</v>
      </c>
      <c r="AK2509" t="s">
        <v>39</v>
      </c>
      <c r="AL2509" t="s">
        <v>39</v>
      </c>
      <c r="AM2509" t="s">
        <v>39</v>
      </c>
    </row>
    <row r="2510" spans="1:39" x14ac:dyDescent="0.3">
      <c r="A2510" t="str">
        <f t="shared" si="39"/>
        <v>Individual</v>
      </c>
      <c r="B2510" t="s">
        <v>39</v>
      </c>
      <c r="C2510">
        <v>2700004887</v>
      </c>
      <c r="D2510">
        <v>0</v>
      </c>
      <c r="E2510" t="s">
        <v>12186</v>
      </c>
      <c r="F2510" t="s">
        <v>42</v>
      </c>
      <c r="G2510" t="s">
        <v>43</v>
      </c>
      <c r="H2510" s="1">
        <v>35391</v>
      </c>
      <c r="I2510">
        <v>28</v>
      </c>
      <c r="J2510" t="s">
        <v>39</v>
      </c>
      <c r="K2510" t="s">
        <v>39</v>
      </c>
      <c r="L2510" t="s">
        <v>44</v>
      </c>
      <c r="M2510" t="s">
        <v>12187</v>
      </c>
      <c r="N2510" t="s">
        <v>12188</v>
      </c>
      <c r="O2510" t="s">
        <v>73</v>
      </c>
      <c r="P2510" t="s">
        <v>12189</v>
      </c>
      <c r="Q2510">
        <v>27</v>
      </c>
      <c r="R2510">
        <v>2701000000014</v>
      </c>
      <c r="S2510" t="s">
        <v>39</v>
      </c>
      <c r="T2510" t="s">
        <v>39</v>
      </c>
      <c r="U2510" t="s">
        <v>50</v>
      </c>
      <c r="V2510" t="s">
        <v>506</v>
      </c>
      <c r="W2510" t="s">
        <v>507</v>
      </c>
      <c r="X2510" t="s">
        <v>508</v>
      </c>
      <c r="Y2510" t="s">
        <v>12190</v>
      </c>
      <c r="Z2510" t="s">
        <v>510</v>
      </c>
      <c r="AA2510" t="s">
        <v>12191</v>
      </c>
      <c r="AB2510" t="s">
        <v>39</v>
      </c>
      <c r="AC2510" t="s">
        <v>39</v>
      </c>
      <c r="AD2510" t="s">
        <v>39</v>
      </c>
      <c r="AE2510" t="s">
        <v>39</v>
      </c>
      <c r="AF2510" t="s">
        <v>39</v>
      </c>
      <c r="AG2510" t="s">
        <v>39</v>
      </c>
      <c r="AH2510" t="s">
        <v>39</v>
      </c>
      <c r="AI2510" t="s">
        <v>39</v>
      </c>
      <c r="AJ2510">
        <v>9449094809</v>
      </c>
      <c r="AK2510" t="s">
        <v>39</v>
      </c>
      <c r="AL2510" t="s">
        <v>39</v>
      </c>
      <c r="AM2510" t="s">
        <v>39</v>
      </c>
    </row>
    <row r="2511" spans="1:39" x14ac:dyDescent="0.3">
      <c r="A2511" t="str">
        <f t="shared" si="39"/>
        <v>Individual</v>
      </c>
      <c r="B2511" t="s">
        <v>9996</v>
      </c>
      <c r="C2511">
        <v>200037454</v>
      </c>
      <c r="D2511">
        <v>0</v>
      </c>
      <c r="E2511" t="s">
        <v>12192</v>
      </c>
      <c r="F2511" t="s">
        <v>82</v>
      </c>
      <c r="G2511" t="s">
        <v>83</v>
      </c>
      <c r="H2511" s="1">
        <v>29726</v>
      </c>
      <c r="I2511">
        <v>43</v>
      </c>
      <c r="J2511" t="s">
        <v>39</v>
      </c>
      <c r="K2511" t="s">
        <v>39</v>
      </c>
      <c r="L2511" t="s">
        <v>44</v>
      </c>
      <c r="M2511" t="s">
        <v>12193</v>
      </c>
      <c r="N2511" t="s">
        <v>12194</v>
      </c>
      <c r="O2511" t="s">
        <v>73</v>
      </c>
      <c r="P2511" t="s">
        <v>12195</v>
      </c>
      <c r="Q2511">
        <v>2</v>
      </c>
      <c r="R2511">
        <v>201000000150</v>
      </c>
      <c r="S2511" t="s">
        <v>10000</v>
      </c>
      <c r="T2511" t="s">
        <v>39</v>
      </c>
      <c r="U2511" t="s">
        <v>50</v>
      </c>
      <c r="V2511" t="s">
        <v>51</v>
      </c>
      <c r="W2511" t="s">
        <v>76</v>
      </c>
      <c r="X2511" t="s">
        <v>2363</v>
      </c>
      <c r="Y2511" t="s">
        <v>2364</v>
      </c>
      <c r="Z2511" t="s">
        <v>2365</v>
      </c>
      <c r="AA2511" t="s">
        <v>12196</v>
      </c>
      <c r="AB2511" t="s">
        <v>39</v>
      </c>
      <c r="AC2511" t="s">
        <v>39</v>
      </c>
      <c r="AD2511" t="s">
        <v>39</v>
      </c>
      <c r="AE2511" t="s">
        <v>39</v>
      </c>
      <c r="AF2511" t="s">
        <v>39</v>
      </c>
      <c r="AG2511" t="s">
        <v>39</v>
      </c>
      <c r="AH2511" t="s">
        <v>39</v>
      </c>
      <c r="AI2511" t="s">
        <v>39</v>
      </c>
      <c r="AJ2511">
        <v>9402597105</v>
      </c>
      <c r="AK2511" t="s">
        <v>39</v>
      </c>
      <c r="AL2511" t="s">
        <v>39</v>
      </c>
      <c r="AM2511" t="s">
        <v>39</v>
      </c>
    </row>
    <row r="2512" spans="1:39" x14ac:dyDescent="0.3">
      <c r="A2512" t="str">
        <f t="shared" si="39"/>
        <v>Individual</v>
      </c>
      <c r="B2512" t="s">
        <v>11256</v>
      </c>
      <c r="C2512">
        <v>200039900</v>
      </c>
      <c r="D2512">
        <v>0</v>
      </c>
      <c r="E2512" t="s">
        <v>12197</v>
      </c>
      <c r="F2512" t="s">
        <v>42</v>
      </c>
      <c r="G2512" t="s">
        <v>43</v>
      </c>
      <c r="H2512" s="1">
        <v>27426</v>
      </c>
      <c r="I2512">
        <v>49</v>
      </c>
      <c r="J2512" t="s">
        <v>39</v>
      </c>
      <c r="K2512" t="s">
        <v>39</v>
      </c>
      <c r="L2512" t="s">
        <v>44</v>
      </c>
      <c r="M2512" t="s">
        <v>9881</v>
      </c>
      <c r="N2512" t="s">
        <v>12198</v>
      </c>
      <c r="O2512" t="s">
        <v>73</v>
      </c>
      <c r="P2512" t="s">
        <v>12199</v>
      </c>
      <c r="Q2512">
        <v>2</v>
      </c>
      <c r="R2512">
        <v>201000000151</v>
      </c>
      <c r="S2512" t="s">
        <v>11260</v>
      </c>
      <c r="T2512" t="s">
        <v>39</v>
      </c>
      <c r="U2512" t="s">
        <v>50</v>
      </c>
      <c r="V2512" t="s">
        <v>51</v>
      </c>
      <c r="W2512" t="s">
        <v>76</v>
      </c>
      <c r="X2512" t="s">
        <v>787</v>
      </c>
      <c r="Y2512" t="s">
        <v>10445</v>
      </c>
      <c r="Z2512" t="s">
        <v>789</v>
      </c>
      <c r="AA2512" t="s">
        <v>12200</v>
      </c>
      <c r="AB2512" t="s">
        <v>39</v>
      </c>
      <c r="AC2512" t="s">
        <v>39</v>
      </c>
      <c r="AD2512" t="s">
        <v>39</v>
      </c>
      <c r="AE2512" t="s">
        <v>39</v>
      </c>
      <c r="AF2512" t="s">
        <v>39</v>
      </c>
      <c r="AG2512" t="s">
        <v>39</v>
      </c>
      <c r="AH2512" t="s">
        <v>39</v>
      </c>
      <c r="AI2512" t="s">
        <v>39</v>
      </c>
      <c r="AJ2512">
        <v>9402775160</v>
      </c>
      <c r="AK2512" t="s">
        <v>39</v>
      </c>
      <c r="AL2512" t="s">
        <v>39</v>
      </c>
      <c r="AM2512" t="s">
        <v>39</v>
      </c>
    </row>
    <row r="2513" spans="1:39" x14ac:dyDescent="0.3">
      <c r="A2513" t="str">
        <f t="shared" si="39"/>
        <v>Individual</v>
      </c>
      <c r="B2513" t="s">
        <v>2060</v>
      </c>
      <c r="C2513">
        <v>500020920</v>
      </c>
      <c r="D2513">
        <v>500016476</v>
      </c>
      <c r="E2513" t="s">
        <v>409</v>
      </c>
      <c r="F2513" t="s">
        <v>42</v>
      </c>
      <c r="G2513" t="s">
        <v>43</v>
      </c>
      <c r="H2513" s="1">
        <v>24556</v>
      </c>
      <c r="I2513">
        <v>57</v>
      </c>
      <c r="J2513" t="s">
        <v>39</v>
      </c>
      <c r="K2513" t="s">
        <v>39</v>
      </c>
      <c r="L2513" t="s">
        <v>44</v>
      </c>
      <c r="M2513" t="s">
        <v>12201</v>
      </c>
      <c r="N2513" t="s">
        <v>12202</v>
      </c>
      <c r="O2513" t="s">
        <v>47</v>
      </c>
      <c r="P2513" t="s">
        <v>12203</v>
      </c>
      <c r="Q2513">
        <v>5</v>
      </c>
      <c r="R2513">
        <v>501000000104</v>
      </c>
      <c r="S2513" t="s">
        <v>2065</v>
      </c>
      <c r="T2513" t="s">
        <v>39</v>
      </c>
      <c r="U2513" t="s">
        <v>50</v>
      </c>
      <c r="V2513" t="s">
        <v>51</v>
      </c>
      <c r="W2513" t="s">
        <v>76</v>
      </c>
      <c r="X2513" t="s">
        <v>606</v>
      </c>
      <c r="Y2513" t="s">
        <v>2002</v>
      </c>
      <c r="Z2513" t="s">
        <v>608</v>
      </c>
      <c r="AA2513" t="s">
        <v>11318</v>
      </c>
      <c r="AB2513" t="s">
        <v>39</v>
      </c>
      <c r="AC2513" t="s">
        <v>39</v>
      </c>
      <c r="AD2513" t="s">
        <v>39</v>
      </c>
      <c r="AE2513" t="s">
        <v>39</v>
      </c>
      <c r="AF2513" t="s">
        <v>39</v>
      </c>
      <c r="AG2513" t="s">
        <v>39</v>
      </c>
      <c r="AH2513" t="s">
        <v>39</v>
      </c>
      <c r="AI2513" t="s">
        <v>39</v>
      </c>
      <c r="AJ2513">
        <v>9451988362</v>
      </c>
      <c r="AK2513" t="s">
        <v>39</v>
      </c>
      <c r="AL2513" t="s">
        <v>39</v>
      </c>
      <c r="AM2513" t="s">
        <v>39</v>
      </c>
    </row>
    <row r="2514" spans="1:39" x14ac:dyDescent="0.3">
      <c r="A2514" t="str">
        <f t="shared" si="39"/>
        <v>Group</v>
      </c>
      <c r="B2514" t="s">
        <v>39</v>
      </c>
      <c r="C2514">
        <v>1700009649</v>
      </c>
      <c r="D2514">
        <v>0</v>
      </c>
      <c r="E2514" t="s">
        <v>6066</v>
      </c>
      <c r="F2514" t="s">
        <v>42</v>
      </c>
      <c r="G2514" t="s">
        <v>43</v>
      </c>
      <c r="H2514" s="1">
        <v>29887</v>
      </c>
      <c r="I2514">
        <v>43</v>
      </c>
      <c r="J2514" t="s">
        <v>39</v>
      </c>
      <c r="K2514" t="s">
        <v>39</v>
      </c>
      <c r="L2514" t="s">
        <v>44</v>
      </c>
      <c r="M2514" t="s">
        <v>12204</v>
      </c>
      <c r="N2514" t="s">
        <v>12205</v>
      </c>
      <c r="O2514" t="s">
        <v>47</v>
      </c>
      <c r="P2514" t="s">
        <v>12206</v>
      </c>
      <c r="Q2514">
        <v>17</v>
      </c>
      <c r="R2514">
        <v>1701000000008</v>
      </c>
      <c r="S2514" t="s">
        <v>39</v>
      </c>
      <c r="T2514" t="s">
        <v>39</v>
      </c>
      <c r="U2514" t="s">
        <v>50</v>
      </c>
      <c r="V2514" t="s">
        <v>149</v>
      </c>
      <c r="W2514" t="s">
        <v>263</v>
      </c>
      <c r="X2514" t="s">
        <v>705</v>
      </c>
      <c r="Y2514" t="s">
        <v>7591</v>
      </c>
      <c r="Z2514" t="s">
        <v>4446</v>
      </c>
      <c r="AA2514" t="s">
        <v>10144</v>
      </c>
      <c r="AB2514" t="s">
        <v>39</v>
      </c>
      <c r="AC2514" t="s">
        <v>39</v>
      </c>
      <c r="AD2514" t="s">
        <v>39</v>
      </c>
      <c r="AE2514" t="s">
        <v>39</v>
      </c>
      <c r="AF2514" t="s">
        <v>39</v>
      </c>
      <c r="AG2514" t="s">
        <v>39</v>
      </c>
      <c r="AH2514" t="s">
        <v>39</v>
      </c>
      <c r="AI2514" t="s">
        <v>39</v>
      </c>
      <c r="AJ2514">
        <v>9786360898</v>
      </c>
      <c r="AK2514" t="s">
        <v>39</v>
      </c>
      <c r="AL2514" t="s">
        <v>39</v>
      </c>
      <c r="AM2514" t="s">
        <v>39</v>
      </c>
    </row>
    <row r="2515" spans="1:39" x14ac:dyDescent="0.3">
      <c r="A2515" t="str">
        <f t="shared" si="39"/>
        <v>Individual</v>
      </c>
      <c r="B2515" t="s">
        <v>2301</v>
      </c>
      <c r="C2515">
        <v>400037483</v>
      </c>
      <c r="D2515">
        <v>0</v>
      </c>
      <c r="E2515" t="s">
        <v>12207</v>
      </c>
      <c r="F2515" t="s">
        <v>42</v>
      </c>
      <c r="G2515" t="s">
        <v>43</v>
      </c>
      <c r="H2515" s="1">
        <v>29081</v>
      </c>
      <c r="I2515">
        <v>45</v>
      </c>
      <c r="J2515" t="s">
        <v>39</v>
      </c>
      <c r="K2515" t="s">
        <v>39</v>
      </c>
      <c r="L2515" t="s">
        <v>44</v>
      </c>
      <c r="M2515" t="s">
        <v>12208</v>
      </c>
      <c r="N2515" t="s">
        <v>12209</v>
      </c>
      <c r="O2515" t="s">
        <v>61</v>
      </c>
      <c r="P2515" t="s">
        <v>12210</v>
      </c>
      <c r="Q2515">
        <v>4</v>
      </c>
      <c r="R2515">
        <v>201000000117</v>
      </c>
      <c r="S2515" t="s">
        <v>2306</v>
      </c>
      <c r="T2515" t="s">
        <v>39</v>
      </c>
      <c r="U2515" t="s">
        <v>50</v>
      </c>
      <c r="V2515" t="s">
        <v>51</v>
      </c>
      <c r="W2515" t="s">
        <v>76</v>
      </c>
      <c r="X2515" t="s">
        <v>787</v>
      </c>
      <c r="Y2515" t="s">
        <v>2307</v>
      </c>
      <c r="Z2515" t="s">
        <v>789</v>
      </c>
      <c r="AA2515" t="s">
        <v>3552</v>
      </c>
      <c r="AB2515" t="s">
        <v>39</v>
      </c>
      <c r="AC2515" t="s">
        <v>39</v>
      </c>
      <c r="AD2515" t="s">
        <v>39</v>
      </c>
      <c r="AE2515" t="s">
        <v>39</v>
      </c>
      <c r="AF2515" t="s">
        <v>39</v>
      </c>
      <c r="AG2515" t="s">
        <v>39</v>
      </c>
      <c r="AH2515" t="s">
        <v>39</v>
      </c>
      <c r="AI2515" t="s">
        <v>39</v>
      </c>
      <c r="AJ2515">
        <v>9680419755</v>
      </c>
      <c r="AK2515" t="s">
        <v>39</v>
      </c>
      <c r="AL2515" t="s">
        <v>39</v>
      </c>
      <c r="AM2515" t="s">
        <v>39</v>
      </c>
    </row>
    <row r="2516" spans="1:39" x14ac:dyDescent="0.3">
      <c r="A2516" t="str">
        <f t="shared" si="39"/>
        <v>Individual</v>
      </c>
      <c r="B2516" t="s">
        <v>2823</v>
      </c>
      <c r="C2516">
        <v>500033952</v>
      </c>
      <c r="D2516">
        <v>500016269</v>
      </c>
      <c r="E2516" t="s">
        <v>12211</v>
      </c>
      <c r="F2516" t="s">
        <v>42</v>
      </c>
      <c r="G2516" t="s">
        <v>43</v>
      </c>
      <c r="H2516" s="1">
        <v>27925</v>
      </c>
      <c r="I2516">
        <v>48</v>
      </c>
      <c r="J2516" t="s">
        <v>39</v>
      </c>
      <c r="K2516" t="s">
        <v>39</v>
      </c>
      <c r="L2516" t="s">
        <v>59</v>
      </c>
      <c r="N2516" t="s">
        <v>12212</v>
      </c>
      <c r="O2516" t="s">
        <v>61</v>
      </c>
      <c r="P2516" t="s">
        <v>12213</v>
      </c>
      <c r="Q2516">
        <v>5</v>
      </c>
      <c r="R2516">
        <v>501000000098</v>
      </c>
      <c r="S2516" t="s">
        <v>2828</v>
      </c>
      <c r="T2516" t="s">
        <v>39</v>
      </c>
      <c r="U2516" t="s">
        <v>50</v>
      </c>
      <c r="V2516" t="s">
        <v>51</v>
      </c>
      <c r="W2516" t="s">
        <v>76</v>
      </c>
      <c r="X2516" t="s">
        <v>216</v>
      </c>
      <c r="Y2516" t="s">
        <v>1343</v>
      </c>
      <c r="Z2516" t="s">
        <v>218</v>
      </c>
      <c r="AA2516" t="s">
        <v>1082</v>
      </c>
      <c r="AB2516" t="s">
        <v>39</v>
      </c>
      <c r="AC2516" t="s">
        <v>39</v>
      </c>
      <c r="AD2516" t="s">
        <v>39</v>
      </c>
      <c r="AE2516" t="s">
        <v>39</v>
      </c>
      <c r="AF2516" t="s">
        <v>39</v>
      </c>
      <c r="AG2516" t="s">
        <v>39</v>
      </c>
      <c r="AH2516" t="s">
        <v>39</v>
      </c>
      <c r="AI2516" t="s">
        <v>39</v>
      </c>
      <c r="AJ2516">
        <v>9444336935</v>
      </c>
      <c r="AK2516" t="s">
        <v>39</v>
      </c>
      <c r="AL2516" t="s">
        <v>39</v>
      </c>
      <c r="AM2516" t="s">
        <v>39</v>
      </c>
    </row>
    <row r="2517" spans="1:39" x14ac:dyDescent="0.3">
      <c r="A2517" t="str">
        <f t="shared" si="39"/>
        <v>Group</v>
      </c>
      <c r="B2517" t="s">
        <v>4389</v>
      </c>
      <c r="C2517">
        <v>500035077</v>
      </c>
      <c r="D2517">
        <v>0</v>
      </c>
      <c r="E2517" t="s">
        <v>12214</v>
      </c>
      <c r="F2517" t="s">
        <v>82</v>
      </c>
      <c r="G2517" t="s">
        <v>83</v>
      </c>
      <c r="H2517" s="1">
        <v>32622</v>
      </c>
      <c r="I2517">
        <v>35</v>
      </c>
      <c r="J2517" t="s">
        <v>39</v>
      </c>
      <c r="K2517" t="s">
        <v>39</v>
      </c>
      <c r="L2517" t="s">
        <v>59</v>
      </c>
      <c r="N2517" t="s">
        <v>12215</v>
      </c>
      <c r="O2517" t="s">
        <v>240</v>
      </c>
      <c r="P2517" t="s">
        <v>12216</v>
      </c>
      <c r="Q2517">
        <v>5</v>
      </c>
      <c r="R2517">
        <v>501000000106</v>
      </c>
      <c r="S2517" t="s">
        <v>4394</v>
      </c>
      <c r="T2517" t="s">
        <v>39</v>
      </c>
      <c r="U2517" t="s">
        <v>50</v>
      </c>
      <c r="V2517" t="s">
        <v>51</v>
      </c>
      <c r="W2517" t="s">
        <v>76</v>
      </c>
      <c r="X2517" t="s">
        <v>87</v>
      </c>
      <c r="Y2517" t="s">
        <v>88</v>
      </c>
      <c r="Z2517" t="s">
        <v>89</v>
      </c>
      <c r="AA2517" t="s">
        <v>12217</v>
      </c>
      <c r="AB2517" t="s">
        <v>39</v>
      </c>
      <c r="AC2517" t="s">
        <v>39</v>
      </c>
      <c r="AD2517" t="s">
        <v>39</v>
      </c>
      <c r="AE2517" t="s">
        <v>39</v>
      </c>
      <c r="AF2517" t="s">
        <v>39</v>
      </c>
      <c r="AG2517" t="s">
        <v>39</v>
      </c>
      <c r="AH2517" t="s">
        <v>39</v>
      </c>
      <c r="AI2517" t="s">
        <v>39</v>
      </c>
      <c r="AJ2517">
        <v>9972911009</v>
      </c>
      <c r="AK2517" t="s">
        <v>39</v>
      </c>
      <c r="AL2517" t="s">
        <v>39</v>
      </c>
      <c r="AM2517" t="s">
        <v>39</v>
      </c>
    </row>
    <row r="2518" spans="1:39" x14ac:dyDescent="0.3">
      <c r="A2518" t="str">
        <f t="shared" si="39"/>
        <v>Individual</v>
      </c>
      <c r="B2518" t="s">
        <v>1112</v>
      </c>
      <c r="C2518">
        <v>500035091</v>
      </c>
      <c r="D2518">
        <v>0</v>
      </c>
      <c r="E2518" t="s">
        <v>8132</v>
      </c>
      <c r="F2518" t="s">
        <v>82</v>
      </c>
      <c r="G2518" t="s">
        <v>83</v>
      </c>
      <c r="H2518" s="1">
        <v>29008</v>
      </c>
      <c r="I2518">
        <v>45</v>
      </c>
      <c r="J2518" t="s">
        <v>39</v>
      </c>
      <c r="K2518" t="s">
        <v>39</v>
      </c>
      <c r="L2518" t="s">
        <v>44</v>
      </c>
      <c r="M2518" t="s">
        <v>12218</v>
      </c>
      <c r="N2518" t="s">
        <v>12219</v>
      </c>
      <c r="O2518" t="s">
        <v>240</v>
      </c>
      <c r="P2518" t="s">
        <v>12220</v>
      </c>
      <c r="Q2518">
        <v>5</v>
      </c>
      <c r="R2518">
        <v>501000000075</v>
      </c>
      <c r="S2518" t="s">
        <v>1117</v>
      </c>
      <c r="T2518" t="s">
        <v>39</v>
      </c>
      <c r="U2518" t="s">
        <v>50</v>
      </c>
      <c r="V2518" t="s">
        <v>51</v>
      </c>
      <c r="W2518" t="s">
        <v>76</v>
      </c>
      <c r="X2518" t="s">
        <v>87</v>
      </c>
      <c r="Y2518" t="s">
        <v>88</v>
      </c>
      <c r="Z2518" t="s">
        <v>89</v>
      </c>
      <c r="AA2518" t="s">
        <v>12221</v>
      </c>
      <c r="AB2518" t="s">
        <v>39</v>
      </c>
      <c r="AC2518" t="s">
        <v>39</v>
      </c>
      <c r="AD2518" t="s">
        <v>39</v>
      </c>
      <c r="AE2518" t="s">
        <v>39</v>
      </c>
      <c r="AF2518" t="s">
        <v>39</v>
      </c>
      <c r="AG2518" t="s">
        <v>39</v>
      </c>
      <c r="AH2518" t="s">
        <v>39</v>
      </c>
      <c r="AI2518" t="s">
        <v>39</v>
      </c>
      <c r="AJ2518">
        <v>9420095339</v>
      </c>
      <c r="AK2518" t="s">
        <v>39</v>
      </c>
      <c r="AL2518" t="s">
        <v>39</v>
      </c>
      <c r="AM2518" t="s">
        <v>39</v>
      </c>
    </row>
    <row r="2519" spans="1:39" x14ac:dyDescent="0.3">
      <c r="A2519" t="str">
        <f t="shared" si="39"/>
        <v>Individual</v>
      </c>
      <c r="B2519" t="s">
        <v>322</v>
      </c>
      <c r="C2519">
        <v>2000001926</v>
      </c>
      <c r="D2519">
        <v>2000003397</v>
      </c>
      <c r="E2519" t="s">
        <v>12222</v>
      </c>
      <c r="F2519" t="s">
        <v>82</v>
      </c>
      <c r="G2519" t="s">
        <v>83</v>
      </c>
      <c r="H2519" s="1">
        <v>27770</v>
      </c>
      <c r="I2519">
        <v>48</v>
      </c>
      <c r="J2519" t="s">
        <v>39</v>
      </c>
      <c r="K2519" t="s">
        <v>39</v>
      </c>
      <c r="L2519" t="s">
        <v>59</v>
      </c>
      <c r="N2519" t="s">
        <v>12223</v>
      </c>
      <c r="O2519" t="s">
        <v>73</v>
      </c>
      <c r="P2519" t="s">
        <v>12224</v>
      </c>
      <c r="Q2519">
        <v>20</v>
      </c>
      <c r="R2519">
        <v>2001000000009</v>
      </c>
      <c r="S2519" t="s">
        <v>326</v>
      </c>
      <c r="T2519" t="s">
        <v>39</v>
      </c>
      <c r="U2519" t="s">
        <v>50</v>
      </c>
      <c r="V2519" t="s">
        <v>64</v>
      </c>
      <c r="W2519" t="s">
        <v>65</v>
      </c>
      <c r="X2519" t="s">
        <v>66</v>
      </c>
      <c r="Y2519">
        <v>185250</v>
      </c>
      <c r="Z2519" t="s">
        <v>1450</v>
      </c>
      <c r="AA2519" t="s">
        <v>1451</v>
      </c>
      <c r="AB2519" t="s">
        <v>39</v>
      </c>
      <c r="AC2519" t="s">
        <v>39</v>
      </c>
      <c r="AD2519" t="s">
        <v>39</v>
      </c>
      <c r="AE2519" t="s">
        <v>39</v>
      </c>
      <c r="AF2519" t="s">
        <v>39</v>
      </c>
      <c r="AG2519" t="s">
        <v>39</v>
      </c>
      <c r="AH2519" t="s">
        <v>39</v>
      </c>
      <c r="AI2519" t="s">
        <v>39</v>
      </c>
      <c r="AJ2519">
        <v>9781828533</v>
      </c>
      <c r="AK2519" t="s">
        <v>39</v>
      </c>
      <c r="AL2519" t="s">
        <v>39</v>
      </c>
      <c r="AM2519" t="s">
        <v>39</v>
      </c>
    </row>
    <row r="2520" spans="1:39" x14ac:dyDescent="0.3">
      <c r="A2520" t="str">
        <f t="shared" si="39"/>
        <v>Group</v>
      </c>
      <c r="B2520" t="s">
        <v>2043</v>
      </c>
      <c r="C2520">
        <v>800026889</v>
      </c>
      <c r="D2520">
        <v>800009380</v>
      </c>
      <c r="E2520" t="s">
        <v>12225</v>
      </c>
      <c r="F2520" t="s">
        <v>42</v>
      </c>
      <c r="G2520" t="s">
        <v>43</v>
      </c>
      <c r="H2520" s="1">
        <v>30290</v>
      </c>
      <c r="I2520">
        <v>42</v>
      </c>
      <c r="J2520" t="s">
        <v>39</v>
      </c>
      <c r="K2520" t="s">
        <v>39</v>
      </c>
      <c r="L2520" t="s">
        <v>44</v>
      </c>
      <c r="M2520" t="s">
        <v>12226</v>
      </c>
      <c r="N2520" t="s">
        <v>12227</v>
      </c>
      <c r="O2520" t="s">
        <v>61</v>
      </c>
      <c r="P2520" t="s">
        <v>12228</v>
      </c>
      <c r="Q2520">
        <v>8</v>
      </c>
      <c r="R2520">
        <v>801000000042</v>
      </c>
      <c r="S2520" t="s">
        <v>2048</v>
      </c>
      <c r="T2520" t="s">
        <v>39</v>
      </c>
      <c r="U2520" t="s">
        <v>50</v>
      </c>
      <c r="V2520" t="s">
        <v>117</v>
      </c>
      <c r="W2520" t="s">
        <v>1047</v>
      </c>
      <c r="X2520" t="s">
        <v>1758</v>
      </c>
      <c r="Y2520">
        <v>171322</v>
      </c>
      <c r="Z2520" t="s">
        <v>12017</v>
      </c>
      <c r="AA2520" t="s">
        <v>12018</v>
      </c>
      <c r="AB2520" t="s">
        <v>39</v>
      </c>
      <c r="AC2520" t="s">
        <v>39</v>
      </c>
      <c r="AD2520" t="s">
        <v>39</v>
      </c>
      <c r="AE2520" t="s">
        <v>39</v>
      </c>
      <c r="AF2520" t="s">
        <v>39</v>
      </c>
      <c r="AG2520" t="s">
        <v>39</v>
      </c>
      <c r="AH2520" t="s">
        <v>39</v>
      </c>
      <c r="AI2520" t="s">
        <v>39</v>
      </c>
      <c r="AJ2520">
        <v>9961516371</v>
      </c>
      <c r="AK2520" t="s">
        <v>39</v>
      </c>
      <c r="AL2520" t="s">
        <v>39</v>
      </c>
      <c r="AM2520" t="s">
        <v>39</v>
      </c>
    </row>
    <row r="2521" spans="1:39" x14ac:dyDescent="0.3">
      <c r="A2521" t="str">
        <f t="shared" si="39"/>
        <v>Group</v>
      </c>
      <c r="B2521" t="s">
        <v>2043</v>
      </c>
      <c r="C2521">
        <v>800026990</v>
      </c>
      <c r="D2521">
        <v>800012649</v>
      </c>
      <c r="E2521" t="s">
        <v>12229</v>
      </c>
      <c r="F2521" t="s">
        <v>42</v>
      </c>
      <c r="G2521" t="s">
        <v>43</v>
      </c>
      <c r="H2521" s="1">
        <v>24152</v>
      </c>
      <c r="I2521">
        <v>58</v>
      </c>
      <c r="J2521" t="s">
        <v>39</v>
      </c>
      <c r="K2521" t="s">
        <v>39</v>
      </c>
      <c r="L2521" t="s">
        <v>59</v>
      </c>
      <c r="N2521" t="s">
        <v>12230</v>
      </c>
      <c r="O2521" t="s">
        <v>306</v>
      </c>
      <c r="P2521" t="s">
        <v>12231</v>
      </c>
      <c r="Q2521">
        <v>8</v>
      </c>
      <c r="R2521">
        <v>801000000042</v>
      </c>
      <c r="S2521" t="s">
        <v>2048</v>
      </c>
      <c r="T2521" t="s">
        <v>39</v>
      </c>
      <c r="U2521" t="s">
        <v>50</v>
      </c>
      <c r="V2521" t="s">
        <v>117</v>
      </c>
      <c r="W2521" t="s">
        <v>1047</v>
      </c>
      <c r="X2521" t="s">
        <v>1758</v>
      </c>
      <c r="Y2521">
        <v>171457</v>
      </c>
      <c r="Z2521" t="s">
        <v>12232</v>
      </c>
      <c r="AA2521" t="s">
        <v>1160</v>
      </c>
      <c r="AB2521" t="s">
        <v>39</v>
      </c>
      <c r="AC2521" t="s">
        <v>39</v>
      </c>
      <c r="AD2521" t="s">
        <v>39</v>
      </c>
      <c r="AE2521" t="s">
        <v>39</v>
      </c>
      <c r="AF2521" t="s">
        <v>39</v>
      </c>
      <c r="AG2521" t="s">
        <v>39</v>
      </c>
      <c r="AH2521" t="s">
        <v>39</v>
      </c>
      <c r="AI2521" t="s">
        <v>39</v>
      </c>
      <c r="AJ2521">
        <v>9673248311</v>
      </c>
      <c r="AK2521" t="s">
        <v>39</v>
      </c>
      <c r="AL2521" t="s">
        <v>39</v>
      </c>
      <c r="AM2521" t="s">
        <v>39</v>
      </c>
    </row>
    <row r="2522" spans="1:39" x14ac:dyDescent="0.3">
      <c r="A2522" t="str">
        <f t="shared" si="39"/>
        <v>Group</v>
      </c>
      <c r="B2522" t="s">
        <v>39</v>
      </c>
      <c r="C2522">
        <v>1900006021</v>
      </c>
      <c r="D2522">
        <v>0</v>
      </c>
      <c r="E2522" t="s">
        <v>12233</v>
      </c>
      <c r="F2522" t="s">
        <v>42</v>
      </c>
      <c r="G2522" t="s">
        <v>43</v>
      </c>
      <c r="H2522" s="1">
        <v>22768</v>
      </c>
      <c r="I2522">
        <v>62</v>
      </c>
      <c r="J2522" t="s">
        <v>39</v>
      </c>
      <c r="K2522" t="s">
        <v>39</v>
      </c>
      <c r="L2522" t="s">
        <v>44</v>
      </c>
      <c r="M2522" t="s">
        <v>12234</v>
      </c>
      <c r="N2522" t="s">
        <v>12235</v>
      </c>
      <c r="O2522" t="s">
        <v>47</v>
      </c>
      <c r="P2522" t="s">
        <v>12236</v>
      </c>
      <c r="Q2522">
        <v>19</v>
      </c>
      <c r="R2522">
        <v>1901000000008</v>
      </c>
      <c r="S2522" t="s">
        <v>39</v>
      </c>
      <c r="T2522" t="s">
        <v>39</v>
      </c>
      <c r="U2522" t="s">
        <v>50</v>
      </c>
      <c r="V2522" t="s">
        <v>117</v>
      </c>
      <c r="W2522" t="s">
        <v>1047</v>
      </c>
      <c r="X2522" t="s">
        <v>8264</v>
      </c>
      <c r="Y2522" t="s">
        <v>12237</v>
      </c>
      <c r="Z2522" t="s">
        <v>12238</v>
      </c>
      <c r="AA2522" t="s">
        <v>12239</v>
      </c>
      <c r="AB2522" t="s">
        <v>39</v>
      </c>
      <c r="AC2522" t="s">
        <v>39</v>
      </c>
      <c r="AD2522" t="s">
        <v>39</v>
      </c>
      <c r="AE2522" t="s">
        <v>39</v>
      </c>
      <c r="AF2522" t="s">
        <v>39</v>
      </c>
      <c r="AG2522" t="s">
        <v>39</v>
      </c>
      <c r="AH2522" t="s">
        <v>39</v>
      </c>
      <c r="AI2522" t="s">
        <v>39</v>
      </c>
      <c r="AJ2522">
        <v>9258620373</v>
      </c>
      <c r="AK2522" t="s">
        <v>39</v>
      </c>
      <c r="AL2522" t="s">
        <v>39</v>
      </c>
      <c r="AM2522" t="s">
        <v>39</v>
      </c>
    </row>
    <row r="2523" spans="1:39" x14ac:dyDescent="0.3">
      <c r="A2523" t="str">
        <f t="shared" si="39"/>
        <v>Individual</v>
      </c>
      <c r="B2523" t="s">
        <v>1669</v>
      </c>
      <c r="C2523">
        <v>1400016364</v>
      </c>
      <c r="D2523">
        <v>1400009036</v>
      </c>
      <c r="E2523" t="s">
        <v>12240</v>
      </c>
      <c r="F2523" t="s">
        <v>42</v>
      </c>
      <c r="G2523" t="s">
        <v>43</v>
      </c>
      <c r="H2523" s="1">
        <v>31984</v>
      </c>
      <c r="I2523">
        <v>37</v>
      </c>
      <c r="J2523" t="s">
        <v>39</v>
      </c>
      <c r="K2523" t="s">
        <v>39</v>
      </c>
      <c r="L2523" t="s">
        <v>44</v>
      </c>
      <c r="M2523" t="s">
        <v>12241</v>
      </c>
      <c r="N2523" t="s">
        <v>12242</v>
      </c>
      <c r="O2523" t="s">
        <v>47</v>
      </c>
      <c r="P2523" t="s">
        <v>12243</v>
      </c>
      <c r="Q2523">
        <v>14</v>
      </c>
      <c r="R2523">
        <v>1401000000004</v>
      </c>
      <c r="S2523" t="s">
        <v>1674</v>
      </c>
      <c r="T2523" t="s">
        <v>39</v>
      </c>
      <c r="U2523" t="s">
        <v>50</v>
      </c>
      <c r="V2523" t="s">
        <v>51</v>
      </c>
      <c r="W2523" t="s">
        <v>76</v>
      </c>
      <c r="X2523" t="s">
        <v>87</v>
      </c>
      <c r="Y2523" t="s">
        <v>88</v>
      </c>
      <c r="Z2523" t="s">
        <v>89</v>
      </c>
      <c r="AA2523" t="s">
        <v>5964</v>
      </c>
      <c r="AB2523" t="s">
        <v>39</v>
      </c>
      <c r="AC2523" t="s">
        <v>39</v>
      </c>
      <c r="AD2523" t="s">
        <v>39</v>
      </c>
      <c r="AE2523" t="s">
        <v>39</v>
      </c>
      <c r="AF2523" t="s">
        <v>39</v>
      </c>
      <c r="AG2523" t="s">
        <v>39</v>
      </c>
      <c r="AH2523" t="s">
        <v>39</v>
      </c>
      <c r="AI2523" t="s">
        <v>39</v>
      </c>
      <c r="AJ2523">
        <v>0</v>
      </c>
      <c r="AK2523" t="s">
        <v>39</v>
      </c>
      <c r="AL2523" t="s">
        <v>39</v>
      </c>
      <c r="AM2523" t="s">
        <v>39</v>
      </c>
    </row>
    <row r="2524" spans="1:39" x14ac:dyDescent="0.3">
      <c r="A2524" t="str">
        <f t="shared" si="39"/>
        <v>Group</v>
      </c>
      <c r="B2524" t="s">
        <v>204</v>
      </c>
      <c r="C2524">
        <v>2000001907</v>
      </c>
      <c r="D2524">
        <v>0</v>
      </c>
      <c r="E2524" t="s">
        <v>12244</v>
      </c>
      <c r="F2524" t="s">
        <v>42</v>
      </c>
      <c r="G2524" t="s">
        <v>43</v>
      </c>
      <c r="H2524" s="1">
        <v>25934</v>
      </c>
      <c r="I2524">
        <v>53</v>
      </c>
      <c r="J2524" t="s">
        <v>39</v>
      </c>
      <c r="K2524" t="s">
        <v>39</v>
      </c>
      <c r="L2524" t="s">
        <v>44</v>
      </c>
      <c r="M2524" t="s">
        <v>12245</v>
      </c>
      <c r="N2524" t="s">
        <v>12246</v>
      </c>
      <c r="O2524" t="s">
        <v>61</v>
      </c>
      <c r="P2524" t="s">
        <v>12247</v>
      </c>
      <c r="Q2524">
        <v>20</v>
      </c>
      <c r="R2524">
        <v>2001000000027</v>
      </c>
      <c r="S2524" t="s">
        <v>208</v>
      </c>
      <c r="T2524" t="s">
        <v>39</v>
      </c>
      <c r="U2524" t="s">
        <v>50</v>
      </c>
      <c r="V2524" t="s">
        <v>64</v>
      </c>
      <c r="W2524" t="s">
        <v>65</v>
      </c>
      <c r="X2524" t="s">
        <v>66</v>
      </c>
      <c r="Y2524" t="s">
        <v>282</v>
      </c>
      <c r="Z2524" t="s">
        <v>210</v>
      </c>
      <c r="AA2524" t="s">
        <v>12248</v>
      </c>
      <c r="AB2524" t="s">
        <v>39</v>
      </c>
      <c r="AC2524" t="s">
        <v>39</v>
      </c>
      <c r="AD2524" t="s">
        <v>39</v>
      </c>
      <c r="AE2524" t="s">
        <v>39</v>
      </c>
      <c r="AF2524" t="s">
        <v>39</v>
      </c>
      <c r="AG2524" t="s">
        <v>39</v>
      </c>
      <c r="AH2524" t="s">
        <v>39</v>
      </c>
      <c r="AI2524" t="s">
        <v>39</v>
      </c>
      <c r="AJ2524">
        <v>766779277</v>
      </c>
      <c r="AK2524" t="s">
        <v>39</v>
      </c>
      <c r="AL2524" t="s">
        <v>39</v>
      </c>
      <c r="AM2524" t="s">
        <v>39</v>
      </c>
    </row>
    <row r="2525" spans="1:39" x14ac:dyDescent="0.3">
      <c r="A2525" t="str">
        <f t="shared" si="39"/>
        <v>Individual</v>
      </c>
      <c r="B2525" t="s">
        <v>12249</v>
      </c>
      <c r="C2525">
        <v>800027001</v>
      </c>
      <c r="D2525">
        <v>0</v>
      </c>
      <c r="E2525" t="s">
        <v>3934</v>
      </c>
      <c r="F2525" t="s">
        <v>42</v>
      </c>
      <c r="G2525" t="s">
        <v>43</v>
      </c>
      <c r="H2525" s="1">
        <v>21916</v>
      </c>
      <c r="I2525">
        <v>64</v>
      </c>
      <c r="J2525" t="s">
        <v>39</v>
      </c>
      <c r="K2525" t="s">
        <v>39</v>
      </c>
      <c r="L2525" t="s">
        <v>44</v>
      </c>
      <c r="M2525" t="s">
        <v>8244</v>
      </c>
      <c r="N2525" t="s">
        <v>12250</v>
      </c>
      <c r="O2525" t="s">
        <v>47</v>
      </c>
      <c r="P2525" t="s">
        <v>12251</v>
      </c>
      <c r="Q2525">
        <v>8</v>
      </c>
      <c r="R2525">
        <v>801000000073</v>
      </c>
      <c r="S2525" t="s">
        <v>12252</v>
      </c>
      <c r="T2525" t="s">
        <v>39</v>
      </c>
      <c r="U2525" t="s">
        <v>50</v>
      </c>
      <c r="V2525" t="s">
        <v>117</v>
      </c>
      <c r="W2525" t="s">
        <v>1047</v>
      </c>
      <c r="X2525" t="s">
        <v>1758</v>
      </c>
      <c r="Y2525">
        <v>171410</v>
      </c>
      <c r="Z2525" t="s">
        <v>12253</v>
      </c>
      <c r="AA2525" t="s">
        <v>12254</v>
      </c>
      <c r="AB2525" t="s">
        <v>39</v>
      </c>
      <c r="AC2525" t="s">
        <v>39</v>
      </c>
      <c r="AD2525" t="s">
        <v>39</v>
      </c>
      <c r="AE2525" t="s">
        <v>39</v>
      </c>
      <c r="AF2525" t="s">
        <v>39</v>
      </c>
      <c r="AG2525" t="s">
        <v>39</v>
      </c>
      <c r="AH2525" t="s">
        <v>39</v>
      </c>
      <c r="AI2525" t="s">
        <v>39</v>
      </c>
      <c r="AJ2525">
        <v>9771584912</v>
      </c>
      <c r="AK2525" t="s">
        <v>39</v>
      </c>
      <c r="AL2525" t="s">
        <v>39</v>
      </c>
      <c r="AM2525" t="s">
        <v>39</v>
      </c>
    </row>
    <row r="2526" spans="1:39" x14ac:dyDescent="0.3">
      <c r="A2526" t="str">
        <f t="shared" si="39"/>
        <v>Individual</v>
      </c>
      <c r="B2526" t="s">
        <v>2043</v>
      </c>
      <c r="C2526">
        <v>800027046</v>
      </c>
      <c r="D2526">
        <v>800011775</v>
      </c>
      <c r="E2526" t="s">
        <v>12255</v>
      </c>
      <c r="F2526" t="s">
        <v>42</v>
      </c>
      <c r="G2526" t="s">
        <v>43</v>
      </c>
      <c r="H2526" s="1">
        <v>33090</v>
      </c>
      <c r="I2526">
        <v>34</v>
      </c>
      <c r="J2526" t="s">
        <v>39</v>
      </c>
      <c r="K2526" t="s">
        <v>39</v>
      </c>
      <c r="L2526" t="s">
        <v>44</v>
      </c>
      <c r="M2526" t="s">
        <v>11004</v>
      </c>
      <c r="N2526" t="s">
        <v>12256</v>
      </c>
      <c r="O2526" t="s">
        <v>61</v>
      </c>
      <c r="P2526" t="s">
        <v>12257</v>
      </c>
      <c r="Q2526">
        <v>8</v>
      </c>
      <c r="R2526">
        <v>801000000042</v>
      </c>
      <c r="S2526" t="s">
        <v>2048</v>
      </c>
      <c r="T2526" t="s">
        <v>39</v>
      </c>
      <c r="U2526" t="s">
        <v>50</v>
      </c>
      <c r="V2526" t="s">
        <v>117</v>
      </c>
      <c r="W2526" t="s">
        <v>118</v>
      </c>
      <c r="X2526" t="s">
        <v>2033</v>
      </c>
      <c r="Y2526">
        <v>172923</v>
      </c>
      <c r="Z2526" t="s">
        <v>12258</v>
      </c>
      <c r="AA2526" t="s">
        <v>12259</v>
      </c>
      <c r="AB2526" t="s">
        <v>39</v>
      </c>
      <c r="AC2526" t="s">
        <v>39</v>
      </c>
      <c r="AD2526" t="s">
        <v>39</v>
      </c>
      <c r="AE2526" t="s">
        <v>39</v>
      </c>
      <c r="AF2526" t="s">
        <v>39</v>
      </c>
      <c r="AG2526" t="s">
        <v>39</v>
      </c>
      <c r="AH2526" t="s">
        <v>39</v>
      </c>
      <c r="AI2526" t="s">
        <v>39</v>
      </c>
      <c r="AJ2526">
        <v>9696524572</v>
      </c>
      <c r="AK2526" t="s">
        <v>39</v>
      </c>
      <c r="AL2526" t="s">
        <v>39</v>
      </c>
      <c r="AM2526" t="s">
        <v>39</v>
      </c>
    </row>
    <row r="2527" spans="1:39" x14ac:dyDescent="0.3">
      <c r="A2527" t="str">
        <f t="shared" si="39"/>
        <v>Group</v>
      </c>
      <c r="B2527" t="s">
        <v>2871</v>
      </c>
      <c r="C2527">
        <v>400030935</v>
      </c>
      <c r="D2527">
        <v>0</v>
      </c>
      <c r="E2527" t="s">
        <v>12260</v>
      </c>
      <c r="F2527" t="s">
        <v>42</v>
      </c>
      <c r="G2527" t="s">
        <v>43</v>
      </c>
      <c r="H2527" s="1">
        <v>32822</v>
      </c>
      <c r="I2527">
        <v>35</v>
      </c>
      <c r="J2527" t="s">
        <v>39</v>
      </c>
      <c r="K2527" t="s">
        <v>39</v>
      </c>
      <c r="L2527" t="s">
        <v>44</v>
      </c>
      <c r="M2527" t="s">
        <v>1949</v>
      </c>
      <c r="N2527" t="s">
        <v>12261</v>
      </c>
      <c r="O2527" t="s">
        <v>73</v>
      </c>
      <c r="P2527" t="s">
        <v>12262</v>
      </c>
      <c r="Q2527">
        <v>4</v>
      </c>
      <c r="R2527">
        <v>401000000115</v>
      </c>
      <c r="S2527" t="s">
        <v>2876</v>
      </c>
      <c r="T2527" t="s">
        <v>39</v>
      </c>
      <c r="U2527" t="s">
        <v>50</v>
      </c>
      <c r="V2527" t="s">
        <v>51</v>
      </c>
      <c r="W2527" t="s">
        <v>76</v>
      </c>
      <c r="X2527" t="s">
        <v>787</v>
      </c>
      <c r="Y2527" t="s">
        <v>9941</v>
      </c>
      <c r="Z2527" t="s">
        <v>789</v>
      </c>
      <c r="AA2527" t="s">
        <v>12263</v>
      </c>
      <c r="AB2527" t="s">
        <v>39</v>
      </c>
      <c r="AC2527" t="s">
        <v>39</v>
      </c>
      <c r="AD2527" t="s">
        <v>39</v>
      </c>
      <c r="AE2527" t="s">
        <v>39</v>
      </c>
      <c r="AF2527" t="s">
        <v>39</v>
      </c>
      <c r="AG2527" t="s">
        <v>39</v>
      </c>
      <c r="AH2527" t="s">
        <v>39</v>
      </c>
      <c r="AI2527" t="s">
        <v>39</v>
      </c>
      <c r="AJ2527">
        <v>9402514009</v>
      </c>
      <c r="AK2527" t="s">
        <v>39</v>
      </c>
      <c r="AL2527" t="s">
        <v>39</v>
      </c>
      <c r="AM2527" t="s">
        <v>39</v>
      </c>
    </row>
    <row r="2528" spans="1:39" x14ac:dyDescent="0.3">
      <c r="A2528" t="str">
        <f t="shared" si="39"/>
        <v>Individual</v>
      </c>
      <c r="B2528" t="s">
        <v>2658</v>
      </c>
      <c r="C2528">
        <v>500031395</v>
      </c>
      <c r="D2528">
        <v>0</v>
      </c>
      <c r="E2528" t="s">
        <v>10979</v>
      </c>
      <c r="F2528" t="s">
        <v>42</v>
      </c>
      <c r="G2528" t="s">
        <v>43</v>
      </c>
      <c r="H2528" s="1">
        <v>31150</v>
      </c>
      <c r="I2528">
        <v>39</v>
      </c>
      <c r="J2528" t="s">
        <v>39</v>
      </c>
      <c r="K2528" t="s">
        <v>39</v>
      </c>
      <c r="L2528" t="s">
        <v>44</v>
      </c>
      <c r="M2528" t="s">
        <v>12264</v>
      </c>
      <c r="N2528" t="s">
        <v>12265</v>
      </c>
      <c r="O2528" t="s">
        <v>240</v>
      </c>
      <c r="P2528" t="s">
        <v>12266</v>
      </c>
      <c r="Q2528">
        <v>5</v>
      </c>
      <c r="R2528">
        <v>501000000074</v>
      </c>
      <c r="S2528" t="s">
        <v>2662</v>
      </c>
      <c r="T2528" t="s">
        <v>39</v>
      </c>
      <c r="U2528" t="s">
        <v>50</v>
      </c>
      <c r="V2528" t="s">
        <v>51</v>
      </c>
      <c r="W2528" t="s">
        <v>76</v>
      </c>
      <c r="X2528" t="s">
        <v>216</v>
      </c>
      <c r="Y2528" t="s">
        <v>1743</v>
      </c>
      <c r="Z2528" t="s">
        <v>218</v>
      </c>
      <c r="AA2528" t="s">
        <v>12267</v>
      </c>
      <c r="AB2528" t="s">
        <v>39</v>
      </c>
      <c r="AC2528" t="s">
        <v>39</v>
      </c>
      <c r="AD2528" t="s">
        <v>39</v>
      </c>
      <c r="AE2528" t="s">
        <v>39</v>
      </c>
      <c r="AF2528" t="s">
        <v>39</v>
      </c>
      <c r="AG2528" t="s">
        <v>39</v>
      </c>
      <c r="AH2528" t="s">
        <v>39</v>
      </c>
      <c r="AI2528" t="s">
        <v>39</v>
      </c>
      <c r="AJ2528">
        <v>9402622694</v>
      </c>
      <c r="AK2528" t="s">
        <v>39</v>
      </c>
      <c r="AL2528" t="s">
        <v>39</v>
      </c>
      <c r="AM2528" t="s">
        <v>39</v>
      </c>
    </row>
    <row r="2529" spans="1:39" x14ac:dyDescent="0.3">
      <c r="A2529" t="str">
        <f t="shared" si="39"/>
        <v>Individual</v>
      </c>
      <c r="B2529" t="s">
        <v>1771</v>
      </c>
      <c r="C2529">
        <v>300042647</v>
      </c>
      <c r="D2529">
        <v>0</v>
      </c>
      <c r="E2529" t="s">
        <v>5422</v>
      </c>
      <c r="F2529" t="s">
        <v>42</v>
      </c>
      <c r="G2529" t="s">
        <v>43</v>
      </c>
      <c r="H2529" s="1">
        <v>30657</v>
      </c>
      <c r="I2529">
        <v>41</v>
      </c>
      <c r="J2529" t="s">
        <v>39</v>
      </c>
      <c r="K2529" t="s">
        <v>39</v>
      </c>
      <c r="L2529" t="s">
        <v>59</v>
      </c>
      <c r="N2529" t="s">
        <v>12268</v>
      </c>
      <c r="O2529" t="s">
        <v>47</v>
      </c>
      <c r="P2529" t="s">
        <v>12269</v>
      </c>
      <c r="Q2529">
        <v>3</v>
      </c>
      <c r="R2529">
        <v>301000000112</v>
      </c>
      <c r="S2529" t="s">
        <v>1776</v>
      </c>
      <c r="T2529" t="s">
        <v>39</v>
      </c>
      <c r="U2529" t="s">
        <v>50</v>
      </c>
      <c r="V2529" t="s">
        <v>51</v>
      </c>
      <c r="W2529" t="s">
        <v>721</v>
      </c>
      <c r="X2529" t="s">
        <v>1909</v>
      </c>
      <c r="Y2529">
        <v>191112</v>
      </c>
      <c r="Z2529" t="s">
        <v>9182</v>
      </c>
      <c r="AA2529" t="s">
        <v>9183</v>
      </c>
      <c r="AB2529" t="s">
        <v>39</v>
      </c>
      <c r="AC2529" t="s">
        <v>39</v>
      </c>
      <c r="AD2529" t="s">
        <v>39</v>
      </c>
      <c r="AE2529" t="s">
        <v>39</v>
      </c>
      <c r="AF2529" t="s">
        <v>39</v>
      </c>
      <c r="AG2529" t="s">
        <v>39</v>
      </c>
      <c r="AH2529" t="s">
        <v>39</v>
      </c>
      <c r="AI2529" t="s">
        <v>39</v>
      </c>
      <c r="AJ2529">
        <v>9699826867</v>
      </c>
      <c r="AK2529" t="s">
        <v>39</v>
      </c>
      <c r="AL2529" t="s">
        <v>39</v>
      </c>
      <c r="AM2529" t="s">
        <v>39</v>
      </c>
    </row>
    <row r="2530" spans="1:39" x14ac:dyDescent="0.3">
      <c r="A2530" t="str">
        <f t="shared" si="39"/>
        <v>Individual</v>
      </c>
      <c r="B2530" t="s">
        <v>39</v>
      </c>
      <c r="C2530">
        <v>200041319</v>
      </c>
      <c r="D2530">
        <v>200016041</v>
      </c>
      <c r="E2530" t="s">
        <v>12270</v>
      </c>
      <c r="F2530" t="s">
        <v>42</v>
      </c>
      <c r="G2530" t="s">
        <v>43</v>
      </c>
      <c r="H2530" s="1">
        <v>33314</v>
      </c>
      <c r="I2530">
        <v>33</v>
      </c>
      <c r="J2530" t="s">
        <v>39</v>
      </c>
      <c r="K2530" t="s">
        <v>39</v>
      </c>
      <c r="L2530" t="s">
        <v>44</v>
      </c>
      <c r="M2530" t="s">
        <v>7405</v>
      </c>
      <c r="N2530" t="s">
        <v>12271</v>
      </c>
      <c r="O2530" t="s">
        <v>73</v>
      </c>
      <c r="P2530" t="s">
        <v>12272</v>
      </c>
      <c r="Q2530">
        <v>2</v>
      </c>
      <c r="R2530">
        <v>201000000097</v>
      </c>
      <c r="S2530" t="s">
        <v>39</v>
      </c>
      <c r="T2530" t="s">
        <v>39</v>
      </c>
      <c r="U2530" t="s">
        <v>50</v>
      </c>
      <c r="V2530" t="s">
        <v>51</v>
      </c>
      <c r="W2530" t="s">
        <v>76</v>
      </c>
      <c r="X2530" t="s">
        <v>2363</v>
      </c>
      <c r="Y2530" t="s">
        <v>8733</v>
      </c>
      <c r="Z2530" t="s">
        <v>2365</v>
      </c>
      <c r="AA2530" t="s">
        <v>10018</v>
      </c>
      <c r="AB2530" t="s">
        <v>39</v>
      </c>
      <c r="AC2530" t="s">
        <v>39</v>
      </c>
      <c r="AD2530" t="s">
        <v>39</v>
      </c>
      <c r="AE2530" t="s">
        <v>39</v>
      </c>
      <c r="AF2530" t="s">
        <v>39</v>
      </c>
      <c r="AG2530" t="s">
        <v>39</v>
      </c>
      <c r="AH2530" t="s">
        <v>39</v>
      </c>
      <c r="AI2530" t="s">
        <v>39</v>
      </c>
      <c r="AJ2530">
        <v>9258881200</v>
      </c>
      <c r="AK2530" t="s">
        <v>39</v>
      </c>
      <c r="AL2530" t="s">
        <v>39</v>
      </c>
      <c r="AM2530" t="s">
        <v>39</v>
      </c>
    </row>
    <row r="2531" spans="1:39" x14ac:dyDescent="0.3">
      <c r="A2531" t="str">
        <f t="shared" si="39"/>
        <v>Group</v>
      </c>
      <c r="B2531" t="s">
        <v>7911</v>
      </c>
      <c r="C2531">
        <v>1300012590</v>
      </c>
      <c r="D2531">
        <v>2300003586</v>
      </c>
      <c r="E2531" t="s">
        <v>12273</v>
      </c>
      <c r="F2531" t="s">
        <v>42</v>
      </c>
      <c r="G2531" t="s">
        <v>43</v>
      </c>
      <c r="H2531" s="1">
        <v>31717</v>
      </c>
      <c r="I2531">
        <v>38</v>
      </c>
      <c r="J2531" t="s">
        <v>39</v>
      </c>
      <c r="K2531" t="s">
        <v>39</v>
      </c>
      <c r="L2531" t="s">
        <v>44</v>
      </c>
      <c r="M2531" t="s">
        <v>12274</v>
      </c>
      <c r="N2531" t="s">
        <v>12275</v>
      </c>
      <c r="O2531" t="s">
        <v>47</v>
      </c>
      <c r="P2531" t="s">
        <v>12276</v>
      </c>
      <c r="Q2531">
        <v>13</v>
      </c>
      <c r="R2531">
        <v>2301000000002</v>
      </c>
      <c r="S2531" t="s">
        <v>7915</v>
      </c>
      <c r="T2531" t="s">
        <v>39</v>
      </c>
      <c r="U2531" t="s">
        <v>50</v>
      </c>
      <c r="V2531" t="s">
        <v>64</v>
      </c>
      <c r="W2531" t="s">
        <v>361</v>
      </c>
      <c r="X2531" t="s">
        <v>939</v>
      </c>
      <c r="Y2531">
        <v>186087</v>
      </c>
      <c r="Z2531" t="s">
        <v>7916</v>
      </c>
      <c r="AA2531" t="s">
        <v>7917</v>
      </c>
      <c r="AB2531" t="s">
        <v>39</v>
      </c>
      <c r="AC2531" t="s">
        <v>39</v>
      </c>
      <c r="AD2531" t="s">
        <v>39</v>
      </c>
      <c r="AE2531" t="s">
        <v>39</v>
      </c>
      <c r="AF2531" t="s">
        <v>39</v>
      </c>
      <c r="AG2531" t="s">
        <v>39</v>
      </c>
      <c r="AH2531" t="s">
        <v>39</v>
      </c>
      <c r="AI2531" t="s">
        <v>39</v>
      </c>
      <c r="AJ2531">
        <v>9778467541</v>
      </c>
      <c r="AK2531" t="s">
        <v>39</v>
      </c>
      <c r="AL2531" t="s">
        <v>39</v>
      </c>
      <c r="AM2531" t="s">
        <v>39</v>
      </c>
    </row>
    <row r="2532" spans="1:39" x14ac:dyDescent="0.3">
      <c r="A2532" t="str">
        <f t="shared" si="39"/>
        <v>Group</v>
      </c>
      <c r="B2532" t="s">
        <v>2277</v>
      </c>
      <c r="C2532">
        <v>600033141</v>
      </c>
      <c r="D2532">
        <v>600012598</v>
      </c>
      <c r="E2532" t="s">
        <v>12277</v>
      </c>
      <c r="F2532" t="s">
        <v>42</v>
      </c>
      <c r="G2532" t="s">
        <v>43</v>
      </c>
      <c r="H2532" s="1">
        <v>36314</v>
      </c>
      <c r="I2532">
        <v>25</v>
      </c>
      <c r="J2532" t="s">
        <v>39</v>
      </c>
      <c r="K2532" t="s">
        <v>39</v>
      </c>
      <c r="L2532" t="s">
        <v>59</v>
      </c>
      <c r="N2532" t="s">
        <v>12278</v>
      </c>
      <c r="O2532" t="s">
        <v>240</v>
      </c>
      <c r="P2532" t="s">
        <v>12279</v>
      </c>
      <c r="Q2532">
        <v>6</v>
      </c>
      <c r="R2532">
        <v>601000000067</v>
      </c>
      <c r="S2532" t="s">
        <v>2282</v>
      </c>
      <c r="T2532" t="s">
        <v>39</v>
      </c>
      <c r="U2532" t="s">
        <v>50</v>
      </c>
      <c r="V2532" t="s">
        <v>51</v>
      </c>
      <c r="W2532" t="s">
        <v>107</v>
      </c>
      <c r="X2532" t="s">
        <v>108</v>
      </c>
      <c r="Y2532">
        <v>189885</v>
      </c>
      <c r="Z2532" t="s">
        <v>12280</v>
      </c>
      <c r="AA2532" t="s">
        <v>12281</v>
      </c>
      <c r="AB2532" t="s">
        <v>39</v>
      </c>
      <c r="AC2532" t="s">
        <v>39</v>
      </c>
      <c r="AD2532" t="s">
        <v>39</v>
      </c>
      <c r="AE2532" t="s">
        <v>39</v>
      </c>
      <c r="AF2532" t="s">
        <v>39</v>
      </c>
      <c r="AG2532" t="s">
        <v>39</v>
      </c>
      <c r="AH2532" t="s">
        <v>39</v>
      </c>
      <c r="AI2532" t="s">
        <v>39</v>
      </c>
      <c r="AJ2532">
        <v>9971800129</v>
      </c>
      <c r="AK2532" t="s">
        <v>39</v>
      </c>
      <c r="AL2532" t="s">
        <v>39</v>
      </c>
      <c r="AM2532" t="s">
        <v>39</v>
      </c>
    </row>
    <row r="2533" spans="1:39" x14ac:dyDescent="0.3">
      <c r="A2533" t="str">
        <f t="shared" si="39"/>
        <v>Group</v>
      </c>
      <c r="B2533" t="s">
        <v>5185</v>
      </c>
      <c r="C2533">
        <v>1800017948</v>
      </c>
      <c r="D2533">
        <v>1800005398</v>
      </c>
      <c r="E2533" t="s">
        <v>12282</v>
      </c>
      <c r="F2533" t="s">
        <v>42</v>
      </c>
      <c r="G2533" t="s">
        <v>43</v>
      </c>
      <c r="H2533" s="1">
        <v>31409</v>
      </c>
      <c r="I2533">
        <v>39</v>
      </c>
      <c r="J2533" t="s">
        <v>39</v>
      </c>
      <c r="K2533" t="s">
        <v>39</v>
      </c>
      <c r="L2533" t="s">
        <v>44</v>
      </c>
      <c r="M2533" t="s">
        <v>12283</v>
      </c>
      <c r="N2533" t="s">
        <v>12284</v>
      </c>
      <c r="O2533" t="s">
        <v>61</v>
      </c>
      <c r="P2533" t="s">
        <v>12285</v>
      </c>
      <c r="Q2533">
        <v>18</v>
      </c>
      <c r="R2533">
        <v>1801000000011</v>
      </c>
      <c r="S2533" t="s">
        <v>5189</v>
      </c>
      <c r="T2533" t="s">
        <v>39</v>
      </c>
      <c r="U2533" t="s">
        <v>50</v>
      </c>
      <c r="V2533" t="s">
        <v>64</v>
      </c>
      <c r="W2533" t="s">
        <v>65</v>
      </c>
      <c r="X2533" t="s">
        <v>1418</v>
      </c>
      <c r="Y2533">
        <v>185413</v>
      </c>
      <c r="Z2533" t="s">
        <v>12286</v>
      </c>
      <c r="AA2533" t="s">
        <v>12287</v>
      </c>
      <c r="AB2533" t="s">
        <v>39</v>
      </c>
      <c r="AC2533" t="s">
        <v>39</v>
      </c>
      <c r="AD2533" t="s">
        <v>39</v>
      </c>
      <c r="AE2533" t="s">
        <v>39</v>
      </c>
      <c r="AF2533" t="s">
        <v>39</v>
      </c>
      <c r="AG2533" t="s">
        <v>39</v>
      </c>
      <c r="AH2533" t="s">
        <v>39</v>
      </c>
      <c r="AI2533" t="s">
        <v>39</v>
      </c>
      <c r="AJ2533">
        <v>9669955044</v>
      </c>
      <c r="AK2533" t="s">
        <v>39</v>
      </c>
      <c r="AL2533" t="s">
        <v>39</v>
      </c>
      <c r="AM2533" t="s">
        <v>39</v>
      </c>
    </row>
    <row r="2534" spans="1:39" x14ac:dyDescent="0.3">
      <c r="A2534" t="str">
        <f t="shared" si="39"/>
        <v>Group</v>
      </c>
      <c r="B2534" t="s">
        <v>39</v>
      </c>
      <c r="C2534">
        <v>400026929</v>
      </c>
      <c r="D2534">
        <v>0</v>
      </c>
      <c r="E2534" t="s">
        <v>12288</v>
      </c>
      <c r="F2534" t="s">
        <v>42</v>
      </c>
      <c r="G2534" t="s">
        <v>43</v>
      </c>
      <c r="H2534" s="1">
        <v>27977</v>
      </c>
      <c r="I2534">
        <v>48</v>
      </c>
      <c r="J2534" t="s">
        <v>39</v>
      </c>
      <c r="K2534" t="s">
        <v>39</v>
      </c>
      <c r="L2534" t="s">
        <v>44</v>
      </c>
      <c r="M2534" t="s">
        <v>12289</v>
      </c>
      <c r="N2534" t="s">
        <v>12290</v>
      </c>
      <c r="O2534" t="s">
        <v>240</v>
      </c>
      <c r="P2534" t="s">
        <v>12291</v>
      </c>
      <c r="Q2534">
        <v>4</v>
      </c>
      <c r="R2534">
        <v>2101000000014</v>
      </c>
      <c r="S2534" t="s">
        <v>39</v>
      </c>
      <c r="T2534" t="s">
        <v>39</v>
      </c>
      <c r="U2534" t="s">
        <v>50</v>
      </c>
      <c r="V2534" t="s">
        <v>51</v>
      </c>
      <c r="W2534" t="s">
        <v>76</v>
      </c>
      <c r="X2534" t="s">
        <v>787</v>
      </c>
      <c r="Y2534" t="s">
        <v>2869</v>
      </c>
      <c r="Z2534" t="s">
        <v>789</v>
      </c>
      <c r="AA2534" t="s">
        <v>12292</v>
      </c>
      <c r="AB2534" t="s">
        <v>39</v>
      </c>
      <c r="AC2534" t="s">
        <v>39</v>
      </c>
      <c r="AD2534" t="s">
        <v>39</v>
      </c>
      <c r="AE2534" t="s">
        <v>39</v>
      </c>
      <c r="AF2534" t="s">
        <v>39</v>
      </c>
      <c r="AG2534" t="s">
        <v>39</v>
      </c>
      <c r="AH2534" t="s">
        <v>39</v>
      </c>
      <c r="AI2534" t="s">
        <v>39</v>
      </c>
      <c r="AJ2534">
        <v>92017468</v>
      </c>
      <c r="AK2534" t="s">
        <v>39</v>
      </c>
      <c r="AL2534" t="s">
        <v>39</v>
      </c>
      <c r="AM2534" t="s">
        <v>39</v>
      </c>
    </row>
    <row r="2535" spans="1:39" x14ac:dyDescent="0.3">
      <c r="A2535" t="str">
        <f t="shared" si="39"/>
        <v>Individual</v>
      </c>
      <c r="B2535" t="s">
        <v>6041</v>
      </c>
      <c r="C2535">
        <v>300024269</v>
      </c>
      <c r="D2535">
        <v>300019807</v>
      </c>
      <c r="E2535" t="s">
        <v>12293</v>
      </c>
      <c r="F2535" t="s">
        <v>82</v>
      </c>
      <c r="G2535" t="s">
        <v>83</v>
      </c>
      <c r="H2535" s="1">
        <v>23199</v>
      </c>
      <c r="I2535">
        <v>61</v>
      </c>
      <c r="J2535" t="s">
        <v>39</v>
      </c>
      <c r="K2535" t="s">
        <v>39</v>
      </c>
      <c r="L2535" t="s">
        <v>44</v>
      </c>
      <c r="M2535" t="s">
        <v>12294</v>
      </c>
      <c r="N2535" t="s">
        <v>12295</v>
      </c>
      <c r="O2535" t="s">
        <v>47</v>
      </c>
      <c r="P2535" t="s">
        <v>12296</v>
      </c>
      <c r="Q2535">
        <v>3</v>
      </c>
      <c r="R2535">
        <v>301000000107</v>
      </c>
      <c r="S2535" t="s">
        <v>6045</v>
      </c>
      <c r="T2535" t="s">
        <v>39</v>
      </c>
      <c r="U2535" t="s">
        <v>50</v>
      </c>
      <c r="V2535" t="s">
        <v>51</v>
      </c>
      <c r="W2535" t="s">
        <v>721</v>
      </c>
      <c r="X2535" t="s">
        <v>1016</v>
      </c>
      <c r="Y2535">
        <v>190797</v>
      </c>
      <c r="Z2535" t="s">
        <v>6046</v>
      </c>
      <c r="AA2535" t="s">
        <v>6047</v>
      </c>
      <c r="AB2535" t="s">
        <v>39</v>
      </c>
      <c r="AC2535" t="s">
        <v>39</v>
      </c>
      <c r="AD2535" t="s">
        <v>39</v>
      </c>
      <c r="AE2535" t="s">
        <v>39</v>
      </c>
      <c r="AF2535" t="s">
        <v>39</v>
      </c>
      <c r="AG2535" t="s">
        <v>39</v>
      </c>
      <c r="AH2535" t="s">
        <v>39</v>
      </c>
      <c r="AI2535" t="s">
        <v>39</v>
      </c>
      <c r="AJ2535">
        <v>9775192054</v>
      </c>
      <c r="AK2535" t="s">
        <v>39</v>
      </c>
      <c r="AL2535" t="s">
        <v>39</v>
      </c>
      <c r="AM2535" t="s">
        <v>39</v>
      </c>
    </row>
    <row r="2536" spans="1:39" x14ac:dyDescent="0.3">
      <c r="A2536" t="str">
        <f t="shared" si="39"/>
        <v>Group</v>
      </c>
      <c r="B2536" t="s">
        <v>2891</v>
      </c>
      <c r="C2536">
        <v>1500028667</v>
      </c>
      <c r="D2536">
        <v>0</v>
      </c>
      <c r="E2536" t="s">
        <v>12297</v>
      </c>
      <c r="F2536" t="s">
        <v>42</v>
      </c>
      <c r="G2536" t="s">
        <v>43</v>
      </c>
      <c r="H2536" s="1">
        <v>27854</v>
      </c>
      <c r="I2536">
        <v>48</v>
      </c>
      <c r="J2536" t="s">
        <v>39</v>
      </c>
      <c r="K2536" t="s">
        <v>39</v>
      </c>
      <c r="L2536" t="s">
        <v>44</v>
      </c>
      <c r="M2536" t="s">
        <v>245</v>
      </c>
      <c r="N2536" t="s">
        <v>12298</v>
      </c>
      <c r="O2536" t="s">
        <v>73</v>
      </c>
      <c r="P2536" t="s">
        <v>12299</v>
      </c>
      <c r="Q2536">
        <v>15</v>
      </c>
      <c r="R2536">
        <v>1501000000058</v>
      </c>
      <c r="S2536" t="s">
        <v>2894</v>
      </c>
      <c r="T2536" t="s">
        <v>39</v>
      </c>
      <c r="U2536" t="s">
        <v>50</v>
      </c>
      <c r="V2536" t="s">
        <v>51</v>
      </c>
      <c r="W2536" t="s">
        <v>721</v>
      </c>
      <c r="X2536" t="s">
        <v>1222</v>
      </c>
      <c r="Y2536">
        <v>190902</v>
      </c>
      <c r="Z2536" t="s">
        <v>2895</v>
      </c>
      <c r="AA2536" t="s">
        <v>5024</v>
      </c>
      <c r="AB2536" t="s">
        <v>39</v>
      </c>
      <c r="AC2536" t="s">
        <v>39</v>
      </c>
      <c r="AD2536" t="s">
        <v>39</v>
      </c>
      <c r="AE2536" t="s">
        <v>39</v>
      </c>
      <c r="AF2536" t="s">
        <v>39</v>
      </c>
      <c r="AG2536" t="s">
        <v>39</v>
      </c>
      <c r="AH2536" t="s">
        <v>39</v>
      </c>
      <c r="AI2536" t="s">
        <v>39</v>
      </c>
      <c r="AJ2536">
        <v>9777076257</v>
      </c>
      <c r="AK2536" t="s">
        <v>39</v>
      </c>
      <c r="AL2536" t="s">
        <v>39</v>
      </c>
      <c r="AM2536" t="s">
        <v>39</v>
      </c>
    </row>
    <row r="2537" spans="1:39" x14ac:dyDescent="0.3">
      <c r="A2537" t="str">
        <f t="shared" si="39"/>
        <v>Individual</v>
      </c>
      <c r="B2537" t="s">
        <v>1218</v>
      </c>
      <c r="C2537">
        <v>1500028668</v>
      </c>
      <c r="D2537">
        <v>0</v>
      </c>
      <c r="E2537" t="s">
        <v>2172</v>
      </c>
      <c r="F2537" t="s">
        <v>42</v>
      </c>
      <c r="G2537" t="s">
        <v>43</v>
      </c>
      <c r="H2537" s="1">
        <v>26554</v>
      </c>
      <c r="I2537">
        <v>52</v>
      </c>
      <c r="J2537" t="s">
        <v>39</v>
      </c>
      <c r="K2537" t="s">
        <v>39</v>
      </c>
      <c r="L2537" t="s">
        <v>44</v>
      </c>
      <c r="M2537" t="s">
        <v>12300</v>
      </c>
      <c r="N2537" t="s">
        <v>12301</v>
      </c>
      <c r="O2537" t="s">
        <v>73</v>
      </c>
      <c r="P2537" t="s">
        <v>12302</v>
      </c>
      <c r="Q2537">
        <v>15</v>
      </c>
      <c r="R2537">
        <v>1501000000056</v>
      </c>
      <c r="S2537" t="s">
        <v>1221</v>
      </c>
      <c r="T2537" t="s">
        <v>39</v>
      </c>
      <c r="U2537" t="s">
        <v>50</v>
      </c>
      <c r="V2537" t="s">
        <v>51</v>
      </c>
      <c r="W2537" t="s">
        <v>721</v>
      </c>
      <c r="X2537" t="s">
        <v>1222</v>
      </c>
      <c r="Y2537">
        <v>190900</v>
      </c>
      <c r="Z2537" t="s">
        <v>1223</v>
      </c>
      <c r="AA2537" t="s">
        <v>2351</v>
      </c>
      <c r="AB2537" t="s">
        <v>39</v>
      </c>
      <c r="AC2537" t="s">
        <v>39</v>
      </c>
      <c r="AD2537" t="s">
        <v>39</v>
      </c>
      <c r="AE2537" t="s">
        <v>39</v>
      </c>
      <c r="AF2537" t="s">
        <v>39</v>
      </c>
      <c r="AG2537" t="s">
        <v>39</v>
      </c>
      <c r="AH2537" t="s">
        <v>39</v>
      </c>
      <c r="AI2537" t="s">
        <v>39</v>
      </c>
      <c r="AJ2537">
        <v>9250759415</v>
      </c>
      <c r="AK2537" t="s">
        <v>39</v>
      </c>
      <c r="AL2537" t="s">
        <v>39</v>
      </c>
      <c r="AM2537" t="s">
        <v>39</v>
      </c>
    </row>
    <row r="2538" spans="1:39" x14ac:dyDescent="0.3">
      <c r="A2538" t="str">
        <f t="shared" si="39"/>
        <v>Individual</v>
      </c>
      <c r="B2538" t="s">
        <v>2336</v>
      </c>
      <c r="C2538">
        <v>1500021689</v>
      </c>
      <c r="D2538">
        <v>0</v>
      </c>
      <c r="E2538" t="s">
        <v>12303</v>
      </c>
      <c r="F2538" t="s">
        <v>82</v>
      </c>
      <c r="G2538" t="s">
        <v>83</v>
      </c>
      <c r="H2538" s="1">
        <v>24384</v>
      </c>
      <c r="I2538">
        <v>58</v>
      </c>
      <c r="J2538" t="s">
        <v>39</v>
      </c>
      <c r="K2538" t="s">
        <v>39</v>
      </c>
      <c r="L2538" t="s">
        <v>44</v>
      </c>
      <c r="M2538" t="s">
        <v>9435</v>
      </c>
      <c r="N2538" t="s">
        <v>12304</v>
      </c>
      <c r="O2538" t="s">
        <v>47</v>
      </c>
      <c r="P2538" t="s">
        <v>12305</v>
      </c>
      <c r="Q2538">
        <v>15</v>
      </c>
      <c r="R2538">
        <v>1501000000088</v>
      </c>
      <c r="S2538" t="s">
        <v>2340</v>
      </c>
      <c r="T2538" t="s">
        <v>39</v>
      </c>
      <c r="U2538" t="s">
        <v>50</v>
      </c>
      <c r="V2538" t="s">
        <v>51</v>
      </c>
      <c r="W2538" t="s">
        <v>177</v>
      </c>
      <c r="X2538" t="s">
        <v>559</v>
      </c>
      <c r="Y2538">
        <v>194410</v>
      </c>
      <c r="Z2538" t="s">
        <v>6794</v>
      </c>
      <c r="AA2538" t="s">
        <v>6795</v>
      </c>
      <c r="AB2538" t="s">
        <v>39</v>
      </c>
      <c r="AC2538" t="s">
        <v>39</v>
      </c>
      <c r="AD2538" t="s">
        <v>39</v>
      </c>
      <c r="AE2538" t="s">
        <v>39</v>
      </c>
      <c r="AF2538" t="s">
        <v>39</v>
      </c>
      <c r="AG2538" t="s">
        <v>39</v>
      </c>
      <c r="AH2538" t="s">
        <v>39</v>
      </c>
      <c r="AI2538" t="s">
        <v>39</v>
      </c>
      <c r="AJ2538">
        <v>9975941831</v>
      </c>
      <c r="AK2538" t="s">
        <v>39</v>
      </c>
      <c r="AL2538" t="s">
        <v>39</v>
      </c>
      <c r="AM2538" t="s">
        <v>39</v>
      </c>
    </row>
    <row r="2539" spans="1:39" x14ac:dyDescent="0.3">
      <c r="A2539" t="str">
        <f t="shared" si="39"/>
        <v>Individual</v>
      </c>
      <c r="B2539" t="s">
        <v>39</v>
      </c>
      <c r="C2539">
        <v>2900004528</v>
      </c>
      <c r="D2539">
        <v>0</v>
      </c>
      <c r="E2539" t="s">
        <v>12306</v>
      </c>
      <c r="F2539" t="s">
        <v>42</v>
      </c>
      <c r="G2539" t="s">
        <v>43</v>
      </c>
      <c r="H2539" s="1">
        <v>35505</v>
      </c>
      <c r="I2539">
        <v>27</v>
      </c>
      <c r="J2539" t="s">
        <v>39</v>
      </c>
      <c r="K2539" t="s">
        <v>39</v>
      </c>
      <c r="L2539" t="s">
        <v>59</v>
      </c>
      <c r="N2539" t="s">
        <v>12307</v>
      </c>
      <c r="O2539" t="s">
        <v>61</v>
      </c>
      <c r="P2539" t="s">
        <v>12308</v>
      </c>
      <c r="Q2539">
        <v>29</v>
      </c>
      <c r="R2539">
        <v>2901000000004</v>
      </c>
      <c r="S2539" t="s">
        <v>39</v>
      </c>
      <c r="T2539" t="s">
        <v>39</v>
      </c>
      <c r="U2539" t="s">
        <v>50</v>
      </c>
      <c r="V2539" t="s">
        <v>51</v>
      </c>
      <c r="W2539" t="s">
        <v>107</v>
      </c>
      <c r="X2539" t="s">
        <v>187</v>
      </c>
      <c r="Y2539">
        <v>218196</v>
      </c>
      <c r="Z2539" t="s">
        <v>1434</v>
      </c>
      <c r="AA2539" t="s">
        <v>5250</v>
      </c>
      <c r="AB2539" t="s">
        <v>39</v>
      </c>
      <c r="AC2539" t="s">
        <v>39</v>
      </c>
      <c r="AD2539" t="s">
        <v>39</v>
      </c>
      <c r="AE2539" t="s">
        <v>39</v>
      </c>
      <c r="AF2539" t="s">
        <v>39</v>
      </c>
      <c r="AG2539" t="s">
        <v>39</v>
      </c>
      <c r="AH2539" t="s">
        <v>39</v>
      </c>
      <c r="AI2539" t="s">
        <v>39</v>
      </c>
      <c r="AJ2539">
        <v>9769545156</v>
      </c>
      <c r="AK2539" t="s">
        <v>39</v>
      </c>
      <c r="AL2539" t="s">
        <v>39</v>
      </c>
      <c r="AM2539" t="s">
        <v>39</v>
      </c>
    </row>
    <row r="2540" spans="1:39" x14ac:dyDescent="0.3">
      <c r="A2540" t="str">
        <f t="shared" si="39"/>
        <v>Individual</v>
      </c>
      <c r="B2540" t="s">
        <v>6135</v>
      </c>
      <c r="C2540">
        <v>200039160</v>
      </c>
      <c r="D2540">
        <v>0</v>
      </c>
      <c r="E2540" t="s">
        <v>12309</v>
      </c>
      <c r="F2540" t="s">
        <v>82</v>
      </c>
      <c r="G2540" t="s">
        <v>83</v>
      </c>
      <c r="H2540" s="1">
        <v>25614</v>
      </c>
      <c r="I2540">
        <v>54</v>
      </c>
      <c r="J2540" t="s">
        <v>39</v>
      </c>
      <c r="K2540" t="s">
        <v>39</v>
      </c>
      <c r="L2540" t="s">
        <v>44</v>
      </c>
      <c r="M2540" t="s">
        <v>12310</v>
      </c>
      <c r="N2540" t="s">
        <v>12311</v>
      </c>
      <c r="O2540" t="s">
        <v>73</v>
      </c>
      <c r="P2540" t="s">
        <v>12312</v>
      </c>
      <c r="Q2540">
        <v>2</v>
      </c>
      <c r="R2540">
        <v>201000000140</v>
      </c>
      <c r="S2540" t="s">
        <v>6139</v>
      </c>
      <c r="T2540" t="s">
        <v>39</v>
      </c>
      <c r="U2540" t="s">
        <v>50</v>
      </c>
      <c r="V2540" t="s">
        <v>51</v>
      </c>
      <c r="W2540" t="s">
        <v>76</v>
      </c>
      <c r="X2540" t="s">
        <v>2363</v>
      </c>
      <c r="Y2540" t="s">
        <v>6904</v>
      </c>
      <c r="Z2540" t="s">
        <v>2365</v>
      </c>
      <c r="AA2540" t="s">
        <v>12313</v>
      </c>
      <c r="AB2540" t="s">
        <v>39</v>
      </c>
      <c r="AC2540" t="s">
        <v>39</v>
      </c>
      <c r="AD2540" t="s">
        <v>39</v>
      </c>
      <c r="AE2540" t="s">
        <v>39</v>
      </c>
      <c r="AF2540" t="s">
        <v>39</v>
      </c>
      <c r="AG2540" t="s">
        <v>39</v>
      </c>
      <c r="AH2540" t="s">
        <v>39</v>
      </c>
      <c r="AI2540" t="s">
        <v>39</v>
      </c>
      <c r="AJ2540">
        <v>9455440936</v>
      </c>
      <c r="AK2540" t="s">
        <v>39</v>
      </c>
      <c r="AL2540" t="s">
        <v>39</v>
      </c>
      <c r="AM2540" t="s">
        <v>39</v>
      </c>
    </row>
    <row r="2541" spans="1:39" x14ac:dyDescent="0.3">
      <c r="A2541" t="str">
        <f t="shared" si="39"/>
        <v>Individual</v>
      </c>
      <c r="B2541" t="s">
        <v>3721</v>
      </c>
      <c r="C2541">
        <v>200039238</v>
      </c>
      <c r="D2541">
        <v>0</v>
      </c>
      <c r="E2541" t="s">
        <v>2569</v>
      </c>
      <c r="F2541" t="s">
        <v>82</v>
      </c>
      <c r="G2541" t="s">
        <v>83</v>
      </c>
      <c r="H2541" s="1">
        <v>28109</v>
      </c>
      <c r="I2541">
        <v>48</v>
      </c>
      <c r="J2541" t="s">
        <v>39</v>
      </c>
      <c r="K2541" t="s">
        <v>39</v>
      </c>
      <c r="L2541" t="s">
        <v>44</v>
      </c>
      <c r="M2541" t="s">
        <v>12314</v>
      </c>
      <c r="N2541" t="s">
        <v>12315</v>
      </c>
      <c r="O2541" t="s">
        <v>73</v>
      </c>
      <c r="P2541" t="s">
        <v>12316</v>
      </c>
      <c r="Q2541">
        <v>2</v>
      </c>
      <c r="R2541">
        <v>201000000162</v>
      </c>
      <c r="S2541" t="s">
        <v>3724</v>
      </c>
      <c r="T2541" t="s">
        <v>39</v>
      </c>
      <c r="U2541" t="s">
        <v>50</v>
      </c>
      <c r="V2541" t="s">
        <v>51</v>
      </c>
      <c r="W2541" t="s">
        <v>76</v>
      </c>
      <c r="X2541" t="s">
        <v>2363</v>
      </c>
      <c r="Y2541" t="s">
        <v>4434</v>
      </c>
      <c r="Z2541" t="s">
        <v>2365</v>
      </c>
      <c r="AA2541" t="s">
        <v>12317</v>
      </c>
      <c r="AB2541" t="s">
        <v>39</v>
      </c>
      <c r="AC2541" t="s">
        <v>39</v>
      </c>
      <c r="AD2541" t="s">
        <v>39</v>
      </c>
      <c r="AE2541" t="s">
        <v>39</v>
      </c>
      <c r="AF2541" t="s">
        <v>39</v>
      </c>
      <c r="AG2541" t="s">
        <v>39</v>
      </c>
      <c r="AH2541" t="s">
        <v>39</v>
      </c>
      <c r="AI2541" t="s">
        <v>39</v>
      </c>
      <c r="AJ2541">
        <v>9401595835</v>
      </c>
      <c r="AK2541" t="s">
        <v>39</v>
      </c>
      <c r="AL2541" t="s">
        <v>39</v>
      </c>
      <c r="AM2541" t="s">
        <v>39</v>
      </c>
    </row>
    <row r="2542" spans="1:39" x14ac:dyDescent="0.3">
      <c r="A2542" t="str">
        <f t="shared" si="39"/>
        <v>Individual</v>
      </c>
      <c r="B2542" t="s">
        <v>1882</v>
      </c>
      <c r="C2542">
        <v>400041476</v>
      </c>
      <c r="D2542">
        <v>0</v>
      </c>
      <c r="E2542" t="s">
        <v>12318</v>
      </c>
      <c r="F2542" t="s">
        <v>82</v>
      </c>
      <c r="G2542" t="s">
        <v>83</v>
      </c>
      <c r="H2542" s="1">
        <v>32755</v>
      </c>
      <c r="I2542">
        <v>35</v>
      </c>
      <c r="J2542" t="s">
        <v>39</v>
      </c>
      <c r="K2542" t="s">
        <v>39</v>
      </c>
      <c r="L2542" t="s">
        <v>44</v>
      </c>
      <c r="M2542" t="s">
        <v>12319</v>
      </c>
      <c r="N2542" t="s">
        <v>12320</v>
      </c>
      <c r="O2542" t="s">
        <v>61</v>
      </c>
      <c r="P2542" t="s">
        <v>12321</v>
      </c>
      <c r="Q2542">
        <v>4</v>
      </c>
      <c r="R2542">
        <v>401000000139</v>
      </c>
      <c r="S2542" t="s">
        <v>1887</v>
      </c>
      <c r="T2542" t="s">
        <v>39</v>
      </c>
      <c r="U2542" t="s">
        <v>50</v>
      </c>
      <c r="V2542" t="s">
        <v>51</v>
      </c>
      <c r="W2542" t="s">
        <v>76</v>
      </c>
      <c r="X2542" t="s">
        <v>1888</v>
      </c>
      <c r="Y2542">
        <v>189746</v>
      </c>
      <c r="Z2542" t="s">
        <v>12322</v>
      </c>
      <c r="AA2542" t="s">
        <v>12323</v>
      </c>
      <c r="AB2542" t="s">
        <v>39</v>
      </c>
      <c r="AC2542" t="s">
        <v>39</v>
      </c>
      <c r="AD2542" t="s">
        <v>39</v>
      </c>
      <c r="AE2542" t="s">
        <v>39</v>
      </c>
      <c r="AF2542" t="s">
        <v>39</v>
      </c>
      <c r="AG2542" t="s">
        <v>39</v>
      </c>
      <c r="AH2542" t="s">
        <v>39</v>
      </c>
      <c r="AI2542" t="s">
        <v>39</v>
      </c>
      <c r="AJ2542">
        <v>9444370143</v>
      </c>
      <c r="AK2542" t="s">
        <v>39</v>
      </c>
      <c r="AL2542" t="s">
        <v>39</v>
      </c>
      <c r="AM2542" t="s">
        <v>39</v>
      </c>
    </row>
    <row r="2543" spans="1:39" x14ac:dyDescent="0.3">
      <c r="A2543" t="str">
        <f t="shared" si="39"/>
        <v>Individual</v>
      </c>
      <c r="B2543" t="s">
        <v>12324</v>
      </c>
      <c r="C2543">
        <v>900028036</v>
      </c>
      <c r="D2543">
        <v>0</v>
      </c>
      <c r="E2543" t="s">
        <v>1483</v>
      </c>
      <c r="F2543" t="s">
        <v>82</v>
      </c>
      <c r="G2543" t="s">
        <v>83</v>
      </c>
      <c r="H2543" s="1">
        <v>34218</v>
      </c>
      <c r="I2543">
        <v>31</v>
      </c>
      <c r="J2543" t="s">
        <v>39</v>
      </c>
      <c r="K2543" t="s">
        <v>39</v>
      </c>
      <c r="L2543" t="s">
        <v>59</v>
      </c>
      <c r="N2543" t="s">
        <v>12325</v>
      </c>
      <c r="O2543" t="s">
        <v>240</v>
      </c>
      <c r="P2543" t="s">
        <v>12326</v>
      </c>
      <c r="Q2543">
        <v>9</v>
      </c>
      <c r="R2543">
        <v>901000000040</v>
      </c>
      <c r="S2543" t="s">
        <v>12327</v>
      </c>
      <c r="T2543" t="s">
        <v>39</v>
      </c>
      <c r="U2543" t="s">
        <v>50</v>
      </c>
      <c r="V2543" t="s">
        <v>117</v>
      </c>
      <c r="W2543" t="s">
        <v>118</v>
      </c>
      <c r="X2543" t="s">
        <v>2033</v>
      </c>
      <c r="Y2543" t="s">
        <v>9412</v>
      </c>
      <c r="Z2543" t="s">
        <v>2035</v>
      </c>
      <c r="AA2543" t="s">
        <v>12328</v>
      </c>
      <c r="AB2543" t="s">
        <v>39</v>
      </c>
      <c r="AC2543" t="s">
        <v>39</v>
      </c>
      <c r="AD2543" t="s">
        <v>39</v>
      </c>
      <c r="AE2543" t="s">
        <v>39</v>
      </c>
      <c r="AF2543" t="s">
        <v>39</v>
      </c>
      <c r="AG2543" t="s">
        <v>39</v>
      </c>
      <c r="AH2543" t="s">
        <v>39</v>
      </c>
      <c r="AI2543" t="s">
        <v>39</v>
      </c>
      <c r="AJ2543">
        <v>9971791575</v>
      </c>
      <c r="AK2543" t="s">
        <v>39</v>
      </c>
      <c r="AL2543" t="s">
        <v>39</v>
      </c>
      <c r="AM2543" t="s">
        <v>39</v>
      </c>
    </row>
    <row r="2544" spans="1:39" x14ac:dyDescent="0.3">
      <c r="A2544" t="str">
        <f t="shared" si="39"/>
        <v>Individual</v>
      </c>
      <c r="B2544" t="s">
        <v>5064</v>
      </c>
      <c r="C2544">
        <v>400031414</v>
      </c>
      <c r="D2544">
        <v>0</v>
      </c>
      <c r="E2544" t="s">
        <v>12329</v>
      </c>
      <c r="F2544" t="s">
        <v>42</v>
      </c>
      <c r="G2544" t="s">
        <v>43</v>
      </c>
      <c r="H2544" s="1">
        <v>29523</v>
      </c>
      <c r="I2544">
        <v>44</v>
      </c>
      <c r="J2544" t="s">
        <v>39</v>
      </c>
      <c r="K2544" t="s">
        <v>39</v>
      </c>
      <c r="L2544" t="s">
        <v>44</v>
      </c>
      <c r="M2544" t="s">
        <v>12170</v>
      </c>
      <c r="N2544" t="s">
        <v>12330</v>
      </c>
      <c r="O2544" t="s">
        <v>61</v>
      </c>
      <c r="P2544" t="s">
        <v>12331</v>
      </c>
      <c r="Q2544">
        <v>4</v>
      </c>
      <c r="R2544">
        <v>401000000129</v>
      </c>
      <c r="S2544" t="s">
        <v>5069</v>
      </c>
      <c r="T2544" t="s">
        <v>39</v>
      </c>
      <c r="U2544" t="s">
        <v>50</v>
      </c>
      <c r="V2544" t="s">
        <v>51</v>
      </c>
      <c r="W2544" t="s">
        <v>107</v>
      </c>
      <c r="X2544" t="s">
        <v>378</v>
      </c>
      <c r="Y2544">
        <v>190141</v>
      </c>
      <c r="Z2544" t="s">
        <v>9221</v>
      </c>
      <c r="AA2544" t="s">
        <v>12332</v>
      </c>
      <c r="AB2544" t="s">
        <v>39</v>
      </c>
      <c r="AC2544" t="s">
        <v>39</v>
      </c>
      <c r="AD2544" t="s">
        <v>39</v>
      </c>
      <c r="AE2544" t="s">
        <v>39</v>
      </c>
      <c r="AF2544" t="s">
        <v>39</v>
      </c>
      <c r="AG2544" t="s">
        <v>39</v>
      </c>
      <c r="AH2544" t="s">
        <v>39</v>
      </c>
      <c r="AI2544" t="s">
        <v>39</v>
      </c>
      <c r="AJ2544">
        <v>9426637515</v>
      </c>
      <c r="AK2544" t="s">
        <v>39</v>
      </c>
      <c r="AL2544" t="s">
        <v>39</v>
      </c>
      <c r="AM2544" t="s">
        <v>39</v>
      </c>
    </row>
    <row r="2545" spans="1:39" x14ac:dyDescent="0.3">
      <c r="A2545" t="str">
        <f t="shared" si="39"/>
        <v>Individual</v>
      </c>
      <c r="B2545" t="s">
        <v>3933</v>
      </c>
      <c r="C2545">
        <v>300019248</v>
      </c>
      <c r="D2545">
        <v>1600008132</v>
      </c>
      <c r="E2545" t="s">
        <v>12333</v>
      </c>
      <c r="F2545" t="s">
        <v>42</v>
      </c>
      <c r="G2545" t="s">
        <v>43</v>
      </c>
      <c r="H2545" s="1">
        <v>29409</v>
      </c>
      <c r="I2545">
        <v>44</v>
      </c>
      <c r="J2545" t="s">
        <v>39</v>
      </c>
      <c r="K2545" t="s">
        <v>39</v>
      </c>
      <c r="L2545" t="s">
        <v>44</v>
      </c>
      <c r="M2545" t="s">
        <v>3053</v>
      </c>
      <c r="N2545" t="s">
        <v>12334</v>
      </c>
      <c r="O2545" t="s">
        <v>47</v>
      </c>
      <c r="P2545" t="s">
        <v>12335</v>
      </c>
      <c r="Q2545">
        <v>3</v>
      </c>
      <c r="R2545">
        <v>1601000000046</v>
      </c>
      <c r="S2545" t="s">
        <v>3937</v>
      </c>
      <c r="T2545" t="s">
        <v>39</v>
      </c>
      <c r="U2545" t="s">
        <v>50</v>
      </c>
      <c r="V2545" t="s">
        <v>51</v>
      </c>
      <c r="W2545" t="s">
        <v>721</v>
      </c>
      <c r="X2545" t="s">
        <v>1016</v>
      </c>
      <c r="Y2545">
        <v>190699</v>
      </c>
      <c r="Z2545" t="s">
        <v>6324</v>
      </c>
      <c r="AA2545" t="s">
        <v>1082</v>
      </c>
      <c r="AB2545" t="s">
        <v>39</v>
      </c>
      <c r="AC2545" t="s">
        <v>39</v>
      </c>
      <c r="AD2545" t="s">
        <v>39</v>
      </c>
      <c r="AE2545" t="s">
        <v>39</v>
      </c>
      <c r="AF2545" t="s">
        <v>39</v>
      </c>
      <c r="AG2545" t="s">
        <v>39</v>
      </c>
      <c r="AH2545" t="s">
        <v>39</v>
      </c>
      <c r="AI2545" t="s">
        <v>39</v>
      </c>
      <c r="AJ2545">
        <v>900000000</v>
      </c>
      <c r="AK2545" t="s">
        <v>39</v>
      </c>
      <c r="AL2545" t="s">
        <v>39</v>
      </c>
      <c r="AM2545" t="s">
        <v>39</v>
      </c>
    </row>
    <row r="2546" spans="1:39" x14ac:dyDescent="0.3">
      <c r="A2546" t="str">
        <f t="shared" si="39"/>
        <v>Group</v>
      </c>
      <c r="B2546" t="s">
        <v>39</v>
      </c>
      <c r="C2546">
        <v>200037051</v>
      </c>
      <c r="D2546">
        <v>200015852</v>
      </c>
      <c r="E2546" t="s">
        <v>409</v>
      </c>
      <c r="F2546" t="s">
        <v>42</v>
      </c>
      <c r="G2546" t="s">
        <v>43</v>
      </c>
      <c r="H2546" s="1">
        <v>25881</v>
      </c>
      <c r="I2546">
        <v>54</v>
      </c>
      <c r="J2546" t="s">
        <v>39</v>
      </c>
      <c r="K2546" t="s">
        <v>39</v>
      </c>
      <c r="L2546" t="s">
        <v>44</v>
      </c>
      <c r="M2546" t="s">
        <v>12336</v>
      </c>
      <c r="N2546" t="s">
        <v>12337</v>
      </c>
      <c r="O2546" t="s">
        <v>61</v>
      </c>
      <c r="P2546" t="s">
        <v>12338</v>
      </c>
      <c r="Q2546">
        <v>2</v>
      </c>
      <c r="R2546">
        <v>201000000105</v>
      </c>
      <c r="S2546" t="s">
        <v>39</v>
      </c>
      <c r="T2546" t="s">
        <v>39</v>
      </c>
      <c r="U2546" t="s">
        <v>50</v>
      </c>
      <c r="V2546" t="s">
        <v>51</v>
      </c>
      <c r="W2546" t="s">
        <v>76</v>
      </c>
      <c r="X2546" t="s">
        <v>2363</v>
      </c>
      <c r="Y2546" t="s">
        <v>11293</v>
      </c>
      <c r="Z2546" t="s">
        <v>2365</v>
      </c>
      <c r="AA2546" t="s">
        <v>12339</v>
      </c>
      <c r="AB2546" t="s">
        <v>39</v>
      </c>
      <c r="AC2546" t="s">
        <v>39</v>
      </c>
      <c r="AD2546" t="s">
        <v>39</v>
      </c>
      <c r="AE2546" t="s">
        <v>39</v>
      </c>
      <c r="AF2546" t="s">
        <v>39</v>
      </c>
      <c r="AG2546" t="s">
        <v>39</v>
      </c>
      <c r="AH2546" t="s">
        <v>39</v>
      </c>
      <c r="AI2546" t="s">
        <v>39</v>
      </c>
      <c r="AJ2546">
        <v>925908209</v>
      </c>
      <c r="AK2546" t="s">
        <v>39</v>
      </c>
      <c r="AL2546" t="s">
        <v>39</v>
      </c>
      <c r="AM2546" t="s">
        <v>39</v>
      </c>
    </row>
    <row r="2547" spans="1:39" x14ac:dyDescent="0.3">
      <c r="A2547" t="str">
        <f t="shared" si="39"/>
        <v>Group</v>
      </c>
      <c r="B2547" t="s">
        <v>39</v>
      </c>
      <c r="C2547">
        <v>500034403</v>
      </c>
      <c r="D2547">
        <v>500017120</v>
      </c>
      <c r="E2547" t="s">
        <v>12340</v>
      </c>
      <c r="F2547" t="s">
        <v>42</v>
      </c>
      <c r="G2547" t="s">
        <v>43</v>
      </c>
      <c r="H2547" s="1">
        <v>36228</v>
      </c>
      <c r="I2547">
        <v>25</v>
      </c>
      <c r="J2547" t="s">
        <v>39</v>
      </c>
      <c r="K2547" t="s">
        <v>39</v>
      </c>
      <c r="L2547" t="s">
        <v>44</v>
      </c>
      <c r="M2547" t="s">
        <v>1359</v>
      </c>
      <c r="N2547" t="s">
        <v>12341</v>
      </c>
      <c r="O2547" t="s">
        <v>73</v>
      </c>
      <c r="P2547" t="s">
        <v>12342</v>
      </c>
      <c r="Q2547">
        <v>5</v>
      </c>
      <c r="R2547">
        <v>501000000101</v>
      </c>
      <c r="S2547" t="s">
        <v>39</v>
      </c>
      <c r="T2547" t="s">
        <v>39</v>
      </c>
      <c r="U2547" t="s">
        <v>50</v>
      </c>
      <c r="V2547" t="s">
        <v>51</v>
      </c>
      <c r="W2547" t="s">
        <v>76</v>
      </c>
      <c r="X2547" t="s">
        <v>87</v>
      </c>
      <c r="Y2547" t="s">
        <v>88</v>
      </c>
      <c r="Z2547" t="s">
        <v>89</v>
      </c>
      <c r="AA2547" t="s">
        <v>6055</v>
      </c>
      <c r="AB2547" t="s">
        <v>39</v>
      </c>
      <c r="AC2547" t="s">
        <v>39</v>
      </c>
      <c r="AD2547" t="s">
        <v>39</v>
      </c>
      <c r="AE2547" t="s">
        <v>39</v>
      </c>
      <c r="AF2547" t="s">
        <v>39</v>
      </c>
      <c r="AG2547" t="s">
        <v>39</v>
      </c>
      <c r="AH2547" t="s">
        <v>39</v>
      </c>
      <c r="AI2547" t="s">
        <v>39</v>
      </c>
      <c r="AJ2547">
        <v>9769166945</v>
      </c>
      <c r="AK2547" t="s">
        <v>39</v>
      </c>
      <c r="AL2547" t="s">
        <v>39</v>
      </c>
      <c r="AM2547" t="s">
        <v>39</v>
      </c>
    </row>
    <row r="2548" spans="1:39" x14ac:dyDescent="0.3">
      <c r="A2548" t="str">
        <f t="shared" si="39"/>
        <v>Group</v>
      </c>
      <c r="B2548" t="s">
        <v>39</v>
      </c>
      <c r="C2548">
        <v>300034509</v>
      </c>
      <c r="D2548">
        <v>0</v>
      </c>
      <c r="E2548" t="s">
        <v>12343</v>
      </c>
      <c r="F2548" t="s">
        <v>82</v>
      </c>
      <c r="G2548" t="s">
        <v>83</v>
      </c>
      <c r="H2548" s="1">
        <v>30502</v>
      </c>
      <c r="I2548">
        <v>41</v>
      </c>
      <c r="J2548" t="s">
        <v>39</v>
      </c>
      <c r="K2548" t="s">
        <v>39</v>
      </c>
      <c r="L2548" t="s">
        <v>44</v>
      </c>
      <c r="M2548" t="s">
        <v>12344</v>
      </c>
      <c r="N2548" t="s">
        <v>12345</v>
      </c>
      <c r="O2548" t="s">
        <v>61</v>
      </c>
      <c r="P2548" t="s">
        <v>12346</v>
      </c>
      <c r="Q2548">
        <v>3</v>
      </c>
      <c r="R2548">
        <v>301000000132</v>
      </c>
      <c r="S2548" t="s">
        <v>39</v>
      </c>
      <c r="T2548" t="s">
        <v>39</v>
      </c>
      <c r="U2548" t="s">
        <v>50</v>
      </c>
      <c r="V2548" t="s">
        <v>51</v>
      </c>
      <c r="W2548" t="s">
        <v>76</v>
      </c>
      <c r="X2548" t="s">
        <v>87</v>
      </c>
      <c r="Y2548">
        <v>189584</v>
      </c>
      <c r="Z2548" t="s">
        <v>10856</v>
      </c>
      <c r="AA2548" t="s">
        <v>7829</v>
      </c>
      <c r="AB2548" t="s">
        <v>39</v>
      </c>
      <c r="AC2548" t="s">
        <v>39</v>
      </c>
      <c r="AD2548" t="s">
        <v>39</v>
      </c>
      <c r="AE2548" t="s">
        <v>39</v>
      </c>
      <c r="AF2548" t="s">
        <v>39</v>
      </c>
      <c r="AG2548" t="s">
        <v>39</v>
      </c>
      <c r="AH2548" t="s">
        <v>39</v>
      </c>
      <c r="AI2548" t="s">
        <v>39</v>
      </c>
      <c r="AJ2548">
        <v>9258211285</v>
      </c>
      <c r="AK2548" t="s">
        <v>39</v>
      </c>
      <c r="AL2548" t="s">
        <v>39</v>
      </c>
      <c r="AM2548" t="s">
        <v>39</v>
      </c>
    </row>
    <row r="2549" spans="1:39" x14ac:dyDescent="0.3">
      <c r="A2549" t="str">
        <f t="shared" si="39"/>
        <v>Individual</v>
      </c>
      <c r="B2549" t="s">
        <v>1500</v>
      </c>
      <c r="C2549">
        <v>1800017950</v>
      </c>
      <c r="D2549">
        <v>1800005558</v>
      </c>
      <c r="E2549" t="s">
        <v>12347</v>
      </c>
      <c r="F2549" t="s">
        <v>42</v>
      </c>
      <c r="G2549" t="s">
        <v>43</v>
      </c>
      <c r="H2549" s="1">
        <v>33063</v>
      </c>
      <c r="I2549">
        <v>34</v>
      </c>
      <c r="J2549" t="s">
        <v>39</v>
      </c>
      <c r="K2549" t="s">
        <v>39</v>
      </c>
      <c r="L2549" t="s">
        <v>44</v>
      </c>
      <c r="M2549" t="s">
        <v>12348</v>
      </c>
      <c r="N2549" t="s">
        <v>12349</v>
      </c>
      <c r="O2549" t="s">
        <v>1086</v>
      </c>
      <c r="P2549" t="s">
        <v>12350</v>
      </c>
      <c r="Q2549">
        <v>18</v>
      </c>
      <c r="R2549">
        <v>1801000000030</v>
      </c>
      <c r="S2549" t="s">
        <v>1504</v>
      </c>
      <c r="T2549" t="s">
        <v>39</v>
      </c>
      <c r="U2549" t="s">
        <v>50</v>
      </c>
      <c r="V2549" t="s">
        <v>64</v>
      </c>
      <c r="W2549" t="s">
        <v>65</v>
      </c>
      <c r="X2549" t="s">
        <v>477</v>
      </c>
      <c r="Y2549">
        <v>185767</v>
      </c>
      <c r="Z2549" t="s">
        <v>1505</v>
      </c>
      <c r="AA2549" t="s">
        <v>1506</v>
      </c>
      <c r="AB2549" t="s">
        <v>39</v>
      </c>
      <c r="AC2549" t="s">
        <v>39</v>
      </c>
      <c r="AD2549" t="s">
        <v>39</v>
      </c>
      <c r="AE2549" t="s">
        <v>39</v>
      </c>
      <c r="AF2549" t="s">
        <v>39</v>
      </c>
      <c r="AG2549" t="s">
        <v>39</v>
      </c>
      <c r="AH2549" t="s">
        <v>39</v>
      </c>
      <c r="AI2549" t="s">
        <v>39</v>
      </c>
      <c r="AJ2549">
        <v>663423575</v>
      </c>
      <c r="AK2549" t="s">
        <v>39</v>
      </c>
      <c r="AL2549" t="s">
        <v>39</v>
      </c>
      <c r="AM2549" t="s">
        <v>39</v>
      </c>
    </row>
    <row r="2550" spans="1:39" x14ac:dyDescent="0.3">
      <c r="A2550" t="str">
        <f t="shared" si="39"/>
        <v>Group</v>
      </c>
      <c r="B2550" t="s">
        <v>3161</v>
      </c>
      <c r="C2550">
        <v>1600014154</v>
      </c>
      <c r="D2550">
        <v>1600007865</v>
      </c>
      <c r="E2550" t="s">
        <v>12351</v>
      </c>
      <c r="F2550" t="s">
        <v>42</v>
      </c>
      <c r="G2550" t="s">
        <v>43</v>
      </c>
      <c r="H2550" s="1">
        <v>33699</v>
      </c>
      <c r="I2550">
        <v>32</v>
      </c>
      <c r="J2550" t="s">
        <v>39</v>
      </c>
      <c r="K2550" t="s">
        <v>39</v>
      </c>
      <c r="L2550" t="s">
        <v>44</v>
      </c>
      <c r="M2550" t="s">
        <v>12352</v>
      </c>
      <c r="N2550" t="s">
        <v>12353</v>
      </c>
      <c r="O2550" t="s">
        <v>47</v>
      </c>
      <c r="P2550" t="s">
        <v>12354</v>
      </c>
      <c r="Q2550">
        <v>16</v>
      </c>
      <c r="R2550">
        <v>1601000000027</v>
      </c>
      <c r="S2550" t="s">
        <v>3166</v>
      </c>
      <c r="T2550" t="s">
        <v>39</v>
      </c>
      <c r="U2550" t="s">
        <v>50</v>
      </c>
      <c r="V2550" t="s">
        <v>51</v>
      </c>
      <c r="W2550" t="s">
        <v>721</v>
      </c>
      <c r="X2550" t="s">
        <v>1016</v>
      </c>
      <c r="Y2550">
        <v>190798</v>
      </c>
      <c r="Z2550" t="s">
        <v>6046</v>
      </c>
      <c r="AA2550" t="s">
        <v>12355</v>
      </c>
      <c r="AB2550" t="s">
        <v>39</v>
      </c>
      <c r="AC2550" t="s">
        <v>39</v>
      </c>
      <c r="AD2550" t="s">
        <v>39</v>
      </c>
      <c r="AE2550" t="s">
        <v>39</v>
      </c>
      <c r="AF2550" t="s">
        <v>39</v>
      </c>
      <c r="AG2550" t="s">
        <v>39</v>
      </c>
      <c r="AH2550" t="s">
        <v>39</v>
      </c>
      <c r="AI2550" t="s">
        <v>39</v>
      </c>
      <c r="AJ2550">
        <v>9266367851</v>
      </c>
      <c r="AK2550" t="s">
        <v>39</v>
      </c>
      <c r="AL2550" t="s">
        <v>39</v>
      </c>
      <c r="AM2550" t="s">
        <v>39</v>
      </c>
    </row>
    <row r="2551" spans="1:39" x14ac:dyDescent="0.3">
      <c r="A2551" t="str">
        <f t="shared" si="39"/>
        <v>Group</v>
      </c>
      <c r="B2551" t="s">
        <v>39</v>
      </c>
      <c r="C2551">
        <v>2600001064</v>
      </c>
      <c r="D2551">
        <v>0</v>
      </c>
      <c r="E2551" t="s">
        <v>12356</v>
      </c>
      <c r="F2551" t="s">
        <v>42</v>
      </c>
      <c r="G2551" t="s">
        <v>43</v>
      </c>
      <c r="H2551" s="1">
        <v>37069</v>
      </c>
      <c r="I2551">
        <v>23</v>
      </c>
      <c r="J2551" t="s">
        <v>39</v>
      </c>
      <c r="K2551" t="s">
        <v>39</v>
      </c>
      <c r="L2551" t="s">
        <v>59</v>
      </c>
      <c r="N2551" t="s">
        <v>12357</v>
      </c>
      <c r="O2551" t="s">
        <v>240</v>
      </c>
      <c r="P2551" t="s">
        <v>12358</v>
      </c>
      <c r="Q2551">
        <v>26</v>
      </c>
      <c r="R2551" t="s">
        <v>392</v>
      </c>
      <c r="S2551" t="s">
        <v>39</v>
      </c>
      <c r="T2551" t="s">
        <v>39</v>
      </c>
      <c r="U2551" t="s">
        <v>50</v>
      </c>
      <c r="V2551" t="s">
        <v>117</v>
      </c>
      <c r="W2551" t="s">
        <v>393</v>
      </c>
      <c r="X2551" t="s">
        <v>9720</v>
      </c>
      <c r="Y2551">
        <v>171270</v>
      </c>
      <c r="Z2551" t="s">
        <v>9721</v>
      </c>
      <c r="AA2551" t="s">
        <v>9722</v>
      </c>
      <c r="AB2551" t="s">
        <v>39</v>
      </c>
      <c r="AC2551" t="s">
        <v>39</v>
      </c>
      <c r="AD2551" t="s">
        <v>39</v>
      </c>
      <c r="AE2551" t="s">
        <v>39</v>
      </c>
      <c r="AF2551" t="s">
        <v>39</v>
      </c>
      <c r="AG2551" t="s">
        <v>39</v>
      </c>
      <c r="AH2551" t="s">
        <v>39</v>
      </c>
      <c r="AI2551" t="s">
        <v>39</v>
      </c>
      <c r="AJ2551">
        <v>9448675783</v>
      </c>
      <c r="AK2551" t="s">
        <v>39</v>
      </c>
      <c r="AL2551" t="s">
        <v>39</v>
      </c>
      <c r="AM2551" t="s">
        <v>39</v>
      </c>
    </row>
    <row r="2552" spans="1:39" x14ac:dyDescent="0.3">
      <c r="A2552" t="str">
        <f t="shared" si="39"/>
        <v>Individual</v>
      </c>
      <c r="B2552" t="s">
        <v>2988</v>
      </c>
      <c r="C2552">
        <v>1600001148</v>
      </c>
      <c r="D2552">
        <v>0</v>
      </c>
      <c r="E2552" t="s">
        <v>987</v>
      </c>
      <c r="F2552" t="s">
        <v>42</v>
      </c>
      <c r="G2552" t="s">
        <v>43</v>
      </c>
      <c r="H2552" s="1">
        <v>28343</v>
      </c>
      <c r="I2552">
        <v>47</v>
      </c>
      <c r="J2552" t="s">
        <v>39</v>
      </c>
      <c r="K2552" t="s">
        <v>39</v>
      </c>
      <c r="L2552" t="s">
        <v>44</v>
      </c>
      <c r="M2552" t="s">
        <v>6510</v>
      </c>
      <c r="N2552" t="s">
        <v>12359</v>
      </c>
      <c r="O2552" t="s">
        <v>47</v>
      </c>
      <c r="P2552" t="s">
        <v>12360</v>
      </c>
      <c r="Q2552">
        <v>16</v>
      </c>
      <c r="R2552">
        <v>1601000000043</v>
      </c>
      <c r="S2552" t="s">
        <v>2992</v>
      </c>
      <c r="T2552" t="s">
        <v>39</v>
      </c>
      <c r="U2552" t="s">
        <v>50</v>
      </c>
      <c r="V2552" t="s">
        <v>51</v>
      </c>
      <c r="W2552" t="s">
        <v>721</v>
      </c>
      <c r="X2552" t="s">
        <v>1016</v>
      </c>
      <c r="Y2552">
        <v>190715</v>
      </c>
      <c r="Z2552" t="s">
        <v>8865</v>
      </c>
      <c r="AA2552" t="s">
        <v>8866</v>
      </c>
      <c r="AB2552" t="s">
        <v>39</v>
      </c>
      <c r="AC2552" t="s">
        <v>39</v>
      </c>
      <c r="AD2552" t="s">
        <v>39</v>
      </c>
      <c r="AE2552" t="s">
        <v>39</v>
      </c>
      <c r="AF2552" t="s">
        <v>39</v>
      </c>
      <c r="AG2552" t="s">
        <v>39</v>
      </c>
      <c r="AH2552" t="s">
        <v>39</v>
      </c>
      <c r="AI2552" t="s">
        <v>39</v>
      </c>
      <c r="AJ2552">
        <v>9760661892</v>
      </c>
      <c r="AK2552" t="s">
        <v>39</v>
      </c>
      <c r="AL2552" t="s">
        <v>39</v>
      </c>
      <c r="AM2552" t="s">
        <v>39</v>
      </c>
    </row>
    <row r="2553" spans="1:39" x14ac:dyDescent="0.3">
      <c r="A2553" t="str">
        <f t="shared" si="39"/>
        <v>Individual</v>
      </c>
      <c r="B2553" t="s">
        <v>2988</v>
      </c>
      <c r="C2553">
        <v>1600001153</v>
      </c>
      <c r="D2553">
        <v>1600004110</v>
      </c>
      <c r="E2553" t="s">
        <v>12361</v>
      </c>
      <c r="F2553" t="s">
        <v>42</v>
      </c>
      <c r="G2553" t="s">
        <v>43</v>
      </c>
      <c r="H2553" s="1">
        <v>25934</v>
      </c>
      <c r="I2553">
        <v>53</v>
      </c>
      <c r="J2553" t="s">
        <v>39</v>
      </c>
      <c r="K2553" t="s">
        <v>39</v>
      </c>
      <c r="L2553" t="s">
        <v>44</v>
      </c>
      <c r="M2553" t="s">
        <v>5221</v>
      </c>
      <c r="N2553" t="s">
        <v>12362</v>
      </c>
      <c r="O2553" t="s">
        <v>306</v>
      </c>
      <c r="P2553" t="s">
        <v>12363</v>
      </c>
      <c r="Q2553">
        <v>16</v>
      </c>
      <c r="R2553">
        <v>1601000000043</v>
      </c>
      <c r="S2553" t="s">
        <v>2992</v>
      </c>
      <c r="T2553" t="s">
        <v>39</v>
      </c>
      <c r="U2553" t="s">
        <v>50</v>
      </c>
      <c r="V2553" t="s">
        <v>51</v>
      </c>
      <c r="W2553" t="s">
        <v>721</v>
      </c>
      <c r="X2553" t="s">
        <v>1016</v>
      </c>
      <c r="Y2553">
        <v>190715</v>
      </c>
      <c r="Z2553" t="s">
        <v>8865</v>
      </c>
      <c r="AA2553" t="s">
        <v>8866</v>
      </c>
      <c r="AB2553" t="s">
        <v>39</v>
      </c>
      <c r="AC2553" t="s">
        <v>39</v>
      </c>
      <c r="AD2553" t="s">
        <v>39</v>
      </c>
      <c r="AE2553" t="s">
        <v>39</v>
      </c>
      <c r="AF2553" t="s">
        <v>39</v>
      </c>
      <c r="AG2553" t="s">
        <v>39</v>
      </c>
      <c r="AH2553" t="s">
        <v>39</v>
      </c>
      <c r="AI2553" t="s">
        <v>39</v>
      </c>
      <c r="AJ2553">
        <v>9962511707</v>
      </c>
      <c r="AK2553" t="s">
        <v>39</v>
      </c>
      <c r="AL2553" t="s">
        <v>39</v>
      </c>
      <c r="AM2553" t="s">
        <v>39</v>
      </c>
    </row>
    <row r="2554" spans="1:39" x14ac:dyDescent="0.3">
      <c r="A2554" t="str">
        <f t="shared" si="39"/>
        <v>Group</v>
      </c>
      <c r="B2554" t="s">
        <v>585</v>
      </c>
      <c r="C2554">
        <v>1500028628</v>
      </c>
      <c r="D2554">
        <v>0</v>
      </c>
      <c r="E2554" t="s">
        <v>12364</v>
      </c>
      <c r="F2554" t="s">
        <v>42</v>
      </c>
      <c r="G2554" t="s">
        <v>43</v>
      </c>
      <c r="H2554" s="1">
        <v>32860</v>
      </c>
      <c r="I2554">
        <v>35</v>
      </c>
      <c r="J2554" t="s">
        <v>39</v>
      </c>
      <c r="K2554" t="s">
        <v>39</v>
      </c>
      <c r="L2554" t="s">
        <v>44</v>
      </c>
      <c r="M2554" t="s">
        <v>5131</v>
      </c>
      <c r="N2554" t="s">
        <v>12365</v>
      </c>
      <c r="O2554" t="s">
        <v>73</v>
      </c>
      <c r="P2554" t="s">
        <v>12366</v>
      </c>
      <c r="Q2554">
        <v>15</v>
      </c>
      <c r="R2554">
        <v>1501000000069</v>
      </c>
      <c r="S2554" t="s">
        <v>590</v>
      </c>
      <c r="T2554" t="s">
        <v>39</v>
      </c>
      <c r="U2554" t="s">
        <v>50</v>
      </c>
      <c r="V2554" t="s">
        <v>51</v>
      </c>
      <c r="W2554" t="s">
        <v>177</v>
      </c>
      <c r="X2554" t="s">
        <v>591</v>
      </c>
      <c r="Y2554" t="s">
        <v>592</v>
      </c>
      <c r="Z2554" t="s">
        <v>593</v>
      </c>
      <c r="AA2554" t="s">
        <v>12367</v>
      </c>
      <c r="AB2554" t="s">
        <v>39</v>
      </c>
      <c r="AC2554" t="s">
        <v>39</v>
      </c>
      <c r="AD2554" t="s">
        <v>39</v>
      </c>
      <c r="AE2554" t="s">
        <v>39</v>
      </c>
      <c r="AF2554" t="s">
        <v>39</v>
      </c>
      <c r="AG2554" t="s">
        <v>39</v>
      </c>
      <c r="AH2554" t="s">
        <v>39</v>
      </c>
      <c r="AI2554" t="s">
        <v>39</v>
      </c>
      <c r="AJ2554">
        <v>9457723390</v>
      </c>
      <c r="AK2554" t="s">
        <v>39</v>
      </c>
      <c r="AL2554" t="s">
        <v>39</v>
      </c>
      <c r="AM2554" t="s">
        <v>39</v>
      </c>
    </row>
    <row r="2555" spans="1:39" x14ac:dyDescent="0.3">
      <c r="A2555" t="str">
        <f t="shared" si="39"/>
        <v>Individual</v>
      </c>
      <c r="B2555" t="s">
        <v>864</v>
      </c>
      <c r="C2555">
        <v>1500028716</v>
      </c>
      <c r="D2555">
        <v>1500009571</v>
      </c>
      <c r="E2555" t="s">
        <v>12368</v>
      </c>
      <c r="F2555" t="s">
        <v>42</v>
      </c>
      <c r="G2555" t="s">
        <v>43</v>
      </c>
      <c r="H2555" s="1">
        <v>31538</v>
      </c>
      <c r="I2555">
        <v>38</v>
      </c>
      <c r="J2555" t="s">
        <v>39</v>
      </c>
      <c r="K2555" t="s">
        <v>39</v>
      </c>
      <c r="L2555" t="s">
        <v>44</v>
      </c>
      <c r="M2555" t="s">
        <v>5031</v>
      </c>
      <c r="N2555" t="s">
        <v>12369</v>
      </c>
      <c r="O2555" t="s">
        <v>61</v>
      </c>
      <c r="P2555" t="s">
        <v>12370</v>
      </c>
      <c r="Q2555">
        <v>15</v>
      </c>
      <c r="R2555">
        <v>1501000000052</v>
      </c>
      <c r="S2555" t="s">
        <v>868</v>
      </c>
      <c r="T2555" t="s">
        <v>39</v>
      </c>
      <c r="U2555" t="s">
        <v>50</v>
      </c>
      <c r="V2555" t="s">
        <v>51</v>
      </c>
      <c r="W2555" t="s">
        <v>177</v>
      </c>
      <c r="X2555" t="s">
        <v>559</v>
      </c>
      <c r="Y2555">
        <v>194310</v>
      </c>
      <c r="Z2555" t="s">
        <v>766</v>
      </c>
      <c r="AA2555" t="s">
        <v>6553</v>
      </c>
      <c r="AB2555" t="s">
        <v>39</v>
      </c>
      <c r="AC2555" t="s">
        <v>39</v>
      </c>
      <c r="AD2555" t="s">
        <v>39</v>
      </c>
      <c r="AE2555" t="s">
        <v>39</v>
      </c>
      <c r="AF2555" t="s">
        <v>39</v>
      </c>
      <c r="AG2555" t="s">
        <v>39</v>
      </c>
      <c r="AH2555" t="s">
        <v>39</v>
      </c>
      <c r="AI2555" t="s">
        <v>39</v>
      </c>
      <c r="AJ2555">
        <v>9448782243</v>
      </c>
      <c r="AK2555" t="s">
        <v>39</v>
      </c>
      <c r="AL2555" t="s">
        <v>39</v>
      </c>
      <c r="AM2555" t="s">
        <v>39</v>
      </c>
    </row>
    <row r="2556" spans="1:39" x14ac:dyDescent="0.3">
      <c r="A2556" t="str">
        <f t="shared" si="39"/>
        <v>Group</v>
      </c>
      <c r="B2556" t="s">
        <v>39</v>
      </c>
      <c r="C2556">
        <v>200039173</v>
      </c>
      <c r="D2556">
        <v>0</v>
      </c>
      <c r="E2556" t="s">
        <v>12371</v>
      </c>
      <c r="F2556" t="s">
        <v>42</v>
      </c>
      <c r="G2556" t="s">
        <v>43</v>
      </c>
      <c r="H2556" s="1">
        <v>31033</v>
      </c>
      <c r="I2556">
        <v>40</v>
      </c>
      <c r="J2556" t="s">
        <v>39</v>
      </c>
      <c r="K2556" t="s">
        <v>39</v>
      </c>
      <c r="L2556" t="s">
        <v>44</v>
      </c>
      <c r="M2556" t="s">
        <v>12372</v>
      </c>
      <c r="N2556" t="s">
        <v>12373</v>
      </c>
      <c r="O2556" t="s">
        <v>61</v>
      </c>
      <c r="P2556" t="s">
        <v>12374</v>
      </c>
      <c r="Q2556">
        <v>2</v>
      </c>
      <c r="R2556">
        <v>201000000148</v>
      </c>
      <c r="S2556" t="s">
        <v>39</v>
      </c>
      <c r="T2556" t="s">
        <v>39</v>
      </c>
      <c r="U2556" t="s">
        <v>50</v>
      </c>
      <c r="V2556" t="s">
        <v>51</v>
      </c>
      <c r="W2556" t="s">
        <v>76</v>
      </c>
      <c r="X2556" t="s">
        <v>77</v>
      </c>
      <c r="Y2556" t="s">
        <v>7713</v>
      </c>
      <c r="Z2556" t="s">
        <v>79</v>
      </c>
      <c r="AA2556" t="s">
        <v>10022</v>
      </c>
      <c r="AB2556" t="s">
        <v>39</v>
      </c>
      <c r="AC2556" t="s">
        <v>39</v>
      </c>
      <c r="AD2556" t="s">
        <v>39</v>
      </c>
      <c r="AE2556" t="s">
        <v>39</v>
      </c>
      <c r="AF2556" t="s">
        <v>39</v>
      </c>
      <c r="AG2556" t="s">
        <v>39</v>
      </c>
      <c r="AH2556" t="s">
        <v>39</v>
      </c>
      <c r="AI2556" t="s">
        <v>39</v>
      </c>
      <c r="AJ2556">
        <v>791532424</v>
      </c>
      <c r="AK2556" t="s">
        <v>39</v>
      </c>
      <c r="AL2556" t="s">
        <v>39</v>
      </c>
      <c r="AM2556" t="s">
        <v>39</v>
      </c>
    </row>
    <row r="2557" spans="1:39" x14ac:dyDescent="0.3">
      <c r="A2557" t="str">
        <f t="shared" si="39"/>
        <v>Individual</v>
      </c>
      <c r="B2557" t="s">
        <v>9996</v>
      </c>
      <c r="C2557">
        <v>200040046</v>
      </c>
      <c r="D2557">
        <v>0</v>
      </c>
      <c r="E2557" t="s">
        <v>12375</v>
      </c>
      <c r="F2557" t="s">
        <v>42</v>
      </c>
      <c r="G2557" t="s">
        <v>43</v>
      </c>
      <c r="H2557" s="1">
        <v>28590</v>
      </c>
      <c r="I2557">
        <v>46</v>
      </c>
      <c r="J2557" t="s">
        <v>39</v>
      </c>
      <c r="K2557" t="s">
        <v>39</v>
      </c>
      <c r="L2557" t="s">
        <v>44</v>
      </c>
      <c r="M2557" t="s">
        <v>12376</v>
      </c>
      <c r="N2557" t="s">
        <v>12377</v>
      </c>
      <c r="O2557" t="s">
        <v>47</v>
      </c>
      <c r="P2557" t="s">
        <v>12378</v>
      </c>
      <c r="Q2557">
        <v>2</v>
      </c>
      <c r="R2557">
        <v>201000000150</v>
      </c>
      <c r="S2557" t="s">
        <v>10000</v>
      </c>
      <c r="T2557" t="s">
        <v>39</v>
      </c>
      <c r="U2557" t="s">
        <v>50</v>
      </c>
      <c r="V2557" t="s">
        <v>51</v>
      </c>
      <c r="W2557" t="s">
        <v>76</v>
      </c>
      <c r="X2557" t="s">
        <v>2363</v>
      </c>
      <c r="Y2557" t="s">
        <v>4429</v>
      </c>
      <c r="Z2557" t="s">
        <v>2365</v>
      </c>
      <c r="AA2557" t="s">
        <v>12379</v>
      </c>
      <c r="AB2557" t="s">
        <v>39</v>
      </c>
      <c r="AC2557" t="s">
        <v>39</v>
      </c>
      <c r="AD2557" t="s">
        <v>39</v>
      </c>
      <c r="AE2557" t="s">
        <v>39</v>
      </c>
      <c r="AF2557" t="s">
        <v>39</v>
      </c>
      <c r="AG2557" t="s">
        <v>39</v>
      </c>
      <c r="AH2557" t="s">
        <v>39</v>
      </c>
      <c r="AI2557" t="s">
        <v>39</v>
      </c>
      <c r="AJ2557">
        <v>9986348378</v>
      </c>
      <c r="AK2557" t="s">
        <v>39</v>
      </c>
      <c r="AL2557" t="s">
        <v>39</v>
      </c>
      <c r="AM2557" t="s">
        <v>39</v>
      </c>
    </row>
    <row r="2558" spans="1:39" x14ac:dyDescent="0.3">
      <c r="A2558" t="str">
        <f t="shared" si="39"/>
        <v>Individual</v>
      </c>
      <c r="B2558" t="s">
        <v>2168</v>
      </c>
      <c r="C2558">
        <v>500031338</v>
      </c>
      <c r="D2558">
        <v>500016654</v>
      </c>
      <c r="E2558" t="s">
        <v>12380</v>
      </c>
      <c r="F2558" t="s">
        <v>42</v>
      </c>
      <c r="G2558" t="s">
        <v>43</v>
      </c>
      <c r="H2558" s="1">
        <v>24654</v>
      </c>
      <c r="I2558">
        <v>57</v>
      </c>
      <c r="J2558" t="s">
        <v>39</v>
      </c>
      <c r="K2558" t="s">
        <v>39</v>
      </c>
      <c r="L2558" t="s">
        <v>44</v>
      </c>
      <c r="M2558" t="s">
        <v>12381</v>
      </c>
      <c r="N2558" t="s">
        <v>12382</v>
      </c>
      <c r="O2558" t="s">
        <v>61</v>
      </c>
      <c r="P2558" t="s">
        <v>12383</v>
      </c>
      <c r="Q2558">
        <v>5</v>
      </c>
      <c r="R2558">
        <v>501000000068</v>
      </c>
      <c r="S2558" t="s">
        <v>2172</v>
      </c>
      <c r="T2558" t="s">
        <v>39</v>
      </c>
      <c r="U2558" t="s">
        <v>50</v>
      </c>
      <c r="V2558" t="s">
        <v>51</v>
      </c>
      <c r="W2558" t="s">
        <v>76</v>
      </c>
      <c r="X2558" t="s">
        <v>606</v>
      </c>
      <c r="Y2558" t="s">
        <v>3498</v>
      </c>
      <c r="Z2558" t="s">
        <v>608</v>
      </c>
      <c r="AA2558" t="s">
        <v>1082</v>
      </c>
      <c r="AB2558" t="s">
        <v>39</v>
      </c>
      <c r="AC2558" t="s">
        <v>39</v>
      </c>
      <c r="AD2558" t="s">
        <v>39</v>
      </c>
      <c r="AE2558" t="s">
        <v>39</v>
      </c>
      <c r="AF2558" t="s">
        <v>39</v>
      </c>
      <c r="AG2558" t="s">
        <v>39</v>
      </c>
      <c r="AH2558" t="s">
        <v>39</v>
      </c>
      <c r="AI2558" t="s">
        <v>39</v>
      </c>
      <c r="AJ2558">
        <v>9979994030</v>
      </c>
      <c r="AK2558" t="s">
        <v>39</v>
      </c>
      <c r="AL2558" t="s">
        <v>39</v>
      </c>
      <c r="AM2558" t="s">
        <v>39</v>
      </c>
    </row>
    <row r="2559" spans="1:39" x14ac:dyDescent="0.3">
      <c r="A2559" t="str">
        <f t="shared" si="39"/>
        <v>Group</v>
      </c>
      <c r="B2559" t="s">
        <v>3117</v>
      </c>
      <c r="C2559">
        <v>400041265</v>
      </c>
      <c r="D2559">
        <v>0</v>
      </c>
      <c r="E2559" t="s">
        <v>12384</v>
      </c>
      <c r="F2559" t="s">
        <v>82</v>
      </c>
      <c r="G2559" t="s">
        <v>83</v>
      </c>
      <c r="H2559" s="1">
        <v>31041</v>
      </c>
      <c r="I2559">
        <v>40</v>
      </c>
      <c r="J2559" t="s">
        <v>39</v>
      </c>
      <c r="K2559" t="s">
        <v>39</v>
      </c>
      <c r="L2559" t="s">
        <v>44</v>
      </c>
      <c r="M2559" t="s">
        <v>12385</v>
      </c>
      <c r="N2559" t="s">
        <v>12386</v>
      </c>
      <c r="O2559" t="s">
        <v>73</v>
      </c>
      <c r="P2559" t="s">
        <v>12387</v>
      </c>
      <c r="Q2559">
        <v>4</v>
      </c>
      <c r="R2559">
        <v>401000000134</v>
      </c>
      <c r="S2559" t="s">
        <v>3121</v>
      </c>
      <c r="T2559" t="s">
        <v>39</v>
      </c>
      <c r="U2559" t="s">
        <v>50</v>
      </c>
      <c r="V2559" t="s">
        <v>51</v>
      </c>
      <c r="W2559" t="s">
        <v>76</v>
      </c>
      <c r="X2559" t="s">
        <v>787</v>
      </c>
      <c r="Y2559" t="s">
        <v>4017</v>
      </c>
      <c r="Z2559" t="s">
        <v>789</v>
      </c>
      <c r="AA2559" t="s">
        <v>12388</v>
      </c>
      <c r="AB2559" t="s">
        <v>39</v>
      </c>
      <c r="AC2559" t="s">
        <v>39</v>
      </c>
      <c r="AD2559" t="s">
        <v>39</v>
      </c>
      <c r="AE2559" t="s">
        <v>39</v>
      </c>
      <c r="AF2559" t="s">
        <v>39</v>
      </c>
      <c r="AG2559" t="s">
        <v>39</v>
      </c>
      <c r="AH2559" t="s">
        <v>39</v>
      </c>
      <c r="AI2559" t="s">
        <v>39</v>
      </c>
      <c r="AJ2559">
        <v>9259060798</v>
      </c>
      <c r="AK2559" t="s">
        <v>39</v>
      </c>
      <c r="AL2559" t="s">
        <v>39</v>
      </c>
      <c r="AM2559" t="s">
        <v>39</v>
      </c>
    </row>
    <row r="2560" spans="1:39" x14ac:dyDescent="0.3">
      <c r="A2560" t="str">
        <f t="shared" si="39"/>
        <v>Individual</v>
      </c>
      <c r="B2560" t="s">
        <v>562</v>
      </c>
      <c r="C2560">
        <v>1500036280</v>
      </c>
      <c r="D2560">
        <v>1500009518</v>
      </c>
      <c r="E2560" t="s">
        <v>12389</v>
      </c>
      <c r="F2560" t="s">
        <v>42</v>
      </c>
      <c r="G2560" t="s">
        <v>43</v>
      </c>
      <c r="H2560" s="1">
        <v>33665</v>
      </c>
      <c r="I2560">
        <v>32</v>
      </c>
      <c r="J2560" t="s">
        <v>39</v>
      </c>
      <c r="K2560" t="s">
        <v>39</v>
      </c>
      <c r="L2560" t="s">
        <v>44</v>
      </c>
      <c r="M2560" t="s">
        <v>12390</v>
      </c>
      <c r="N2560" t="s">
        <v>12391</v>
      </c>
      <c r="O2560" t="s">
        <v>61</v>
      </c>
      <c r="P2560" t="s">
        <v>12392</v>
      </c>
      <c r="Q2560">
        <v>15</v>
      </c>
      <c r="R2560">
        <v>1501000000057</v>
      </c>
      <c r="S2560" t="s">
        <v>567</v>
      </c>
      <c r="T2560" t="s">
        <v>39</v>
      </c>
      <c r="U2560" t="s">
        <v>50</v>
      </c>
      <c r="V2560" t="s">
        <v>51</v>
      </c>
      <c r="W2560" t="s">
        <v>177</v>
      </c>
      <c r="X2560" t="s">
        <v>568</v>
      </c>
      <c r="Y2560">
        <v>194622</v>
      </c>
      <c r="Z2560" t="s">
        <v>6696</v>
      </c>
      <c r="AA2560" t="s">
        <v>12393</v>
      </c>
      <c r="AB2560" t="s">
        <v>39</v>
      </c>
      <c r="AC2560" t="s">
        <v>39</v>
      </c>
      <c r="AD2560" t="s">
        <v>39</v>
      </c>
      <c r="AE2560" t="s">
        <v>39</v>
      </c>
      <c r="AF2560" t="s">
        <v>39</v>
      </c>
      <c r="AG2560" t="s">
        <v>39</v>
      </c>
      <c r="AH2560" t="s">
        <v>39</v>
      </c>
      <c r="AI2560" t="s">
        <v>39</v>
      </c>
      <c r="AJ2560">
        <v>9684118587</v>
      </c>
      <c r="AK2560" t="s">
        <v>39</v>
      </c>
      <c r="AL2560" t="s">
        <v>39</v>
      </c>
      <c r="AM2560" t="s">
        <v>39</v>
      </c>
    </row>
    <row r="2561" spans="1:39" x14ac:dyDescent="0.3">
      <c r="A2561" t="str">
        <f t="shared" si="39"/>
        <v>Group</v>
      </c>
      <c r="B2561" t="s">
        <v>39</v>
      </c>
      <c r="C2561">
        <v>200034327</v>
      </c>
      <c r="D2561">
        <v>200012624</v>
      </c>
      <c r="E2561" t="s">
        <v>12394</v>
      </c>
      <c r="F2561" t="s">
        <v>42</v>
      </c>
      <c r="G2561" t="s">
        <v>43</v>
      </c>
      <c r="H2561" s="1">
        <v>32055</v>
      </c>
      <c r="I2561">
        <v>37</v>
      </c>
      <c r="J2561" t="s">
        <v>39</v>
      </c>
      <c r="K2561" t="s">
        <v>39</v>
      </c>
      <c r="L2561" t="s">
        <v>44</v>
      </c>
      <c r="M2561" t="s">
        <v>12395</v>
      </c>
      <c r="N2561" t="s">
        <v>12396</v>
      </c>
      <c r="O2561" t="s">
        <v>61</v>
      </c>
      <c r="P2561" t="s">
        <v>12397</v>
      </c>
      <c r="Q2561">
        <v>2</v>
      </c>
      <c r="R2561">
        <v>201000000164</v>
      </c>
      <c r="S2561" t="s">
        <v>39</v>
      </c>
      <c r="T2561" t="s">
        <v>39</v>
      </c>
      <c r="U2561" t="s">
        <v>50</v>
      </c>
      <c r="V2561" t="s">
        <v>51</v>
      </c>
      <c r="W2561" t="s">
        <v>76</v>
      </c>
      <c r="X2561" t="s">
        <v>77</v>
      </c>
      <c r="Y2561" t="s">
        <v>8192</v>
      </c>
      <c r="Z2561" t="s">
        <v>79</v>
      </c>
      <c r="AA2561" t="s">
        <v>12398</v>
      </c>
      <c r="AB2561" t="s">
        <v>39</v>
      </c>
      <c r="AC2561" t="s">
        <v>39</v>
      </c>
      <c r="AD2561" t="s">
        <v>39</v>
      </c>
      <c r="AE2561" t="s">
        <v>39</v>
      </c>
      <c r="AF2561" t="s">
        <v>39</v>
      </c>
      <c r="AG2561" t="s">
        <v>39</v>
      </c>
      <c r="AH2561" t="s">
        <v>39</v>
      </c>
      <c r="AI2561" t="s">
        <v>39</v>
      </c>
      <c r="AJ2561">
        <v>9899991406</v>
      </c>
      <c r="AK2561" t="s">
        <v>39</v>
      </c>
      <c r="AL2561" t="s">
        <v>39</v>
      </c>
      <c r="AM2561" t="s">
        <v>39</v>
      </c>
    </row>
    <row r="2562" spans="1:39" x14ac:dyDescent="0.3">
      <c r="A2562" t="str">
        <f t="shared" si="39"/>
        <v>Group</v>
      </c>
      <c r="B2562" t="s">
        <v>6135</v>
      </c>
      <c r="C2562">
        <v>200039109</v>
      </c>
      <c r="D2562">
        <v>0</v>
      </c>
      <c r="E2562" t="s">
        <v>12399</v>
      </c>
      <c r="F2562" t="s">
        <v>82</v>
      </c>
      <c r="G2562" t="s">
        <v>83</v>
      </c>
      <c r="H2562" s="1">
        <v>26505</v>
      </c>
      <c r="I2562">
        <v>52</v>
      </c>
      <c r="J2562" t="s">
        <v>39</v>
      </c>
      <c r="K2562" t="s">
        <v>39</v>
      </c>
      <c r="L2562" t="s">
        <v>44</v>
      </c>
      <c r="M2562" t="s">
        <v>12400</v>
      </c>
      <c r="N2562" t="s">
        <v>12401</v>
      </c>
      <c r="O2562" t="s">
        <v>73</v>
      </c>
      <c r="P2562" t="s">
        <v>12402</v>
      </c>
      <c r="Q2562">
        <v>2</v>
      </c>
      <c r="R2562">
        <v>201000000140</v>
      </c>
      <c r="S2562" t="s">
        <v>6139</v>
      </c>
      <c r="T2562" t="s">
        <v>39</v>
      </c>
      <c r="U2562" t="s">
        <v>50</v>
      </c>
      <c r="V2562" t="s">
        <v>51</v>
      </c>
      <c r="W2562" t="s">
        <v>76</v>
      </c>
      <c r="X2562" t="s">
        <v>2363</v>
      </c>
      <c r="Y2562" t="s">
        <v>11909</v>
      </c>
      <c r="Z2562" t="s">
        <v>2365</v>
      </c>
      <c r="AA2562" t="s">
        <v>12403</v>
      </c>
      <c r="AB2562" t="s">
        <v>39</v>
      </c>
      <c r="AC2562" t="s">
        <v>39</v>
      </c>
      <c r="AD2562" t="s">
        <v>39</v>
      </c>
      <c r="AE2562" t="s">
        <v>39</v>
      </c>
      <c r="AF2562" t="s">
        <v>39</v>
      </c>
      <c r="AG2562" t="s">
        <v>39</v>
      </c>
      <c r="AH2562" t="s">
        <v>39</v>
      </c>
      <c r="AI2562" t="s">
        <v>39</v>
      </c>
      <c r="AJ2562">
        <v>9789789551</v>
      </c>
      <c r="AK2562" t="s">
        <v>39</v>
      </c>
      <c r="AL2562" t="s">
        <v>39</v>
      </c>
      <c r="AM2562" t="s">
        <v>39</v>
      </c>
    </row>
    <row r="2563" spans="1:39" x14ac:dyDescent="0.3">
      <c r="A2563" t="str">
        <f t="shared" ref="A2563:A2626" si="40">IF(D2562 = 0, "Individual", "Group")</f>
        <v>Individual</v>
      </c>
      <c r="B2563" t="s">
        <v>39</v>
      </c>
      <c r="C2563">
        <v>200039114</v>
      </c>
      <c r="D2563">
        <v>0</v>
      </c>
      <c r="E2563" t="s">
        <v>12404</v>
      </c>
      <c r="F2563" t="s">
        <v>42</v>
      </c>
      <c r="G2563" t="s">
        <v>43</v>
      </c>
      <c r="H2563" s="1">
        <v>29032</v>
      </c>
      <c r="I2563">
        <v>45</v>
      </c>
      <c r="J2563" t="s">
        <v>39</v>
      </c>
      <c r="K2563" t="s">
        <v>39</v>
      </c>
      <c r="L2563" t="s">
        <v>44</v>
      </c>
      <c r="M2563" t="s">
        <v>12405</v>
      </c>
      <c r="N2563" t="s">
        <v>12406</v>
      </c>
      <c r="O2563" t="s">
        <v>240</v>
      </c>
      <c r="P2563" t="s">
        <v>12407</v>
      </c>
      <c r="Q2563">
        <v>2</v>
      </c>
      <c r="R2563">
        <v>201000000092</v>
      </c>
      <c r="S2563" t="s">
        <v>39</v>
      </c>
      <c r="T2563" t="s">
        <v>39</v>
      </c>
      <c r="U2563" t="s">
        <v>50</v>
      </c>
      <c r="V2563" t="s">
        <v>51</v>
      </c>
      <c r="W2563" t="s">
        <v>76</v>
      </c>
      <c r="X2563" t="s">
        <v>87</v>
      </c>
      <c r="Y2563" t="s">
        <v>88</v>
      </c>
      <c r="Z2563" t="s">
        <v>89</v>
      </c>
      <c r="AA2563" t="s">
        <v>12408</v>
      </c>
      <c r="AB2563" t="s">
        <v>39</v>
      </c>
      <c r="AC2563" t="s">
        <v>39</v>
      </c>
      <c r="AD2563" t="s">
        <v>39</v>
      </c>
      <c r="AE2563" t="s">
        <v>39</v>
      </c>
      <c r="AF2563" t="s">
        <v>39</v>
      </c>
      <c r="AG2563" t="s">
        <v>39</v>
      </c>
      <c r="AH2563" t="s">
        <v>39</v>
      </c>
      <c r="AI2563" t="s">
        <v>39</v>
      </c>
      <c r="AJ2563">
        <v>9259503353</v>
      </c>
      <c r="AK2563" t="s">
        <v>39</v>
      </c>
      <c r="AL2563" t="s">
        <v>39</v>
      </c>
      <c r="AM2563" t="s">
        <v>39</v>
      </c>
    </row>
    <row r="2564" spans="1:39" x14ac:dyDescent="0.3">
      <c r="A2564" t="str">
        <f t="shared" si="40"/>
        <v>Individual</v>
      </c>
      <c r="B2564" t="s">
        <v>5301</v>
      </c>
      <c r="C2564">
        <v>400031335</v>
      </c>
      <c r="D2564">
        <v>400020577</v>
      </c>
      <c r="E2564" t="s">
        <v>12409</v>
      </c>
      <c r="F2564" t="s">
        <v>42</v>
      </c>
      <c r="G2564" t="s">
        <v>43</v>
      </c>
      <c r="H2564" s="1">
        <v>30037</v>
      </c>
      <c r="I2564">
        <v>42</v>
      </c>
      <c r="J2564" t="s">
        <v>39</v>
      </c>
      <c r="K2564" t="s">
        <v>39</v>
      </c>
      <c r="L2564" t="s">
        <v>44</v>
      </c>
      <c r="M2564" t="s">
        <v>2549</v>
      </c>
      <c r="N2564" t="s">
        <v>12410</v>
      </c>
      <c r="O2564" t="s">
        <v>61</v>
      </c>
      <c r="P2564" t="s">
        <v>12411</v>
      </c>
      <c r="Q2564">
        <v>4</v>
      </c>
      <c r="R2564">
        <v>401000000131</v>
      </c>
      <c r="S2564" t="s">
        <v>5304</v>
      </c>
      <c r="T2564" t="s">
        <v>39</v>
      </c>
      <c r="U2564" t="s">
        <v>50</v>
      </c>
      <c r="V2564" t="s">
        <v>51</v>
      </c>
      <c r="W2564" t="s">
        <v>107</v>
      </c>
      <c r="X2564" t="s">
        <v>378</v>
      </c>
      <c r="Y2564">
        <v>190077</v>
      </c>
      <c r="Z2564" t="s">
        <v>9775</v>
      </c>
      <c r="AA2564" t="s">
        <v>12412</v>
      </c>
      <c r="AB2564" t="s">
        <v>39</v>
      </c>
      <c r="AC2564" t="s">
        <v>39</v>
      </c>
      <c r="AD2564" t="s">
        <v>39</v>
      </c>
      <c r="AE2564" t="s">
        <v>39</v>
      </c>
      <c r="AF2564" t="s">
        <v>39</v>
      </c>
      <c r="AG2564" t="s">
        <v>39</v>
      </c>
      <c r="AH2564" t="s">
        <v>39</v>
      </c>
      <c r="AI2564" t="s">
        <v>39</v>
      </c>
      <c r="AJ2564">
        <v>9787888879</v>
      </c>
      <c r="AK2564" t="s">
        <v>39</v>
      </c>
      <c r="AL2564" t="s">
        <v>39</v>
      </c>
      <c r="AM2564" t="s">
        <v>39</v>
      </c>
    </row>
    <row r="2565" spans="1:39" x14ac:dyDescent="0.3">
      <c r="A2565" t="str">
        <f t="shared" si="40"/>
        <v>Group</v>
      </c>
      <c r="B2565" t="s">
        <v>546</v>
      </c>
      <c r="C2565">
        <v>2900004593</v>
      </c>
      <c r="D2565">
        <v>2900004280</v>
      </c>
      <c r="E2565" t="s">
        <v>12413</v>
      </c>
      <c r="F2565" t="s">
        <v>42</v>
      </c>
      <c r="G2565" t="s">
        <v>43</v>
      </c>
      <c r="H2565" s="1">
        <v>29471</v>
      </c>
      <c r="I2565">
        <v>44</v>
      </c>
      <c r="J2565" t="s">
        <v>39</v>
      </c>
      <c r="K2565" t="s">
        <v>39</v>
      </c>
      <c r="L2565" t="s">
        <v>44</v>
      </c>
      <c r="M2565" t="s">
        <v>12414</v>
      </c>
      <c r="N2565" t="s">
        <v>12415</v>
      </c>
      <c r="O2565" t="s">
        <v>47</v>
      </c>
      <c r="P2565" t="s">
        <v>12416</v>
      </c>
      <c r="Q2565">
        <v>29</v>
      </c>
      <c r="R2565">
        <v>2901000000018</v>
      </c>
      <c r="S2565" t="s">
        <v>551</v>
      </c>
      <c r="T2565" t="s">
        <v>39</v>
      </c>
      <c r="U2565" t="s">
        <v>50</v>
      </c>
      <c r="V2565" t="s">
        <v>51</v>
      </c>
      <c r="W2565" t="s">
        <v>107</v>
      </c>
      <c r="X2565" t="s">
        <v>187</v>
      </c>
      <c r="Y2565">
        <v>218206</v>
      </c>
      <c r="Z2565" t="s">
        <v>12417</v>
      </c>
      <c r="AA2565" t="s">
        <v>12418</v>
      </c>
      <c r="AB2565" t="s">
        <v>39</v>
      </c>
      <c r="AC2565" t="s">
        <v>39</v>
      </c>
      <c r="AD2565" t="s">
        <v>39</v>
      </c>
      <c r="AE2565" t="s">
        <v>39</v>
      </c>
      <c r="AF2565" t="s">
        <v>39</v>
      </c>
      <c r="AG2565" t="s">
        <v>39</v>
      </c>
      <c r="AH2565" t="s">
        <v>39</v>
      </c>
      <c r="AI2565" t="s">
        <v>39</v>
      </c>
      <c r="AJ2565">
        <v>9446764933</v>
      </c>
      <c r="AK2565" t="s">
        <v>39</v>
      </c>
      <c r="AL2565" t="s">
        <v>39</v>
      </c>
      <c r="AM2565" t="s">
        <v>39</v>
      </c>
    </row>
    <row r="2566" spans="1:39" x14ac:dyDescent="0.3">
      <c r="A2566" t="str">
        <f t="shared" si="40"/>
        <v>Group</v>
      </c>
      <c r="B2566" t="s">
        <v>39</v>
      </c>
      <c r="C2566">
        <v>800030834</v>
      </c>
      <c r="D2566">
        <v>0</v>
      </c>
      <c r="E2566" t="s">
        <v>12419</v>
      </c>
      <c r="F2566" t="s">
        <v>42</v>
      </c>
      <c r="G2566" t="s">
        <v>43</v>
      </c>
      <c r="H2566" s="1">
        <v>28075</v>
      </c>
      <c r="I2566">
        <v>48</v>
      </c>
      <c r="J2566" t="s">
        <v>39</v>
      </c>
      <c r="K2566" t="s">
        <v>39</v>
      </c>
      <c r="L2566" t="s">
        <v>44</v>
      </c>
      <c r="M2566" t="s">
        <v>10259</v>
      </c>
      <c r="N2566" t="s">
        <v>12420</v>
      </c>
      <c r="O2566" t="s">
        <v>306</v>
      </c>
      <c r="P2566" t="s">
        <v>12421</v>
      </c>
      <c r="Q2566">
        <v>8</v>
      </c>
      <c r="R2566">
        <v>801000000004</v>
      </c>
      <c r="S2566" t="s">
        <v>39</v>
      </c>
      <c r="T2566" t="s">
        <v>39</v>
      </c>
      <c r="U2566" t="s">
        <v>50</v>
      </c>
      <c r="V2566" t="s">
        <v>117</v>
      </c>
      <c r="W2566" t="s">
        <v>1047</v>
      </c>
      <c r="X2566" t="s">
        <v>1970</v>
      </c>
      <c r="Y2566">
        <v>171733</v>
      </c>
      <c r="Z2566" t="s">
        <v>12422</v>
      </c>
      <c r="AA2566" t="s">
        <v>12423</v>
      </c>
      <c r="AB2566" t="s">
        <v>39</v>
      </c>
      <c r="AC2566" t="s">
        <v>39</v>
      </c>
      <c r="AD2566" t="s">
        <v>39</v>
      </c>
      <c r="AE2566" t="s">
        <v>39</v>
      </c>
      <c r="AF2566" t="s">
        <v>39</v>
      </c>
      <c r="AG2566" t="s">
        <v>39</v>
      </c>
      <c r="AH2566" t="s">
        <v>39</v>
      </c>
      <c r="AI2566" t="s">
        <v>39</v>
      </c>
      <c r="AJ2566">
        <v>420602645</v>
      </c>
      <c r="AK2566" t="s">
        <v>39</v>
      </c>
      <c r="AL2566" t="s">
        <v>39</v>
      </c>
      <c r="AM2566" t="s">
        <v>39</v>
      </c>
    </row>
    <row r="2567" spans="1:39" x14ac:dyDescent="0.3">
      <c r="A2567" t="str">
        <f t="shared" si="40"/>
        <v>Individual</v>
      </c>
      <c r="B2567" t="s">
        <v>39</v>
      </c>
      <c r="C2567">
        <v>400042716</v>
      </c>
      <c r="D2567">
        <v>0</v>
      </c>
      <c r="E2567" t="s">
        <v>12424</v>
      </c>
      <c r="F2567" t="s">
        <v>82</v>
      </c>
      <c r="G2567" t="s">
        <v>83</v>
      </c>
      <c r="H2567" s="1">
        <v>30528</v>
      </c>
      <c r="I2567">
        <v>41</v>
      </c>
      <c r="J2567" t="s">
        <v>39</v>
      </c>
      <c r="K2567" t="s">
        <v>39</v>
      </c>
      <c r="L2567" t="s">
        <v>44</v>
      </c>
      <c r="M2567" t="s">
        <v>12425</v>
      </c>
      <c r="N2567" t="s">
        <v>12426</v>
      </c>
      <c r="O2567" t="s">
        <v>73</v>
      </c>
      <c r="P2567" t="s">
        <v>12427</v>
      </c>
      <c r="Q2567">
        <v>4</v>
      </c>
      <c r="R2567">
        <v>401000000107</v>
      </c>
      <c r="S2567" t="s">
        <v>39</v>
      </c>
      <c r="T2567" t="s">
        <v>39</v>
      </c>
      <c r="U2567" t="s">
        <v>50</v>
      </c>
      <c r="V2567" t="s">
        <v>51</v>
      </c>
      <c r="W2567" t="s">
        <v>76</v>
      </c>
      <c r="X2567" t="s">
        <v>1888</v>
      </c>
      <c r="Y2567">
        <v>189766</v>
      </c>
      <c r="Z2567" t="s">
        <v>10311</v>
      </c>
      <c r="AA2567" t="s">
        <v>12428</v>
      </c>
      <c r="AB2567" t="s">
        <v>39</v>
      </c>
      <c r="AC2567" t="s">
        <v>39</v>
      </c>
      <c r="AD2567" t="s">
        <v>39</v>
      </c>
      <c r="AE2567" t="s">
        <v>39</v>
      </c>
      <c r="AF2567" t="s">
        <v>39</v>
      </c>
      <c r="AG2567" t="s">
        <v>39</v>
      </c>
      <c r="AH2567" t="s">
        <v>39</v>
      </c>
      <c r="AI2567" t="s">
        <v>39</v>
      </c>
      <c r="AJ2567">
        <v>92028241</v>
      </c>
      <c r="AK2567" t="s">
        <v>39</v>
      </c>
      <c r="AL2567" t="s">
        <v>39</v>
      </c>
      <c r="AM2567" t="s">
        <v>39</v>
      </c>
    </row>
    <row r="2568" spans="1:39" x14ac:dyDescent="0.3">
      <c r="A2568" t="str">
        <f t="shared" si="40"/>
        <v>Individual</v>
      </c>
      <c r="B2568" t="s">
        <v>9935</v>
      </c>
      <c r="C2568">
        <v>400042736</v>
      </c>
      <c r="D2568">
        <v>0</v>
      </c>
      <c r="E2568" t="s">
        <v>12429</v>
      </c>
      <c r="F2568" t="s">
        <v>82</v>
      </c>
      <c r="G2568" t="s">
        <v>83</v>
      </c>
      <c r="H2568" s="1">
        <v>34498</v>
      </c>
      <c r="I2568">
        <v>30</v>
      </c>
      <c r="J2568" t="s">
        <v>39</v>
      </c>
      <c r="K2568" t="s">
        <v>39</v>
      </c>
      <c r="L2568" t="s">
        <v>44</v>
      </c>
      <c r="M2568" t="s">
        <v>12430</v>
      </c>
      <c r="N2568" t="s">
        <v>12431</v>
      </c>
      <c r="O2568" t="s">
        <v>61</v>
      </c>
      <c r="P2568" t="s">
        <v>12432</v>
      </c>
      <c r="Q2568">
        <v>4</v>
      </c>
      <c r="R2568">
        <v>401000000117</v>
      </c>
      <c r="S2568" t="s">
        <v>9940</v>
      </c>
      <c r="T2568" t="s">
        <v>39</v>
      </c>
      <c r="U2568" t="s">
        <v>50</v>
      </c>
      <c r="V2568" t="s">
        <v>51</v>
      </c>
      <c r="W2568" t="s">
        <v>76</v>
      </c>
      <c r="X2568" t="s">
        <v>787</v>
      </c>
      <c r="Y2568" t="s">
        <v>9941</v>
      </c>
      <c r="Z2568" t="s">
        <v>789</v>
      </c>
      <c r="AA2568" t="s">
        <v>9942</v>
      </c>
      <c r="AB2568" t="s">
        <v>39</v>
      </c>
      <c r="AC2568" t="s">
        <v>39</v>
      </c>
      <c r="AD2568" t="s">
        <v>39</v>
      </c>
      <c r="AE2568" t="s">
        <v>39</v>
      </c>
      <c r="AF2568" t="s">
        <v>39</v>
      </c>
      <c r="AG2568" t="s">
        <v>39</v>
      </c>
      <c r="AH2568" t="s">
        <v>39</v>
      </c>
      <c r="AI2568" t="s">
        <v>39</v>
      </c>
      <c r="AJ2568">
        <v>9780771143</v>
      </c>
      <c r="AK2568" t="s">
        <v>39</v>
      </c>
      <c r="AL2568" t="s">
        <v>39</v>
      </c>
      <c r="AM2568" t="s">
        <v>39</v>
      </c>
    </row>
    <row r="2569" spans="1:39" x14ac:dyDescent="0.3">
      <c r="A2569" t="str">
        <f t="shared" si="40"/>
        <v>Individual</v>
      </c>
      <c r="B2569" t="s">
        <v>69</v>
      </c>
      <c r="C2569">
        <v>200039121</v>
      </c>
      <c r="D2569">
        <v>200015520</v>
      </c>
      <c r="E2569" t="s">
        <v>12433</v>
      </c>
      <c r="F2569" t="s">
        <v>42</v>
      </c>
      <c r="G2569" t="s">
        <v>43</v>
      </c>
      <c r="H2569" s="1">
        <v>29648</v>
      </c>
      <c r="I2569">
        <v>43</v>
      </c>
      <c r="J2569" t="s">
        <v>39</v>
      </c>
      <c r="K2569" t="s">
        <v>39</v>
      </c>
      <c r="L2569" t="s">
        <v>44</v>
      </c>
      <c r="M2569" t="s">
        <v>12434</v>
      </c>
      <c r="N2569" t="s">
        <v>12435</v>
      </c>
      <c r="O2569" t="s">
        <v>61</v>
      </c>
      <c r="P2569" t="s">
        <v>12436</v>
      </c>
      <c r="Q2569">
        <v>2</v>
      </c>
      <c r="R2569">
        <v>201000000154</v>
      </c>
      <c r="S2569" t="s">
        <v>75</v>
      </c>
      <c r="T2569" t="s">
        <v>39</v>
      </c>
      <c r="U2569" t="s">
        <v>50</v>
      </c>
      <c r="V2569" t="s">
        <v>51</v>
      </c>
      <c r="W2569" t="s">
        <v>76</v>
      </c>
      <c r="X2569" t="s">
        <v>87</v>
      </c>
      <c r="Y2569" t="s">
        <v>88</v>
      </c>
      <c r="Z2569" t="s">
        <v>89</v>
      </c>
      <c r="AA2569" t="s">
        <v>11204</v>
      </c>
      <c r="AB2569" t="s">
        <v>39</v>
      </c>
      <c r="AC2569" t="s">
        <v>39</v>
      </c>
      <c r="AD2569" t="s">
        <v>39</v>
      </c>
      <c r="AE2569" t="s">
        <v>39</v>
      </c>
      <c r="AF2569" t="s">
        <v>39</v>
      </c>
      <c r="AG2569" t="s">
        <v>39</v>
      </c>
      <c r="AH2569" t="s">
        <v>39</v>
      </c>
      <c r="AI2569" t="s">
        <v>39</v>
      </c>
      <c r="AJ2569">
        <v>9402655468</v>
      </c>
      <c r="AK2569" t="s">
        <v>39</v>
      </c>
      <c r="AL2569" t="s">
        <v>39</v>
      </c>
      <c r="AM2569" t="s">
        <v>39</v>
      </c>
    </row>
    <row r="2570" spans="1:39" x14ac:dyDescent="0.3">
      <c r="A2570" t="str">
        <f t="shared" si="40"/>
        <v>Group</v>
      </c>
      <c r="B2570" t="s">
        <v>12437</v>
      </c>
      <c r="C2570">
        <v>3000001083</v>
      </c>
      <c r="D2570">
        <v>3000000915</v>
      </c>
      <c r="E2570" t="s">
        <v>12438</v>
      </c>
      <c r="F2570" t="s">
        <v>42</v>
      </c>
      <c r="G2570" t="s">
        <v>43</v>
      </c>
      <c r="H2570" s="1">
        <v>35503</v>
      </c>
      <c r="I2570">
        <v>27</v>
      </c>
      <c r="J2570" t="s">
        <v>39</v>
      </c>
      <c r="K2570" t="s">
        <v>39</v>
      </c>
      <c r="L2570" t="s">
        <v>44</v>
      </c>
      <c r="M2570" t="s">
        <v>12439</v>
      </c>
      <c r="N2570" t="s">
        <v>12440</v>
      </c>
      <c r="O2570" t="s">
        <v>61</v>
      </c>
      <c r="P2570" t="s">
        <v>12441</v>
      </c>
      <c r="Q2570">
        <v>30</v>
      </c>
      <c r="R2570">
        <v>3001000000027</v>
      </c>
      <c r="S2570" t="s">
        <v>9986</v>
      </c>
      <c r="T2570" t="s">
        <v>39</v>
      </c>
      <c r="U2570" t="s">
        <v>50</v>
      </c>
      <c r="V2570" t="s">
        <v>64</v>
      </c>
      <c r="W2570" t="s">
        <v>361</v>
      </c>
      <c r="X2570" t="s">
        <v>362</v>
      </c>
      <c r="Y2570">
        <v>186400</v>
      </c>
      <c r="Z2570" t="s">
        <v>12442</v>
      </c>
      <c r="AA2570" t="s">
        <v>12443</v>
      </c>
      <c r="AB2570" t="s">
        <v>39</v>
      </c>
      <c r="AC2570" t="s">
        <v>39</v>
      </c>
      <c r="AD2570" t="s">
        <v>39</v>
      </c>
      <c r="AE2570" t="s">
        <v>39</v>
      </c>
      <c r="AF2570" t="s">
        <v>39</v>
      </c>
      <c r="AG2570" t="s">
        <v>39</v>
      </c>
      <c r="AH2570" t="s">
        <v>39</v>
      </c>
      <c r="AI2570" t="s">
        <v>39</v>
      </c>
      <c r="AJ2570">
        <v>9980818925</v>
      </c>
      <c r="AK2570" t="s">
        <v>39</v>
      </c>
      <c r="AL2570" t="s">
        <v>39</v>
      </c>
      <c r="AM2570" t="s">
        <v>39</v>
      </c>
    </row>
    <row r="2571" spans="1:39" x14ac:dyDescent="0.3">
      <c r="A2571" t="str">
        <f t="shared" si="40"/>
        <v>Group</v>
      </c>
      <c r="B2571" t="s">
        <v>12437</v>
      </c>
      <c r="C2571">
        <v>3000001085</v>
      </c>
      <c r="D2571">
        <v>0</v>
      </c>
      <c r="E2571" t="s">
        <v>1670</v>
      </c>
      <c r="F2571" t="s">
        <v>82</v>
      </c>
      <c r="G2571" t="s">
        <v>83</v>
      </c>
      <c r="H2571" s="1">
        <v>28891</v>
      </c>
      <c r="I2571">
        <v>45</v>
      </c>
      <c r="J2571" t="s">
        <v>39</v>
      </c>
      <c r="K2571" t="s">
        <v>39</v>
      </c>
      <c r="L2571" t="s">
        <v>59</v>
      </c>
      <c r="N2571" t="s">
        <v>12444</v>
      </c>
      <c r="O2571" t="s">
        <v>61</v>
      </c>
      <c r="P2571" t="s">
        <v>12445</v>
      </c>
      <c r="Q2571">
        <v>30</v>
      </c>
      <c r="R2571">
        <v>3001000000027</v>
      </c>
      <c r="S2571" t="s">
        <v>9986</v>
      </c>
      <c r="T2571" t="s">
        <v>39</v>
      </c>
      <c r="U2571" t="s">
        <v>50</v>
      </c>
      <c r="V2571" t="s">
        <v>64</v>
      </c>
      <c r="W2571" t="s">
        <v>361</v>
      </c>
      <c r="X2571" t="s">
        <v>362</v>
      </c>
      <c r="Y2571">
        <v>186400</v>
      </c>
      <c r="Z2571" t="s">
        <v>12442</v>
      </c>
      <c r="AA2571" t="s">
        <v>12443</v>
      </c>
      <c r="AB2571" t="s">
        <v>39</v>
      </c>
      <c r="AC2571" t="s">
        <v>39</v>
      </c>
      <c r="AD2571" t="s">
        <v>39</v>
      </c>
      <c r="AE2571" t="s">
        <v>39</v>
      </c>
      <c r="AF2571" t="s">
        <v>39</v>
      </c>
      <c r="AG2571" t="s">
        <v>39</v>
      </c>
      <c r="AH2571" t="s">
        <v>39</v>
      </c>
      <c r="AI2571" t="s">
        <v>39</v>
      </c>
      <c r="AJ2571">
        <v>9255499467</v>
      </c>
      <c r="AK2571" t="s">
        <v>39</v>
      </c>
      <c r="AL2571" t="s">
        <v>39</v>
      </c>
      <c r="AM2571" t="s">
        <v>39</v>
      </c>
    </row>
    <row r="2572" spans="1:39" x14ac:dyDescent="0.3">
      <c r="A2572" t="str">
        <f t="shared" si="40"/>
        <v>Individual</v>
      </c>
      <c r="B2572" t="s">
        <v>12446</v>
      </c>
      <c r="C2572">
        <v>2300010023</v>
      </c>
      <c r="D2572">
        <v>0</v>
      </c>
      <c r="E2572" t="s">
        <v>12447</v>
      </c>
      <c r="F2572" t="s">
        <v>82</v>
      </c>
      <c r="G2572" t="s">
        <v>83</v>
      </c>
      <c r="H2572" s="1">
        <v>26467</v>
      </c>
      <c r="I2572">
        <v>52</v>
      </c>
      <c r="J2572" t="s">
        <v>39</v>
      </c>
      <c r="K2572" t="s">
        <v>39</v>
      </c>
      <c r="L2572" t="s">
        <v>44</v>
      </c>
      <c r="M2572" t="s">
        <v>12448</v>
      </c>
      <c r="N2572" t="s">
        <v>12449</v>
      </c>
      <c r="O2572" t="s">
        <v>73</v>
      </c>
      <c r="P2572" t="s">
        <v>12450</v>
      </c>
      <c r="Q2572">
        <v>23</v>
      </c>
      <c r="R2572">
        <v>2301000000026</v>
      </c>
      <c r="S2572" t="s">
        <v>12451</v>
      </c>
      <c r="T2572" t="s">
        <v>39</v>
      </c>
      <c r="U2572" t="s">
        <v>50</v>
      </c>
      <c r="V2572" t="s">
        <v>64</v>
      </c>
      <c r="W2572" t="s">
        <v>361</v>
      </c>
      <c r="X2572" t="s">
        <v>10322</v>
      </c>
      <c r="Y2572" t="s">
        <v>12452</v>
      </c>
      <c r="Z2572" t="s">
        <v>12453</v>
      </c>
      <c r="AA2572" t="s">
        <v>12454</v>
      </c>
      <c r="AB2572" t="s">
        <v>39</v>
      </c>
      <c r="AC2572" t="s">
        <v>39</v>
      </c>
      <c r="AD2572" t="s">
        <v>39</v>
      </c>
      <c r="AE2572" t="s">
        <v>39</v>
      </c>
      <c r="AF2572" t="s">
        <v>39</v>
      </c>
      <c r="AG2572" t="s">
        <v>39</v>
      </c>
      <c r="AH2572" t="s">
        <v>39</v>
      </c>
      <c r="AI2572" t="s">
        <v>39</v>
      </c>
      <c r="AJ2572">
        <v>9789064366</v>
      </c>
      <c r="AK2572" t="s">
        <v>39</v>
      </c>
      <c r="AL2572" t="s">
        <v>39</v>
      </c>
      <c r="AM2572" t="s">
        <v>39</v>
      </c>
    </row>
    <row r="2573" spans="1:39" x14ac:dyDescent="0.3">
      <c r="A2573" t="str">
        <f t="shared" si="40"/>
        <v>Individual</v>
      </c>
      <c r="B2573" t="s">
        <v>12455</v>
      </c>
      <c r="C2573">
        <v>500025396</v>
      </c>
      <c r="D2573">
        <v>0</v>
      </c>
      <c r="E2573" t="s">
        <v>12456</v>
      </c>
      <c r="F2573" t="s">
        <v>42</v>
      </c>
      <c r="G2573" t="s">
        <v>43</v>
      </c>
      <c r="H2573" s="1">
        <v>23079</v>
      </c>
      <c r="I2573">
        <v>61</v>
      </c>
      <c r="J2573" t="s">
        <v>39</v>
      </c>
      <c r="K2573" t="s">
        <v>39</v>
      </c>
      <c r="L2573" t="s">
        <v>44</v>
      </c>
      <c r="M2573" t="s">
        <v>1528</v>
      </c>
      <c r="N2573" t="s">
        <v>12457</v>
      </c>
      <c r="O2573" t="s">
        <v>61</v>
      </c>
      <c r="P2573" t="s">
        <v>12458</v>
      </c>
      <c r="Q2573">
        <v>5</v>
      </c>
      <c r="R2573">
        <v>501000000090</v>
      </c>
      <c r="S2573" t="s">
        <v>12459</v>
      </c>
      <c r="T2573" t="s">
        <v>39</v>
      </c>
      <c r="U2573" t="s">
        <v>50</v>
      </c>
      <c r="V2573" t="s">
        <v>51</v>
      </c>
      <c r="W2573" t="s">
        <v>76</v>
      </c>
      <c r="X2573" t="s">
        <v>216</v>
      </c>
      <c r="Y2573" t="s">
        <v>2073</v>
      </c>
      <c r="Z2573" t="s">
        <v>218</v>
      </c>
      <c r="AA2573" t="s">
        <v>2074</v>
      </c>
      <c r="AB2573" t="s">
        <v>39</v>
      </c>
      <c r="AC2573" t="s">
        <v>39</v>
      </c>
      <c r="AD2573" t="s">
        <v>39</v>
      </c>
      <c r="AE2573" t="s">
        <v>39</v>
      </c>
      <c r="AF2573" t="s">
        <v>39</v>
      </c>
      <c r="AG2573" t="s">
        <v>39</v>
      </c>
      <c r="AH2573" t="s">
        <v>39</v>
      </c>
      <c r="AI2573" t="s">
        <v>39</v>
      </c>
      <c r="AJ2573">
        <v>9402533007</v>
      </c>
      <c r="AK2573" t="s">
        <v>39</v>
      </c>
      <c r="AL2573" t="s">
        <v>39</v>
      </c>
      <c r="AM2573" t="s">
        <v>39</v>
      </c>
    </row>
    <row r="2574" spans="1:39" x14ac:dyDescent="0.3">
      <c r="A2574" t="str">
        <f t="shared" si="40"/>
        <v>Individual</v>
      </c>
      <c r="B2574" t="s">
        <v>39</v>
      </c>
      <c r="C2574">
        <v>200029137</v>
      </c>
      <c r="D2574">
        <v>0</v>
      </c>
      <c r="E2574" t="s">
        <v>2995</v>
      </c>
      <c r="F2574" t="s">
        <v>42</v>
      </c>
      <c r="G2574" t="s">
        <v>43</v>
      </c>
      <c r="H2574" s="1">
        <v>27395</v>
      </c>
      <c r="I2574">
        <v>49</v>
      </c>
      <c r="J2574" t="s">
        <v>39</v>
      </c>
      <c r="K2574" t="s">
        <v>39</v>
      </c>
      <c r="L2574" t="s">
        <v>44</v>
      </c>
      <c r="M2574" t="s">
        <v>12460</v>
      </c>
      <c r="N2574" t="s">
        <v>12461</v>
      </c>
      <c r="O2574" t="s">
        <v>61</v>
      </c>
      <c r="P2574" t="s">
        <v>12462</v>
      </c>
      <c r="Q2574">
        <v>2</v>
      </c>
      <c r="R2574">
        <v>201000000105</v>
      </c>
      <c r="S2574" t="s">
        <v>39</v>
      </c>
      <c r="T2574" t="s">
        <v>39</v>
      </c>
      <c r="U2574" t="s">
        <v>50</v>
      </c>
      <c r="V2574" t="s">
        <v>51</v>
      </c>
      <c r="W2574" t="s">
        <v>76</v>
      </c>
      <c r="X2574" t="s">
        <v>2363</v>
      </c>
      <c r="Y2574" t="s">
        <v>11293</v>
      </c>
      <c r="Z2574" t="s">
        <v>2365</v>
      </c>
      <c r="AA2574" t="s">
        <v>12463</v>
      </c>
      <c r="AB2574" t="s">
        <v>39</v>
      </c>
      <c r="AC2574" t="s">
        <v>39</v>
      </c>
      <c r="AD2574" t="s">
        <v>39</v>
      </c>
      <c r="AE2574" t="s">
        <v>39</v>
      </c>
      <c r="AF2574" t="s">
        <v>39</v>
      </c>
      <c r="AG2574" t="s">
        <v>39</v>
      </c>
      <c r="AH2574" t="s">
        <v>39</v>
      </c>
      <c r="AI2574" t="s">
        <v>39</v>
      </c>
      <c r="AJ2574">
        <v>770244610</v>
      </c>
      <c r="AK2574" t="s">
        <v>39</v>
      </c>
      <c r="AL2574" t="s">
        <v>39</v>
      </c>
      <c r="AM2574" t="s">
        <v>39</v>
      </c>
    </row>
    <row r="2575" spans="1:39" x14ac:dyDescent="0.3">
      <c r="A2575" t="str">
        <f t="shared" si="40"/>
        <v>Individual</v>
      </c>
      <c r="B2575" t="s">
        <v>39</v>
      </c>
      <c r="C2575">
        <v>200029152</v>
      </c>
      <c r="D2575">
        <v>200013150</v>
      </c>
      <c r="E2575" t="s">
        <v>12464</v>
      </c>
      <c r="F2575" t="s">
        <v>42</v>
      </c>
      <c r="G2575" t="s">
        <v>43</v>
      </c>
      <c r="H2575" s="1">
        <v>35227</v>
      </c>
      <c r="I2575">
        <v>28</v>
      </c>
      <c r="J2575" t="s">
        <v>39</v>
      </c>
      <c r="K2575" t="s">
        <v>39</v>
      </c>
      <c r="L2575" t="s">
        <v>44</v>
      </c>
      <c r="M2575" t="s">
        <v>12465</v>
      </c>
      <c r="N2575" t="s">
        <v>12466</v>
      </c>
      <c r="O2575" t="s">
        <v>73</v>
      </c>
      <c r="P2575" t="s">
        <v>12467</v>
      </c>
      <c r="Q2575">
        <v>2</v>
      </c>
      <c r="R2575">
        <v>201000000164</v>
      </c>
      <c r="S2575" t="s">
        <v>39</v>
      </c>
      <c r="T2575" t="s">
        <v>39</v>
      </c>
      <c r="U2575" t="s">
        <v>50</v>
      </c>
      <c r="V2575" t="s">
        <v>51</v>
      </c>
      <c r="W2575" t="s">
        <v>76</v>
      </c>
      <c r="X2575" t="s">
        <v>87</v>
      </c>
      <c r="Y2575" t="s">
        <v>88</v>
      </c>
      <c r="Z2575" t="s">
        <v>89</v>
      </c>
      <c r="AA2575" t="s">
        <v>12468</v>
      </c>
      <c r="AB2575" t="s">
        <v>39</v>
      </c>
      <c r="AC2575" t="s">
        <v>39</v>
      </c>
      <c r="AD2575" t="s">
        <v>39</v>
      </c>
      <c r="AE2575" t="s">
        <v>39</v>
      </c>
      <c r="AF2575" t="s">
        <v>39</v>
      </c>
      <c r="AG2575" t="s">
        <v>39</v>
      </c>
      <c r="AH2575" t="s">
        <v>39</v>
      </c>
      <c r="AI2575" t="s">
        <v>39</v>
      </c>
      <c r="AJ2575">
        <v>9898472089</v>
      </c>
      <c r="AK2575" t="s">
        <v>39</v>
      </c>
      <c r="AL2575" t="s">
        <v>39</v>
      </c>
      <c r="AM2575" t="s">
        <v>39</v>
      </c>
    </row>
    <row r="2576" spans="1:39" x14ac:dyDescent="0.3">
      <c r="A2576" t="str">
        <f t="shared" si="40"/>
        <v>Group</v>
      </c>
      <c r="B2576" t="s">
        <v>7707</v>
      </c>
      <c r="C2576">
        <v>200029359</v>
      </c>
      <c r="D2576">
        <v>0</v>
      </c>
      <c r="E2576" t="s">
        <v>12469</v>
      </c>
      <c r="F2576" t="s">
        <v>42</v>
      </c>
      <c r="G2576" t="s">
        <v>43</v>
      </c>
      <c r="H2576" s="1">
        <v>29439</v>
      </c>
      <c r="I2576">
        <v>44</v>
      </c>
      <c r="J2576" t="s">
        <v>39</v>
      </c>
      <c r="K2576" t="s">
        <v>39</v>
      </c>
      <c r="L2576" t="s">
        <v>44</v>
      </c>
      <c r="M2576" t="s">
        <v>12470</v>
      </c>
      <c r="N2576" t="s">
        <v>12471</v>
      </c>
      <c r="O2576" t="s">
        <v>73</v>
      </c>
      <c r="P2576" t="s">
        <v>12472</v>
      </c>
      <c r="Q2576">
        <v>2</v>
      </c>
      <c r="R2576">
        <v>201000000136</v>
      </c>
      <c r="S2576" t="s">
        <v>7712</v>
      </c>
      <c r="T2576" t="s">
        <v>39</v>
      </c>
      <c r="U2576" t="s">
        <v>50</v>
      </c>
      <c r="V2576" t="s">
        <v>51</v>
      </c>
      <c r="W2576" t="s">
        <v>76</v>
      </c>
      <c r="X2576" t="s">
        <v>77</v>
      </c>
      <c r="Y2576" t="s">
        <v>12044</v>
      </c>
      <c r="Z2576" t="s">
        <v>79</v>
      </c>
      <c r="AA2576" t="s">
        <v>12473</v>
      </c>
      <c r="AB2576" t="s">
        <v>39</v>
      </c>
      <c r="AC2576" t="s">
        <v>39</v>
      </c>
      <c r="AD2576" t="s">
        <v>39</v>
      </c>
      <c r="AE2576" t="s">
        <v>39</v>
      </c>
      <c r="AF2576" t="s">
        <v>39</v>
      </c>
      <c r="AG2576" t="s">
        <v>39</v>
      </c>
      <c r="AH2576" t="s">
        <v>39</v>
      </c>
      <c r="AI2576" t="s">
        <v>39</v>
      </c>
      <c r="AJ2576">
        <v>9790499612</v>
      </c>
      <c r="AK2576" t="s">
        <v>39</v>
      </c>
      <c r="AL2576" t="s">
        <v>39</v>
      </c>
      <c r="AM2576" t="s">
        <v>39</v>
      </c>
    </row>
    <row r="2577" spans="1:39" x14ac:dyDescent="0.3">
      <c r="A2577" t="str">
        <f t="shared" si="40"/>
        <v>Individual</v>
      </c>
      <c r="B2577" t="s">
        <v>10521</v>
      </c>
      <c r="C2577">
        <v>200029390</v>
      </c>
      <c r="D2577">
        <v>200016225</v>
      </c>
      <c r="E2577" t="s">
        <v>12474</v>
      </c>
      <c r="F2577" t="s">
        <v>42</v>
      </c>
      <c r="G2577" t="s">
        <v>43</v>
      </c>
      <c r="H2577" s="1">
        <v>32796</v>
      </c>
      <c r="I2577">
        <v>35</v>
      </c>
      <c r="J2577" t="s">
        <v>39</v>
      </c>
      <c r="K2577" t="s">
        <v>39</v>
      </c>
      <c r="L2577" t="s">
        <v>44</v>
      </c>
      <c r="M2577" t="s">
        <v>12475</v>
      </c>
      <c r="N2577" t="s">
        <v>12476</v>
      </c>
      <c r="O2577" t="s">
        <v>47</v>
      </c>
      <c r="P2577" t="s">
        <v>12477</v>
      </c>
      <c r="Q2577">
        <v>2</v>
      </c>
      <c r="R2577">
        <v>201000000158</v>
      </c>
      <c r="S2577" t="s">
        <v>10525</v>
      </c>
      <c r="T2577" t="s">
        <v>39</v>
      </c>
      <c r="U2577" t="s">
        <v>50</v>
      </c>
      <c r="V2577" t="s">
        <v>51</v>
      </c>
      <c r="W2577" t="s">
        <v>76</v>
      </c>
      <c r="X2577" t="s">
        <v>2363</v>
      </c>
      <c r="Y2577" t="s">
        <v>2364</v>
      </c>
      <c r="Z2577" t="s">
        <v>2365</v>
      </c>
      <c r="AA2577" t="s">
        <v>12478</v>
      </c>
      <c r="AB2577" t="s">
        <v>39</v>
      </c>
      <c r="AC2577" t="s">
        <v>39</v>
      </c>
      <c r="AD2577" t="s">
        <v>39</v>
      </c>
      <c r="AE2577" t="s">
        <v>39</v>
      </c>
      <c r="AF2577" t="s">
        <v>39</v>
      </c>
      <c r="AG2577" t="s">
        <v>39</v>
      </c>
      <c r="AH2577" t="s">
        <v>39</v>
      </c>
      <c r="AI2577" t="s">
        <v>39</v>
      </c>
      <c r="AJ2577">
        <v>9256102292</v>
      </c>
      <c r="AK2577" t="s">
        <v>39</v>
      </c>
      <c r="AL2577" t="s">
        <v>39</v>
      </c>
      <c r="AM2577" t="s">
        <v>39</v>
      </c>
    </row>
    <row r="2578" spans="1:39" x14ac:dyDescent="0.3">
      <c r="A2578" t="str">
        <f t="shared" si="40"/>
        <v>Group</v>
      </c>
      <c r="B2578" t="s">
        <v>69</v>
      </c>
      <c r="C2578">
        <v>200029395</v>
      </c>
      <c r="D2578">
        <v>0</v>
      </c>
      <c r="E2578" t="s">
        <v>12479</v>
      </c>
      <c r="F2578" t="s">
        <v>42</v>
      </c>
      <c r="G2578" t="s">
        <v>43</v>
      </c>
      <c r="H2578" s="1">
        <v>33725</v>
      </c>
      <c r="I2578">
        <v>32</v>
      </c>
      <c r="J2578" t="s">
        <v>39</v>
      </c>
      <c r="K2578" t="s">
        <v>39</v>
      </c>
      <c r="L2578" t="s">
        <v>44</v>
      </c>
      <c r="M2578" t="s">
        <v>9923</v>
      </c>
      <c r="N2578" t="s">
        <v>12480</v>
      </c>
      <c r="O2578" t="s">
        <v>73</v>
      </c>
      <c r="P2578" t="s">
        <v>12481</v>
      </c>
      <c r="Q2578">
        <v>2</v>
      </c>
      <c r="R2578">
        <v>201000000154</v>
      </c>
      <c r="S2578" t="s">
        <v>75</v>
      </c>
      <c r="T2578" t="s">
        <v>39</v>
      </c>
      <c r="U2578" t="s">
        <v>50</v>
      </c>
      <c r="V2578" t="s">
        <v>51</v>
      </c>
      <c r="W2578" t="s">
        <v>76</v>
      </c>
      <c r="X2578" t="s">
        <v>87</v>
      </c>
      <c r="Y2578" t="s">
        <v>88</v>
      </c>
      <c r="Z2578" t="s">
        <v>89</v>
      </c>
      <c r="AA2578" t="s">
        <v>12482</v>
      </c>
      <c r="AB2578" t="s">
        <v>39</v>
      </c>
      <c r="AC2578" t="s">
        <v>39</v>
      </c>
      <c r="AD2578" t="s">
        <v>39</v>
      </c>
      <c r="AE2578" t="s">
        <v>39</v>
      </c>
      <c r="AF2578" t="s">
        <v>39</v>
      </c>
      <c r="AG2578" t="s">
        <v>39</v>
      </c>
      <c r="AH2578" t="s">
        <v>39</v>
      </c>
      <c r="AI2578" t="s">
        <v>39</v>
      </c>
      <c r="AJ2578">
        <v>9974533390</v>
      </c>
      <c r="AK2578" t="s">
        <v>39</v>
      </c>
      <c r="AL2578" t="s">
        <v>39</v>
      </c>
      <c r="AM2578" t="s">
        <v>39</v>
      </c>
    </row>
    <row r="2579" spans="1:39" x14ac:dyDescent="0.3">
      <c r="A2579" t="str">
        <f t="shared" si="40"/>
        <v>Individual</v>
      </c>
      <c r="B2579" t="s">
        <v>39</v>
      </c>
      <c r="C2579">
        <v>200039198</v>
      </c>
      <c r="D2579">
        <v>0</v>
      </c>
      <c r="E2579" t="s">
        <v>12483</v>
      </c>
      <c r="F2579" t="s">
        <v>42</v>
      </c>
      <c r="G2579" t="s">
        <v>43</v>
      </c>
      <c r="H2579" s="1">
        <v>37496</v>
      </c>
      <c r="I2579">
        <v>22</v>
      </c>
      <c r="J2579" t="s">
        <v>39</v>
      </c>
      <c r="K2579" t="s">
        <v>39</v>
      </c>
      <c r="L2579" t="s">
        <v>59</v>
      </c>
      <c r="N2579" t="s">
        <v>12484</v>
      </c>
      <c r="O2579" t="s">
        <v>73</v>
      </c>
      <c r="P2579" t="s">
        <v>12485</v>
      </c>
      <c r="Q2579">
        <v>2</v>
      </c>
      <c r="R2579">
        <v>201000000089</v>
      </c>
      <c r="S2579" t="s">
        <v>39</v>
      </c>
      <c r="T2579" t="s">
        <v>39</v>
      </c>
      <c r="U2579" t="s">
        <v>50</v>
      </c>
      <c r="V2579" t="s">
        <v>51</v>
      </c>
      <c r="W2579" t="s">
        <v>76</v>
      </c>
      <c r="X2579" t="s">
        <v>2363</v>
      </c>
      <c r="Y2579" t="s">
        <v>4434</v>
      </c>
      <c r="Z2579" t="s">
        <v>2365</v>
      </c>
      <c r="AA2579" t="s">
        <v>4435</v>
      </c>
      <c r="AB2579" t="s">
        <v>39</v>
      </c>
      <c r="AC2579" t="s">
        <v>39</v>
      </c>
      <c r="AD2579" t="s">
        <v>39</v>
      </c>
      <c r="AE2579" t="s">
        <v>39</v>
      </c>
      <c r="AF2579" t="s">
        <v>39</v>
      </c>
      <c r="AG2579" t="s">
        <v>39</v>
      </c>
      <c r="AH2579" t="s">
        <v>39</v>
      </c>
      <c r="AI2579" t="s">
        <v>39</v>
      </c>
      <c r="AJ2579">
        <v>6259201344</v>
      </c>
      <c r="AK2579" t="s">
        <v>39</v>
      </c>
      <c r="AL2579" t="s">
        <v>39</v>
      </c>
      <c r="AM2579" t="s">
        <v>39</v>
      </c>
    </row>
    <row r="2580" spans="1:39" x14ac:dyDescent="0.3">
      <c r="A2580" t="str">
        <f t="shared" si="40"/>
        <v>Individual</v>
      </c>
      <c r="B2580" t="s">
        <v>310</v>
      </c>
      <c r="C2580">
        <v>2900004609</v>
      </c>
      <c r="D2580">
        <v>0</v>
      </c>
      <c r="E2580" t="s">
        <v>1389</v>
      </c>
      <c r="F2580" t="s">
        <v>42</v>
      </c>
      <c r="G2580" t="s">
        <v>43</v>
      </c>
      <c r="H2580" s="1">
        <v>32196</v>
      </c>
      <c r="I2580">
        <v>36</v>
      </c>
      <c r="J2580" t="s">
        <v>39</v>
      </c>
      <c r="K2580" t="s">
        <v>39</v>
      </c>
      <c r="L2580" t="s">
        <v>44</v>
      </c>
      <c r="M2580" t="s">
        <v>3053</v>
      </c>
      <c r="N2580" t="s">
        <v>12486</v>
      </c>
      <c r="O2580" t="s">
        <v>61</v>
      </c>
      <c r="P2580" t="s">
        <v>12487</v>
      </c>
      <c r="Q2580">
        <v>29</v>
      </c>
      <c r="R2580">
        <v>2901000000007</v>
      </c>
      <c r="S2580" t="s">
        <v>315</v>
      </c>
      <c r="T2580" t="s">
        <v>39</v>
      </c>
      <c r="U2580" t="s">
        <v>50</v>
      </c>
      <c r="V2580" t="s">
        <v>51</v>
      </c>
      <c r="W2580" t="s">
        <v>107</v>
      </c>
      <c r="X2580" t="s">
        <v>187</v>
      </c>
      <c r="Y2580">
        <v>190252</v>
      </c>
      <c r="Z2580" t="s">
        <v>316</v>
      </c>
      <c r="AA2580" t="s">
        <v>317</v>
      </c>
      <c r="AB2580" t="s">
        <v>39</v>
      </c>
      <c r="AC2580" t="s">
        <v>39</v>
      </c>
      <c r="AD2580" t="s">
        <v>39</v>
      </c>
      <c r="AE2580" t="s">
        <v>39</v>
      </c>
      <c r="AF2580" t="s">
        <v>39</v>
      </c>
      <c r="AG2580" t="s">
        <v>39</v>
      </c>
      <c r="AH2580" t="s">
        <v>39</v>
      </c>
      <c r="AI2580" t="s">
        <v>39</v>
      </c>
      <c r="AJ2580">
        <v>9790757133</v>
      </c>
      <c r="AK2580" t="s">
        <v>39</v>
      </c>
      <c r="AL2580" t="s">
        <v>39</v>
      </c>
      <c r="AM2580" t="s">
        <v>39</v>
      </c>
    </row>
    <row r="2581" spans="1:39" x14ac:dyDescent="0.3">
      <c r="A2581" t="str">
        <f t="shared" si="40"/>
        <v>Individual</v>
      </c>
      <c r="B2581" t="s">
        <v>5436</v>
      </c>
      <c r="C2581">
        <v>600033184</v>
      </c>
      <c r="D2581">
        <v>600012615</v>
      </c>
      <c r="E2581" t="s">
        <v>9521</v>
      </c>
      <c r="F2581" t="s">
        <v>42</v>
      </c>
      <c r="G2581" t="s">
        <v>43</v>
      </c>
      <c r="H2581" s="1">
        <v>33650</v>
      </c>
      <c r="I2581">
        <v>32</v>
      </c>
      <c r="J2581" t="s">
        <v>39</v>
      </c>
      <c r="K2581" t="s">
        <v>39</v>
      </c>
      <c r="L2581" t="s">
        <v>44</v>
      </c>
      <c r="M2581" t="s">
        <v>12488</v>
      </c>
      <c r="N2581" t="s">
        <v>12489</v>
      </c>
      <c r="O2581" t="s">
        <v>47</v>
      </c>
      <c r="P2581" t="s">
        <v>12490</v>
      </c>
      <c r="Q2581">
        <v>6</v>
      </c>
      <c r="R2581">
        <v>601000000044</v>
      </c>
      <c r="S2581" t="s">
        <v>2569</v>
      </c>
      <c r="T2581" t="s">
        <v>39</v>
      </c>
      <c r="U2581" t="s">
        <v>50</v>
      </c>
      <c r="V2581" t="s">
        <v>51</v>
      </c>
      <c r="W2581" t="s">
        <v>107</v>
      </c>
      <c r="X2581" t="s">
        <v>108</v>
      </c>
      <c r="Y2581">
        <v>189824</v>
      </c>
      <c r="Z2581" t="s">
        <v>2283</v>
      </c>
      <c r="AA2581" t="s">
        <v>12491</v>
      </c>
      <c r="AB2581" t="s">
        <v>39</v>
      </c>
      <c r="AC2581" t="s">
        <v>39</v>
      </c>
      <c r="AD2581" t="s">
        <v>39</v>
      </c>
      <c r="AE2581" t="s">
        <v>39</v>
      </c>
      <c r="AF2581" t="s">
        <v>39</v>
      </c>
      <c r="AG2581" t="s">
        <v>39</v>
      </c>
      <c r="AH2581" t="s">
        <v>39</v>
      </c>
      <c r="AI2581" t="s">
        <v>39</v>
      </c>
      <c r="AJ2581">
        <v>9259365893</v>
      </c>
      <c r="AK2581" t="s">
        <v>39</v>
      </c>
      <c r="AL2581" t="s">
        <v>39</v>
      </c>
      <c r="AM2581" t="s">
        <v>39</v>
      </c>
    </row>
    <row r="2582" spans="1:39" x14ac:dyDescent="0.3">
      <c r="A2582" t="str">
        <f t="shared" si="40"/>
        <v>Group</v>
      </c>
      <c r="B2582" t="s">
        <v>39</v>
      </c>
      <c r="C2582">
        <v>800030858</v>
      </c>
      <c r="D2582">
        <v>0</v>
      </c>
      <c r="E2582" t="s">
        <v>12492</v>
      </c>
      <c r="F2582" t="s">
        <v>42</v>
      </c>
      <c r="G2582" t="s">
        <v>43</v>
      </c>
      <c r="H2582" s="1">
        <v>26673</v>
      </c>
      <c r="I2582">
        <v>51</v>
      </c>
      <c r="J2582" t="s">
        <v>39</v>
      </c>
      <c r="K2582" t="s">
        <v>39</v>
      </c>
      <c r="L2582" t="s">
        <v>44</v>
      </c>
      <c r="M2582" t="s">
        <v>12493</v>
      </c>
      <c r="N2582" t="s">
        <v>12494</v>
      </c>
      <c r="O2582" t="s">
        <v>306</v>
      </c>
      <c r="P2582" t="s">
        <v>12495</v>
      </c>
      <c r="Q2582">
        <v>8</v>
      </c>
      <c r="R2582">
        <v>801000000004</v>
      </c>
      <c r="S2582" t="s">
        <v>39</v>
      </c>
      <c r="T2582" t="s">
        <v>39</v>
      </c>
      <c r="U2582" t="s">
        <v>50</v>
      </c>
      <c r="V2582" t="s">
        <v>117</v>
      </c>
      <c r="W2582" t="s">
        <v>1047</v>
      </c>
      <c r="X2582" t="s">
        <v>1970</v>
      </c>
      <c r="Y2582">
        <v>171717</v>
      </c>
      <c r="Z2582" t="s">
        <v>5292</v>
      </c>
      <c r="AA2582" t="s">
        <v>5293</v>
      </c>
      <c r="AB2582" t="s">
        <v>39</v>
      </c>
      <c r="AC2582" t="s">
        <v>39</v>
      </c>
      <c r="AD2582" t="s">
        <v>39</v>
      </c>
      <c r="AE2582" t="s">
        <v>39</v>
      </c>
      <c r="AF2582" t="s">
        <v>39</v>
      </c>
      <c r="AG2582" t="s">
        <v>39</v>
      </c>
      <c r="AH2582" t="s">
        <v>39</v>
      </c>
      <c r="AI2582" t="s">
        <v>39</v>
      </c>
      <c r="AJ2582">
        <v>9884170534</v>
      </c>
      <c r="AK2582" t="s">
        <v>39</v>
      </c>
      <c r="AL2582" t="s">
        <v>39</v>
      </c>
      <c r="AM2582" t="s">
        <v>39</v>
      </c>
    </row>
    <row r="2583" spans="1:39" x14ac:dyDescent="0.3">
      <c r="A2583" t="str">
        <f t="shared" si="40"/>
        <v>Individual</v>
      </c>
      <c r="B2583" t="s">
        <v>6118</v>
      </c>
      <c r="C2583">
        <v>600033224</v>
      </c>
      <c r="D2583">
        <v>0</v>
      </c>
      <c r="E2583" t="s">
        <v>12496</v>
      </c>
      <c r="F2583" t="s">
        <v>82</v>
      </c>
      <c r="G2583" t="s">
        <v>83</v>
      </c>
      <c r="H2583" s="1">
        <v>32951</v>
      </c>
      <c r="I2583">
        <v>34</v>
      </c>
      <c r="J2583" t="s">
        <v>39</v>
      </c>
      <c r="K2583" t="s">
        <v>39</v>
      </c>
      <c r="L2583" t="s">
        <v>44</v>
      </c>
      <c r="M2583" t="s">
        <v>12497</v>
      </c>
      <c r="N2583" t="s">
        <v>12498</v>
      </c>
      <c r="O2583" t="s">
        <v>240</v>
      </c>
      <c r="P2583" t="s">
        <v>12499</v>
      </c>
      <c r="Q2583">
        <v>6</v>
      </c>
      <c r="R2583">
        <v>601000000043</v>
      </c>
      <c r="S2583" t="s">
        <v>6123</v>
      </c>
      <c r="T2583" t="s">
        <v>39</v>
      </c>
      <c r="U2583" t="s">
        <v>50</v>
      </c>
      <c r="V2583" t="s">
        <v>51</v>
      </c>
      <c r="W2583" t="s">
        <v>107</v>
      </c>
      <c r="X2583" t="s">
        <v>108</v>
      </c>
      <c r="Y2583" t="s">
        <v>8727</v>
      </c>
      <c r="Z2583" t="s">
        <v>3575</v>
      </c>
      <c r="AA2583" t="s">
        <v>12500</v>
      </c>
      <c r="AB2583" t="s">
        <v>39</v>
      </c>
      <c r="AC2583" t="s">
        <v>39</v>
      </c>
      <c r="AD2583" t="s">
        <v>39</v>
      </c>
      <c r="AE2583" t="s">
        <v>39</v>
      </c>
      <c r="AF2583" t="s">
        <v>39</v>
      </c>
      <c r="AG2583" t="s">
        <v>39</v>
      </c>
      <c r="AH2583" t="s">
        <v>39</v>
      </c>
      <c r="AI2583" t="s">
        <v>39</v>
      </c>
      <c r="AJ2583">
        <v>940550935</v>
      </c>
      <c r="AK2583" t="s">
        <v>39</v>
      </c>
      <c r="AL2583" t="s">
        <v>39</v>
      </c>
      <c r="AM2583" t="s">
        <v>39</v>
      </c>
    </row>
    <row r="2584" spans="1:39" x14ac:dyDescent="0.3">
      <c r="A2584" t="str">
        <f t="shared" si="40"/>
        <v>Individual</v>
      </c>
      <c r="B2584" t="s">
        <v>10521</v>
      </c>
      <c r="C2584">
        <v>200039106</v>
      </c>
      <c r="D2584">
        <v>200015578</v>
      </c>
      <c r="E2584" t="s">
        <v>12501</v>
      </c>
      <c r="F2584" t="s">
        <v>82</v>
      </c>
      <c r="G2584" t="s">
        <v>83</v>
      </c>
      <c r="H2584" s="1">
        <v>29309</v>
      </c>
      <c r="I2584">
        <v>44</v>
      </c>
      <c r="J2584" t="s">
        <v>39</v>
      </c>
      <c r="K2584" t="s">
        <v>39</v>
      </c>
      <c r="L2584" t="s">
        <v>44</v>
      </c>
      <c r="M2584" t="s">
        <v>12502</v>
      </c>
      <c r="N2584" t="s">
        <v>12503</v>
      </c>
      <c r="O2584" t="s">
        <v>240</v>
      </c>
      <c r="P2584" t="s">
        <v>12504</v>
      </c>
      <c r="Q2584">
        <v>2</v>
      </c>
      <c r="R2584">
        <v>201000000158</v>
      </c>
      <c r="S2584" t="s">
        <v>10525</v>
      </c>
      <c r="T2584" t="s">
        <v>39</v>
      </c>
      <c r="U2584" t="s">
        <v>50</v>
      </c>
      <c r="V2584" t="s">
        <v>51</v>
      </c>
      <c r="W2584" t="s">
        <v>76</v>
      </c>
      <c r="X2584" t="s">
        <v>77</v>
      </c>
      <c r="Y2584" t="s">
        <v>12044</v>
      </c>
      <c r="Z2584" t="s">
        <v>79</v>
      </c>
      <c r="AA2584" t="s">
        <v>12505</v>
      </c>
      <c r="AB2584" t="s">
        <v>39</v>
      </c>
      <c r="AC2584" t="s">
        <v>39</v>
      </c>
      <c r="AD2584" t="s">
        <v>39</v>
      </c>
      <c r="AE2584" t="s">
        <v>39</v>
      </c>
      <c r="AF2584" t="s">
        <v>39</v>
      </c>
      <c r="AG2584" t="s">
        <v>39</v>
      </c>
      <c r="AH2584" t="s">
        <v>39</v>
      </c>
      <c r="AI2584" t="s">
        <v>39</v>
      </c>
      <c r="AJ2584">
        <v>943195856</v>
      </c>
      <c r="AK2584" t="s">
        <v>39</v>
      </c>
      <c r="AL2584" t="s">
        <v>39</v>
      </c>
      <c r="AM2584" t="s">
        <v>39</v>
      </c>
    </row>
    <row r="2585" spans="1:39" x14ac:dyDescent="0.3">
      <c r="A2585" t="str">
        <f t="shared" si="40"/>
        <v>Group</v>
      </c>
      <c r="B2585" t="s">
        <v>12437</v>
      </c>
      <c r="C2585">
        <v>3000001068</v>
      </c>
      <c r="D2585">
        <v>0</v>
      </c>
      <c r="E2585" t="s">
        <v>12506</v>
      </c>
      <c r="F2585" t="s">
        <v>82</v>
      </c>
      <c r="G2585" t="s">
        <v>83</v>
      </c>
      <c r="H2585" s="1">
        <v>33927</v>
      </c>
      <c r="I2585">
        <v>32</v>
      </c>
      <c r="J2585" t="s">
        <v>39</v>
      </c>
      <c r="K2585" t="s">
        <v>39</v>
      </c>
      <c r="L2585" t="s">
        <v>59</v>
      </c>
      <c r="N2585" t="s">
        <v>12507</v>
      </c>
      <c r="O2585" t="s">
        <v>73</v>
      </c>
      <c r="P2585" t="s">
        <v>12508</v>
      </c>
      <c r="Q2585">
        <v>30</v>
      </c>
      <c r="R2585">
        <v>3001000000027</v>
      </c>
      <c r="S2585" t="s">
        <v>9986</v>
      </c>
      <c r="T2585" t="s">
        <v>39</v>
      </c>
      <c r="U2585" t="s">
        <v>50</v>
      </c>
      <c r="V2585" t="s">
        <v>64</v>
      </c>
      <c r="W2585" t="s">
        <v>361</v>
      </c>
      <c r="X2585" t="s">
        <v>362</v>
      </c>
      <c r="Y2585">
        <v>186439</v>
      </c>
      <c r="Z2585" t="s">
        <v>12509</v>
      </c>
      <c r="AA2585" t="s">
        <v>12510</v>
      </c>
      <c r="AB2585" t="s">
        <v>39</v>
      </c>
      <c r="AC2585" t="s">
        <v>39</v>
      </c>
      <c r="AD2585" t="s">
        <v>39</v>
      </c>
      <c r="AE2585" t="s">
        <v>39</v>
      </c>
      <c r="AF2585" t="s">
        <v>39</v>
      </c>
      <c r="AG2585" t="s">
        <v>39</v>
      </c>
      <c r="AH2585" t="s">
        <v>39</v>
      </c>
      <c r="AI2585" t="s">
        <v>39</v>
      </c>
      <c r="AJ2585">
        <v>9446426400</v>
      </c>
      <c r="AK2585" t="s">
        <v>39</v>
      </c>
      <c r="AL2585" t="s">
        <v>39</v>
      </c>
      <c r="AM2585" t="s">
        <v>39</v>
      </c>
    </row>
    <row r="2586" spans="1:39" x14ac:dyDescent="0.3">
      <c r="A2586" t="str">
        <f t="shared" si="40"/>
        <v>Individual</v>
      </c>
      <c r="B2586" t="s">
        <v>12437</v>
      </c>
      <c r="C2586">
        <v>3000001090</v>
      </c>
      <c r="D2586">
        <v>0</v>
      </c>
      <c r="E2586" t="s">
        <v>12511</v>
      </c>
      <c r="F2586" t="s">
        <v>42</v>
      </c>
      <c r="G2586" t="s">
        <v>43</v>
      </c>
      <c r="H2586" s="1">
        <v>30235</v>
      </c>
      <c r="I2586">
        <v>42</v>
      </c>
      <c r="J2586" t="s">
        <v>39</v>
      </c>
      <c r="K2586" t="s">
        <v>39</v>
      </c>
      <c r="L2586" t="s">
        <v>44</v>
      </c>
      <c r="M2586" t="s">
        <v>12512</v>
      </c>
      <c r="N2586" t="s">
        <v>12513</v>
      </c>
      <c r="O2586" t="s">
        <v>61</v>
      </c>
      <c r="P2586" t="s">
        <v>12514</v>
      </c>
      <c r="Q2586">
        <v>30</v>
      </c>
      <c r="R2586">
        <v>3001000000027</v>
      </c>
      <c r="S2586" t="s">
        <v>9986</v>
      </c>
      <c r="T2586" t="s">
        <v>39</v>
      </c>
      <c r="U2586" t="s">
        <v>50</v>
      </c>
      <c r="V2586" t="s">
        <v>64</v>
      </c>
      <c r="W2586" t="s">
        <v>361</v>
      </c>
      <c r="X2586" t="s">
        <v>362</v>
      </c>
      <c r="Y2586">
        <v>186400</v>
      </c>
      <c r="Z2586" t="s">
        <v>12442</v>
      </c>
      <c r="AA2586" t="s">
        <v>12443</v>
      </c>
      <c r="AB2586" t="s">
        <v>39</v>
      </c>
      <c r="AC2586" t="s">
        <v>39</v>
      </c>
      <c r="AD2586" t="s">
        <v>39</v>
      </c>
      <c r="AE2586" t="s">
        <v>39</v>
      </c>
      <c r="AF2586" t="s">
        <v>39</v>
      </c>
      <c r="AG2586" t="s">
        <v>39</v>
      </c>
      <c r="AH2586" t="s">
        <v>39</v>
      </c>
      <c r="AI2586" t="s">
        <v>39</v>
      </c>
      <c r="AJ2586">
        <v>9892263358</v>
      </c>
      <c r="AK2586" t="s">
        <v>39</v>
      </c>
      <c r="AL2586" t="s">
        <v>39</v>
      </c>
      <c r="AM2586" t="s">
        <v>39</v>
      </c>
    </row>
    <row r="2587" spans="1:39" x14ac:dyDescent="0.3">
      <c r="A2587" t="str">
        <f t="shared" si="40"/>
        <v>Individual</v>
      </c>
      <c r="B2587" t="s">
        <v>10421</v>
      </c>
      <c r="C2587">
        <v>200037279</v>
      </c>
      <c r="D2587">
        <v>0</v>
      </c>
      <c r="E2587" t="s">
        <v>12515</v>
      </c>
      <c r="F2587" t="s">
        <v>42</v>
      </c>
      <c r="G2587" t="s">
        <v>43</v>
      </c>
      <c r="H2587" s="1">
        <v>29375</v>
      </c>
      <c r="I2587">
        <v>44</v>
      </c>
      <c r="J2587" t="s">
        <v>39</v>
      </c>
      <c r="K2587" t="s">
        <v>39</v>
      </c>
      <c r="L2587" t="s">
        <v>44</v>
      </c>
      <c r="M2587" t="s">
        <v>12516</v>
      </c>
      <c r="N2587" t="s">
        <v>12517</v>
      </c>
      <c r="O2587" t="s">
        <v>47</v>
      </c>
      <c r="P2587" t="s">
        <v>12518</v>
      </c>
      <c r="Q2587">
        <v>2</v>
      </c>
      <c r="R2587">
        <v>201000000141</v>
      </c>
      <c r="S2587" t="s">
        <v>8326</v>
      </c>
      <c r="T2587" t="s">
        <v>39</v>
      </c>
      <c r="U2587" t="s">
        <v>50</v>
      </c>
      <c r="V2587" t="s">
        <v>51</v>
      </c>
      <c r="W2587" t="s">
        <v>76</v>
      </c>
      <c r="X2587" t="s">
        <v>2363</v>
      </c>
      <c r="Y2587" t="s">
        <v>4429</v>
      </c>
      <c r="Z2587" t="s">
        <v>2365</v>
      </c>
      <c r="AA2587" t="s">
        <v>12519</v>
      </c>
      <c r="AB2587" t="s">
        <v>39</v>
      </c>
      <c r="AC2587" t="s">
        <v>39</v>
      </c>
      <c r="AD2587" t="s">
        <v>39</v>
      </c>
      <c r="AE2587" t="s">
        <v>39</v>
      </c>
      <c r="AF2587" t="s">
        <v>39</v>
      </c>
      <c r="AG2587" t="s">
        <v>39</v>
      </c>
      <c r="AH2587" t="s">
        <v>39</v>
      </c>
      <c r="AI2587" t="s">
        <v>39</v>
      </c>
      <c r="AJ2587">
        <v>448788252</v>
      </c>
      <c r="AK2587" t="s">
        <v>39</v>
      </c>
      <c r="AL2587" t="s">
        <v>39</v>
      </c>
      <c r="AM2587" t="s">
        <v>39</v>
      </c>
    </row>
    <row r="2588" spans="1:39" x14ac:dyDescent="0.3">
      <c r="A2588" t="str">
        <f t="shared" si="40"/>
        <v>Individual</v>
      </c>
      <c r="B2588" t="s">
        <v>5294</v>
      </c>
      <c r="C2588">
        <v>400030776</v>
      </c>
      <c r="D2588">
        <v>400021048</v>
      </c>
      <c r="E2588" t="s">
        <v>12520</v>
      </c>
      <c r="F2588" t="s">
        <v>42</v>
      </c>
      <c r="G2588" t="s">
        <v>43</v>
      </c>
      <c r="H2588" s="1">
        <v>26038</v>
      </c>
      <c r="I2588">
        <v>53</v>
      </c>
      <c r="J2588" t="s">
        <v>39</v>
      </c>
      <c r="K2588" t="s">
        <v>39</v>
      </c>
      <c r="L2588" t="s">
        <v>44</v>
      </c>
      <c r="M2588" t="s">
        <v>1533</v>
      </c>
      <c r="N2588" t="s">
        <v>12521</v>
      </c>
      <c r="O2588" t="s">
        <v>61</v>
      </c>
      <c r="P2588" t="s">
        <v>12522</v>
      </c>
      <c r="Q2588">
        <v>4</v>
      </c>
      <c r="R2588">
        <v>401000000110</v>
      </c>
      <c r="S2588" t="s">
        <v>1644</v>
      </c>
      <c r="T2588" t="s">
        <v>39</v>
      </c>
      <c r="U2588" t="s">
        <v>50</v>
      </c>
      <c r="V2588" t="s">
        <v>51</v>
      </c>
      <c r="W2588" t="s">
        <v>76</v>
      </c>
      <c r="X2588" t="s">
        <v>787</v>
      </c>
      <c r="Y2588" t="s">
        <v>9784</v>
      </c>
      <c r="Z2588" t="s">
        <v>789</v>
      </c>
      <c r="AA2588" t="s">
        <v>10839</v>
      </c>
      <c r="AB2588" t="s">
        <v>39</v>
      </c>
      <c r="AC2588" t="s">
        <v>39</v>
      </c>
      <c r="AD2588" t="s">
        <v>39</v>
      </c>
      <c r="AE2588" t="s">
        <v>39</v>
      </c>
      <c r="AF2588" t="s">
        <v>39</v>
      </c>
      <c r="AG2588" t="s">
        <v>39</v>
      </c>
      <c r="AH2588" t="s">
        <v>39</v>
      </c>
      <c r="AI2588" t="s">
        <v>39</v>
      </c>
      <c r="AJ2588">
        <v>924678910</v>
      </c>
      <c r="AK2588" t="s">
        <v>39</v>
      </c>
      <c r="AL2588" t="s">
        <v>39</v>
      </c>
      <c r="AM2588" t="s">
        <v>39</v>
      </c>
    </row>
    <row r="2589" spans="1:39" x14ac:dyDescent="0.3">
      <c r="A2589" t="str">
        <f t="shared" si="40"/>
        <v>Group</v>
      </c>
      <c r="B2589" t="s">
        <v>1875</v>
      </c>
      <c r="C2589">
        <v>400030944</v>
      </c>
      <c r="D2589">
        <v>0</v>
      </c>
      <c r="E2589" t="s">
        <v>12523</v>
      </c>
      <c r="F2589" t="s">
        <v>42</v>
      </c>
      <c r="G2589" t="s">
        <v>43</v>
      </c>
      <c r="H2589" s="1">
        <v>27703</v>
      </c>
      <c r="I2589">
        <v>49</v>
      </c>
      <c r="J2589" t="s">
        <v>39</v>
      </c>
      <c r="K2589" t="s">
        <v>39</v>
      </c>
      <c r="L2589" t="s">
        <v>59</v>
      </c>
      <c r="N2589" t="s">
        <v>12524</v>
      </c>
      <c r="O2589" t="s">
        <v>47</v>
      </c>
      <c r="P2589" t="s">
        <v>12525</v>
      </c>
      <c r="Q2589">
        <v>4</v>
      </c>
      <c r="R2589">
        <v>401000000126</v>
      </c>
      <c r="S2589" t="s">
        <v>1880</v>
      </c>
      <c r="T2589" t="s">
        <v>39</v>
      </c>
      <c r="U2589" t="s">
        <v>50</v>
      </c>
      <c r="V2589" t="s">
        <v>51</v>
      </c>
      <c r="W2589" t="s">
        <v>76</v>
      </c>
      <c r="X2589" t="s">
        <v>1888</v>
      </c>
      <c r="Y2589">
        <v>189772</v>
      </c>
      <c r="Z2589" t="s">
        <v>4891</v>
      </c>
      <c r="AA2589" t="s">
        <v>12526</v>
      </c>
      <c r="AB2589" t="s">
        <v>39</v>
      </c>
      <c r="AC2589" t="s">
        <v>39</v>
      </c>
      <c r="AD2589" t="s">
        <v>39</v>
      </c>
      <c r="AE2589" t="s">
        <v>39</v>
      </c>
      <c r="AF2589" t="s">
        <v>39</v>
      </c>
      <c r="AG2589" t="s">
        <v>39</v>
      </c>
      <c r="AH2589" t="s">
        <v>39</v>
      </c>
      <c r="AI2589" t="s">
        <v>39</v>
      </c>
      <c r="AJ2589">
        <v>9797496950</v>
      </c>
      <c r="AK2589" t="s">
        <v>39</v>
      </c>
      <c r="AL2589" t="s">
        <v>39</v>
      </c>
      <c r="AM2589" t="s">
        <v>39</v>
      </c>
    </row>
    <row r="2590" spans="1:39" x14ac:dyDescent="0.3">
      <c r="A2590" t="str">
        <f t="shared" si="40"/>
        <v>Individual</v>
      </c>
      <c r="B2590" t="s">
        <v>2871</v>
      </c>
      <c r="C2590">
        <v>400026058</v>
      </c>
      <c r="D2590">
        <v>0</v>
      </c>
      <c r="E2590" t="s">
        <v>12527</v>
      </c>
      <c r="F2590" t="s">
        <v>82</v>
      </c>
      <c r="G2590" t="s">
        <v>83</v>
      </c>
      <c r="H2590" s="1">
        <v>29290</v>
      </c>
      <c r="I2590">
        <v>44</v>
      </c>
      <c r="J2590" t="s">
        <v>39</v>
      </c>
      <c r="K2590" t="s">
        <v>39</v>
      </c>
      <c r="L2590" t="s">
        <v>44</v>
      </c>
      <c r="M2590" t="s">
        <v>12528</v>
      </c>
      <c r="N2590" t="s">
        <v>12529</v>
      </c>
      <c r="O2590" t="s">
        <v>61</v>
      </c>
      <c r="P2590" t="s">
        <v>12530</v>
      </c>
      <c r="Q2590">
        <v>4</v>
      </c>
      <c r="R2590">
        <v>401000000115</v>
      </c>
      <c r="S2590" t="s">
        <v>2876</v>
      </c>
      <c r="T2590" t="s">
        <v>39</v>
      </c>
      <c r="U2590" t="s">
        <v>50</v>
      </c>
      <c r="V2590" t="s">
        <v>51</v>
      </c>
      <c r="W2590" t="s">
        <v>76</v>
      </c>
      <c r="X2590" t="s">
        <v>1888</v>
      </c>
      <c r="Y2590">
        <v>189697</v>
      </c>
      <c r="Z2590" t="s">
        <v>2877</v>
      </c>
      <c r="AA2590" t="s">
        <v>12531</v>
      </c>
      <c r="AB2590" t="s">
        <v>39</v>
      </c>
      <c r="AC2590" t="s">
        <v>39</v>
      </c>
      <c r="AD2590" t="s">
        <v>39</v>
      </c>
      <c r="AE2590" t="s">
        <v>39</v>
      </c>
      <c r="AF2590" t="s">
        <v>39</v>
      </c>
      <c r="AG2590" t="s">
        <v>39</v>
      </c>
      <c r="AH2590" t="s">
        <v>39</v>
      </c>
      <c r="AI2590" t="s">
        <v>39</v>
      </c>
      <c r="AJ2590">
        <v>9402729315</v>
      </c>
      <c r="AK2590" t="s">
        <v>39</v>
      </c>
      <c r="AL2590" t="s">
        <v>39</v>
      </c>
      <c r="AM2590" t="s">
        <v>39</v>
      </c>
    </row>
    <row r="2591" spans="1:39" x14ac:dyDescent="0.3">
      <c r="A2591" t="str">
        <f t="shared" si="40"/>
        <v>Individual</v>
      </c>
      <c r="B2591" t="s">
        <v>11855</v>
      </c>
      <c r="C2591">
        <v>400026275</v>
      </c>
      <c r="D2591">
        <v>0</v>
      </c>
      <c r="E2591" t="s">
        <v>12532</v>
      </c>
      <c r="F2591" t="s">
        <v>42</v>
      </c>
      <c r="G2591" t="s">
        <v>43</v>
      </c>
      <c r="H2591" s="1">
        <v>27718</v>
      </c>
      <c r="I2591">
        <v>49</v>
      </c>
      <c r="J2591" t="s">
        <v>39</v>
      </c>
      <c r="K2591" t="s">
        <v>39</v>
      </c>
      <c r="L2591" t="s">
        <v>44</v>
      </c>
      <c r="M2591" t="s">
        <v>12533</v>
      </c>
      <c r="N2591" t="s">
        <v>12534</v>
      </c>
      <c r="O2591" t="s">
        <v>61</v>
      </c>
      <c r="P2591" t="s">
        <v>12535</v>
      </c>
      <c r="Q2591">
        <v>4</v>
      </c>
      <c r="R2591">
        <v>401000000105</v>
      </c>
      <c r="S2591" t="s">
        <v>11858</v>
      </c>
      <c r="T2591" t="s">
        <v>39</v>
      </c>
      <c r="U2591" t="s">
        <v>50</v>
      </c>
      <c r="V2591" t="s">
        <v>51</v>
      </c>
      <c r="W2591" t="s">
        <v>76</v>
      </c>
      <c r="X2591" t="s">
        <v>1888</v>
      </c>
      <c r="Y2591">
        <v>189776</v>
      </c>
      <c r="Z2591" t="s">
        <v>12536</v>
      </c>
      <c r="AA2591" t="s">
        <v>12537</v>
      </c>
      <c r="AB2591" t="s">
        <v>39</v>
      </c>
      <c r="AC2591" t="s">
        <v>39</v>
      </c>
      <c r="AD2591" t="s">
        <v>39</v>
      </c>
      <c r="AE2591" t="s">
        <v>39</v>
      </c>
      <c r="AF2591" t="s">
        <v>39</v>
      </c>
      <c r="AG2591" t="s">
        <v>39</v>
      </c>
      <c r="AH2591" t="s">
        <v>39</v>
      </c>
      <c r="AI2591" t="s">
        <v>39</v>
      </c>
      <c r="AJ2591">
        <v>9766074292</v>
      </c>
      <c r="AK2591" t="s">
        <v>39</v>
      </c>
      <c r="AL2591" t="s">
        <v>39</v>
      </c>
      <c r="AM2591" t="s">
        <v>39</v>
      </c>
    </row>
    <row r="2592" spans="1:39" x14ac:dyDescent="0.3">
      <c r="A2592" t="str">
        <f t="shared" si="40"/>
        <v>Individual</v>
      </c>
      <c r="B2592" t="s">
        <v>11080</v>
      </c>
      <c r="C2592">
        <v>400031163</v>
      </c>
      <c r="D2592">
        <v>0</v>
      </c>
      <c r="E2592" t="s">
        <v>3242</v>
      </c>
      <c r="F2592" t="s">
        <v>82</v>
      </c>
      <c r="G2592" t="s">
        <v>83</v>
      </c>
      <c r="H2592" s="1">
        <v>33326</v>
      </c>
      <c r="I2592">
        <v>33</v>
      </c>
      <c r="J2592" t="s">
        <v>39</v>
      </c>
      <c r="K2592" t="s">
        <v>39</v>
      </c>
      <c r="L2592" t="s">
        <v>44</v>
      </c>
      <c r="M2592" t="s">
        <v>12538</v>
      </c>
      <c r="N2592" t="s">
        <v>12539</v>
      </c>
      <c r="O2592" t="s">
        <v>73</v>
      </c>
      <c r="P2592" t="s">
        <v>12540</v>
      </c>
      <c r="Q2592">
        <v>4</v>
      </c>
      <c r="R2592">
        <v>201000000143</v>
      </c>
      <c r="S2592" t="s">
        <v>11084</v>
      </c>
      <c r="T2592" t="s">
        <v>39</v>
      </c>
      <c r="U2592" t="s">
        <v>50</v>
      </c>
      <c r="V2592" t="s">
        <v>51</v>
      </c>
      <c r="W2592" t="s">
        <v>76</v>
      </c>
      <c r="X2592" t="s">
        <v>787</v>
      </c>
      <c r="Y2592" t="s">
        <v>788</v>
      </c>
      <c r="Z2592" t="s">
        <v>789</v>
      </c>
      <c r="AA2592" t="s">
        <v>12541</v>
      </c>
      <c r="AB2592" t="s">
        <v>39</v>
      </c>
      <c r="AC2592" t="s">
        <v>39</v>
      </c>
      <c r="AD2592" t="s">
        <v>39</v>
      </c>
      <c r="AE2592" t="s">
        <v>39</v>
      </c>
      <c r="AF2592" t="s">
        <v>39</v>
      </c>
      <c r="AG2592" t="s">
        <v>39</v>
      </c>
      <c r="AH2592" t="s">
        <v>39</v>
      </c>
      <c r="AI2592" t="s">
        <v>39</v>
      </c>
      <c r="AJ2592">
        <v>9402598939</v>
      </c>
      <c r="AK2592" t="s">
        <v>39</v>
      </c>
      <c r="AL2592" t="s">
        <v>39</v>
      </c>
      <c r="AM2592" t="s">
        <v>39</v>
      </c>
    </row>
    <row r="2593" spans="1:39" x14ac:dyDescent="0.3">
      <c r="A2593" t="str">
        <f t="shared" si="40"/>
        <v>Individual</v>
      </c>
      <c r="B2593" t="s">
        <v>2871</v>
      </c>
      <c r="C2593">
        <v>400031331</v>
      </c>
      <c r="D2593">
        <v>0</v>
      </c>
      <c r="E2593" t="s">
        <v>2817</v>
      </c>
      <c r="F2593" t="s">
        <v>42</v>
      </c>
      <c r="G2593" t="s">
        <v>43</v>
      </c>
      <c r="H2593" s="1">
        <v>30676</v>
      </c>
      <c r="I2593">
        <v>41</v>
      </c>
      <c r="J2593" t="s">
        <v>39</v>
      </c>
      <c r="K2593" t="s">
        <v>39</v>
      </c>
      <c r="L2593" t="s">
        <v>44</v>
      </c>
      <c r="M2593" t="s">
        <v>12542</v>
      </c>
      <c r="N2593" t="s">
        <v>12543</v>
      </c>
      <c r="O2593" t="s">
        <v>61</v>
      </c>
      <c r="P2593" t="s">
        <v>12544</v>
      </c>
      <c r="Q2593">
        <v>4</v>
      </c>
      <c r="R2593">
        <v>401000000115</v>
      </c>
      <c r="S2593" t="s">
        <v>2876</v>
      </c>
      <c r="T2593" t="s">
        <v>39</v>
      </c>
      <c r="U2593" t="s">
        <v>50</v>
      </c>
      <c r="V2593" t="s">
        <v>51</v>
      </c>
      <c r="W2593" t="s">
        <v>76</v>
      </c>
      <c r="X2593" t="s">
        <v>787</v>
      </c>
      <c r="Y2593" t="s">
        <v>10632</v>
      </c>
      <c r="Z2593" t="s">
        <v>789</v>
      </c>
      <c r="AA2593" t="s">
        <v>2373</v>
      </c>
      <c r="AB2593" t="s">
        <v>39</v>
      </c>
      <c r="AC2593" t="s">
        <v>39</v>
      </c>
      <c r="AD2593" t="s">
        <v>39</v>
      </c>
      <c r="AE2593" t="s">
        <v>39</v>
      </c>
      <c r="AF2593" t="s">
        <v>39</v>
      </c>
      <c r="AG2593" t="s">
        <v>39</v>
      </c>
      <c r="AH2593" t="s">
        <v>39</v>
      </c>
      <c r="AI2593" t="s">
        <v>39</v>
      </c>
      <c r="AJ2593">
        <v>9797374514</v>
      </c>
      <c r="AK2593" t="s">
        <v>39</v>
      </c>
      <c r="AL2593" t="s">
        <v>39</v>
      </c>
      <c r="AM2593" t="s">
        <v>39</v>
      </c>
    </row>
    <row r="2594" spans="1:39" x14ac:dyDescent="0.3">
      <c r="A2594" t="str">
        <f t="shared" si="40"/>
        <v>Individual</v>
      </c>
      <c r="B2594" t="s">
        <v>6135</v>
      </c>
      <c r="C2594">
        <v>200039111</v>
      </c>
      <c r="D2594">
        <v>0</v>
      </c>
      <c r="E2594" t="s">
        <v>1456</v>
      </c>
      <c r="F2594" t="s">
        <v>82</v>
      </c>
      <c r="G2594" t="s">
        <v>83</v>
      </c>
      <c r="H2594" s="1">
        <v>22041</v>
      </c>
      <c r="I2594">
        <v>64</v>
      </c>
      <c r="J2594" t="s">
        <v>39</v>
      </c>
      <c r="K2594" t="s">
        <v>39</v>
      </c>
      <c r="L2594" t="s">
        <v>44</v>
      </c>
      <c r="M2594" t="s">
        <v>4078</v>
      </c>
      <c r="N2594" t="s">
        <v>12545</v>
      </c>
      <c r="O2594" t="s">
        <v>73</v>
      </c>
      <c r="P2594" t="s">
        <v>12546</v>
      </c>
      <c r="Q2594">
        <v>2</v>
      </c>
      <c r="R2594">
        <v>201000000140</v>
      </c>
      <c r="S2594" t="s">
        <v>6139</v>
      </c>
      <c r="T2594" t="s">
        <v>39</v>
      </c>
      <c r="U2594" t="s">
        <v>50</v>
      </c>
      <c r="V2594" t="s">
        <v>51</v>
      </c>
      <c r="W2594" t="s">
        <v>76</v>
      </c>
      <c r="X2594" t="s">
        <v>87</v>
      </c>
      <c r="Y2594" t="s">
        <v>88</v>
      </c>
      <c r="Z2594" t="s">
        <v>89</v>
      </c>
      <c r="AA2594">
        <v>12</v>
      </c>
      <c r="AB2594" t="s">
        <v>39</v>
      </c>
      <c r="AC2594" t="s">
        <v>39</v>
      </c>
      <c r="AD2594" t="s">
        <v>39</v>
      </c>
      <c r="AE2594" t="s">
        <v>39</v>
      </c>
      <c r="AF2594" t="s">
        <v>39</v>
      </c>
      <c r="AG2594" t="s">
        <v>39</v>
      </c>
      <c r="AH2594" t="s">
        <v>39</v>
      </c>
      <c r="AI2594" t="s">
        <v>39</v>
      </c>
      <c r="AJ2594">
        <v>92019443</v>
      </c>
      <c r="AK2594" t="s">
        <v>39</v>
      </c>
      <c r="AL2594" t="s">
        <v>39</v>
      </c>
      <c r="AM2594" t="s">
        <v>39</v>
      </c>
    </row>
    <row r="2595" spans="1:39" x14ac:dyDescent="0.3">
      <c r="A2595" t="str">
        <f t="shared" si="40"/>
        <v>Individual</v>
      </c>
      <c r="B2595" t="s">
        <v>39</v>
      </c>
      <c r="C2595">
        <v>200042714</v>
      </c>
      <c r="D2595">
        <v>200016195</v>
      </c>
      <c r="E2595" t="s">
        <v>12547</v>
      </c>
      <c r="F2595" t="s">
        <v>82</v>
      </c>
      <c r="G2595" t="s">
        <v>83</v>
      </c>
      <c r="H2595" s="1">
        <v>30682</v>
      </c>
      <c r="I2595">
        <v>40</v>
      </c>
      <c r="J2595" t="s">
        <v>39</v>
      </c>
      <c r="K2595" t="s">
        <v>39</v>
      </c>
      <c r="L2595" t="s">
        <v>44</v>
      </c>
      <c r="M2595" t="s">
        <v>4850</v>
      </c>
      <c r="N2595" t="s">
        <v>12548</v>
      </c>
      <c r="O2595" t="s">
        <v>47</v>
      </c>
      <c r="P2595" t="s">
        <v>12549</v>
      </c>
      <c r="Q2595">
        <v>2</v>
      </c>
      <c r="R2595">
        <v>201000000109</v>
      </c>
      <c r="S2595" t="s">
        <v>39</v>
      </c>
      <c r="T2595" t="s">
        <v>39</v>
      </c>
      <c r="U2595" t="s">
        <v>50</v>
      </c>
      <c r="V2595" t="s">
        <v>51</v>
      </c>
      <c r="W2595" t="s">
        <v>76</v>
      </c>
      <c r="X2595" t="s">
        <v>606</v>
      </c>
      <c r="Y2595" t="s">
        <v>3263</v>
      </c>
      <c r="Z2595" t="s">
        <v>608</v>
      </c>
      <c r="AA2595" t="s">
        <v>12550</v>
      </c>
      <c r="AB2595" t="s">
        <v>39</v>
      </c>
      <c r="AC2595" t="s">
        <v>39</v>
      </c>
      <c r="AD2595" t="s">
        <v>39</v>
      </c>
      <c r="AE2595" t="s">
        <v>39</v>
      </c>
      <c r="AF2595" t="s">
        <v>39</v>
      </c>
      <c r="AG2595" t="s">
        <v>39</v>
      </c>
      <c r="AH2595" t="s">
        <v>39</v>
      </c>
      <c r="AI2595" t="s">
        <v>39</v>
      </c>
      <c r="AJ2595">
        <v>943044827</v>
      </c>
      <c r="AK2595" t="s">
        <v>39</v>
      </c>
      <c r="AL2595" t="s">
        <v>39</v>
      </c>
      <c r="AM2595" t="s">
        <v>39</v>
      </c>
    </row>
    <row r="2596" spans="1:39" x14ac:dyDescent="0.3">
      <c r="A2596" t="str">
        <f t="shared" si="40"/>
        <v>Group</v>
      </c>
      <c r="B2596" t="s">
        <v>10862</v>
      </c>
      <c r="C2596">
        <v>200037342</v>
      </c>
      <c r="D2596">
        <v>0</v>
      </c>
      <c r="E2596" t="s">
        <v>9140</v>
      </c>
      <c r="F2596" t="s">
        <v>82</v>
      </c>
      <c r="G2596" t="s">
        <v>83</v>
      </c>
      <c r="H2596" s="1">
        <v>31485</v>
      </c>
      <c r="I2596">
        <v>38</v>
      </c>
      <c r="J2596" t="s">
        <v>39</v>
      </c>
      <c r="K2596" t="s">
        <v>39</v>
      </c>
      <c r="L2596" t="s">
        <v>59</v>
      </c>
      <c r="N2596" t="s">
        <v>12551</v>
      </c>
      <c r="O2596" t="s">
        <v>240</v>
      </c>
      <c r="P2596" t="s">
        <v>12552</v>
      </c>
      <c r="Q2596">
        <v>2</v>
      </c>
      <c r="R2596">
        <v>201000000163</v>
      </c>
      <c r="S2596" t="s">
        <v>10866</v>
      </c>
      <c r="T2596" t="s">
        <v>39</v>
      </c>
      <c r="U2596" t="s">
        <v>50</v>
      </c>
      <c r="V2596" t="s">
        <v>51</v>
      </c>
      <c r="W2596" t="s">
        <v>76</v>
      </c>
      <c r="X2596" t="s">
        <v>787</v>
      </c>
      <c r="Y2596" t="s">
        <v>1881</v>
      </c>
      <c r="Z2596" t="s">
        <v>789</v>
      </c>
      <c r="AA2596" t="s">
        <v>12553</v>
      </c>
      <c r="AB2596" t="s">
        <v>39</v>
      </c>
      <c r="AC2596" t="s">
        <v>39</v>
      </c>
      <c r="AD2596" t="s">
        <v>39</v>
      </c>
      <c r="AE2596" t="s">
        <v>39</v>
      </c>
      <c r="AF2596" t="s">
        <v>39</v>
      </c>
      <c r="AG2596" t="s">
        <v>39</v>
      </c>
      <c r="AH2596" t="s">
        <v>39</v>
      </c>
      <c r="AI2596" t="s">
        <v>39</v>
      </c>
      <c r="AJ2596">
        <v>9892278347</v>
      </c>
      <c r="AK2596" t="s">
        <v>39</v>
      </c>
      <c r="AL2596" t="s">
        <v>39</v>
      </c>
      <c r="AM2596" t="s">
        <v>39</v>
      </c>
    </row>
    <row r="2597" spans="1:39" x14ac:dyDescent="0.3">
      <c r="A2597" t="str">
        <f t="shared" si="40"/>
        <v>Individual</v>
      </c>
      <c r="B2597" t="s">
        <v>5583</v>
      </c>
      <c r="C2597">
        <v>400026952</v>
      </c>
      <c r="D2597">
        <v>400018568</v>
      </c>
      <c r="E2597" t="s">
        <v>12554</v>
      </c>
      <c r="F2597" t="s">
        <v>82</v>
      </c>
      <c r="G2597" t="s">
        <v>83</v>
      </c>
      <c r="H2597" s="1">
        <v>25237</v>
      </c>
      <c r="I2597">
        <v>55</v>
      </c>
      <c r="J2597" t="s">
        <v>39</v>
      </c>
      <c r="K2597" t="s">
        <v>39</v>
      </c>
      <c r="L2597" t="s">
        <v>44</v>
      </c>
      <c r="M2597" t="s">
        <v>12555</v>
      </c>
      <c r="N2597" t="s">
        <v>12556</v>
      </c>
      <c r="O2597" t="s">
        <v>47</v>
      </c>
      <c r="P2597" t="s">
        <v>12557</v>
      </c>
      <c r="Q2597">
        <v>4</v>
      </c>
      <c r="R2597">
        <v>401000000109</v>
      </c>
      <c r="S2597" t="s">
        <v>5587</v>
      </c>
      <c r="T2597" t="s">
        <v>39</v>
      </c>
      <c r="U2597" t="s">
        <v>50</v>
      </c>
      <c r="V2597" t="s">
        <v>51</v>
      </c>
      <c r="W2597" t="s">
        <v>76</v>
      </c>
      <c r="X2597" t="s">
        <v>1888</v>
      </c>
      <c r="Y2597">
        <v>189660</v>
      </c>
      <c r="Z2597" t="s">
        <v>5802</v>
      </c>
      <c r="AA2597" t="s">
        <v>5803</v>
      </c>
      <c r="AB2597" t="s">
        <v>39</v>
      </c>
      <c r="AC2597" t="s">
        <v>39</v>
      </c>
      <c r="AD2597" t="s">
        <v>39</v>
      </c>
      <c r="AE2597" t="s">
        <v>39</v>
      </c>
      <c r="AF2597" t="s">
        <v>39</v>
      </c>
      <c r="AG2597" t="s">
        <v>39</v>
      </c>
      <c r="AH2597" t="s">
        <v>39</v>
      </c>
      <c r="AI2597" t="s">
        <v>39</v>
      </c>
      <c r="AJ2597">
        <v>9764224476</v>
      </c>
      <c r="AK2597" t="s">
        <v>39</v>
      </c>
      <c r="AL2597" t="s">
        <v>39</v>
      </c>
      <c r="AM2597" t="s">
        <v>39</v>
      </c>
    </row>
    <row r="2598" spans="1:39" x14ac:dyDescent="0.3">
      <c r="A2598" t="str">
        <f t="shared" si="40"/>
        <v>Group</v>
      </c>
      <c r="B2598" t="s">
        <v>5301</v>
      </c>
      <c r="C2598">
        <v>400026595</v>
      </c>
      <c r="D2598">
        <v>0</v>
      </c>
      <c r="E2598" t="s">
        <v>1790</v>
      </c>
      <c r="F2598" t="s">
        <v>42</v>
      </c>
      <c r="G2598" t="s">
        <v>43</v>
      </c>
      <c r="H2598" s="1">
        <v>23389</v>
      </c>
      <c r="I2598">
        <v>60</v>
      </c>
      <c r="J2598" t="s">
        <v>39</v>
      </c>
      <c r="K2598" t="s">
        <v>39</v>
      </c>
      <c r="L2598" t="s">
        <v>44</v>
      </c>
      <c r="M2598" t="s">
        <v>12558</v>
      </c>
      <c r="N2598" t="s">
        <v>12559</v>
      </c>
      <c r="O2598" t="s">
        <v>47</v>
      </c>
      <c r="P2598" t="s">
        <v>12560</v>
      </c>
      <c r="Q2598">
        <v>4</v>
      </c>
      <c r="R2598">
        <v>401000000131</v>
      </c>
      <c r="S2598" t="s">
        <v>5304</v>
      </c>
      <c r="T2598" t="s">
        <v>39</v>
      </c>
      <c r="U2598" t="s">
        <v>50</v>
      </c>
      <c r="V2598" t="s">
        <v>51</v>
      </c>
      <c r="W2598" t="s">
        <v>76</v>
      </c>
      <c r="X2598" t="s">
        <v>787</v>
      </c>
      <c r="Y2598" t="s">
        <v>5305</v>
      </c>
      <c r="Z2598" t="s">
        <v>789</v>
      </c>
      <c r="AA2598" t="s">
        <v>12561</v>
      </c>
      <c r="AB2598" t="s">
        <v>39</v>
      </c>
      <c r="AC2598" t="s">
        <v>39</v>
      </c>
      <c r="AD2598" t="s">
        <v>39</v>
      </c>
      <c r="AE2598" t="s">
        <v>39</v>
      </c>
      <c r="AF2598" t="s">
        <v>39</v>
      </c>
      <c r="AG2598" t="s">
        <v>39</v>
      </c>
      <c r="AH2598" t="s">
        <v>39</v>
      </c>
      <c r="AI2598" t="s">
        <v>39</v>
      </c>
      <c r="AJ2598">
        <v>9790326301</v>
      </c>
      <c r="AK2598" t="s">
        <v>39</v>
      </c>
      <c r="AL2598" t="s">
        <v>39</v>
      </c>
      <c r="AM2598" t="s">
        <v>39</v>
      </c>
    </row>
    <row r="2599" spans="1:39" x14ac:dyDescent="0.3">
      <c r="A2599" t="str">
        <f t="shared" si="40"/>
        <v>Individual</v>
      </c>
      <c r="B2599" t="s">
        <v>7259</v>
      </c>
      <c r="C2599">
        <v>400036737</v>
      </c>
      <c r="D2599">
        <v>0</v>
      </c>
      <c r="E2599" t="s">
        <v>12562</v>
      </c>
      <c r="F2599" t="s">
        <v>82</v>
      </c>
      <c r="G2599" t="s">
        <v>83</v>
      </c>
      <c r="H2599" s="1">
        <v>34183</v>
      </c>
      <c r="I2599">
        <v>31</v>
      </c>
      <c r="J2599" t="s">
        <v>39</v>
      </c>
      <c r="K2599" t="s">
        <v>39</v>
      </c>
      <c r="L2599" t="s">
        <v>44</v>
      </c>
      <c r="M2599" t="s">
        <v>12563</v>
      </c>
      <c r="N2599" t="s">
        <v>12564</v>
      </c>
      <c r="O2599" t="s">
        <v>73</v>
      </c>
      <c r="P2599" t="s">
        <v>12565</v>
      </c>
      <c r="Q2599">
        <v>4</v>
      </c>
      <c r="R2599">
        <v>401000000070</v>
      </c>
      <c r="S2599" t="s">
        <v>7263</v>
      </c>
      <c r="T2599" t="s">
        <v>39</v>
      </c>
      <c r="U2599" t="s">
        <v>50</v>
      </c>
      <c r="V2599" t="s">
        <v>51</v>
      </c>
      <c r="W2599" t="s">
        <v>76</v>
      </c>
      <c r="X2599" t="s">
        <v>87</v>
      </c>
      <c r="Y2599" t="s">
        <v>88</v>
      </c>
      <c r="Z2599" t="s">
        <v>89</v>
      </c>
      <c r="AA2599" t="s">
        <v>7253</v>
      </c>
      <c r="AB2599" t="s">
        <v>39</v>
      </c>
      <c r="AC2599" t="s">
        <v>39</v>
      </c>
      <c r="AD2599" t="s">
        <v>39</v>
      </c>
      <c r="AE2599" t="s">
        <v>39</v>
      </c>
      <c r="AF2599" t="s">
        <v>39</v>
      </c>
      <c r="AG2599" t="s">
        <v>39</v>
      </c>
      <c r="AH2599" t="s">
        <v>39</v>
      </c>
      <c r="AI2599" t="s">
        <v>39</v>
      </c>
      <c r="AJ2599">
        <v>9899065096</v>
      </c>
      <c r="AK2599" t="s">
        <v>39</v>
      </c>
      <c r="AL2599" t="s">
        <v>39</v>
      </c>
      <c r="AM2599" t="s">
        <v>39</v>
      </c>
    </row>
    <row r="2600" spans="1:39" x14ac:dyDescent="0.3">
      <c r="A2600" t="str">
        <f t="shared" si="40"/>
        <v>Individual</v>
      </c>
      <c r="B2600" t="s">
        <v>7911</v>
      </c>
      <c r="C2600">
        <v>2300010075</v>
      </c>
      <c r="D2600">
        <v>2300004008</v>
      </c>
      <c r="E2600" t="s">
        <v>12566</v>
      </c>
      <c r="F2600" t="s">
        <v>42</v>
      </c>
      <c r="G2600" t="s">
        <v>43</v>
      </c>
      <c r="H2600" s="1">
        <v>32936</v>
      </c>
      <c r="I2600">
        <v>34</v>
      </c>
      <c r="J2600" t="s">
        <v>39</v>
      </c>
      <c r="K2600" t="s">
        <v>39</v>
      </c>
      <c r="L2600" t="s">
        <v>44</v>
      </c>
      <c r="M2600" t="s">
        <v>4031</v>
      </c>
      <c r="N2600" t="s">
        <v>12567</v>
      </c>
      <c r="O2600" t="s">
        <v>61</v>
      </c>
      <c r="P2600" t="s">
        <v>12568</v>
      </c>
      <c r="Q2600">
        <v>23</v>
      </c>
      <c r="R2600">
        <v>2301000000002</v>
      </c>
      <c r="S2600" t="s">
        <v>7915</v>
      </c>
      <c r="T2600" t="s">
        <v>39</v>
      </c>
      <c r="U2600" t="s">
        <v>50</v>
      </c>
      <c r="V2600" t="s">
        <v>64</v>
      </c>
      <c r="W2600" t="s">
        <v>361</v>
      </c>
      <c r="X2600" t="s">
        <v>939</v>
      </c>
      <c r="Y2600">
        <v>185979</v>
      </c>
      <c r="Z2600" t="s">
        <v>12569</v>
      </c>
      <c r="AA2600" t="s">
        <v>12570</v>
      </c>
      <c r="AB2600" t="s">
        <v>39</v>
      </c>
      <c r="AC2600" t="s">
        <v>39</v>
      </c>
      <c r="AD2600" t="s">
        <v>39</v>
      </c>
      <c r="AE2600" t="s">
        <v>39</v>
      </c>
      <c r="AF2600" t="s">
        <v>39</v>
      </c>
      <c r="AG2600" t="s">
        <v>39</v>
      </c>
      <c r="AH2600" t="s">
        <v>39</v>
      </c>
      <c r="AI2600" t="s">
        <v>39</v>
      </c>
      <c r="AJ2600">
        <v>9763394238</v>
      </c>
      <c r="AK2600" t="s">
        <v>39</v>
      </c>
      <c r="AL2600" t="s">
        <v>39</v>
      </c>
      <c r="AM2600" t="s">
        <v>39</v>
      </c>
    </row>
    <row r="2601" spans="1:39" x14ac:dyDescent="0.3">
      <c r="A2601" t="str">
        <f t="shared" si="40"/>
        <v>Group</v>
      </c>
      <c r="B2601" t="s">
        <v>39</v>
      </c>
      <c r="C2601">
        <v>300033640</v>
      </c>
      <c r="D2601">
        <v>0</v>
      </c>
      <c r="E2601" t="s">
        <v>4341</v>
      </c>
      <c r="F2601" t="s">
        <v>42</v>
      </c>
      <c r="G2601" t="s">
        <v>43</v>
      </c>
      <c r="H2601" s="1">
        <v>35400</v>
      </c>
      <c r="I2601">
        <v>28</v>
      </c>
      <c r="J2601" t="s">
        <v>39</v>
      </c>
      <c r="K2601" t="s">
        <v>39</v>
      </c>
      <c r="L2601" t="s">
        <v>59</v>
      </c>
      <c r="N2601" t="s">
        <v>12571</v>
      </c>
      <c r="O2601" t="s">
        <v>61</v>
      </c>
      <c r="P2601" t="s">
        <v>12572</v>
      </c>
      <c r="Q2601">
        <v>3</v>
      </c>
      <c r="R2601">
        <v>301000000129</v>
      </c>
      <c r="S2601" t="s">
        <v>39</v>
      </c>
      <c r="T2601" t="s">
        <v>39</v>
      </c>
      <c r="U2601" t="s">
        <v>50</v>
      </c>
      <c r="V2601" t="s">
        <v>51</v>
      </c>
      <c r="W2601" t="s">
        <v>76</v>
      </c>
      <c r="X2601" t="s">
        <v>87</v>
      </c>
      <c r="Y2601">
        <v>218140</v>
      </c>
      <c r="Z2601" t="s">
        <v>5480</v>
      </c>
      <c r="AA2601" t="s">
        <v>1737</v>
      </c>
      <c r="AB2601" t="s">
        <v>39</v>
      </c>
      <c r="AC2601" t="s">
        <v>39</v>
      </c>
      <c r="AD2601" t="s">
        <v>39</v>
      </c>
      <c r="AE2601" t="s">
        <v>39</v>
      </c>
      <c r="AF2601" t="s">
        <v>39</v>
      </c>
      <c r="AG2601" t="s">
        <v>39</v>
      </c>
      <c r="AH2601" t="s">
        <v>39</v>
      </c>
      <c r="AI2601" t="s">
        <v>39</v>
      </c>
      <c r="AJ2601">
        <v>9680254257</v>
      </c>
      <c r="AK2601" t="s">
        <v>39</v>
      </c>
      <c r="AL2601" t="s">
        <v>39</v>
      </c>
      <c r="AM2601" t="s">
        <v>39</v>
      </c>
    </row>
    <row r="2602" spans="1:39" x14ac:dyDescent="0.3">
      <c r="A2602" t="str">
        <f t="shared" si="40"/>
        <v>Individual</v>
      </c>
      <c r="B2602" t="s">
        <v>1984</v>
      </c>
      <c r="C2602">
        <v>300034568</v>
      </c>
      <c r="D2602">
        <v>0</v>
      </c>
      <c r="E2602" t="s">
        <v>12573</v>
      </c>
      <c r="F2602" t="s">
        <v>42</v>
      </c>
      <c r="G2602" t="s">
        <v>43</v>
      </c>
      <c r="H2602" s="1">
        <v>31996</v>
      </c>
      <c r="I2602">
        <v>37</v>
      </c>
      <c r="J2602" t="s">
        <v>39</v>
      </c>
      <c r="K2602" t="s">
        <v>39</v>
      </c>
      <c r="L2602" t="s">
        <v>59</v>
      </c>
      <c r="N2602" t="s">
        <v>12574</v>
      </c>
      <c r="O2602" t="s">
        <v>73</v>
      </c>
      <c r="P2602" t="s">
        <v>12575</v>
      </c>
      <c r="Q2602">
        <v>3</v>
      </c>
      <c r="R2602">
        <v>301000000082</v>
      </c>
      <c r="S2602" t="s">
        <v>1989</v>
      </c>
      <c r="T2602" t="s">
        <v>39</v>
      </c>
      <c r="U2602" t="s">
        <v>50</v>
      </c>
      <c r="V2602" t="s">
        <v>51</v>
      </c>
      <c r="W2602" t="s">
        <v>76</v>
      </c>
      <c r="X2602" t="s">
        <v>87</v>
      </c>
      <c r="Y2602" t="s">
        <v>88</v>
      </c>
      <c r="Z2602" t="s">
        <v>89</v>
      </c>
      <c r="AA2602" t="s">
        <v>12576</v>
      </c>
      <c r="AB2602" t="s">
        <v>39</v>
      </c>
      <c r="AC2602" t="s">
        <v>39</v>
      </c>
      <c r="AD2602" t="s">
        <v>39</v>
      </c>
      <c r="AE2602" t="s">
        <v>39</v>
      </c>
      <c r="AF2602" t="s">
        <v>39</v>
      </c>
      <c r="AG2602" t="s">
        <v>39</v>
      </c>
      <c r="AH2602" t="s">
        <v>39</v>
      </c>
      <c r="AI2602" t="s">
        <v>39</v>
      </c>
      <c r="AJ2602">
        <v>9790215799</v>
      </c>
      <c r="AK2602" t="s">
        <v>39</v>
      </c>
      <c r="AL2602" t="s">
        <v>39</v>
      </c>
      <c r="AM2602" t="s">
        <v>39</v>
      </c>
    </row>
    <row r="2603" spans="1:39" x14ac:dyDescent="0.3">
      <c r="A2603" t="str">
        <f t="shared" si="40"/>
        <v>Individual</v>
      </c>
      <c r="B2603" t="s">
        <v>39</v>
      </c>
      <c r="C2603">
        <v>500031382</v>
      </c>
      <c r="D2603">
        <v>500016433</v>
      </c>
      <c r="E2603" t="s">
        <v>1784</v>
      </c>
      <c r="F2603" t="s">
        <v>42</v>
      </c>
      <c r="G2603" t="s">
        <v>43</v>
      </c>
      <c r="H2603" s="1">
        <v>24108</v>
      </c>
      <c r="I2603">
        <v>58</v>
      </c>
      <c r="J2603" t="s">
        <v>39</v>
      </c>
      <c r="K2603" t="s">
        <v>39</v>
      </c>
      <c r="L2603" t="s">
        <v>44</v>
      </c>
      <c r="M2603" t="s">
        <v>12577</v>
      </c>
      <c r="N2603" t="s">
        <v>12578</v>
      </c>
      <c r="O2603" t="s">
        <v>306</v>
      </c>
      <c r="P2603" t="s">
        <v>12579</v>
      </c>
      <c r="Q2603">
        <v>5</v>
      </c>
      <c r="R2603">
        <v>501000000079</v>
      </c>
      <c r="S2603" t="s">
        <v>39</v>
      </c>
      <c r="T2603" t="s">
        <v>39</v>
      </c>
      <c r="U2603" t="s">
        <v>50</v>
      </c>
      <c r="V2603" t="s">
        <v>51</v>
      </c>
      <c r="W2603" t="s">
        <v>76</v>
      </c>
      <c r="X2603" t="s">
        <v>606</v>
      </c>
      <c r="Y2603" t="s">
        <v>3779</v>
      </c>
      <c r="Z2603" t="s">
        <v>608</v>
      </c>
      <c r="AA2603" t="s">
        <v>1082</v>
      </c>
      <c r="AB2603" t="s">
        <v>39</v>
      </c>
      <c r="AC2603" t="s">
        <v>39</v>
      </c>
      <c r="AD2603" t="s">
        <v>39</v>
      </c>
      <c r="AE2603" t="s">
        <v>39</v>
      </c>
      <c r="AF2603" t="s">
        <v>39</v>
      </c>
      <c r="AG2603" t="s">
        <v>39</v>
      </c>
      <c r="AH2603" t="s">
        <v>39</v>
      </c>
      <c r="AI2603" t="s">
        <v>39</v>
      </c>
      <c r="AJ2603">
        <v>9402530894</v>
      </c>
      <c r="AK2603" t="s">
        <v>39</v>
      </c>
      <c r="AL2603" t="s">
        <v>39</v>
      </c>
      <c r="AM2603" t="s">
        <v>39</v>
      </c>
    </row>
    <row r="2604" spans="1:39" x14ac:dyDescent="0.3">
      <c r="A2604" t="str">
        <f t="shared" si="40"/>
        <v>Group</v>
      </c>
      <c r="B2604" t="s">
        <v>39</v>
      </c>
      <c r="C2604">
        <v>500031438</v>
      </c>
      <c r="D2604">
        <v>0</v>
      </c>
      <c r="E2604" t="s">
        <v>12580</v>
      </c>
      <c r="F2604" t="s">
        <v>42</v>
      </c>
      <c r="G2604" t="s">
        <v>43</v>
      </c>
      <c r="H2604" s="1">
        <v>32276</v>
      </c>
      <c r="I2604">
        <v>36</v>
      </c>
      <c r="J2604" t="s">
        <v>39</v>
      </c>
      <c r="K2604" t="s">
        <v>39</v>
      </c>
      <c r="L2604" t="s">
        <v>44</v>
      </c>
      <c r="M2604" t="s">
        <v>8876</v>
      </c>
      <c r="N2604" t="s">
        <v>12581</v>
      </c>
      <c r="O2604" t="s">
        <v>61</v>
      </c>
      <c r="P2604" t="s">
        <v>12582</v>
      </c>
      <c r="Q2604">
        <v>5</v>
      </c>
      <c r="R2604">
        <v>501000000079</v>
      </c>
      <c r="S2604" t="s">
        <v>39</v>
      </c>
      <c r="T2604" t="s">
        <v>39</v>
      </c>
      <c r="U2604" t="s">
        <v>50</v>
      </c>
      <c r="V2604" t="s">
        <v>51</v>
      </c>
      <c r="W2604" t="s">
        <v>76</v>
      </c>
      <c r="X2604" t="s">
        <v>606</v>
      </c>
      <c r="Y2604" t="s">
        <v>3793</v>
      </c>
      <c r="Z2604" t="s">
        <v>608</v>
      </c>
      <c r="AA2604" t="s">
        <v>1082</v>
      </c>
      <c r="AB2604" t="s">
        <v>39</v>
      </c>
      <c r="AC2604" t="s">
        <v>39</v>
      </c>
      <c r="AD2604" t="s">
        <v>39</v>
      </c>
      <c r="AE2604" t="s">
        <v>39</v>
      </c>
      <c r="AF2604" t="s">
        <v>39</v>
      </c>
      <c r="AG2604" t="s">
        <v>39</v>
      </c>
      <c r="AH2604" t="s">
        <v>39</v>
      </c>
      <c r="AI2604" t="s">
        <v>39</v>
      </c>
      <c r="AJ2604">
        <v>9790994112</v>
      </c>
      <c r="AK2604" t="s">
        <v>39</v>
      </c>
      <c r="AL2604" t="s">
        <v>39</v>
      </c>
      <c r="AM2604" t="s">
        <v>39</v>
      </c>
    </row>
    <row r="2605" spans="1:39" x14ac:dyDescent="0.3">
      <c r="A2605" t="str">
        <f t="shared" si="40"/>
        <v>Individual</v>
      </c>
      <c r="B2605" t="s">
        <v>39</v>
      </c>
      <c r="C2605">
        <v>1500026873</v>
      </c>
      <c r="D2605">
        <v>1500008863</v>
      </c>
      <c r="E2605" t="s">
        <v>12583</v>
      </c>
      <c r="F2605" t="s">
        <v>82</v>
      </c>
      <c r="G2605" t="s">
        <v>83</v>
      </c>
      <c r="H2605" s="1">
        <v>36593</v>
      </c>
      <c r="I2605">
        <v>24</v>
      </c>
      <c r="J2605" t="s">
        <v>39</v>
      </c>
      <c r="K2605" t="s">
        <v>39</v>
      </c>
      <c r="L2605" t="s">
        <v>59</v>
      </c>
      <c r="N2605" t="s">
        <v>12584</v>
      </c>
      <c r="O2605" t="s">
        <v>73</v>
      </c>
      <c r="P2605" t="s">
        <v>12585</v>
      </c>
      <c r="Q2605">
        <v>15</v>
      </c>
      <c r="R2605">
        <v>1501000000096</v>
      </c>
      <c r="S2605" t="s">
        <v>39</v>
      </c>
      <c r="T2605" t="s">
        <v>39</v>
      </c>
      <c r="U2605" t="s">
        <v>50</v>
      </c>
      <c r="V2605" t="s">
        <v>51</v>
      </c>
      <c r="W2605" t="s">
        <v>177</v>
      </c>
      <c r="X2605" t="s">
        <v>591</v>
      </c>
      <c r="Y2605" t="s">
        <v>592</v>
      </c>
      <c r="Z2605" t="s">
        <v>593</v>
      </c>
      <c r="AA2605" t="s">
        <v>11468</v>
      </c>
      <c r="AB2605" t="s">
        <v>39</v>
      </c>
      <c r="AC2605" t="s">
        <v>39</v>
      </c>
      <c r="AD2605" t="s">
        <v>39</v>
      </c>
      <c r="AE2605" t="s">
        <v>39</v>
      </c>
      <c r="AF2605" t="s">
        <v>39</v>
      </c>
      <c r="AG2605" t="s">
        <v>39</v>
      </c>
      <c r="AH2605" t="s">
        <v>39</v>
      </c>
      <c r="AI2605" t="s">
        <v>39</v>
      </c>
      <c r="AJ2605">
        <v>9786375573</v>
      </c>
      <c r="AK2605" t="s">
        <v>39</v>
      </c>
      <c r="AL2605" t="s">
        <v>39</v>
      </c>
      <c r="AM2605" t="s">
        <v>39</v>
      </c>
    </row>
    <row r="2606" spans="1:39" x14ac:dyDescent="0.3">
      <c r="A2606" t="str">
        <f t="shared" si="40"/>
        <v>Group</v>
      </c>
      <c r="B2606" t="s">
        <v>3025</v>
      </c>
      <c r="C2606">
        <v>1300017066</v>
      </c>
      <c r="D2606">
        <v>0</v>
      </c>
      <c r="E2606" t="s">
        <v>5057</v>
      </c>
      <c r="F2606" t="s">
        <v>42</v>
      </c>
      <c r="G2606" t="s">
        <v>43</v>
      </c>
      <c r="H2606" s="1">
        <v>29923</v>
      </c>
      <c r="I2606">
        <v>43</v>
      </c>
      <c r="J2606" t="s">
        <v>39</v>
      </c>
      <c r="K2606" t="s">
        <v>39</v>
      </c>
      <c r="L2606" t="s">
        <v>44</v>
      </c>
      <c r="M2606" t="s">
        <v>12586</v>
      </c>
      <c r="N2606" t="s">
        <v>12587</v>
      </c>
      <c r="O2606" t="s">
        <v>47</v>
      </c>
      <c r="P2606" t="s">
        <v>12588</v>
      </c>
      <c r="Q2606">
        <v>13</v>
      </c>
      <c r="R2606">
        <v>1301000000034</v>
      </c>
      <c r="S2606" t="s">
        <v>3030</v>
      </c>
      <c r="T2606" t="s">
        <v>39</v>
      </c>
      <c r="U2606" t="s">
        <v>50</v>
      </c>
      <c r="V2606" t="s">
        <v>64</v>
      </c>
      <c r="W2606" t="s">
        <v>65</v>
      </c>
      <c r="X2606" t="s">
        <v>746</v>
      </c>
      <c r="Y2606">
        <v>219000</v>
      </c>
      <c r="Z2606" t="s">
        <v>5618</v>
      </c>
      <c r="AA2606" t="s">
        <v>12589</v>
      </c>
      <c r="AB2606" t="s">
        <v>39</v>
      </c>
      <c r="AC2606" t="s">
        <v>39</v>
      </c>
      <c r="AD2606" t="s">
        <v>39</v>
      </c>
      <c r="AE2606" t="s">
        <v>39</v>
      </c>
      <c r="AF2606" t="s">
        <v>39</v>
      </c>
      <c r="AG2606" t="s">
        <v>39</v>
      </c>
      <c r="AH2606" t="s">
        <v>39</v>
      </c>
      <c r="AI2606" t="s">
        <v>39</v>
      </c>
      <c r="AJ2606">
        <v>9772355470</v>
      </c>
      <c r="AK2606" t="s">
        <v>39</v>
      </c>
      <c r="AL2606" t="s">
        <v>39</v>
      </c>
      <c r="AM2606" t="s">
        <v>39</v>
      </c>
    </row>
    <row r="2607" spans="1:39" x14ac:dyDescent="0.3">
      <c r="A2607" t="str">
        <f t="shared" si="40"/>
        <v>Individual</v>
      </c>
      <c r="B2607" t="s">
        <v>2012</v>
      </c>
      <c r="C2607">
        <v>400030889</v>
      </c>
      <c r="D2607">
        <v>400020965</v>
      </c>
      <c r="E2607" t="s">
        <v>12590</v>
      </c>
      <c r="F2607" t="s">
        <v>42</v>
      </c>
      <c r="G2607" t="s">
        <v>43</v>
      </c>
      <c r="H2607" s="1">
        <v>27852</v>
      </c>
      <c r="I2607">
        <v>48</v>
      </c>
      <c r="J2607" t="s">
        <v>39</v>
      </c>
      <c r="K2607" t="s">
        <v>39</v>
      </c>
      <c r="L2607" t="s">
        <v>44</v>
      </c>
      <c r="M2607" t="s">
        <v>8623</v>
      </c>
      <c r="N2607" t="s">
        <v>12591</v>
      </c>
      <c r="O2607" t="s">
        <v>61</v>
      </c>
      <c r="P2607" t="s">
        <v>12592</v>
      </c>
      <c r="Q2607">
        <v>4</v>
      </c>
      <c r="R2607">
        <v>401000000096</v>
      </c>
      <c r="S2607" t="s">
        <v>2016</v>
      </c>
      <c r="T2607" t="s">
        <v>39</v>
      </c>
      <c r="U2607" t="s">
        <v>50</v>
      </c>
      <c r="V2607" t="s">
        <v>51</v>
      </c>
      <c r="W2607" t="s">
        <v>76</v>
      </c>
      <c r="X2607" t="s">
        <v>1888</v>
      </c>
      <c r="Y2607">
        <v>189773</v>
      </c>
      <c r="Z2607" t="s">
        <v>10786</v>
      </c>
      <c r="AA2607" t="s">
        <v>10787</v>
      </c>
      <c r="AB2607" t="s">
        <v>39</v>
      </c>
      <c r="AC2607" t="s">
        <v>39</v>
      </c>
      <c r="AD2607" t="s">
        <v>39</v>
      </c>
      <c r="AE2607" t="s">
        <v>39</v>
      </c>
      <c r="AF2607" t="s">
        <v>39</v>
      </c>
      <c r="AG2607" t="s">
        <v>39</v>
      </c>
      <c r="AH2607" t="s">
        <v>39</v>
      </c>
      <c r="AI2607" t="s">
        <v>39</v>
      </c>
      <c r="AJ2607">
        <v>9402745302</v>
      </c>
      <c r="AK2607" t="s">
        <v>39</v>
      </c>
      <c r="AL2607" t="s">
        <v>39</v>
      </c>
      <c r="AM2607" t="s">
        <v>39</v>
      </c>
    </row>
    <row r="2608" spans="1:39" x14ac:dyDescent="0.3">
      <c r="A2608" t="str">
        <f t="shared" si="40"/>
        <v>Group</v>
      </c>
      <c r="B2608" t="s">
        <v>775</v>
      </c>
      <c r="C2608">
        <v>500031354</v>
      </c>
      <c r="D2608">
        <v>500016612</v>
      </c>
      <c r="E2608" t="s">
        <v>12593</v>
      </c>
      <c r="F2608" t="s">
        <v>42</v>
      </c>
      <c r="G2608" t="s">
        <v>43</v>
      </c>
      <c r="H2608" s="1">
        <v>29587</v>
      </c>
      <c r="I2608">
        <v>43</v>
      </c>
      <c r="J2608" t="s">
        <v>39</v>
      </c>
      <c r="K2608" t="s">
        <v>39</v>
      </c>
      <c r="L2608" t="s">
        <v>44</v>
      </c>
      <c r="M2608" t="s">
        <v>12594</v>
      </c>
      <c r="N2608" t="s">
        <v>12595</v>
      </c>
      <c r="O2608" t="s">
        <v>47</v>
      </c>
      <c r="P2608" t="s">
        <v>12596</v>
      </c>
      <c r="Q2608">
        <v>5</v>
      </c>
      <c r="R2608">
        <v>501000000045</v>
      </c>
      <c r="S2608" t="s">
        <v>779</v>
      </c>
      <c r="T2608" t="s">
        <v>39</v>
      </c>
      <c r="U2608" t="s">
        <v>50</v>
      </c>
      <c r="V2608" t="s">
        <v>51</v>
      </c>
      <c r="W2608" t="s">
        <v>76</v>
      </c>
      <c r="X2608" t="s">
        <v>87</v>
      </c>
      <c r="Y2608" t="s">
        <v>88</v>
      </c>
      <c r="Z2608" t="s">
        <v>89</v>
      </c>
      <c r="AA2608" t="s">
        <v>780</v>
      </c>
      <c r="AB2608" t="s">
        <v>39</v>
      </c>
      <c r="AC2608" t="s">
        <v>39</v>
      </c>
      <c r="AD2608" t="s">
        <v>39</v>
      </c>
      <c r="AE2608" t="s">
        <v>39</v>
      </c>
      <c r="AF2608" t="s">
        <v>39</v>
      </c>
      <c r="AG2608" t="s">
        <v>39</v>
      </c>
      <c r="AH2608" t="s">
        <v>39</v>
      </c>
      <c r="AI2608" t="s">
        <v>39</v>
      </c>
      <c r="AJ2608">
        <v>9661139767</v>
      </c>
      <c r="AK2608" t="s">
        <v>39</v>
      </c>
      <c r="AL2608" t="s">
        <v>39</v>
      </c>
      <c r="AM2608" t="s">
        <v>39</v>
      </c>
    </row>
    <row r="2609" spans="1:39" x14ac:dyDescent="0.3">
      <c r="A2609" t="str">
        <f t="shared" si="40"/>
        <v>Group</v>
      </c>
      <c r="B2609" t="s">
        <v>2060</v>
      </c>
      <c r="C2609">
        <v>500031361</v>
      </c>
      <c r="D2609">
        <v>0</v>
      </c>
      <c r="E2609" t="s">
        <v>12597</v>
      </c>
      <c r="F2609" t="s">
        <v>82</v>
      </c>
      <c r="G2609" t="s">
        <v>83</v>
      </c>
      <c r="H2609" s="1">
        <v>31613</v>
      </c>
      <c r="I2609">
        <v>38</v>
      </c>
      <c r="J2609" t="s">
        <v>39</v>
      </c>
      <c r="K2609" t="s">
        <v>39</v>
      </c>
      <c r="L2609" t="s">
        <v>44</v>
      </c>
      <c r="M2609" t="s">
        <v>12598</v>
      </c>
      <c r="N2609" t="s">
        <v>12599</v>
      </c>
      <c r="O2609" t="s">
        <v>47</v>
      </c>
      <c r="P2609" t="s">
        <v>12600</v>
      </c>
      <c r="Q2609">
        <v>5</v>
      </c>
      <c r="R2609">
        <v>501000000104</v>
      </c>
      <c r="S2609" t="s">
        <v>2065</v>
      </c>
      <c r="T2609" t="s">
        <v>39</v>
      </c>
      <c r="U2609" t="s">
        <v>50</v>
      </c>
      <c r="V2609" t="s">
        <v>51</v>
      </c>
      <c r="W2609" t="s">
        <v>76</v>
      </c>
      <c r="X2609" t="s">
        <v>606</v>
      </c>
      <c r="Y2609" t="s">
        <v>2002</v>
      </c>
      <c r="Z2609" t="s">
        <v>608</v>
      </c>
      <c r="AA2609" t="s">
        <v>2066</v>
      </c>
      <c r="AB2609" t="s">
        <v>39</v>
      </c>
      <c r="AC2609" t="s">
        <v>39</v>
      </c>
      <c r="AD2609" t="s">
        <v>39</v>
      </c>
      <c r="AE2609" t="s">
        <v>39</v>
      </c>
      <c r="AF2609" t="s">
        <v>39</v>
      </c>
      <c r="AG2609" t="s">
        <v>39</v>
      </c>
      <c r="AH2609" t="s">
        <v>39</v>
      </c>
      <c r="AI2609" t="s">
        <v>39</v>
      </c>
      <c r="AJ2609">
        <v>9256122591</v>
      </c>
      <c r="AK2609" t="s">
        <v>39</v>
      </c>
      <c r="AL2609" t="s">
        <v>39</v>
      </c>
      <c r="AM2609" t="s">
        <v>39</v>
      </c>
    </row>
    <row r="2610" spans="1:39" x14ac:dyDescent="0.3">
      <c r="A2610" t="str">
        <f t="shared" si="40"/>
        <v>Individual</v>
      </c>
      <c r="B2610" t="s">
        <v>39</v>
      </c>
      <c r="C2610">
        <v>400026538</v>
      </c>
      <c r="D2610">
        <v>0</v>
      </c>
      <c r="E2610" t="s">
        <v>2995</v>
      </c>
      <c r="F2610" t="s">
        <v>42</v>
      </c>
      <c r="G2610" t="s">
        <v>43</v>
      </c>
      <c r="H2610" s="1">
        <v>34391</v>
      </c>
      <c r="I2610">
        <v>30</v>
      </c>
      <c r="J2610" t="s">
        <v>39</v>
      </c>
      <c r="K2610" t="s">
        <v>39</v>
      </c>
      <c r="L2610" t="s">
        <v>59</v>
      </c>
      <c r="N2610" t="s">
        <v>12601</v>
      </c>
      <c r="O2610" t="s">
        <v>73</v>
      </c>
      <c r="P2610" t="s">
        <v>12602</v>
      </c>
      <c r="Q2610">
        <v>4</v>
      </c>
      <c r="R2610">
        <v>2101000000001</v>
      </c>
      <c r="S2610" t="s">
        <v>39</v>
      </c>
      <c r="T2610" t="s">
        <v>39</v>
      </c>
      <c r="U2610" t="s">
        <v>50</v>
      </c>
      <c r="V2610" t="s">
        <v>51</v>
      </c>
      <c r="W2610" t="s">
        <v>76</v>
      </c>
      <c r="X2610" t="s">
        <v>787</v>
      </c>
      <c r="Y2610" t="s">
        <v>2307</v>
      </c>
      <c r="Z2610" t="s">
        <v>789</v>
      </c>
      <c r="AA2610" t="s">
        <v>12603</v>
      </c>
      <c r="AB2610" t="s">
        <v>39</v>
      </c>
      <c r="AC2610" t="s">
        <v>39</v>
      </c>
      <c r="AD2610" t="s">
        <v>39</v>
      </c>
      <c r="AE2610" t="s">
        <v>39</v>
      </c>
      <c r="AF2610" t="s">
        <v>39</v>
      </c>
      <c r="AG2610" t="s">
        <v>39</v>
      </c>
      <c r="AH2610" t="s">
        <v>39</v>
      </c>
      <c r="AI2610" t="s">
        <v>39</v>
      </c>
      <c r="AJ2610">
        <v>9781319835</v>
      </c>
      <c r="AK2610" t="s">
        <v>39</v>
      </c>
      <c r="AL2610" t="s">
        <v>39</v>
      </c>
      <c r="AM2610" t="s">
        <v>39</v>
      </c>
    </row>
    <row r="2611" spans="1:39" x14ac:dyDescent="0.3">
      <c r="A2611" t="str">
        <f t="shared" si="40"/>
        <v>Individual</v>
      </c>
      <c r="B2611" t="s">
        <v>781</v>
      </c>
      <c r="C2611">
        <v>400031270</v>
      </c>
      <c r="D2611">
        <v>0</v>
      </c>
      <c r="E2611" t="s">
        <v>12604</v>
      </c>
      <c r="F2611" t="s">
        <v>42</v>
      </c>
      <c r="G2611" t="s">
        <v>43</v>
      </c>
      <c r="H2611" s="1">
        <v>28072</v>
      </c>
      <c r="I2611">
        <v>48</v>
      </c>
      <c r="J2611" t="s">
        <v>39</v>
      </c>
      <c r="K2611" t="s">
        <v>39</v>
      </c>
      <c r="L2611" t="s">
        <v>44</v>
      </c>
      <c r="M2611" t="s">
        <v>4999</v>
      </c>
      <c r="N2611" t="s">
        <v>12605</v>
      </c>
      <c r="O2611" t="s">
        <v>73</v>
      </c>
      <c r="P2611" t="s">
        <v>12606</v>
      </c>
      <c r="Q2611">
        <v>4</v>
      </c>
      <c r="R2611">
        <v>401000000114</v>
      </c>
      <c r="S2611" t="s">
        <v>786</v>
      </c>
      <c r="T2611" t="s">
        <v>39</v>
      </c>
      <c r="U2611" t="s">
        <v>50</v>
      </c>
      <c r="V2611" t="s">
        <v>51</v>
      </c>
      <c r="W2611" t="s">
        <v>76</v>
      </c>
      <c r="X2611" t="s">
        <v>787</v>
      </c>
      <c r="Y2611" t="s">
        <v>788</v>
      </c>
      <c r="Z2611" t="s">
        <v>789</v>
      </c>
      <c r="AA2611" t="s">
        <v>12607</v>
      </c>
      <c r="AB2611" t="s">
        <v>39</v>
      </c>
      <c r="AC2611" t="s">
        <v>39</v>
      </c>
      <c r="AD2611" t="s">
        <v>39</v>
      </c>
      <c r="AE2611" t="s">
        <v>39</v>
      </c>
      <c r="AF2611" t="s">
        <v>39</v>
      </c>
      <c r="AG2611" t="s">
        <v>39</v>
      </c>
      <c r="AH2611" t="s">
        <v>39</v>
      </c>
      <c r="AI2611" t="s">
        <v>39</v>
      </c>
      <c r="AJ2611">
        <v>9792535084</v>
      </c>
      <c r="AK2611" t="s">
        <v>39</v>
      </c>
      <c r="AL2611" t="s">
        <v>39</v>
      </c>
      <c r="AM2611" t="s">
        <v>39</v>
      </c>
    </row>
    <row r="2612" spans="1:39" x14ac:dyDescent="0.3">
      <c r="A2612" t="str">
        <f t="shared" si="40"/>
        <v>Individual</v>
      </c>
      <c r="B2612" t="s">
        <v>7707</v>
      </c>
      <c r="C2612">
        <v>200037004</v>
      </c>
      <c r="D2612">
        <v>0</v>
      </c>
      <c r="E2612" t="s">
        <v>12608</v>
      </c>
      <c r="F2612" t="s">
        <v>42</v>
      </c>
      <c r="G2612" t="s">
        <v>43</v>
      </c>
      <c r="H2612" s="1">
        <v>34698</v>
      </c>
      <c r="I2612">
        <v>30</v>
      </c>
      <c r="J2612" t="s">
        <v>39</v>
      </c>
      <c r="K2612" t="s">
        <v>39</v>
      </c>
      <c r="L2612" t="s">
        <v>59</v>
      </c>
      <c r="N2612" t="s">
        <v>12609</v>
      </c>
      <c r="O2612" t="s">
        <v>73</v>
      </c>
      <c r="P2612" t="s">
        <v>12610</v>
      </c>
      <c r="Q2612">
        <v>2</v>
      </c>
      <c r="R2612">
        <v>201000000136</v>
      </c>
      <c r="S2612" t="s">
        <v>7712</v>
      </c>
      <c r="T2612" t="s">
        <v>39</v>
      </c>
      <c r="U2612" t="s">
        <v>50</v>
      </c>
      <c r="V2612" t="s">
        <v>51</v>
      </c>
      <c r="W2612" t="s">
        <v>76</v>
      </c>
      <c r="X2612" t="s">
        <v>606</v>
      </c>
      <c r="Y2612" t="s">
        <v>2002</v>
      </c>
      <c r="Z2612" t="s">
        <v>608</v>
      </c>
      <c r="AA2612" t="s">
        <v>12611</v>
      </c>
      <c r="AB2612" t="s">
        <v>39</v>
      </c>
      <c r="AC2612" t="s">
        <v>39</v>
      </c>
      <c r="AD2612" t="s">
        <v>39</v>
      </c>
      <c r="AE2612" t="s">
        <v>39</v>
      </c>
      <c r="AF2612" t="s">
        <v>39</v>
      </c>
      <c r="AG2612" t="s">
        <v>39</v>
      </c>
      <c r="AH2612" t="s">
        <v>39</v>
      </c>
      <c r="AI2612" t="s">
        <v>39</v>
      </c>
      <c r="AJ2612">
        <v>9799317964</v>
      </c>
      <c r="AK2612" t="s">
        <v>39</v>
      </c>
      <c r="AL2612" t="s">
        <v>39</v>
      </c>
      <c r="AM2612" t="s">
        <v>39</v>
      </c>
    </row>
    <row r="2613" spans="1:39" x14ac:dyDescent="0.3">
      <c r="A2613" t="str">
        <f t="shared" si="40"/>
        <v>Individual</v>
      </c>
      <c r="B2613" t="s">
        <v>7707</v>
      </c>
      <c r="C2613">
        <v>200037020</v>
      </c>
      <c r="D2613">
        <v>0</v>
      </c>
      <c r="E2613" t="s">
        <v>12612</v>
      </c>
      <c r="F2613" t="s">
        <v>42</v>
      </c>
      <c r="G2613" t="s">
        <v>43</v>
      </c>
      <c r="H2613" s="1">
        <v>22939</v>
      </c>
      <c r="I2613">
        <v>62</v>
      </c>
      <c r="J2613" t="s">
        <v>39</v>
      </c>
      <c r="K2613" t="s">
        <v>39</v>
      </c>
      <c r="L2613" t="s">
        <v>59</v>
      </c>
      <c r="N2613" t="s">
        <v>12613</v>
      </c>
      <c r="O2613" t="s">
        <v>73</v>
      </c>
      <c r="P2613" t="s">
        <v>12614</v>
      </c>
      <c r="Q2613">
        <v>2</v>
      </c>
      <c r="R2613">
        <v>201000000136</v>
      </c>
      <c r="S2613" t="s">
        <v>7712</v>
      </c>
      <c r="T2613" t="s">
        <v>39</v>
      </c>
      <c r="U2613" t="s">
        <v>50</v>
      </c>
      <c r="V2613" t="s">
        <v>51</v>
      </c>
      <c r="W2613" t="s">
        <v>76</v>
      </c>
      <c r="X2613" t="s">
        <v>77</v>
      </c>
      <c r="Y2613" t="s">
        <v>12044</v>
      </c>
      <c r="Z2613" t="s">
        <v>79</v>
      </c>
      <c r="AA2613" t="s">
        <v>12615</v>
      </c>
      <c r="AB2613" t="s">
        <v>39</v>
      </c>
      <c r="AC2613" t="s">
        <v>39</v>
      </c>
      <c r="AD2613" t="s">
        <v>39</v>
      </c>
      <c r="AE2613" t="s">
        <v>39</v>
      </c>
      <c r="AF2613" t="s">
        <v>39</v>
      </c>
      <c r="AG2613" t="s">
        <v>39</v>
      </c>
      <c r="AH2613" t="s">
        <v>39</v>
      </c>
      <c r="AI2613" t="s">
        <v>39</v>
      </c>
      <c r="AJ2613">
        <v>9797618051</v>
      </c>
      <c r="AK2613" t="s">
        <v>39</v>
      </c>
      <c r="AL2613" t="s">
        <v>39</v>
      </c>
      <c r="AM2613" t="s">
        <v>39</v>
      </c>
    </row>
    <row r="2614" spans="1:39" x14ac:dyDescent="0.3">
      <c r="A2614" t="str">
        <f t="shared" si="40"/>
        <v>Individual</v>
      </c>
      <c r="B2614" t="s">
        <v>4423</v>
      </c>
      <c r="C2614">
        <v>200039145</v>
      </c>
      <c r="D2614">
        <v>0</v>
      </c>
      <c r="E2614" t="s">
        <v>12616</v>
      </c>
      <c r="F2614" t="s">
        <v>42</v>
      </c>
      <c r="G2614" t="s">
        <v>43</v>
      </c>
      <c r="H2614" s="1">
        <v>25592</v>
      </c>
      <c r="I2614">
        <v>54</v>
      </c>
      <c r="J2614" t="s">
        <v>39</v>
      </c>
      <c r="K2614" t="s">
        <v>39</v>
      </c>
      <c r="L2614" t="s">
        <v>59</v>
      </c>
      <c r="N2614" t="s">
        <v>12617</v>
      </c>
      <c r="O2614" t="s">
        <v>240</v>
      </c>
      <c r="P2614" t="s">
        <v>12618</v>
      </c>
      <c r="Q2614">
        <v>2</v>
      </c>
      <c r="R2614">
        <v>201000000156</v>
      </c>
      <c r="S2614" t="s">
        <v>4428</v>
      </c>
      <c r="T2614" t="s">
        <v>39</v>
      </c>
      <c r="U2614" t="s">
        <v>50</v>
      </c>
      <c r="V2614" t="s">
        <v>51</v>
      </c>
      <c r="W2614" t="s">
        <v>76</v>
      </c>
      <c r="X2614" t="s">
        <v>2363</v>
      </c>
      <c r="Y2614" t="s">
        <v>4429</v>
      </c>
      <c r="Z2614" t="s">
        <v>2365</v>
      </c>
      <c r="AA2614" t="s">
        <v>4430</v>
      </c>
      <c r="AB2614" t="s">
        <v>39</v>
      </c>
      <c r="AC2614" t="s">
        <v>39</v>
      </c>
      <c r="AD2614" t="s">
        <v>39</v>
      </c>
      <c r="AE2614" t="s">
        <v>39</v>
      </c>
      <c r="AF2614" t="s">
        <v>39</v>
      </c>
      <c r="AG2614" t="s">
        <v>39</v>
      </c>
      <c r="AH2614" t="s">
        <v>39</v>
      </c>
      <c r="AI2614" t="s">
        <v>39</v>
      </c>
      <c r="AJ2614">
        <v>9794988237</v>
      </c>
      <c r="AK2614" t="s">
        <v>39</v>
      </c>
      <c r="AL2614" t="s">
        <v>39</v>
      </c>
      <c r="AM2614" t="s">
        <v>39</v>
      </c>
    </row>
    <row r="2615" spans="1:39" x14ac:dyDescent="0.3">
      <c r="A2615" t="str">
        <f t="shared" si="40"/>
        <v>Individual</v>
      </c>
      <c r="B2615" t="s">
        <v>39</v>
      </c>
      <c r="C2615">
        <v>500021116</v>
      </c>
      <c r="D2615">
        <v>0</v>
      </c>
      <c r="E2615" t="s">
        <v>12619</v>
      </c>
      <c r="F2615" t="s">
        <v>42</v>
      </c>
      <c r="G2615" t="s">
        <v>43</v>
      </c>
      <c r="H2615" s="1">
        <v>31358</v>
      </c>
      <c r="I2615">
        <v>39</v>
      </c>
      <c r="J2615" t="s">
        <v>39</v>
      </c>
      <c r="K2615" t="s">
        <v>39</v>
      </c>
      <c r="L2615" t="s">
        <v>44</v>
      </c>
      <c r="M2615" t="s">
        <v>12620</v>
      </c>
      <c r="N2615" t="s">
        <v>12621</v>
      </c>
      <c r="O2615" t="s">
        <v>61</v>
      </c>
      <c r="P2615" t="s">
        <v>12622</v>
      </c>
      <c r="Q2615">
        <v>5</v>
      </c>
      <c r="R2615">
        <v>501000000079</v>
      </c>
      <c r="S2615" t="s">
        <v>39</v>
      </c>
      <c r="T2615" t="s">
        <v>39</v>
      </c>
      <c r="U2615" t="s">
        <v>50</v>
      </c>
      <c r="V2615" t="s">
        <v>51</v>
      </c>
      <c r="W2615" t="s">
        <v>76</v>
      </c>
      <c r="X2615" t="s">
        <v>606</v>
      </c>
      <c r="Y2615" t="s">
        <v>7505</v>
      </c>
      <c r="Z2615" t="s">
        <v>608</v>
      </c>
      <c r="AA2615" t="s">
        <v>12623</v>
      </c>
      <c r="AB2615" t="s">
        <v>39</v>
      </c>
      <c r="AC2615" t="s">
        <v>39</v>
      </c>
      <c r="AD2615" t="s">
        <v>39</v>
      </c>
      <c r="AE2615" t="s">
        <v>39</v>
      </c>
      <c r="AF2615" t="s">
        <v>39</v>
      </c>
      <c r="AG2615" t="s">
        <v>39</v>
      </c>
      <c r="AH2615" t="s">
        <v>39</v>
      </c>
      <c r="AI2615" t="s">
        <v>39</v>
      </c>
      <c r="AJ2615">
        <v>9400889297</v>
      </c>
      <c r="AK2615" t="s">
        <v>39</v>
      </c>
      <c r="AL2615" t="s">
        <v>39</v>
      </c>
      <c r="AM2615" t="s">
        <v>39</v>
      </c>
    </row>
    <row r="2616" spans="1:39" x14ac:dyDescent="0.3">
      <c r="A2616" t="str">
        <f t="shared" si="40"/>
        <v>Individual</v>
      </c>
      <c r="B2616" t="s">
        <v>355</v>
      </c>
      <c r="C2616">
        <v>2000002111</v>
      </c>
      <c r="D2616">
        <v>0</v>
      </c>
      <c r="E2616" t="s">
        <v>12624</v>
      </c>
      <c r="F2616" t="s">
        <v>42</v>
      </c>
      <c r="G2616" t="s">
        <v>43</v>
      </c>
      <c r="H2616" s="1">
        <v>28696</v>
      </c>
      <c r="I2616">
        <v>46</v>
      </c>
      <c r="J2616" t="s">
        <v>39</v>
      </c>
      <c r="K2616" t="s">
        <v>39</v>
      </c>
      <c r="L2616" t="s">
        <v>59</v>
      </c>
      <c r="N2616" t="s">
        <v>12625</v>
      </c>
      <c r="O2616" t="s">
        <v>240</v>
      </c>
      <c r="P2616" t="s">
        <v>12626</v>
      </c>
      <c r="Q2616">
        <v>20</v>
      </c>
      <c r="R2616">
        <v>2001000000003</v>
      </c>
      <c r="S2616" t="s">
        <v>360</v>
      </c>
      <c r="T2616" t="s">
        <v>39</v>
      </c>
      <c r="U2616" t="s">
        <v>50</v>
      </c>
      <c r="V2616" t="s">
        <v>64</v>
      </c>
      <c r="W2616" t="s">
        <v>65</v>
      </c>
      <c r="X2616" t="s">
        <v>66</v>
      </c>
      <c r="Y2616" t="s">
        <v>614</v>
      </c>
      <c r="Z2616" t="s">
        <v>210</v>
      </c>
      <c r="AA2616" t="s">
        <v>12627</v>
      </c>
      <c r="AB2616" t="s">
        <v>39</v>
      </c>
      <c r="AC2616" t="s">
        <v>39</v>
      </c>
      <c r="AD2616" t="s">
        <v>39</v>
      </c>
      <c r="AE2616" t="s">
        <v>39</v>
      </c>
      <c r="AF2616" t="s">
        <v>39</v>
      </c>
      <c r="AG2616" t="s">
        <v>39</v>
      </c>
      <c r="AH2616" t="s">
        <v>39</v>
      </c>
      <c r="AI2616" t="s">
        <v>39</v>
      </c>
      <c r="AJ2616">
        <v>9452515197</v>
      </c>
      <c r="AK2616" t="s">
        <v>39</v>
      </c>
      <c r="AL2616" t="s">
        <v>39</v>
      </c>
      <c r="AM2616" t="s">
        <v>39</v>
      </c>
    </row>
    <row r="2617" spans="1:39" x14ac:dyDescent="0.3">
      <c r="A2617" t="str">
        <f t="shared" si="40"/>
        <v>Individual</v>
      </c>
      <c r="B2617" t="s">
        <v>4862</v>
      </c>
      <c r="C2617">
        <v>1200019864</v>
      </c>
      <c r="D2617">
        <v>1200007996</v>
      </c>
      <c r="E2617" t="s">
        <v>12628</v>
      </c>
      <c r="F2617" t="s">
        <v>42</v>
      </c>
      <c r="G2617" t="s">
        <v>43</v>
      </c>
      <c r="H2617" s="1">
        <v>24423</v>
      </c>
      <c r="I2617">
        <v>58</v>
      </c>
      <c r="J2617" t="s">
        <v>39</v>
      </c>
      <c r="K2617" t="s">
        <v>39</v>
      </c>
      <c r="L2617" t="s">
        <v>59</v>
      </c>
      <c r="N2617" t="s">
        <v>12629</v>
      </c>
      <c r="O2617" t="s">
        <v>61</v>
      </c>
      <c r="P2617" t="s">
        <v>12630</v>
      </c>
      <c r="Q2617">
        <v>12</v>
      </c>
      <c r="R2617">
        <v>1201000000055</v>
      </c>
      <c r="S2617" t="s">
        <v>4866</v>
      </c>
      <c r="T2617" t="s">
        <v>39</v>
      </c>
      <c r="U2617" t="s">
        <v>50</v>
      </c>
      <c r="V2617" t="s">
        <v>149</v>
      </c>
      <c r="W2617" t="s">
        <v>541</v>
      </c>
      <c r="X2617" t="s">
        <v>11749</v>
      </c>
      <c r="Y2617">
        <v>201378</v>
      </c>
      <c r="Z2617" t="s">
        <v>11750</v>
      </c>
      <c r="AA2617" t="s">
        <v>12631</v>
      </c>
      <c r="AB2617" t="s">
        <v>39</v>
      </c>
      <c r="AC2617" t="s">
        <v>39</v>
      </c>
      <c r="AD2617" t="s">
        <v>39</v>
      </c>
      <c r="AE2617" t="s">
        <v>39</v>
      </c>
      <c r="AF2617" t="s">
        <v>39</v>
      </c>
      <c r="AG2617" t="s">
        <v>39</v>
      </c>
      <c r="AH2617" t="s">
        <v>39</v>
      </c>
      <c r="AI2617" t="s">
        <v>39</v>
      </c>
      <c r="AJ2617">
        <v>9253513593</v>
      </c>
      <c r="AK2617" t="s">
        <v>39</v>
      </c>
      <c r="AL2617" t="s">
        <v>39</v>
      </c>
      <c r="AM2617" t="s">
        <v>39</v>
      </c>
    </row>
    <row r="2618" spans="1:39" x14ac:dyDescent="0.3">
      <c r="A2618" t="str">
        <f t="shared" si="40"/>
        <v>Group</v>
      </c>
      <c r="B2618" t="s">
        <v>5195</v>
      </c>
      <c r="C2618">
        <v>2800006892</v>
      </c>
      <c r="D2618">
        <v>0</v>
      </c>
      <c r="E2618" t="s">
        <v>9424</v>
      </c>
      <c r="F2618" t="s">
        <v>42</v>
      </c>
      <c r="G2618" t="s">
        <v>43</v>
      </c>
      <c r="H2618" s="1">
        <v>35171</v>
      </c>
      <c r="I2618">
        <v>28</v>
      </c>
      <c r="J2618" t="s">
        <v>39</v>
      </c>
      <c r="K2618" t="s">
        <v>39</v>
      </c>
      <c r="L2618" t="s">
        <v>59</v>
      </c>
      <c r="N2618" t="s">
        <v>12632</v>
      </c>
      <c r="O2618" t="s">
        <v>47</v>
      </c>
      <c r="P2618" t="s">
        <v>12633</v>
      </c>
      <c r="Q2618">
        <v>28</v>
      </c>
      <c r="R2618">
        <v>2801000000012</v>
      </c>
      <c r="S2618" t="s">
        <v>5200</v>
      </c>
      <c r="T2618" t="s">
        <v>39</v>
      </c>
      <c r="U2618" t="s">
        <v>50</v>
      </c>
      <c r="V2618" t="s">
        <v>51</v>
      </c>
      <c r="W2618" t="s">
        <v>341</v>
      </c>
      <c r="X2618" t="s">
        <v>342</v>
      </c>
      <c r="Y2618">
        <v>192613</v>
      </c>
      <c r="Z2618" t="s">
        <v>12634</v>
      </c>
      <c r="AA2618" t="s">
        <v>9684</v>
      </c>
      <c r="AB2618" t="s">
        <v>39</v>
      </c>
      <c r="AC2618" t="s">
        <v>39</v>
      </c>
      <c r="AD2618" t="s">
        <v>39</v>
      </c>
      <c r="AE2618" t="s">
        <v>39</v>
      </c>
      <c r="AF2618" t="s">
        <v>39</v>
      </c>
      <c r="AG2618" t="s">
        <v>39</v>
      </c>
      <c r="AH2618" t="s">
        <v>39</v>
      </c>
      <c r="AI2618" t="s">
        <v>39</v>
      </c>
      <c r="AJ2618">
        <v>9788264627</v>
      </c>
      <c r="AK2618" t="s">
        <v>39</v>
      </c>
      <c r="AL2618" t="s">
        <v>39</v>
      </c>
      <c r="AM2618" t="s">
        <v>39</v>
      </c>
    </row>
    <row r="2619" spans="1:39" x14ac:dyDescent="0.3">
      <c r="A2619" t="str">
        <f t="shared" si="40"/>
        <v>Individual</v>
      </c>
      <c r="B2619" t="s">
        <v>12635</v>
      </c>
      <c r="C2619">
        <v>2900004522</v>
      </c>
      <c r="D2619">
        <v>2900003706</v>
      </c>
      <c r="E2619" t="s">
        <v>12636</v>
      </c>
      <c r="F2619" t="s">
        <v>42</v>
      </c>
      <c r="G2619" t="s">
        <v>43</v>
      </c>
      <c r="H2619" s="1">
        <v>34416</v>
      </c>
      <c r="I2619">
        <v>30</v>
      </c>
      <c r="J2619" t="s">
        <v>39</v>
      </c>
      <c r="K2619" t="s">
        <v>39</v>
      </c>
      <c r="L2619" t="s">
        <v>44</v>
      </c>
      <c r="M2619" t="s">
        <v>12637</v>
      </c>
      <c r="N2619" t="s">
        <v>12638</v>
      </c>
      <c r="O2619" t="s">
        <v>47</v>
      </c>
      <c r="P2619" t="s">
        <v>12639</v>
      </c>
      <c r="Q2619">
        <v>29</v>
      </c>
      <c r="R2619">
        <v>2901000000014</v>
      </c>
      <c r="S2619" t="s">
        <v>12640</v>
      </c>
      <c r="T2619" t="s">
        <v>39</v>
      </c>
      <c r="U2619" t="s">
        <v>50</v>
      </c>
      <c r="V2619" t="s">
        <v>51</v>
      </c>
      <c r="W2619" t="s">
        <v>107</v>
      </c>
      <c r="X2619" t="s">
        <v>193</v>
      </c>
      <c r="Y2619">
        <v>218227</v>
      </c>
      <c r="Z2619" t="s">
        <v>274</v>
      </c>
      <c r="AA2619" t="s">
        <v>12641</v>
      </c>
      <c r="AB2619" t="s">
        <v>39</v>
      </c>
      <c r="AC2619" t="s">
        <v>39</v>
      </c>
      <c r="AD2619" t="s">
        <v>39</v>
      </c>
      <c r="AE2619" t="s">
        <v>39</v>
      </c>
      <c r="AF2619" t="s">
        <v>39</v>
      </c>
      <c r="AG2619" t="s">
        <v>39</v>
      </c>
      <c r="AH2619" t="s">
        <v>39</v>
      </c>
      <c r="AI2619" t="s">
        <v>39</v>
      </c>
      <c r="AJ2619">
        <v>9979727159</v>
      </c>
      <c r="AK2619" t="s">
        <v>39</v>
      </c>
      <c r="AL2619" t="s">
        <v>39</v>
      </c>
      <c r="AM2619" t="s">
        <v>39</v>
      </c>
    </row>
    <row r="2620" spans="1:39" x14ac:dyDescent="0.3">
      <c r="A2620" t="str">
        <f t="shared" si="40"/>
        <v>Group</v>
      </c>
      <c r="B2620" t="s">
        <v>6041</v>
      </c>
      <c r="C2620">
        <v>300019100</v>
      </c>
      <c r="D2620">
        <v>300019030</v>
      </c>
      <c r="E2620" t="s">
        <v>12642</v>
      </c>
      <c r="F2620" t="s">
        <v>42</v>
      </c>
      <c r="G2620" t="s">
        <v>43</v>
      </c>
      <c r="H2620" s="1">
        <v>22837</v>
      </c>
      <c r="I2620">
        <v>62</v>
      </c>
      <c r="J2620" t="s">
        <v>39</v>
      </c>
      <c r="K2620" t="s">
        <v>39</v>
      </c>
      <c r="L2620" t="s">
        <v>59</v>
      </c>
      <c r="N2620" t="s">
        <v>12643</v>
      </c>
      <c r="O2620" t="s">
        <v>47</v>
      </c>
      <c r="P2620" t="s">
        <v>12644</v>
      </c>
      <c r="Q2620">
        <v>3</v>
      </c>
      <c r="R2620">
        <v>301000000107</v>
      </c>
      <c r="S2620" t="s">
        <v>6045</v>
      </c>
      <c r="T2620" t="s">
        <v>39</v>
      </c>
      <c r="U2620" t="s">
        <v>50</v>
      </c>
      <c r="V2620" t="s">
        <v>51</v>
      </c>
      <c r="W2620" t="s">
        <v>721</v>
      </c>
      <c r="X2620" t="s">
        <v>1016</v>
      </c>
      <c r="Y2620">
        <v>190797</v>
      </c>
      <c r="Z2620" t="s">
        <v>6046</v>
      </c>
      <c r="AA2620" t="s">
        <v>12645</v>
      </c>
      <c r="AB2620" t="s">
        <v>39</v>
      </c>
      <c r="AC2620" t="s">
        <v>39</v>
      </c>
      <c r="AD2620" t="s">
        <v>39</v>
      </c>
      <c r="AE2620" t="s">
        <v>39</v>
      </c>
      <c r="AF2620" t="s">
        <v>39</v>
      </c>
      <c r="AG2620" t="s">
        <v>39</v>
      </c>
      <c r="AH2620" t="s">
        <v>39</v>
      </c>
      <c r="AI2620" t="s">
        <v>39</v>
      </c>
      <c r="AJ2620">
        <v>9796106022</v>
      </c>
      <c r="AK2620" t="s">
        <v>39</v>
      </c>
      <c r="AL2620" t="s">
        <v>39</v>
      </c>
      <c r="AM2620" t="s">
        <v>39</v>
      </c>
    </row>
    <row r="2621" spans="1:39" x14ac:dyDescent="0.3">
      <c r="A2621" t="str">
        <f t="shared" si="40"/>
        <v>Group</v>
      </c>
      <c r="B2621" t="s">
        <v>2023</v>
      </c>
      <c r="C2621">
        <v>400030878</v>
      </c>
      <c r="D2621">
        <v>0</v>
      </c>
      <c r="E2621" t="s">
        <v>12646</v>
      </c>
      <c r="F2621" t="s">
        <v>42</v>
      </c>
      <c r="G2621" t="s">
        <v>43</v>
      </c>
      <c r="H2621" s="1">
        <v>32346</v>
      </c>
      <c r="I2621">
        <v>36</v>
      </c>
      <c r="J2621" t="s">
        <v>39</v>
      </c>
      <c r="K2621" t="s">
        <v>39</v>
      </c>
      <c r="L2621" t="s">
        <v>44</v>
      </c>
      <c r="M2621" t="s">
        <v>12647</v>
      </c>
      <c r="N2621" t="s">
        <v>12648</v>
      </c>
      <c r="O2621" t="s">
        <v>47</v>
      </c>
      <c r="P2621" t="s">
        <v>12649</v>
      </c>
      <c r="Q2621">
        <v>4</v>
      </c>
      <c r="R2621">
        <v>401000000138</v>
      </c>
      <c r="S2621" t="s">
        <v>2028</v>
      </c>
      <c r="T2621" t="s">
        <v>39</v>
      </c>
      <c r="U2621" t="s">
        <v>50</v>
      </c>
      <c r="V2621" t="s">
        <v>51</v>
      </c>
      <c r="W2621" t="s">
        <v>76</v>
      </c>
      <c r="X2621" t="s">
        <v>1888</v>
      </c>
      <c r="Y2621">
        <v>189752</v>
      </c>
      <c r="Z2621" t="s">
        <v>5054</v>
      </c>
      <c r="AA2621" t="s">
        <v>10978</v>
      </c>
      <c r="AB2621" t="s">
        <v>39</v>
      </c>
      <c r="AC2621" t="s">
        <v>39</v>
      </c>
      <c r="AD2621" t="s">
        <v>39</v>
      </c>
      <c r="AE2621" t="s">
        <v>39</v>
      </c>
      <c r="AF2621" t="s">
        <v>39</v>
      </c>
      <c r="AG2621" t="s">
        <v>39</v>
      </c>
      <c r="AH2621" t="s">
        <v>39</v>
      </c>
      <c r="AI2621" t="s">
        <v>39</v>
      </c>
      <c r="AJ2621">
        <v>9402744749</v>
      </c>
      <c r="AK2621" t="s">
        <v>39</v>
      </c>
      <c r="AL2621" t="s">
        <v>39</v>
      </c>
      <c r="AM2621" t="s">
        <v>39</v>
      </c>
    </row>
    <row r="2622" spans="1:39" x14ac:dyDescent="0.3">
      <c r="A2622" t="str">
        <f t="shared" si="40"/>
        <v>Individual</v>
      </c>
      <c r="B2622" t="s">
        <v>39</v>
      </c>
      <c r="C2622">
        <v>400031128</v>
      </c>
      <c r="D2622">
        <v>0</v>
      </c>
      <c r="E2622" t="s">
        <v>12650</v>
      </c>
      <c r="F2622" t="s">
        <v>42</v>
      </c>
      <c r="G2622" t="s">
        <v>43</v>
      </c>
      <c r="H2622" s="1">
        <v>36413</v>
      </c>
      <c r="I2622">
        <v>25</v>
      </c>
      <c r="J2622" t="s">
        <v>39</v>
      </c>
      <c r="K2622" t="s">
        <v>39</v>
      </c>
      <c r="L2622" t="s">
        <v>59</v>
      </c>
      <c r="N2622" t="s">
        <v>12651</v>
      </c>
      <c r="O2622" t="s">
        <v>240</v>
      </c>
      <c r="P2622" t="s">
        <v>12652</v>
      </c>
      <c r="Q2622">
        <v>4</v>
      </c>
      <c r="R2622">
        <v>401000000107</v>
      </c>
      <c r="S2622" t="s">
        <v>39</v>
      </c>
      <c r="T2622" t="s">
        <v>39</v>
      </c>
      <c r="U2622" t="s">
        <v>50</v>
      </c>
      <c r="V2622" t="s">
        <v>51</v>
      </c>
      <c r="W2622" t="s">
        <v>76</v>
      </c>
      <c r="X2622" t="s">
        <v>787</v>
      </c>
      <c r="Y2622" t="s">
        <v>4017</v>
      </c>
      <c r="Z2622" t="s">
        <v>789</v>
      </c>
      <c r="AA2622" t="s">
        <v>12388</v>
      </c>
      <c r="AB2622" t="s">
        <v>39</v>
      </c>
      <c r="AC2622" t="s">
        <v>39</v>
      </c>
      <c r="AD2622" t="s">
        <v>39</v>
      </c>
      <c r="AE2622" t="s">
        <v>39</v>
      </c>
      <c r="AF2622" t="s">
        <v>39</v>
      </c>
      <c r="AG2622" t="s">
        <v>39</v>
      </c>
      <c r="AH2622" t="s">
        <v>39</v>
      </c>
      <c r="AI2622" t="s">
        <v>39</v>
      </c>
      <c r="AJ2622">
        <v>92009539</v>
      </c>
      <c r="AK2622" t="s">
        <v>39</v>
      </c>
      <c r="AL2622" t="s">
        <v>39</v>
      </c>
      <c r="AM2622" t="s">
        <v>39</v>
      </c>
    </row>
    <row r="2623" spans="1:39" x14ac:dyDescent="0.3">
      <c r="A2623" t="str">
        <f t="shared" si="40"/>
        <v>Individual</v>
      </c>
      <c r="B2623" t="s">
        <v>4389</v>
      </c>
      <c r="C2623">
        <v>500031392</v>
      </c>
      <c r="D2623">
        <v>0</v>
      </c>
      <c r="E2623" t="s">
        <v>12653</v>
      </c>
      <c r="F2623" t="s">
        <v>42</v>
      </c>
      <c r="G2623" t="s">
        <v>43</v>
      </c>
      <c r="H2623" s="1">
        <v>27217</v>
      </c>
      <c r="I2623">
        <v>50</v>
      </c>
      <c r="J2623" t="s">
        <v>39</v>
      </c>
      <c r="K2623" t="s">
        <v>39</v>
      </c>
      <c r="L2623" t="s">
        <v>59</v>
      </c>
      <c r="N2623" t="s">
        <v>12654</v>
      </c>
      <c r="O2623" t="s">
        <v>73</v>
      </c>
      <c r="P2623" t="s">
        <v>12655</v>
      </c>
      <c r="Q2623">
        <v>5</v>
      </c>
      <c r="R2623">
        <v>501000000106</v>
      </c>
      <c r="S2623" t="s">
        <v>4394</v>
      </c>
      <c r="T2623" t="s">
        <v>39</v>
      </c>
      <c r="U2623" t="s">
        <v>50</v>
      </c>
      <c r="V2623" t="s">
        <v>51</v>
      </c>
      <c r="W2623" t="s">
        <v>76</v>
      </c>
      <c r="X2623" t="s">
        <v>606</v>
      </c>
      <c r="Y2623" t="s">
        <v>3793</v>
      </c>
      <c r="Z2623" t="s">
        <v>608</v>
      </c>
      <c r="AA2623" t="s">
        <v>12656</v>
      </c>
      <c r="AB2623" t="s">
        <v>39</v>
      </c>
      <c r="AC2623" t="s">
        <v>39</v>
      </c>
      <c r="AD2623" t="s">
        <v>39</v>
      </c>
      <c r="AE2623" t="s">
        <v>39</v>
      </c>
      <c r="AF2623" t="s">
        <v>39</v>
      </c>
      <c r="AG2623" t="s">
        <v>39</v>
      </c>
      <c r="AH2623" t="s">
        <v>39</v>
      </c>
      <c r="AI2623" t="s">
        <v>39</v>
      </c>
      <c r="AJ2623">
        <v>9257497702</v>
      </c>
      <c r="AK2623" t="s">
        <v>39</v>
      </c>
      <c r="AL2623" t="s">
        <v>39</v>
      </c>
      <c r="AM2623" t="s">
        <v>39</v>
      </c>
    </row>
    <row r="2624" spans="1:39" x14ac:dyDescent="0.3">
      <c r="A2624" t="str">
        <f t="shared" si="40"/>
        <v>Individual</v>
      </c>
      <c r="B2624" t="s">
        <v>5064</v>
      </c>
      <c r="C2624">
        <v>400026444</v>
      </c>
      <c r="D2624">
        <v>400020934</v>
      </c>
      <c r="E2624" t="s">
        <v>10734</v>
      </c>
      <c r="F2624" t="s">
        <v>42</v>
      </c>
      <c r="G2624" t="s">
        <v>43</v>
      </c>
      <c r="H2624" s="1">
        <v>34895</v>
      </c>
      <c r="I2624">
        <v>29</v>
      </c>
      <c r="J2624" t="s">
        <v>39</v>
      </c>
      <c r="K2624" t="s">
        <v>39</v>
      </c>
      <c r="L2624" t="s">
        <v>44</v>
      </c>
      <c r="M2624" t="s">
        <v>12657</v>
      </c>
      <c r="N2624" t="s">
        <v>12658</v>
      </c>
      <c r="O2624" t="s">
        <v>47</v>
      </c>
      <c r="P2624" t="s">
        <v>12659</v>
      </c>
      <c r="Q2624">
        <v>4</v>
      </c>
      <c r="R2624">
        <v>401000000129</v>
      </c>
      <c r="S2624" t="s">
        <v>5069</v>
      </c>
      <c r="T2624" t="s">
        <v>39</v>
      </c>
      <c r="U2624" t="s">
        <v>50</v>
      </c>
      <c r="V2624" t="s">
        <v>51</v>
      </c>
      <c r="W2624" t="s">
        <v>107</v>
      </c>
      <c r="X2624" t="s">
        <v>378</v>
      </c>
      <c r="Y2624">
        <v>190138</v>
      </c>
      <c r="Z2624" t="s">
        <v>5070</v>
      </c>
      <c r="AA2624" t="s">
        <v>12660</v>
      </c>
      <c r="AB2624" t="s">
        <v>39</v>
      </c>
      <c r="AC2624" t="s">
        <v>39</v>
      </c>
      <c r="AD2624" t="s">
        <v>39</v>
      </c>
      <c r="AE2624" t="s">
        <v>39</v>
      </c>
      <c r="AF2624" t="s">
        <v>39</v>
      </c>
      <c r="AG2624" t="s">
        <v>39</v>
      </c>
      <c r="AH2624" t="s">
        <v>39</v>
      </c>
      <c r="AI2624" t="s">
        <v>39</v>
      </c>
      <c r="AJ2624">
        <v>997234786</v>
      </c>
      <c r="AK2624" t="s">
        <v>39</v>
      </c>
      <c r="AL2624" t="s">
        <v>39</v>
      </c>
      <c r="AM2624" t="s">
        <v>39</v>
      </c>
    </row>
    <row r="2625" spans="1:39" x14ac:dyDescent="0.3">
      <c r="A2625" t="str">
        <f t="shared" si="40"/>
        <v>Group</v>
      </c>
      <c r="B2625" t="s">
        <v>5583</v>
      </c>
      <c r="C2625">
        <v>400026575</v>
      </c>
      <c r="D2625">
        <v>400020668</v>
      </c>
      <c r="E2625" t="s">
        <v>12661</v>
      </c>
      <c r="F2625" t="s">
        <v>42</v>
      </c>
      <c r="G2625" t="s">
        <v>43</v>
      </c>
      <c r="H2625" s="1">
        <v>30577</v>
      </c>
      <c r="I2625">
        <v>41</v>
      </c>
      <c r="J2625" t="s">
        <v>39</v>
      </c>
      <c r="K2625" t="s">
        <v>39</v>
      </c>
      <c r="L2625" t="s">
        <v>44</v>
      </c>
      <c r="M2625" t="s">
        <v>5650</v>
      </c>
      <c r="N2625" t="s">
        <v>12662</v>
      </c>
      <c r="O2625" t="s">
        <v>61</v>
      </c>
      <c r="P2625" t="s">
        <v>12663</v>
      </c>
      <c r="Q2625">
        <v>4</v>
      </c>
      <c r="R2625">
        <v>401000000109</v>
      </c>
      <c r="S2625" t="s">
        <v>5587</v>
      </c>
      <c r="T2625" t="s">
        <v>39</v>
      </c>
      <c r="U2625" t="s">
        <v>50</v>
      </c>
      <c r="V2625" t="s">
        <v>51</v>
      </c>
      <c r="W2625" t="s">
        <v>76</v>
      </c>
      <c r="X2625" t="s">
        <v>1888</v>
      </c>
      <c r="Y2625">
        <v>189660</v>
      </c>
      <c r="Z2625" t="s">
        <v>5802</v>
      </c>
      <c r="AA2625" t="s">
        <v>5803</v>
      </c>
      <c r="AB2625" t="s">
        <v>39</v>
      </c>
      <c r="AC2625" t="s">
        <v>39</v>
      </c>
      <c r="AD2625" t="s">
        <v>39</v>
      </c>
      <c r="AE2625" t="s">
        <v>39</v>
      </c>
      <c r="AF2625" t="s">
        <v>39</v>
      </c>
      <c r="AG2625" t="s">
        <v>39</v>
      </c>
      <c r="AH2625" t="s">
        <v>39</v>
      </c>
      <c r="AI2625" t="s">
        <v>39</v>
      </c>
      <c r="AJ2625">
        <v>9762206977</v>
      </c>
      <c r="AK2625" t="s">
        <v>39</v>
      </c>
      <c r="AL2625" t="s">
        <v>39</v>
      </c>
      <c r="AM2625" t="s">
        <v>39</v>
      </c>
    </row>
    <row r="2626" spans="1:39" x14ac:dyDescent="0.3">
      <c r="A2626" t="str">
        <f t="shared" si="40"/>
        <v>Group</v>
      </c>
      <c r="B2626" t="s">
        <v>2023</v>
      </c>
      <c r="C2626">
        <v>400031234</v>
      </c>
      <c r="D2626">
        <v>0</v>
      </c>
      <c r="E2626" t="s">
        <v>12664</v>
      </c>
      <c r="F2626" t="s">
        <v>42</v>
      </c>
      <c r="G2626" t="s">
        <v>43</v>
      </c>
      <c r="H2626" s="1">
        <v>35582</v>
      </c>
      <c r="I2626">
        <v>27</v>
      </c>
      <c r="J2626" t="s">
        <v>39</v>
      </c>
      <c r="K2626" t="s">
        <v>39</v>
      </c>
      <c r="L2626" t="s">
        <v>44</v>
      </c>
      <c r="M2626" t="s">
        <v>12665</v>
      </c>
      <c r="N2626" t="s">
        <v>12666</v>
      </c>
      <c r="O2626" t="s">
        <v>47</v>
      </c>
      <c r="P2626" t="s">
        <v>12667</v>
      </c>
      <c r="Q2626">
        <v>4</v>
      </c>
      <c r="R2626">
        <v>401000000138</v>
      </c>
      <c r="S2626" t="s">
        <v>2028</v>
      </c>
      <c r="T2626" t="s">
        <v>39</v>
      </c>
      <c r="U2626" t="s">
        <v>50</v>
      </c>
      <c r="V2626" t="s">
        <v>51</v>
      </c>
      <c r="W2626" t="s">
        <v>76</v>
      </c>
      <c r="X2626" t="s">
        <v>1888</v>
      </c>
      <c r="Y2626">
        <v>189750</v>
      </c>
      <c r="Z2626" t="s">
        <v>1889</v>
      </c>
      <c r="AA2626" t="s">
        <v>12668</v>
      </c>
      <c r="AB2626" t="s">
        <v>39</v>
      </c>
      <c r="AC2626" t="s">
        <v>39</v>
      </c>
      <c r="AD2626" t="s">
        <v>39</v>
      </c>
      <c r="AE2626" t="s">
        <v>39</v>
      </c>
      <c r="AF2626" t="s">
        <v>39</v>
      </c>
      <c r="AG2626" t="s">
        <v>39</v>
      </c>
      <c r="AH2626" t="s">
        <v>39</v>
      </c>
      <c r="AI2626" t="s">
        <v>39</v>
      </c>
      <c r="AJ2626">
        <v>9404580013</v>
      </c>
      <c r="AK2626" t="s">
        <v>39</v>
      </c>
      <c r="AL2626" t="s">
        <v>39</v>
      </c>
      <c r="AM2626" t="s">
        <v>39</v>
      </c>
    </row>
    <row r="2627" spans="1:39" x14ac:dyDescent="0.3">
      <c r="A2627" t="str">
        <f t="shared" ref="A2627:A2690" si="41">IF(D2626 = 0, "Individual", "Group")</f>
        <v>Individual</v>
      </c>
      <c r="B2627" t="s">
        <v>9320</v>
      </c>
      <c r="C2627">
        <v>200037083</v>
      </c>
      <c r="D2627">
        <v>0</v>
      </c>
      <c r="E2627" t="s">
        <v>2748</v>
      </c>
      <c r="F2627" t="s">
        <v>82</v>
      </c>
      <c r="G2627" t="s">
        <v>83</v>
      </c>
      <c r="H2627" s="1">
        <v>32893</v>
      </c>
      <c r="I2627">
        <v>34</v>
      </c>
      <c r="J2627" t="s">
        <v>39</v>
      </c>
      <c r="K2627" t="s">
        <v>39</v>
      </c>
      <c r="L2627" t="s">
        <v>44</v>
      </c>
      <c r="M2627" t="s">
        <v>12669</v>
      </c>
      <c r="N2627" t="s">
        <v>12670</v>
      </c>
      <c r="O2627" t="s">
        <v>73</v>
      </c>
      <c r="P2627" t="s">
        <v>12671</v>
      </c>
      <c r="Q2627">
        <v>2</v>
      </c>
      <c r="R2627">
        <v>201000000137</v>
      </c>
      <c r="S2627" t="s">
        <v>9324</v>
      </c>
      <c r="T2627" t="s">
        <v>39</v>
      </c>
      <c r="U2627" t="s">
        <v>50</v>
      </c>
      <c r="V2627" t="s">
        <v>51</v>
      </c>
      <c r="W2627" t="s">
        <v>76</v>
      </c>
      <c r="X2627" t="s">
        <v>787</v>
      </c>
      <c r="Y2627" t="s">
        <v>11833</v>
      </c>
      <c r="Z2627" t="s">
        <v>789</v>
      </c>
      <c r="AA2627" t="s">
        <v>12672</v>
      </c>
      <c r="AB2627" t="s">
        <v>39</v>
      </c>
      <c r="AC2627" t="s">
        <v>39</v>
      </c>
      <c r="AD2627" t="s">
        <v>39</v>
      </c>
      <c r="AE2627" t="s">
        <v>39</v>
      </c>
      <c r="AF2627" t="s">
        <v>39</v>
      </c>
      <c r="AG2627" t="s">
        <v>39</v>
      </c>
      <c r="AH2627" t="s">
        <v>39</v>
      </c>
      <c r="AI2627" t="s">
        <v>39</v>
      </c>
      <c r="AJ2627">
        <v>9780129275</v>
      </c>
      <c r="AK2627" t="s">
        <v>39</v>
      </c>
      <c r="AL2627" t="s">
        <v>39</v>
      </c>
      <c r="AM2627" t="s">
        <v>39</v>
      </c>
    </row>
    <row r="2628" spans="1:39" x14ac:dyDescent="0.3">
      <c r="A2628" t="str">
        <f t="shared" si="41"/>
        <v>Individual</v>
      </c>
      <c r="B2628" t="s">
        <v>39</v>
      </c>
      <c r="C2628">
        <v>200029592</v>
      </c>
      <c r="D2628">
        <v>0</v>
      </c>
      <c r="E2628" t="s">
        <v>12673</v>
      </c>
      <c r="F2628" t="s">
        <v>42</v>
      </c>
      <c r="G2628" t="s">
        <v>43</v>
      </c>
      <c r="H2628" s="1">
        <v>26546</v>
      </c>
      <c r="I2628">
        <v>52</v>
      </c>
      <c r="J2628" t="s">
        <v>39</v>
      </c>
      <c r="K2628" t="s">
        <v>39</v>
      </c>
      <c r="L2628" t="s">
        <v>44</v>
      </c>
      <c r="M2628" t="s">
        <v>4999</v>
      </c>
      <c r="N2628" t="s">
        <v>12674</v>
      </c>
      <c r="O2628" t="s">
        <v>73</v>
      </c>
      <c r="P2628" t="s">
        <v>12675</v>
      </c>
      <c r="Q2628">
        <v>2</v>
      </c>
      <c r="R2628">
        <v>201000000148</v>
      </c>
      <c r="S2628" t="s">
        <v>39</v>
      </c>
      <c r="T2628" t="s">
        <v>39</v>
      </c>
      <c r="U2628" t="s">
        <v>50</v>
      </c>
      <c r="V2628" t="s">
        <v>51</v>
      </c>
      <c r="W2628" t="s">
        <v>76</v>
      </c>
      <c r="X2628" t="s">
        <v>77</v>
      </c>
      <c r="Y2628" t="s">
        <v>7713</v>
      </c>
      <c r="Z2628" t="s">
        <v>79</v>
      </c>
      <c r="AA2628" t="s">
        <v>12676</v>
      </c>
      <c r="AB2628" t="s">
        <v>39</v>
      </c>
      <c r="AC2628" t="s">
        <v>39</v>
      </c>
      <c r="AD2628" t="s">
        <v>39</v>
      </c>
      <c r="AE2628" t="s">
        <v>39</v>
      </c>
      <c r="AF2628" t="s">
        <v>39</v>
      </c>
      <c r="AG2628" t="s">
        <v>39</v>
      </c>
      <c r="AH2628" t="s">
        <v>39</v>
      </c>
      <c r="AI2628" t="s">
        <v>39</v>
      </c>
      <c r="AJ2628">
        <v>9420064639</v>
      </c>
      <c r="AK2628" t="s">
        <v>39</v>
      </c>
      <c r="AL2628" t="s">
        <v>39</v>
      </c>
      <c r="AM2628" t="s">
        <v>39</v>
      </c>
    </row>
    <row r="2629" spans="1:39" x14ac:dyDescent="0.3">
      <c r="A2629" t="str">
        <f t="shared" si="41"/>
        <v>Individual</v>
      </c>
      <c r="B2629" t="s">
        <v>9191</v>
      </c>
      <c r="C2629">
        <v>1700009779</v>
      </c>
      <c r="D2629">
        <v>1700009567</v>
      </c>
      <c r="E2629" t="s">
        <v>12677</v>
      </c>
      <c r="F2629" t="s">
        <v>42</v>
      </c>
      <c r="G2629" t="s">
        <v>43</v>
      </c>
      <c r="H2629" s="1">
        <v>28169</v>
      </c>
      <c r="I2629">
        <v>47</v>
      </c>
      <c r="J2629" t="s">
        <v>39</v>
      </c>
      <c r="K2629" t="s">
        <v>39</v>
      </c>
      <c r="L2629" t="s">
        <v>44</v>
      </c>
      <c r="M2629" t="s">
        <v>3387</v>
      </c>
      <c r="N2629" t="s">
        <v>12678</v>
      </c>
      <c r="O2629" t="s">
        <v>47</v>
      </c>
      <c r="P2629" t="s">
        <v>12679</v>
      </c>
      <c r="Q2629">
        <v>17</v>
      </c>
      <c r="R2629">
        <v>1701000000022</v>
      </c>
      <c r="S2629" t="s">
        <v>9196</v>
      </c>
      <c r="T2629" t="s">
        <v>39</v>
      </c>
      <c r="U2629" t="s">
        <v>50</v>
      </c>
      <c r="V2629" t="s">
        <v>149</v>
      </c>
      <c r="W2629" t="s">
        <v>263</v>
      </c>
      <c r="X2629" t="s">
        <v>2491</v>
      </c>
      <c r="Y2629">
        <v>202143</v>
      </c>
      <c r="Z2629" t="s">
        <v>12680</v>
      </c>
      <c r="AA2629" t="s">
        <v>2493</v>
      </c>
      <c r="AB2629" t="s">
        <v>39</v>
      </c>
      <c r="AC2629" t="s">
        <v>39</v>
      </c>
      <c r="AD2629" t="s">
        <v>39</v>
      </c>
      <c r="AE2629" t="s">
        <v>39</v>
      </c>
      <c r="AF2629" t="s">
        <v>39</v>
      </c>
      <c r="AG2629" t="s">
        <v>39</v>
      </c>
      <c r="AH2629" t="s">
        <v>39</v>
      </c>
      <c r="AI2629" t="s">
        <v>39</v>
      </c>
      <c r="AJ2629">
        <v>9689354361</v>
      </c>
      <c r="AK2629" t="s">
        <v>39</v>
      </c>
      <c r="AL2629" t="s">
        <v>39</v>
      </c>
      <c r="AM2629" t="s">
        <v>39</v>
      </c>
    </row>
    <row r="2630" spans="1:39" x14ac:dyDescent="0.3">
      <c r="A2630" t="str">
        <f t="shared" si="41"/>
        <v>Group</v>
      </c>
      <c r="B2630" t="s">
        <v>2540</v>
      </c>
      <c r="C2630">
        <v>300044515</v>
      </c>
      <c r="D2630">
        <v>300019627</v>
      </c>
      <c r="E2630" t="s">
        <v>12681</v>
      </c>
      <c r="F2630" t="s">
        <v>42</v>
      </c>
      <c r="G2630" t="s">
        <v>43</v>
      </c>
      <c r="H2630" s="1">
        <v>28769</v>
      </c>
      <c r="I2630">
        <v>46</v>
      </c>
      <c r="J2630" t="s">
        <v>39</v>
      </c>
      <c r="K2630" t="s">
        <v>39</v>
      </c>
      <c r="L2630" t="s">
        <v>59</v>
      </c>
      <c r="N2630" t="s">
        <v>12682</v>
      </c>
      <c r="O2630" t="s">
        <v>61</v>
      </c>
      <c r="P2630" t="s">
        <v>12683</v>
      </c>
      <c r="Q2630">
        <v>3</v>
      </c>
      <c r="R2630">
        <v>301000000118</v>
      </c>
      <c r="S2630" t="s">
        <v>2545</v>
      </c>
      <c r="T2630" t="s">
        <v>39</v>
      </c>
      <c r="U2630" t="s">
        <v>50</v>
      </c>
      <c r="V2630" t="s">
        <v>51</v>
      </c>
      <c r="W2630" t="s">
        <v>721</v>
      </c>
      <c r="X2630" t="s">
        <v>1909</v>
      </c>
      <c r="Y2630">
        <v>191186</v>
      </c>
      <c r="Z2630" t="s">
        <v>6018</v>
      </c>
      <c r="AA2630" t="s">
        <v>1911</v>
      </c>
      <c r="AB2630" t="s">
        <v>39</v>
      </c>
      <c r="AC2630" t="s">
        <v>39</v>
      </c>
      <c r="AD2630" t="s">
        <v>39</v>
      </c>
      <c r="AE2630" t="s">
        <v>39</v>
      </c>
      <c r="AF2630" t="s">
        <v>39</v>
      </c>
      <c r="AG2630" t="s">
        <v>39</v>
      </c>
      <c r="AH2630" t="s">
        <v>39</v>
      </c>
      <c r="AI2630" t="s">
        <v>39</v>
      </c>
      <c r="AJ2630">
        <v>9778695400</v>
      </c>
      <c r="AK2630" t="s">
        <v>39</v>
      </c>
      <c r="AL2630" t="s">
        <v>39</v>
      </c>
      <c r="AM2630" t="s">
        <v>39</v>
      </c>
    </row>
    <row r="2631" spans="1:39" x14ac:dyDescent="0.3">
      <c r="A2631" t="str">
        <f t="shared" si="41"/>
        <v>Group</v>
      </c>
      <c r="B2631" t="s">
        <v>39</v>
      </c>
      <c r="C2631">
        <v>500033998</v>
      </c>
      <c r="D2631">
        <v>500017044</v>
      </c>
      <c r="E2631" t="s">
        <v>12684</v>
      </c>
      <c r="F2631" t="s">
        <v>42</v>
      </c>
      <c r="G2631" t="s">
        <v>43</v>
      </c>
      <c r="H2631" s="1">
        <v>33759</v>
      </c>
      <c r="I2631">
        <v>32</v>
      </c>
      <c r="J2631" t="s">
        <v>39</v>
      </c>
      <c r="K2631" t="s">
        <v>39</v>
      </c>
      <c r="L2631" t="s">
        <v>44</v>
      </c>
      <c r="M2631" t="s">
        <v>12685</v>
      </c>
      <c r="N2631" t="s">
        <v>12686</v>
      </c>
      <c r="O2631" t="s">
        <v>73</v>
      </c>
      <c r="P2631" t="s">
        <v>12687</v>
      </c>
      <c r="Q2631">
        <v>5</v>
      </c>
      <c r="R2631">
        <v>501000000072</v>
      </c>
      <c r="S2631" t="s">
        <v>39</v>
      </c>
      <c r="T2631" t="s">
        <v>39</v>
      </c>
      <c r="U2631" t="s">
        <v>50</v>
      </c>
      <c r="V2631" t="s">
        <v>51</v>
      </c>
      <c r="W2631" t="s">
        <v>76</v>
      </c>
      <c r="X2631" t="s">
        <v>87</v>
      </c>
      <c r="Y2631" t="s">
        <v>88</v>
      </c>
      <c r="Z2631" t="s">
        <v>89</v>
      </c>
      <c r="AA2631">
        <v>500000</v>
      </c>
      <c r="AB2631" t="s">
        <v>39</v>
      </c>
      <c r="AC2631" t="s">
        <v>39</v>
      </c>
      <c r="AD2631" t="s">
        <v>39</v>
      </c>
      <c r="AE2631" t="s">
        <v>39</v>
      </c>
      <c r="AF2631" t="s">
        <v>39</v>
      </c>
      <c r="AG2631" t="s">
        <v>39</v>
      </c>
      <c r="AH2631" t="s">
        <v>39</v>
      </c>
      <c r="AI2631" t="s">
        <v>39</v>
      </c>
      <c r="AJ2631">
        <v>9780258895</v>
      </c>
      <c r="AK2631" t="s">
        <v>39</v>
      </c>
      <c r="AL2631" t="s">
        <v>39</v>
      </c>
      <c r="AM2631" t="s">
        <v>39</v>
      </c>
    </row>
    <row r="2632" spans="1:39" x14ac:dyDescent="0.3">
      <c r="A2632" t="str">
        <f t="shared" si="41"/>
        <v>Group</v>
      </c>
      <c r="B2632" t="s">
        <v>807</v>
      </c>
      <c r="C2632">
        <v>1500028629</v>
      </c>
      <c r="D2632">
        <v>0</v>
      </c>
      <c r="E2632" t="s">
        <v>12688</v>
      </c>
      <c r="F2632" t="s">
        <v>42</v>
      </c>
      <c r="G2632" t="s">
        <v>43</v>
      </c>
      <c r="H2632" s="1">
        <v>31208</v>
      </c>
      <c r="I2632">
        <v>39</v>
      </c>
      <c r="J2632" t="s">
        <v>39</v>
      </c>
      <c r="K2632" t="s">
        <v>39</v>
      </c>
      <c r="L2632" t="s">
        <v>44</v>
      </c>
      <c r="M2632" t="s">
        <v>12689</v>
      </c>
      <c r="N2632" t="s">
        <v>12690</v>
      </c>
      <c r="O2632" t="s">
        <v>61</v>
      </c>
      <c r="P2632" t="s">
        <v>12691</v>
      </c>
      <c r="Q2632">
        <v>15</v>
      </c>
      <c r="R2632">
        <v>1501000000065</v>
      </c>
      <c r="S2632" t="s">
        <v>812</v>
      </c>
      <c r="T2632" t="s">
        <v>39</v>
      </c>
      <c r="U2632" t="s">
        <v>50</v>
      </c>
      <c r="V2632" t="s">
        <v>51</v>
      </c>
      <c r="W2632" t="s">
        <v>177</v>
      </c>
      <c r="X2632" t="s">
        <v>559</v>
      </c>
      <c r="Y2632">
        <v>194307</v>
      </c>
      <c r="Z2632" t="s">
        <v>766</v>
      </c>
      <c r="AA2632" t="s">
        <v>1658</v>
      </c>
      <c r="AB2632" t="s">
        <v>39</v>
      </c>
      <c r="AC2632" t="s">
        <v>39</v>
      </c>
      <c r="AD2632" t="s">
        <v>39</v>
      </c>
      <c r="AE2632" t="s">
        <v>39</v>
      </c>
      <c r="AF2632" t="s">
        <v>39</v>
      </c>
      <c r="AG2632" t="s">
        <v>39</v>
      </c>
      <c r="AH2632" t="s">
        <v>39</v>
      </c>
      <c r="AI2632" t="s">
        <v>39</v>
      </c>
      <c r="AJ2632">
        <v>9422140780</v>
      </c>
      <c r="AK2632" t="s">
        <v>39</v>
      </c>
      <c r="AL2632" t="s">
        <v>39</v>
      </c>
      <c r="AM2632" t="s">
        <v>39</v>
      </c>
    </row>
    <row r="2633" spans="1:39" x14ac:dyDescent="0.3">
      <c r="A2633" t="str">
        <f t="shared" si="41"/>
        <v>Individual</v>
      </c>
      <c r="B2633" t="s">
        <v>1855</v>
      </c>
      <c r="C2633">
        <v>2800006920</v>
      </c>
      <c r="D2633">
        <v>0</v>
      </c>
      <c r="E2633" t="s">
        <v>6151</v>
      </c>
      <c r="F2633" t="s">
        <v>42</v>
      </c>
      <c r="G2633" t="s">
        <v>43</v>
      </c>
      <c r="H2633" s="1">
        <v>32409</v>
      </c>
      <c r="I2633">
        <v>36</v>
      </c>
      <c r="J2633" t="s">
        <v>39</v>
      </c>
      <c r="K2633" t="s">
        <v>39</v>
      </c>
      <c r="L2633" t="s">
        <v>44</v>
      </c>
      <c r="M2633" t="s">
        <v>5650</v>
      </c>
      <c r="N2633" t="s">
        <v>12692</v>
      </c>
      <c r="O2633" t="s">
        <v>47</v>
      </c>
      <c r="P2633" t="s">
        <v>12693</v>
      </c>
      <c r="Q2633">
        <v>28</v>
      </c>
      <c r="R2633">
        <v>2801000000008</v>
      </c>
      <c r="S2633" t="s">
        <v>1859</v>
      </c>
      <c r="T2633" t="s">
        <v>39</v>
      </c>
      <c r="U2633" t="s">
        <v>50</v>
      </c>
      <c r="V2633" t="s">
        <v>51</v>
      </c>
      <c r="W2633" t="s">
        <v>341</v>
      </c>
      <c r="X2633" t="s">
        <v>599</v>
      </c>
      <c r="Y2633">
        <v>192771</v>
      </c>
      <c r="Z2633" t="s">
        <v>12694</v>
      </c>
      <c r="AA2633" t="s">
        <v>12695</v>
      </c>
      <c r="AB2633" t="s">
        <v>39</v>
      </c>
      <c r="AC2633" t="s">
        <v>39</v>
      </c>
      <c r="AD2633" t="s">
        <v>39</v>
      </c>
      <c r="AE2633" t="s">
        <v>39</v>
      </c>
      <c r="AF2633" t="s">
        <v>39</v>
      </c>
      <c r="AG2633" t="s">
        <v>39</v>
      </c>
      <c r="AH2633" t="s">
        <v>39</v>
      </c>
      <c r="AI2633" t="s">
        <v>39</v>
      </c>
      <c r="AJ2633">
        <v>0</v>
      </c>
      <c r="AK2633" t="s">
        <v>39</v>
      </c>
      <c r="AL2633" t="s">
        <v>39</v>
      </c>
      <c r="AM2633" t="s">
        <v>39</v>
      </c>
    </row>
    <row r="2634" spans="1:39" x14ac:dyDescent="0.3">
      <c r="A2634" t="str">
        <f t="shared" si="41"/>
        <v>Individual</v>
      </c>
      <c r="B2634" t="s">
        <v>11256</v>
      </c>
      <c r="C2634">
        <v>200039170</v>
      </c>
      <c r="D2634">
        <v>0</v>
      </c>
      <c r="E2634" t="s">
        <v>12696</v>
      </c>
      <c r="F2634" t="s">
        <v>82</v>
      </c>
      <c r="G2634" t="s">
        <v>83</v>
      </c>
      <c r="H2634" s="1">
        <v>24393</v>
      </c>
      <c r="I2634">
        <v>58</v>
      </c>
      <c r="J2634" t="s">
        <v>39</v>
      </c>
      <c r="K2634" t="s">
        <v>39</v>
      </c>
      <c r="L2634" t="s">
        <v>44</v>
      </c>
      <c r="M2634" t="s">
        <v>4958</v>
      </c>
      <c r="N2634" t="s">
        <v>12697</v>
      </c>
      <c r="O2634" t="s">
        <v>61</v>
      </c>
      <c r="P2634" t="s">
        <v>12698</v>
      </c>
      <c r="Q2634">
        <v>2</v>
      </c>
      <c r="R2634">
        <v>201000000151</v>
      </c>
      <c r="S2634" t="s">
        <v>11260</v>
      </c>
      <c r="T2634" t="s">
        <v>39</v>
      </c>
      <c r="U2634" t="s">
        <v>50</v>
      </c>
      <c r="V2634" t="s">
        <v>51</v>
      </c>
      <c r="W2634" t="s">
        <v>76</v>
      </c>
      <c r="X2634" t="s">
        <v>77</v>
      </c>
      <c r="Y2634" t="s">
        <v>4485</v>
      </c>
      <c r="Z2634" t="s">
        <v>79</v>
      </c>
      <c r="AA2634" t="s">
        <v>12699</v>
      </c>
      <c r="AB2634" t="s">
        <v>39</v>
      </c>
      <c r="AC2634" t="s">
        <v>39</v>
      </c>
      <c r="AD2634" t="s">
        <v>39</v>
      </c>
      <c r="AE2634" t="s">
        <v>39</v>
      </c>
      <c r="AF2634" t="s">
        <v>39</v>
      </c>
      <c r="AG2634" t="s">
        <v>39</v>
      </c>
      <c r="AH2634" t="s">
        <v>39</v>
      </c>
      <c r="AI2634" t="s">
        <v>39</v>
      </c>
      <c r="AJ2634">
        <v>9259170664</v>
      </c>
      <c r="AK2634" t="s">
        <v>39</v>
      </c>
      <c r="AL2634" t="s">
        <v>39</v>
      </c>
      <c r="AM2634" t="s">
        <v>39</v>
      </c>
    </row>
    <row r="2635" spans="1:39" x14ac:dyDescent="0.3">
      <c r="A2635" t="str">
        <f t="shared" si="41"/>
        <v>Individual</v>
      </c>
      <c r="B2635" t="s">
        <v>2823</v>
      </c>
      <c r="C2635">
        <v>500031394</v>
      </c>
      <c r="D2635">
        <v>500016794</v>
      </c>
      <c r="E2635" t="s">
        <v>12700</v>
      </c>
      <c r="F2635" t="s">
        <v>42</v>
      </c>
      <c r="G2635" t="s">
        <v>43</v>
      </c>
      <c r="H2635" s="1">
        <v>37352</v>
      </c>
      <c r="I2635">
        <v>22</v>
      </c>
      <c r="J2635" t="s">
        <v>39</v>
      </c>
      <c r="K2635" t="s">
        <v>39</v>
      </c>
      <c r="L2635" t="s">
        <v>59</v>
      </c>
      <c r="N2635" t="s">
        <v>12701</v>
      </c>
      <c r="O2635" t="s">
        <v>61</v>
      </c>
      <c r="P2635" t="s">
        <v>12702</v>
      </c>
      <c r="Q2635">
        <v>5</v>
      </c>
      <c r="R2635">
        <v>501000000098</v>
      </c>
      <c r="S2635" t="s">
        <v>2828</v>
      </c>
      <c r="T2635" t="s">
        <v>39</v>
      </c>
      <c r="U2635" t="s">
        <v>50</v>
      </c>
      <c r="V2635" t="s">
        <v>51</v>
      </c>
      <c r="W2635" t="s">
        <v>76</v>
      </c>
      <c r="X2635" t="s">
        <v>1888</v>
      </c>
      <c r="Y2635">
        <v>189650</v>
      </c>
      <c r="Z2635" t="s">
        <v>5473</v>
      </c>
      <c r="AA2635" t="s">
        <v>12703</v>
      </c>
      <c r="AB2635" t="s">
        <v>39</v>
      </c>
      <c r="AC2635" t="s">
        <v>39</v>
      </c>
      <c r="AD2635" t="s">
        <v>39</v>
      </c>
      <c r="AE2635" t="s">
        <v>39</v>
      </c>
      <c r="AF2635" t="s">
        <v>39</v>
      </c>
      <c r="AG2635" t="s">
        <v>39</v>
      </c>
      <c r="AH2635" t="s">
        <v>39</v>
      </c>
      <c r="AI2635" t="s">
        <v>39</v>
      </c>
      <c r="AJ2635">
        <v>9950792886</v>
      </c>
      <c r="AK2635" t="s">
        <v>39</v>
      </c>
      <c r="AL2635" t="s">
        <v>39</v>
      </c>
      <c r="AM2635" t="s">
        <v>39</v>
      </c>
    </row>
    <row r="2636" spans="1:39" x14ac:dyDescent="0.3">
      <c r="A2636" t="str">
        <f t="shared" si="41"/>
        <v>Group</v>
      </c>
      <c r="B2636" t="s">
        <v>39</v>
      </c>
      <c r="C2636">
        <v>2900004547</v>
      </c>
      <c r="D2636">
        <v>0</v>
      </c>
      <c r="E2636" t="s">
        <v>12704</v>
      </c>
      <c r="F2636" t="s">
        <v>42</v>
      </c>
      <c r="G2636" t="s">
        <v>43</v>
      </c>
      <c r="H2636" s="1">
        <v>28529</v>
      </c>
      <c r="I2636">
        <v>46</v>
      </c>
      <c r="J2636" t="s">
        <v>39</v>
      </c>
      <c r="K2636" t="s">
        <v>39</v>
      </c>
      <c r="L2636" t="s">
        <v>44</v>
      </c>
      <c r="M2636" t="s">
        <v>12705</v>
      </c>
      <c r="N2636" t="s">
        <v>12706</v>
      </c>
      <c r="O2636" t="s">
        <v>61</v>
      </c>
      <c r="P2636" t="s">
        <v>12707</v>
      </c>
      <c r="Q2636">
        <v>29</v>
      </c>
      <c r="R2636">
        <v>2901000000004</v>
      </c>
      <c r="S2636" t="s">
        <v>39</v>
      </c>
      <c r="T2636" t="s">
        <v>39</v>
      </c>
      <c r="U2636" t="s">
        <v>50</v>
      </c>
      <c r="V2636" t="s">
        <v>51</v>
      </c>
      <c r="W2636" t="s">
        <v>107</v>
      </c>
      <c r="X2636" t="s">
        <v>193</v>
      </c>
      <c r="Y2636">
        <v>218227</v>
      </c>
      <c r="Z2636" t="s">
        <v>274</v>
      </c>
      <c r="AA2636" t="s">
        <v>12641</v>
      </c>
      <c r="AB2636" t="s">
        <v>39</v>
      </c>
      <c r="AC2636" t="s">
        <v>39</v>
      </c>
      <c r="AD2636" t="s">
        <v>39</v>
      </c>
      <c r="AE2636" t="s">
        <v>39</v>
      </c>
      <c r="AF2636" t="s">
        <v>39</v>
      </c>
      <c r="AG2636" t="s">
        <v>39</v>
      </c>
      <c r="AH2636" t="s">
        <v>39</v>
      </c>
      <c r="AI2636" t="s">
        <v>39</v>
      </c>
      <c r="AJ2636">
        <v>9444666448</v>
      </c>
      <c r="AK2636" t="s">
        <v>39</v>
      </c>
      <c r="AL2636" t="s">
        <v>39</v>
      </c>
      <c r="AM2636" t="s">
        <v>39</v>
      </c>
    </row>
    <row r="2637" spans="1:39" x14ac:dyDescent="0.3">
      <c r="A2637" t="str">
        <f t="shared" si="41"/>
        <v>Individual</v>
      </c>
      <c r="B2637" t="s">
        <v>39</v>
      </c>
      <c r="C2637">
        <v>2900004551</v>
      </c>
      <c r="D2637">
        <v>0</v>
      </c>
      <c r="E2637" t="s">
        <v>12708</v>
      </c>
      <c r="F2637" t="s">
        <v>82</v>
      </c>
      <c r="G2637" t="s">
        <v>83</v>
      </c>
      <c r="H2637" s="1">
        <v>31313</v>
      </c>
      <c r="I2637">
        <v>39</v>
      </c>
      <c r="J2637" t="s">
        <v>39</v>
      </c>
      <c r="K2637" t="s">
        <v>39</v>
      </c>
      <c r="L2637" t="s">
        <v>44</v>
      </c>
      <c r="M2637" t="s">
        <v>12709</v>
      </c>
      <c r="N2637" t="s">
        <v>12710</v>
      </c>
      <c r="O2637" t="s">
        <v>73</v>
      </c>
      <c r="P2637" t="s">
        <v>12711</v>
      </c>
      <c r="Q2637">
        <v>29</v>
      </c>
      <c r="R2637">
        <v>2901000000004</v>
      </c>
      <c r="S2637" t="s">
        <v>39</v>
      </c>
      <c r="T2637" t="s">
        <v>39</v>
      </c>
      <c r="U2637" t="s">
        <v>50</v>
      </c>
      <c r="V2637" t="s">
        <v>51</v>
      </c>
      <c r="W2637" t="s">
        <v>107</v>
      </c>
      <c r="X2637" t="s">
        <v>193</v>
      </c>
      <c r="Y2637">
        <v>218222</v>
      </c>
      <c r="Z2637" t="s">
        <v>274</v>
      </c>
      <c r="AA2637" t="s">
        <v>12712</v>
      </c>
      <c r="AB2637" t="s">
        <v>39</v>
      </c>
      <c r="AC2637" t="s">
        <v>39</v>
      </c>
      <c r="AD2637" t="s">
        <v>39</v>
      </c>
      <c r="AE2637" t="s">
        <v>39</v>
      </c>
      <c r="AF2637" t="s">
        <v>39</v>
      </c>
      <c r="AG2637" t="s">
        <v>39</v>
      </c>
      <c r="AH2637" t="s">
        <v>39</v>
      </c>
      <c r="AI2637" t="s">
        <v>39</v>
      </c>
      <c r="AJ2637">
        <v>9955820005</v>
      </c>
      <c r="AK2637" t="s">
        <v>39</v>
      </c>
      <c r="AL2637" t="s">
        <v>39</v>
      </c>
      <c r="AM2637" t="s">
        <v>39</v>
      </c>
    </row>
    <row r="2638" spans="1:39" x14ac:dyDescent="0.3">
      <c r="A2638" t="str">
        <f t="shared" si="41"/>
        <v>Individual</v>
      </c>
      <c r="B2638" t="s">
        <v>11616</v>
      </c>
      <c r="C2638">
        <v>2900004602</v>
      </c>
      <c r="D2638">
        <v>0</v>
      </c>
      <c r="E2638" t="s">
        <v>12713</v>
      </c>
      <c r="F2638" t="s">
        <v>42</v>
      </c>
      <c r="G2638" t="s">
        <v>43</v>
      </c>
      <c r="H2638" s="1">
        <v>38402</v>
      </c>
      <c r="I2638">
        <v>19</v>
      </c>
      <c r="J2638" t="s">
        <v>39</v>
      </c>
      <c r="K2638" t="s">
        <v>39</v>
      </c>
      <c r="L2638" t="s">
        <v>59</v>
      </c>
      <c r="N2638" t="s">
        <v>12714</v>
      </c>
      <c r="O2638" t="s">
        <v>73</v>
      </c>
      <c r="P2638" t="s">
        <v>12715</v>
      </c>
      <c r="Q2638">
        <v>29</v>
      </c>
      <c r="R2638">
        <v>2901000000002</v>
      </c>
      <c r="S2638" t="s">
        <v>11621</v>
      </c>
      <c r="T2638" t="s">
        <v>39</v>
      </c>
      <c r="U2638" t="s">
        <v>50</v>
      </c>
      <c r="V2638" t="s">
        <v>51</v>
      </c>
      <c r="W2638" t="s">
        <v>107</v>
      </c>
      <c r="X2638" t="s">
        <v>187</v>
      </c>
      <c r="Y2638">
        <v>190153</v>
      </c>
      <c r="Z2638" t="s">
        <v>1426</v>
      </c>
      <c r="AA2638" t="s">
        <v>12716</v>
      </c>
      <c r="AB2638" t="s">
        <v>39</v>
      </c>
      <c r="AC2638" t="s">
        <v>39</v>
      </c>
      <c r="AD2638" t="s">
        <v>39</v>
      </c>
      <c r="AE2638" t="s">
        <v>39</v>
      </c>
      <c r="AF2638" t="s">
        <v>39</v>
      </c>
      <c r="AG2638" t="s">
        <v>39</v>
      </c>
      <c r="AH2638" t="s">
        <v>39</v>
      </c>
      <c r="AI2638" t="s">
        <v>39</v>
      </c>
      <c r="AJ2638">
        <v>9693340784</v>
      </c>
      <c r="AK2638" t="s">
        <v>39</v>
      </c>
      <c r="AL2638" t="s">
        <v>39</v>
      </c>
      <c r="AM2638" t="s">
        <v>39</v>
      </c>
    </row>
    <row r="2639" spans="1:39" x14ac:dyDescent="0.3">
      <c r="A2639" t="str">
        <f t="shared" si="41"/>
        <v>Individual</v>
      </c>
      <c r="B2639" t="s">
        <v>1927</v>
      </c>
      <c r="C2639">
        <v>600033165</v>
      </c>
      <c r="D2639">
        <v>600012616</v>
      </c>
      <c r="E2639" t="s">
        <v>3295</v>
      </c>
      <c r="F2639" t="s">
        <v>42</v>
      </c>
      <c r="G2639" t="s">
        <v>43</v>
      </c>
      <c r="H2639" s="1">
        <v>29473</v>
      </c>
      <c r="I2639">
        <v>44</v>
      </c>
      <c r="J2639" t="s">
        <v>39</v>
      </c>
      <c r="K2639" t="s">
        <v>39</v>
      </c>
      <c r="L2639" t="s">
        <v>44</v>
      </c>
      <c r="M2639" t="s">
        <v>12717</v>
      </c>
      <c r="N2639" t="s">
        <v>12718</v>
      </c>
      <c r="O2639" t="s">
        <v>61</v>
      </c>
      <c r="P2639" t="s">
        <v>12719</v>
      </c>
      <c r="Q2639">
        <v>6</v>
      </c>
      <c r="R2639">
        <v>601000000076</v>
      </c>
      <c r="S2639" t="s">
        <v>1932</v>
      </c>
      <c r="T2639" t="s">
        <v>39</v>
      </c>
      <c r="U2639" t="s">
        <v>50</v>
      </c>
      <c r="V2639" t="s">
        <v>97</v>
      </c>
      <c r="W2639" t="s">
        <v>98</v>
      </c>
      <c r="X2639" t="s">
        <v>99</v>
      </c>
      <c r="Y2639">
        <v>209695</v>
      </c>
      <c r="Z2639" t="s">
        <v>4369</v>
      </c>
      <c r="AA2639" t="s">
        <v>12720</v>
      </c>
      <c r="AB2639" t="s">
        <v>39</v>
      </c>
      <c r="AC2639" t="s">
        <v>39</v>
      </c>
      <c r="AD2639" t="s">
        <v>39</v>
      </c>
      <c r="AE2639" t="s">
        <v>39</v>
      </c>
      <c r="AF2639" t="s">
        <v>39</v>
      </c>
      <c r="AG2639" t="s">
        <v>39</v>
      </c>
      <c r="AH2639" t="s">
        <v>39</v>
      </c>
      <c r="AI2639" t="s">
        <v>39</v>
      </c>
      <c r="AJ2639">
        <v>9962773061</v>
      </c>
      <c r="AK2639" t="s">
        <v>39</v>
      </c>
      <c r="AL2639" t="s">
        <v>39</v>
      </c>
      <c r="AM2639" t="s">
        <v>39</v>
      </c>
    </row>
    <row r="2640" spans="1:39" x14ac:dyDescent="0.3">
      <c r="A2640" t="str">
        <f t="shared" si="41"/>
        <v>Group</v>
      </c>
      <c r="B2640" t="s">
        <v>6263</v>
      </c>
      <c r="C2640">
        <v>600033185</v>
      </c>
      <c r="D2640">
        <v>0</v>
      </c>
      <c r="E2640" t="s">
        <v>5631</v>
      </c>
      <c r="F2640" t="s">
        <v>42</v>
      </c>
      <c r="G2640" t="s">
        <v>43</v>
      </c>
      <c r="H2640" s="1">
        <v>33257</v>
      </c>
      <c r="I2640">
        <v>33</v>
      </c>
      <c r="J2640" t="s">
        <v>39</v>
      </c>
      <c r="K2640" t="s">
        <v>39</v>
      </c>
      <c r="L2640" t="s">
        <v>44</v>
      </c>
      <c r="M2640" t="s">
        <v>951</v>
      </c>
      <c r="N2640" t="s">
        <v>12721</v>
      </c>
      <c r="O2640" t="s">
        <v>73</v>
      </c>
      <c r="P2640" t="s">
        <v>12722</v>
      </c>
      <c r="Q2640">
        <v>6</v>
      </c>
      <c r="R2640">
        <v>601000000055</v>
      </c>
      <c r="S2640" t="s">
        <v>6268</v>
      </c>
      <c r="T2640" t="s">
        <v>39</v>
      </c>
      <c r="U2640" t="s">
        <v>50</v>
      </c>
      <c r="V2640" t="s">
        <v>51</v>
      </c>
      <c r="W2640" t="s">
        <v>107</v>
      </c>
      <c r="X2640" t="s">
        <v>108</v>
      </c>
      <c r="Y2640">
        <v>189782</v>
      </c>
      <c r="Z2640" t="s">
        <v>2291</v>
      </c>
      <c r="AA2640" t="s">
        <v>2292</v>
      </c>
      <c r="AB2640" t="s">
        <v>39</v>
      </c>
      <c r="AC2640" t="s">
        <v>39</v>
      </c>
      <c r="AD2640" t="s">
        <v>39</v>
      </c>
      <c r="AE2640" t="s">
        <v>39</v>
      </c>
      <c r="AF2640" t="s">
        <v>39</v>
      </c>
      <c r="AG2640" t="s">
        <v>39</v>
      </c>
      <c r="AH2640" t="s">
        <v>39</v>
      </c>
      <c r="AI2640" t="s">
        <v>39</v>
      </c>
      <c r="AJ2640">
        <v>943019016</v>
      </c>
      <c r="AK2640" t="s">
        <v>39</v>
      </c>
      <c r="AL2640" t="s">
        <v>39</v>
      </c>
      <c r="AM2640" t="s">
        <v>39</v>
      </c>
    </row>
    <row r="2641" spans="1:39" x14ac:dyDescent="0.3">
      <c r="A2641" t="str">
        <f t="shared" si="41"/>
        <v>Individual</v>
      </c>
      <c r="B2641" t="s">
        <v>39</v>
      </c>
      <c r="C2641">
        <v>800033485</v>
      </c>
      <c r="D2641">
        <v>0</v>
      </c>
      <c r="E2641" t="s">
        <v>12723</v>
      </c>
      <c r="F2641" t="s">
        <v>82</v>
      </c>
      <c r="G2641" t="s">
        <v>83</v>
      </c>
      <c r="H2641" s="1">
        <v>30292</v>
      </c>
      <c r="I2641">
        <v>42</v>
      </c>
      <c r="J2641" t="s">
        <v>39</v>
      </c>
      <c r="K2641" t="s">
        <v>39</v>
      </c>
      <c r="L2641" t="s">
        <v>44</v>
      </c>
      <c r="M2641" t="s">
        <v>12724</v>
      </c>
      <c r="N2641" t="s">
        <v>12725</v>
      </c>
      <c r="O2641" t="s">
        <v>47</v>
      </c>
      <c r="P2641" t="s">
        <v>12726</v>
      </c>
      <c r="Q2641">
        <v>8</v>
      </c>
      <c r="R2641">
        <v>801000000057</v>
      </c>
      <c r="S2641" t="s">
        <v>39</v>
      </c>
      <c r="T2641" t="s">
        <v>39</v>
      </c>
      <c r="U2641" t="s">
        <v>50</v>
      </c>
      <c r="V2641" t="s">
        <v>117</v>
      </c>
      <c r="W2641" t="s">
        <v>1047</v>
      </c>
      <c r="X2641" t="s">
        <v>1970</v>
      </c>
      <c r="Y2641">
        <v>171742</v>
      </c>
      <c r="Z2641" t="s">
        <v>6116</v>
      </c>
      <c r="AA2641" t="s">
        <v>6117</v>
      </c>
      <c r="AB2641" t="s">
        <v>39</v>
      </c>
      <c r="AC2641" t="s">
        <v>39</v>
      </c>
      <c r="AD2641" t="s">
        <v>39</v>
      </c>
      <c r="AE2641" t="s">
        <v>39</v>
      </c>
      <c r="AF2641" t="s">
        <v>39</v>
      </c>
      <c r="AG2641" t="s">
        <v>39</v>
      </c>
      <c r="AH2641" t="s">
        <v>39</v>
      </c>
      <c r="AI2641" t="s">
        <v>39</v>
      </c>
      <c r="AJ2641">
        <v>0</v>
      </c>
      <c r="AK2641" t="s">
        <v>39</v>
      </c>
      <c r="AL2641" t="s">
        <v>39</v>
      </c>
      <c r="AM2641" t="s">
        <v>39</v>
      </c>
    </row>
    <row r="2642" spans="1:39" x14ac:dyDescent="0.3">
      <c r="A2642" t="str">
        <f t="shared" si="41"/>
        <v>Individual</v>
      </c>
      <c r="B2642" t="s">
        <v>2043</v>
      </c>
      <c r="C2642">
        <v>800033495</v>
      </c>
      <c r="D2642">
        <v>800013399</v>
      </c>
      <c r="E2642" t="s">
        <v>12727</v>
      </c>
      <c r="F2642" t="s">
        <v>42</v>
      </c>
      <c r="G2642" t="s">
        <v>43</v>
      </c>
      <c r="H2642" s="1">
        <v>24390</v>
      </c>
      <c r="I2642">
        <v>58</v>
      </c>
      <c r="J2642" t="s">
        <v>39</v>
      </c>
      <c r="K2642" t="s">
        <v>39</v>
      </c>
      <c r="L2642" t="s">
        <v>44</v>
      </c>
      <c r="M2642" t="s">
        <v>5579</v>
      </c>
      <c r="N2642" t="s">
        <v>12728</v>
      </c>
      <c r="O2642" t="s">
        <v>47</v>
      </c>
      <c r="P2642" t="s">
        <v>12729</v>
      </c>
      <c r="Q2642">
        <v>8</v>
      </c>
      <c r="R2642">
        <v>801000000042</v>
      </c>
      <c r="S2642" t="s">
        <v>2048</v>
      </c>
      <c r="T2642" t="s">
        <v>39</v>
      </c>
      <c r="U2642" t="s">
        <v>50</v>
      </c>
      <c r="V2642" t="s">
        <v>117</v>
      </c>
      <c r="W2642" t="s">
        <v>1047</v>
      </c>
      <c r="X2642" t="s">
        <v>1758</v>
      </c>
      <c r="Y2642">
        <v>171412</v>
      </c>
      <c r="Z2642" t="s">
        <v>12730</v>
      </c>
      <c r="AA2642" t="s">
        <v>12731</v>
      </c>
      <c r="AB2642" t="s">
        <v>39</v>
      </c>
      <c r="AC2642" t="s">
        <v>39</v>
      </c>
      <c r="AD2642" t="s">
        <v>39</v>
      </c>
      <c r="AE2642" t="s">
        <v>39</v>
      </c>
      <c r="AF2642" t="s">
        <v>39</v>
      </c>
      <c r="AG2642" t="s">
        <v>39</v>
      </c>
      <c r="AH2642" t="s">
        <v>39</v>
      </c>
      <c r="AI2642" t="s">
        <v>39</v>
      </c>
      <c r="AJ2642">
        <v>9457015108</v>
      </c>
      <c r="AK2642" t="s">
        <v>39</v>
      </c>
      <c r="AL2642" t="s">
        <v>39</v>
      </c>
      <c r="AM2642" t="s">
        <v>39</v>
      </c>
    </row>
    <row r="2643" spans="1:39" x14ac:dyDescent="0.3">
      <c r="A2643" t="str">
        <f t="shared" si="41"/>
        <v>Group</v>
      </c>
      <c r="B2643" t="s">
        <v>322</v>
      </c>
      <c r="C2643">
        <v>2000001754</v>
      </c>
      <c r="D2643">
        <v>0</v>
      </c>
      <c r="E2643" t="s">
        <v>12732</v>
      </c>
      <c r="F2643" t="s">
        <v>42</v>
      </c>
      <c r="G2643" t="s">
        <v>43</v>
      </c>
      <c r="H2643" s="1">
        <v>28360</v>
      </c>
      <c r="I2643">
        <v>47</v>
      </c>
      <c r="J2643" t="s">
        <v>39</v>
      </c>
      <c r="K2643" t="s">
        <v>39</v>
      </c>
      <c r="L2643" t="s">
        <v>59</v>
      </c>
      <c r="N2643" t="s">
        <v>12733</v>
      </c>
      <c r="O2643" t="s">
        <v>47</v>
      </c>
      <c r="P2643" t="s">
        <v>12734</v>
      </c>
      <c r="Q2643">
        <v>20</v>
      </c>
      <c r="R2643">
        <v>2001000000009</v>
      </c>
      <c r="S2643" t="s">
        <v>326</v>
      </c>
      <c r="T2643" t="s">
        <v>39</v>
      </c>
      <c r="U2643" t="s">
        <v>50</v>
      </c>
      <c r="V2643" t="s">
        <v>64</v>
      </c>
      <c r="W2643" t="s">
        <v>65</v>
      </c>
      <c r="X2643" t="s">
        <v>66</v>
      </c>
      <c r="Y2643">
        <v>185250</v>
      </c>
      <c r="Z2643" t="s">
        <v>1450</v>
      </c>
      <c r="AA2643" t="s">
        <v>1451</v>
      </c>
      <c r="AB2643" t="s">
        <v>39</v>
      </c>
      <c r="AC2643" t="s">
        <v>39</v>
      </c>
      <c r="AD2643" t="s">
        <v>39</v>
      </c>
      <c r="AE2643" t="s">
        <v>39</v>
      </c>
      <c r="AF2643" t="s">
        <v>39</v>
      </c>
      <c r="AG2643" t="s">
        <v>39</v>
      </c>
      <c r="AH2643" t="s">
        <v>39</v>
      </c>
      <c r="AI2643" t="s">
        <v>39</v>
      </c>
      <c r="AJ2643">
        <v>9258677344</v>
      </c>
      <c r="AK2643" t="s">
        <v>39</v>
      </c>
      <c r="AL2643" t="s">
        <v>39</v>
      </c>
      <c r="AM2643" t="s">
        <v>39</v>
      </c>
    </row>
    <row r="2644" spans="1:39" x14ac:dyDescent="0.3">
      <c r="A2644" t="str">
        <f t="shared" si="41"/>
        <v>Individual</v>
      </c>
      <c r="B2644" t="s">
        <v>5583</v>
      </c>
      <c r="C2644">
        <v>400041810</v>
      </c>
      <c r="D2644">
        <v>400020371</v>
      </c>
      <c r="E2644" t="s">
        <v>12735</v>
      </c>
      <c r="F2644" t="s">
        <v>42</v>
      </c>
      <c r="G2644" t="s">
        <v>43</v>
      </c>
      <c r="H2644" s="1">
        <v>32520</v>
      </c>
      <c r="I2644">
        <v>35</v>
      </c>
      <c r="J2644" t="s">
        <v>39</v>
      </c>
      <c r="K2644" t="s">
        <v>39</v>
      </c>
      <c r="L2644" t="s">
        <v>44</v>
      </c>
      <c r="M2644" t="s">
        <v>12736</v>
      </c>
      <c r="N2644" t="s">
        <v>12737</v>
      </c>
      <c r="O2644" t="s">
        <v>61</v>
      </c>
      <c r="P2644" t="s">
        <v>12738</v>
      </c>
      <c r="Q2644">
        <v>4</v>
      </c>
      <c r="R2644">
        <v>401000000109</v>
      </c>
      <c r="S2644" t="s">
        <v>5587</v>
      </c>
      <c r="T2644" t="s">
        <v>39</v>
      </c>
      <c r="U2644" t="s">
        <v>50</v>
      </c>
      <c r="V2644" t="s">
        <v>51</v>
      </c>
      <c r="W2644" t="s">
        <v>76</v>
      </c>
      <c r="X2644" t="s">
        <v>1888</v>
      </c>
      <c r="Y2644">
        <v>189653</v>
      </c>
      <c r="Z2644" t="s">
        <v>12739</v>
      </c>
      <c r="AA2644" t="s">
        <v>12740</v>
      </c>
      <c r="AB2644" t="s">
        <v>39</v>
      </c>
      <c r="AC2644" t="s">
        <v>39</v>
      </c>
      <c r="AD2644" t="s">
        <v>39</v>
      </c>
      <c r="AE2644" t="s">
        <v>39</v>
      </c>
      <c r="AF2644" t="s">
        <v>39</v>
      </c>
      <c r="AG2644" t="s">
        <v>39</v>
      </c>
      <c r="AH2644" t="s">
        <v>39</v>
      </c>
      <c r="AI2644" t="s">
        <v>39</v>
      </c>
      <c r="AJ2644">
        <v>9793750240</v>
      </c>
      <c r="AK2644" t="s">
        <v>39</v>
      </c>
      <c r="AL2644" t="s">
        <v>39</v>
      </c>
      <c r="AM2644" t="s">
        <v>39</v>
      </c>
    </row>
    <row r="2645" spans="1:39" x14ac:dyDescent="0.3">
      <c r="A2645" t="str">
        <f t="shared" si="41"/>
        <v>Group</v>
      </c>
      <c r="B2645" t="s">
        <v>7652</v>
      </c>
      <c r="C2645">
        <v>400041818</v>
      </c>
      <c r="D2645">
        <v>0</v>
      </c>
      <c r="E2645" t="s">
        <v>12741</v>
      </c>
      <c r="F2645" t="s">
        <v>82</v>
      </c>
      <c r="G2645" t="s">
        <v>83</v>
      </c>
      <c r="H2645" s="1">
        <v>33565</v>
      </c>
      <c r="I2645">
        <v>33</v>
      </c>
      <c r="J2645" t="s">
        <v>39</v>
      </c>
      <c r="K2645" t="s">
        <v>39</v>
      </c>
      <c r="L2645" t="s">
        <v>44</v>
      </c>
      <c r="M2645" t="s">
        <v>12742</v>
      </c>
      <c r="N2645" t="s">
        <v>12743</v>
      </c>
      <c r="O2645" t="s">
        <v>240</v>
      </c>
      <c r="P2645" t="s">
        <v>12744</v>
      </c>
      <c r="Q2645">
        <v>4</v>
      </c>
      <c r="R2645">
        <v>401000000135</v>
      </c>
      <c r="S2645" t="s">
        <v>7656</v>
      </c>
      <c r="T2645" t="s">
        <v>39</v>
      </c>
      <c r="U2645" t="s">
        <v>50</v>
      </c>
      <c r="V2645" t="s">
        <v>51</v>
      </c>
      <c r="W2645" t="s">
        <v>76</v>
      </c>
      <c r="X2645" t="s">
        <v>787</v>
      </c>
      <c r="Y2645" t="s">
        <v>10632</v>
      </c>
      <c r="Z2645" t="s">
        <v>789</v>
      </c>
      <c r="AA2645" t="s">
        <v>6924</v>
      </c>
      <c r="AB2645" t="s">
        <v>39</v>
      </c>
      <c r="AC2645" t="s">
        <v>39</v>
      </c>
      <c r="AD2645" t="s">
        <v>39</v>
      </c>
      <c r="AE2645" t="s">
        <v>39</v>
      </c>
      <c r="AF2645" t="s">
        <v>39</v>
      </c>
      <c r="AG2645" t="s">
        <v>39</v>
      </c>
      <c r="AH2645" t="s">
        <v>39</v>
      </c>
      <c r="AI2645" t="s">
        <v>39</v>
      </c>
      <c r="AJ2645">
        <v>9964020056</v>
      </c>
      <c r="AK2645" t="s">
        <v>39</v>
      </c>
      <c r="AL2645" t="s">
        <v>39</v>
      </c>
      <c r="AM2645" t="s">
        <v>39</v>
      </c>
    </row>
    <row r="2646" spans="1:39" x14ac:dyDescent="0.3">
      <c r="A2646" t="str">
        <f t="shared" si="41"/>
        <v>Individual</v>
      </c>
      <c r="B2646" t="s">
        <v>2115</v>
      </c>
      <c r="C2646">
        <v>900028184</v>
      </c>
      <c r="D2646">
        <v>0</v>
      </c>
      <c r="E2646" t="s">
        <v>12745</v>
      </c>
      <c r="F2646" t="s">
        <v>42</v>
      </c>
      <c r="G2646" t="s">
        <v>43</v>
      </c>
      <c r="H2646" s="1">
        <v>34339</v>
      </c>
      <c r="I2646">
        <v>30</v>
      </c>
      <c r="J2646" t="s">
        <v>39</v>
      </c>
      <c r="K2646" t="s">
        <v>39</v>
      </c>
      <c r="L2646" t="s">
        <v>59</v>
      </c>
      <c r="N2646" t="s">
        <v>12746</v>
      </c>
      <c r="O2646" t="s">
        <v>73</v>
      </c>
      <c r="P2646" t="s">
        <v>12747</v>
      </c>
      <c r="Q2646">
        <v>9</v>
      </c>
      <c r="R2646">
        <v>901000000096</v>
      </c>
      <c r="S2646" t="s">
        <v>700</v>
      </c>
      <c r="T2646" t="s">
        <v>39</v>
      </c>
      <c r="U2646" t="s">
        <v>50</v>
      </c>
      <c r="V2646" t="s">
        <v>117</v>
      </c>
      <c r="W2646" t="s">
        <v>118</v>
      </c>
      <c r="X2646" t="s">
        <v>2033</v>
      </c>
      <c r="Y2646">
        <v>172992</v>
      </c>
      <c r="Z2646" t="s">
        <v>12748</v>
      </c>
      <c r="AA2646" t="s">
        <v>12749</v>
      </c>
      <c r="AB2646" t="s">
        <v>39</v>
      </c>
      <c r="AC2646" t="s">
        <v>39</v>
      </c>
      <c r="AD2646" t="s">
        <v>39</v>
      </c>
      <c r="AE2646" t="s">
        <v>39</v>
      </c>
      <c r="AF2646" t="s">
        <v>39</v>
      </c>
      <c r="AG2646" t="s">
        <v>39</v>
      </c>
      <c r="AH2646" t="s">
        <v>39</v>
      </c>
      <c r="AI2646" t="s">
        <v>39</v>
      </c>
      <c r="AJ2646">
        <v>9755664401</v>
      </c>
      <c r="AK2646" t="s">
        <v>39</v>
      </c>
      <c r="AL2646" t="s">
        <v>39</v>
      </c>
      <c r="AM2646" t="s">
        <v>39</v>
      </c>
    </row>
    <row r="2647" spans="1:39" x14ac:dyDescent="0.3">
      <c r="A2647" t="str">
        <f t="shared" si="41"/>
        <v>Individual</v>
      </c>
      <c r="B2647" t="s">
        <v>4862</v>
      </c>
      <c r="C2647">
        <v>1200019801</v>
      </c>
      <c r="D2647">
        <v>0</v>
      </c>
      <c r="E2647" t="s">
        <v>12750</v>
      </c>
      <c r="F2647" t="s">
        <v>82</v>
      </c>
      <c r="G2647" t="s">
        <v>83</v>
      </c>
      <c r="H2647" s="1">
        <v>31565</v>
      </c>
      <c r="I2647">
        <v>38</v>
      </c>
      <c r="J2647" t="s">
        <v>39</v>
      </c>
      <c r="K2647" t="s">
        <v>39</v>
      </c>
      <c r="L2647" t="s">
        <v>44</v>
      </c>
      <c r="M2647" t="s">
        <v>12751</v>
      </c>
      <c r="N2647" t="s">
        <v>12752</v>
      </c>
      <c r="O2647" t="s">
        <v>73</v>
      </c>
      <c r="P2647" t="s">
        <v>12753</v>
      </c>
      <c r="Q2647">
        <v>12</v>
      </c>
      <c r="R2647">
        <v>1201000000055</v>
      </c>
      <c r="S2647" t="s">
        <v>4866</v>
      </c>
      <c r="T2647" t="s">
        <v>39</v>
      </c>
      <c r="U2647" t="s">
        <v>50</v>
      </c>
      <c r="V2647" t="s">
        <v>149</v>
      </c>
      <c r="W2647" t="s">
        <v>541</v>
      </c>
      <c r="X2647" t="s">
        <v>11749</v>
      </c>
      <c r="Y2647">
        <v>201378</v>
      </c>
      <c r="Z2647" t="s">
        <v>11750</v>
      </c>
      <c r="AA2647" t="s">
        <v>11751</v>
      </c>
      <c r="AB2647" t="s">
        <v>39</v>
      </c>
      <c r="AC2647" t="s">
        <v>39</v>
      </c>
      <c r="AD2647" t="s">
        <v>39</v>
      </c>
      <c r="AE2647" t="s">
        <v>39</v>
      </c>
      <c r="AF2647" t="s">
        <v>39</v>
      </c>
      <c r="AG2647" t="s">
        <v>39</v>
      </c>
      <c r="AH2647" t="s">
        <v>39</v>
      </c>
      <c r="AI2647" t="s">
        <v>39</v>
      </c>
      <c r="AJ2647">
        <v>9797081002</v>
      </c>
      <c r="AK2647" t="s">
        <v>39</v>
      </c>
      <c r="AL2647" t="s">
        <v>39</v>
      </c>
      <c r="AM2647" t="s">
        <v>39</v>
      </c>
    </row>
    <row r="2648" spans="1:39" x14ac:dyDescent="0.3">
      <c r="A2648" t="str">
        <f t="shared" si="41"/>
        <v>Individual</v>
      </c>
      <c r="B2648" t="s">
        <v>39</v>
      </c>
      <c r="C2648">
        <v>800035048</v>
      </c>
      <c r="D2648">
        <v>0</v>
      </c>
      <c r="E2648" t="s">
        <v>12754</v>
      </c>
      <c r="F2648" t="s">
        <v>42</v>
      </c>
      <c r="G2648" t="s">
        <v>43</v>
      </c>
      <c r="H2648" s="1">
        <v>34456</v>
      </c>
      <c r="I2648">
        <v>30</v>
      </c>
      <c r="J2648" t="s">
        <v>39</v>
      </c>
      <c r="K2648" t="s">
        <v>39</v>
      </c>
      <c r="L2648" t="s">
        <v>44</v>
      </c>
      <c r="M2648" t="s">
        <v>12755</v>
      </c>
      <c r="N2648" t="s">
        <v>12756</v>
      </c>
      <c r="O2648" t="s">
        <v>61</v>
      </c>
      <c r="P2648" t="s">
        <v>12757</v>
      </c>
      <c r="Q2648">
        <v>8</v>
      </c>
      <c r="R2648">
        <v>801000000004</v>
      </c>
      <c r="S2648" t="s">
        <v>39</v>
      </c>
      <c r="T2648" t="s">
        <v>39</v>
      </c>
      <c r="U2648" t="s">
        <v>50</v>
      </c>
      <c r="V2648" t="s">
        <v>117</v>
      </c>
      <c r="W2648" t="s">
        <v>1047</v>
      </c>
      <c r="X2648" t="s">
        <v>1970</v>
      </c>
      <c r="Y2648">
        <v>171627</v>
      </c>
      <c r="Z2648" t="s">
        <v>12758</v>
      </c>
      <c r="AA2648" t="s">
        <v>12759</v>
      </c>
      <c r="AB2648" t="s">
        <v>39</v>
      </c>
      <c r="AC2648" t="s">
        <v>39</v>
      </c>
      <c r="AD2648" t="s">
        <v>39</v>
      </c>
      <c r="AE2648" t="s">
        <v>39</v>
      </c>
      <c r="AF2648" t="s">
        <v>39</v>
      </c>
      <c r="AG2648" t="s">
        <v>39</v>
      </c>
      <c r="AH2648" t="s">
        <v>39</v>
      </c>
      <c r="AI2648" t="s">
        <v>39</v>
      </c>
      <c r="AJ2648">
        <v>9698772260</v>
      </c>
      <c r="AK2648" t="s">
        <v>39</v>
      </c>
      <c r="AL2648" t="s">
        <v>39</v>
      </c>
      <c r="AM2648" t="s">
        <v>39</v>
      </c>
    </row>
    <row r="2649" spans="1:39" x14ac:dyDescent="0.3">
      <c r="A2649" t="str">
        <f t="shared" si="41"/>
        <v>Individual</v>
      </c>
      <c r="B2649" t="s">
        <v>39</v>
      </c>
      <c r="C2649">
        <v>800035089</v>
      </c>
      <c r="D2649">
        <v>0</v>
      </c>
      <c r="E2649" t="s">
        <v>12760</v>
      </c>
      <c r="F2649" t="s">
        <v>42</v>
      </c>
      <c r="G2649" t="s">
        <v>43</v>
      </c>
      <c r="H2649" s="1">
        <v>24151</v>
      </c>
      <c r="I2649">
        <v>58</v>
      </c>
      <c r="J2649" t="s">
        <v>39</v>
      </c>
      <c r="K2649" t="s">
        <v>39</v>
      </c>
      <c r="L2649" t="s">
        <v>44</v>
      </c>
      <c r="M2649" t="s">
        <v>4842</v>
      </c>
      <c r="N2649" t="s">
        <v>12761</v>
      </c>
      <c r="O2649" t="s">
        <v>61</v>
      </c>
      <c r="P2649" t="s">
        <v>12762</v>
      </c>
      <c r="Q2649">
        <v>8</v>
      </c>
      <c r="R2649">
        <v>801000000004</v>
      </c>
      <c r="S2649" t="s">
        <v>39</v>
      </c>
      <c r="T2649" t="s">
        <v>39</v>
      </c>
      <c r="U2649" t="s">
        <v>50</v>
      </c>
      <c r="V2649" t="s">
        <v>117</v>
      </c>
      <c r="W2649" t="s">
        <v>1047</v>
      </c>
      <c r="X2649" t="s">
        <v>1970</v>
      </c>
      <c r="Y2649">
        <v>171796</v>
      </c>
      <c r="Z2649" t="s">
        <v>12763</v>
      </c>
      <c r="AA2649" t="s">
        <v>12764</v>
      </c>
      <c r="AB2649" t="s">
        <v>39</v>
      </c>
      <c r="AC2649" t="s">
        <v>39</v>
      </c>
      <c r="AD2649" t="s">
        <v>39</v>
      </c>
      <c r="AE2649" t="s">
        <v>39</v>
      </c>
      <c r="AF2649" t="s">
        <v>39</v>
      </c>
      <c r="AG2649" t="s">
        <v>39</v>
      </c>
      <c r="AH2649" t="s">
        <v>39</v>
      </c>
      <c r="AI2649" t="s">
        <v>39</v>
      </c>
      <c r="AJ2649">
        <v>9442880500</v>
      </c>
      <c r="AK2649" t="s">
        <v>39</v>
      </c>
      <c r="AL2649" t="s">
        <v>39</v>
      </c>
      <c r="AM2649" t="s">
        <v>39</v>
      </c>
    </row>
    <row r="2650" spans="1:39" x14ac:dyDescent="0.3">
      <c r="A2650" t="str">
        <f t="shared" si="41"/>
        <v>Individual</v>
      </c>
      <c r="B2650" t="s">
        <v>920</v>
      </c>
      <c r="C2650">
        <v>1500028572</v>
      </c>
      <c r="D2650">
        <v>1500009452</v>
      </c>
      <c r="E2650" t="s">
        <v>1479</v>
      </c>
      <c r="F2650" t="s">
        <v>42</v>
      </c>
      <c r="G2650" t="s">
        <v>43</v>
      </c>
      <c r="H2650" s="1">
        <v>23714</v>
      </c>
      <c r="I2650">
        <v>60</v>
      </c>
      <c r="J2650" t="s">
        <v>39</v>
      </c>
      <c r="K2650" t="s">
        <v>39</v>
      </c>
      <c r="L2650" t="s">
        <v>44</v>
      </c>
      <c r="M2650" t="s">
        <v>12765</v>
      </c>
      <c r="N2650" t="s">
        <v>12766</v>
      </c>
      <c r="O2650" t="s">
        <v>1086</v>
      </c>
      <c r="P2650" t="s">
        <v>12767</v>
      </c>
      <c r="Q2650">
        <v>15</v>
      </c>
      <c r="R2650">
        <v>1501000000072</v>
      </c>
      <c r="S2650" t="s">
        <v>925</v>
      </c>
      <c r="T2650" t="s">
        <v>39</v>
      </c>
      <c r="U2650" t="s">
        <v>50</v>
      </c>
      <c r="V2650" t="s">
        <v>51</v>
      </c>
      <c r="W2650" t="s">
        <v>177</v>
      </c>
      <c r="X2650" t="s">
        <v>591</v>
      </c>
      <c r="Y2650">
        <v>194071</v>
      </c>
      <c r="Z2650" t="s">
        <v>12768</v>
      </c>
      <c r="AA2650" t="s">
        <v>12769</v>
      </c>
      <c r="AB2650" t="s">
        <v>39</v>
      </c>
      <c r="AC2650" t="s">
        <v>39</v>
      </c>
      <c r="AD2650" t="s">
        <v>39</v>
      </c>
      <c r="AE2650" t="s">
        <v>39</v>
      </c>
      <c r="AF2650" t="s">
        <v>39</v>
      </c>
      <c r="AG2650" t="s">
        <v>39</v>
      </c>
      <c r="AH2650" t="s">
        <v>39</v>
      </c>
      <c r="AI2650" t="s">
        <v>39</v>
      </c>
      <c r="AJ2650">
        <v>9787310475</v>
      </c>
      <c r="AK2650" t="s">
        <v>39</v>
      </c>
      <c r="AL2650" t="s">
        <v>39</v>
      </c>
      <c r="AM2650" t="s">
        <v>39</v>
      </c>
    </row>
    <row r="2651" spans="1:39" x14ac:dyDescent="0.3">
      <c r="A2651" t="str">
        <f t="shared" si="41"/>
        <v>Group</v>
      </c>
      <c r="B2651" t="s">
        <v>9417</v>
      </c>
      <c r="C2651">
        <v>1000015051</v>
      </c>
      <c r="D2651">
        <v>0</v>
      </c>
      <c r="E2651" t="s">
        <v>12770</v>
      </c>
      <c r="F2651" t="s">
        <v>42</v>
      </c>
      <c r="G2651" t="s">
        <v>43</v>
      </c>
      <c r="H2651" s="1">
        <v>26189</v>
      </c>
      <c r="I2651">
        <v>53</v>
      </c>
      <c r="J2651" t="s">
        <v>39</v>
      </c>
      <c r="K2651" t="s">
        <v>39</v>
      </c>
      <c r="L2651" t="s">
        <v>44</v>
      </c>
      <c r="M2651" t="s">
        <v>2052</v>
      </c>
      <c r="N2651" t="s">
        <v>12771</v>
      </c>
      <c r="O2651" t="s">
        <v>47</v>
      </c>
      <c r="P2651" t="s">
        <v>12772</v>
      </c>
      <c r="Q2651">
        <v>10</v>
      </c>
      <c r="R2651">
        <v>2901000000019</v>
      </c>
      <c r="S2651" t="s">
        <v>9421</v>
      </c>
      <c r="T2651" t="s">
        <v>39</v>
      </c>
      <c r="U2651" t="s">
        <v>50</v>
      </c>
      <c r="V2651" t="s">
        <v>51</v>
      </c>
      <c r="W2651" t="s">
        <v>107</v>
      </c>
      <c r="X2651" t="s">
        <v>187</v>
      </c>
      <c r="Y2651">
        <v>190242</v>
      </c>
      <c r="Z2651" t="s">
        <v>9422</v>
      </c>
      <c r="AA2651" t="s">
        <v>9423</v>
      </c>
      <c r="AB2651" t="s">
        <v>39</v>
      </c>
      <c r="AC2651" t="s">
        <v>39</v>
      </c>
      <c r="AD2651" t="s">
        <v>39</v>
      </c>
      <c r="AE2651" t="s">
        <v>39</v>
      </c>
      <c r="AF2651" t="s">
        <v>39</v>
      </c>
      <c r="AG2651" t="s">
        <v>39</v>
      </c>
      <c r="AH2651" t="s">
        <v>39</v>
      </c>
      <c r="AI2651" t="s">
        <v>39</v>
      </c>
      <c r="AJ2651">
        <v>9258598689</v>
      </c>
      <c r="AK2651" t="s">
        <v>39</v>
      </c>
      <c r="AL2651" t="s">
        <v>39</v>
      </c>
      <c r="AM2651" t="s">
        <v>39</v>
      </c>
    </row>
    <row r="2652" spans="1:39" x14ac:dyDescent="0.3">
      <c r="A2652" t="str">
        <f t="shared" si="41"/>
        <v>Individual</v>
      </c>
      <c r="B2652" t="s">
        <v>6414</v>
      </c>
      <c r="C2652">
        <v>1000015059</v>
      </c>
      <c r="D2652">
        <v>0</v>
      </c>
      <c r="E2652" t="s">
        <v>12303</v>
      </c>
      <c r="F2652" t="s">
        <v>82</v>
      </c>
      <c r="G2652" t="s">
        <v>83</v>
      </c>
      <c r="H2652" s="1">
        <v>27225</v>
      </c>
      <c r="I2652">
        <v>50</v>
      </c>
      <c r="J2652" t="s">
        <v>39</v>
      </c>
      <c r="K2652" t="s">
        <v>39</v>
      </c>
      <c r="L2652" t="s">
        <v>44</v>
      </c>
      <c r="M2652" t="s">
        <v>12773</v>
      </c>
      <c r="N2652" t="s">
        <v>12774</v>
      </c>
      <c r="O2652" t="s">
        <v>73</v>
      </c>
      <c r="P2652" t="s">
        <v>12775</v>
      </c>
      <c r="Q2652">
        <v>10</v>
      </c>
      <c r="R2652">
        <v>1001000000081</v>
      </c>
      <c r="S2652" t="s">
        <v>6418</v>
      </c>
      <c r="T2652" t="s">
        <v>39</v>
      </c>
      <c r="U2652" t="s">
        <v>50</v>
      </c>
      <c r="V2652" t="s">
        <v>51</v>
      </c>
      <c r="W2652" t="s">
        <v>107</v>
      </c>
      <c r="X2652" t="s">
        <v>378</v>
      </c>
      <c r="Y2652">
        <v>189916</v>
      </c>
      <c r="Z2652" t="s">
        <v>6419</v>
      </c>
      <c r="AA2652" t="s">
        <v>6420</v>
      </c>
      <c r="AB2652" t="s">
        <v>39</v>
      </c>
      <c r="AC2652" t="s">
        <v>39</v>
      </c>
      <c r="AD2652" t="s">
        <v>39</v>
      </c>
      <c r="AE2652" t="s">
        <v>39</v>
      </c>
      <c r="AF2652" t="s">
        <v>39</v>
      </c>
      <c r="AG2652" t="s">
        <v>39</v>
      </c>
      <c r="AH2652" t="s">
        <v>39</v>
      </c>
      <c r="AI2652" t="s">
        <v>39</v>
      </c>
      <c r="AJ2652">
        <v>9402554339</v>
      </c>
      <c r="AK2652" t="s">
        <v>39</v>
      </c>
      <c r="AL2652" t="s">
        <v>39</v>
      </c>
      <c r="AM2652" t="s">
        <v>39</v>
      </c>
    </row>
    <row r="2653" spans="1:39" x14ac:dyDescent="0.3">
      <c r="A2653" t="str">
        <f t="shared" si="41"/>
        <v>Individual</v>
      </c>
      <c r="B2653" t="s">
        <v>897</v>
      </c>
      <c r="C2653">
        <v>1500028730</v>
      </c>
      <c r="D2653">
        <v>1500009933</v>
      </c>
      <c r="E2653" t="s">
        <v>5608</v>
      </c>
      <c r="F2653" t="s">
        <v>42</v>
      </c>
      <c r="G2653" t="s">
        <v>43</v>
      </c>
      <c r="H2653" s="1">
        <v>27503</v>
      </c>
      <c r="I2653">
        <v>49</v>
      </c>
      <c r="J2653" t="s">
        <v>39</v>
      </c>
      <c r="K2653" t="s">
        <v>39</v>
      </c>
      <c r="L2653" t="s">
        <v>44</v>
      </c>
      <c r="M2653" t="s">
        <v>7135</v>
      </c>
      <c r="N2653" t="s">
        <v>12776</v>
      </c>
      <c r="O2653" t="s">
        <v>47</v>
      </c>
      <c r="P2653" t="s">
        <v>12777</v>
      </c>
      <c r="Q2653">
        <v>15</v>
      </c>
      <c r="R2653">
        <v>1501000000081</v>
      </c>
      <c r="S2653" t="s">
        <v>902</v>
      </c>
      <c r="T2653" t="s">
        <v>39</v>
      </c>
      <c r="U2653" t="s">
        <v>50</v>
      </c>
      <c r="V2653" t="s">
        <v>51</v>
      </c>
      <c r="W2653" t="s">
        <v>177</v>
      </c>
      <c r="X2653" t="s">
        <v>591</v>
      </c>
      <c r="Y2653" t="s">
        <v>5035</v>
      </c>
      <c r="Z2653" t="s">
        <v>593</v>
      </c>
      <c r="AA2653" t="s">
        <v>12778</v>
      </c>
      <c r="AB2653" t="s">
        <v>39</v>
      </c>
      <c r="AC2653" t="s">
        <v>39</v>
      </c>
      <c r="AD2653" t="s">
        <v>39</v>
      </c>
      <c r="AE2653" t="s">
        <v>39</v>
      </c>
      <c r="AF2653" t="s">
        <v>39</v>
      </c>
      <c r="AG2653" t="s">
        <v>39</v>
      </c>
      <c r="AH2653" t="s">
        <v>39</v>
      </c>
      <c r="AI2653" t="s">
        <v>39</v>
      </c>
      <c r="AJ2653">
        <v>9796655804</v>
      </c>
      <c r="AK2653" t="s">
        <v>39</v>
      </c>
      <c r="AL2653" t="s">
        <v>39</v>
      </c>
      <c r="AM2653" t="s">
        <v>39</v>
      </c>
    </row>
    <row r="2654" spans="1:39" x14ac:dyDescent="0.3">
      <c r="A2654" t="str">
        <f t="shared" si="41"/>
        <v>Group</v>
      </c>
      <c r="B2654" t="s">
        <v>1725</v>
      </c>
      <c r="C2654">
        <v>500021156</v>
      </c>
      <c r="D2654">
        <v>500016272</v>
      </c>
      <c r="E2654" t="s">
        <v>2755</v>
      </c>
      <c r="F2654" t="s">
        <v>42</v>
      </c>
      <c r="G2654" t="s">
        <v>43</v>
      </c>
      <c r="H2654" s="1">
        <v>28516</v>
      </c>
      <c r="I2654">
        <v>46</v>
      </c>
      <c r="J2654" t="s">
        <v>39</v>
      </c>
      <c r="K2654" t="s">
        <v>39</v>
      </c>
      <c r="L2654" t="s">
        <v>44</v>
      </c>
      <c r="M2654" t="s">
        <v>12779</v>
      </c>
      <c r="N2654" t="s">
        <v>12780</v>
      </c>
      <c r="O2654" t="s">
        <v>47</v>
      </c>
      <c r="P2654" t="s">
        <v>12781</v>
      </c>
      <c r="Q2654">
        <v>5</v>
      </c>
      <c r="R2654">
        <v>501000000103</v>
      </c>
      <c r="S2654" t="s">
        <v>1730</v>
      </c>
      <c r="T2654" t="s">
        <v>39</v>
      </c>
      <c r="U2654" t="s">
        <v>50</v>
      </c>
      <c r="V2654" t="s">
        <v>51</v>
      </c>
      <c r="W2654" t="s">
        <v>76</v>
      </c>
      <c r="X2654" t="s">
        <v>216</v>
      </c>
      <c r="Y2654" t="s">
        <v>1731</v>
      </c>
      <c r="Z2654" t="s">
        <v>218</v>
      </c>
      <c r="AA2654" t="s">
        <v>1732</v>
      </c>
      <c r="AB2654" t="s">
        <v>39</v>
      </c>
      <c r="AC2654" t="s">
        <v>39</v>
      </c>
      <c r="AD2654" t="s">
        <v>39</v>
      </c>
      <c r="AE2654" t="s">
        <v>39</v>
      </c>
      <c r="AF2654" t="s">
        <v>39</v>
      </c>
      <c r="AG2654" t="s">
        <v>39</v>
      </c>
      <c r="AH2654" t="s">
        <v>39</v>
      </c>
      <c r="AI2654" t="s">
        <v>39</v>
      </c>
      <c r="AJ2654">
        <v>9766008783</v>
      </c>
      <c r="AK2654" t="s">
        <v>39</v>
      </c>
      <c r="AL2654" t="s">
        <v>39</v>
      </c>
      <c r="AM2654" t="s">
        <v>39</v>
      </c>
    </row>
    <row r="2655" spans="1:39" x14ac:dyDescent="0.3">
      <c r="A2655" t="str">
        <f t="shared" si="41"/>
        <v>Group</v>
      </c>
      <c r="B2655" t="s">
        <v>12782</v>
      </c>
      <c r="C2655">
        <v>500021239</v>
      </c>
      <c r="D2655">
        <v>0</v>
      </c>
      <c r="E2655" t="s">
        <v>12783</v>
      </c>
      <c r="F2655" t="s">
        <v>42</v>
      </c>
      <c r="G2655" t="s">
        <v>43</v>
      </c>
      <c r="H2655" s="1">
        <v>25798</v>
      </c>
      <c r="I2655">
        <v>54</v>
      </c>
      <c r="J2655" t="s">
        <v>39</v>
      </c>
      <c r="K2655" t="s">
        <v>39</v>
      </c>
      <c r="L2655" t="s">
        <v>44</v>
      </c>
      <c r="M2655" t="s">
        <v>12784</v>
      </c>
      <c r="N2655" t="s">
        <v>12785</v>
      </c>
      <c r="O2655" t="s">
        <v>61</v>
      </c>
      <c r="P2655" t="s">
        <v>12786</v>
      </c>
      <c r="Q2655">
        <v>5</v>
      </c>
      <c r="R2655">
        <v>501000000036</v>
      </c>
      <c r="S2655" t="s">
        <v>12787</v>
      </c>
      <c r="T2655" t="s">
        <v>39</v>
      </c>
      <c r="U2655" t="s">
        <v>50</v>
      </c>
      <c r="V2655" t="s">
        <v>51</v>
      </c>
      <c r="W2655" t="s">
        <v>76</v>
      </c>
      <c r="X2655" t="s">
        <v>606</v>
      </c>
      <c r="Y2655" t="s">
        <v>3779</v>
      </c>
      <c r="Z2655" t="s">
        <v>608</v>
      </c>
      <c r="AA2655" t="s">
        <v>12788</v>
      </c>
      <c r="AB2655" t="s">
        <v>39</v>
      </c>
      <c r="AC2655" t="s">
        <v>39</v>
      </c>
      <c r="AD2655" t="s">
        <v>39</v>
      </c>
      <c r="AE2655" t="s">
        <v>39</v>
      </c>
      <c r="AF2655" t="s">
        <v>39</v>
      </c>
      <c r="AG2655" t="s">
        <v>39</v>
      </c>
      <c r="AH2655" t="s">
        <v>39</v>
      </c>
      <c r="AI2655" t="s">
        <v>39</v>
      </c>
      <c r="AJ2655">
        <v>0</v>
      </c>
      <c r="AK2655" t="s">
        <v>39</v>
      </c>
      <c r="AL2655" t="s">
        <v>39</v>
      </c>
      <c r="AM2655" t="s">
        <v>39</v>
      </c>
    </row>
    <row r="2656" spans="1:39" x14ac:dyDescent="0.3">
      <c r="A2656" t="str">
        <f t="shared" si="41"/>
        <v>Individual</v>
      </c>
      <c r="B2656" t="s">
        <v>4250</v>
      </c>
      <c r="C2656">
        <v>500021252</v>
      </c>
      <c r="D2656">
        <v>0</v>
      </c>
      <c r="E2656" t="s">
        <v>12789</v>
      </c>
      <c r="F2656" t="s">
        <v>42</v>
      </c>
      <c r="G2656" t="s">
        <v>43</v>
      </c>
      <c r="H2656" s="1">
        <v>30902</v>
      </c>
      <c r="I2656">
        <v>40</v>
      </c>
      <c r="J2656" t="s">
        <v>39</v>
      </c>
      <c r="K2656" t="s">
        <v>39</v>
      </c>
      <c r="L2656" t="s">
        <v>44</v>
      </c>
      <c r="M2656" t="s">
        <v>12790</v>
      </c>
      <c r="N2656" t="s">
        <v>12791</v>
      </c>
      <c r="O2656" t="s">
        <v>61</v>
      </c>
      <c r="P2656" t="s">
        <v>12792</v>
      </c>
      <c r="Q2656">
        <v>5</v>
      </c>
      <c r="R2656">
        <v>501000000087</v>
      </c>
      <c r="S2656" t="s">
        <v>4254</v>
      </c>
      <c r="T2656" t="s">
        <v>39</v>
      </c>
      <c r="U2656" t="s">
        <v>50</v>
      </c>
      <c r="V2656" t="s">
        <v>51</v>
      </c>
      <c r="W2656" t="s">
        <v>76</v>
      </c>
      <c r="X2656" t="s">
        <v>216</v>
      </c>
      <c r="Y2656" t="s">
        <v>3787</v>
      </c>
      <c r="Z2656" t="s">
        <v>218</v>
      </c>
      <c r="AA2656" t="s">
        <v>3788</v>
      </c>
      <c r="AB2656" t="s">
        <v>39</v>
      </c>
      <c r="AC2656" t="s">
        <v>39</v>
      </c>
      <c r="AD2656" t="s">
        <v>39</v>
      </c>
      <c r="AE2656" t="s">
        <v>39</v>
      </c>
      <c r="AF2656" t="s">
        <v>39</v>
      </c>
      <c r="AG2656" t="s">
        <v>39</v>
      </c>
      <c r="AH2656" t="s">
        <v>39</v>
      </c>
      <c r="AI2656" t="s">
        <v>39</v>
      </c>
      <c r="AJ2656">
        <v>9770344456</v>
      </c>
      <c r="AK2656" t="s">
        <v>39</v>
      </c>
      <c r="AL2656" t="s">
        <v>39</v>
      </c>
      <c r="AM2656" t="s">
        <v>39</v>
      </c>
    </row>
    <row r="2657" spans="1:39" x14ac:dyDescent="0.3">
      <c r="A2657" t="str">
        <f t="shared" si="41"/>
        <v>Individual</v>
      </c>
      <c r="B2657" t="s">
        <v>1984</v>
      </c>
      <c r="C2657">
        <v>300031698</v>
      </c>
      <c r="D2657">
        <v>0</v>
      </c>
      <c r="E2657" t="s">
        <v>12793</v>
      </c>
      <c r="F2657" t="s">
        <v>42</v>
      </c>
      <c r="G2657" t="s">
        <v>43</v>
      </c>
      <c r="H2657" s="1">
        <v>25903</v>
      </c>
      <c r="I2657">
        <v>54</v>
      </c>
      <c r="J2657" t="s">
        <v>39</v>
      </c>
      <c r="K2657" t="s">
        <v>39</v>
      </c>
      <c r="L2657" t="s">
        <v>44</v>
      </c>
      <c r="M2657" t="s">
        <v>12794</v>
      </c>
      <c r="N2657" t="s">
        <v>12795</v>
      </c>
      <c r="O2657" t="s">
        <v>47</v>
      </c>
      <c r="P2657" t="s">
        <v>12796</v>
      </c>
      <c r="Q2657">
        <v>3</v>
      </c>
      <c r="R2657">
        <v>301000000082</v>
      </c>
      <c r="S2657" t="s">
        <v>1989</v>
      </c>
      <c r="T2657" t="s">
        <v>39</v>
      </c>
      <c r="U2657" t="s">
        <v>50</v>
      </c>
      <c r="V2657" t="s">
        <v>51</v>
      </c>
      <c r="W2657" t="s">
        <v>721</v>
      </c>
      <c r="X2657" t="s">
        <v>1016</v>
      </c>
      <c r="Y2657">
        <v>190797</v>
      </c>
      <c r="Z2657" t="s">
        <v>6046</v>
      </c>
      <c r="AA2657" t="s">
        <v>12645</v>
      </c>
      <c r="AB2657" t="s">
        <v>39</v>
      </c>
      <c r="AC2657" t="s">
        <v>39</v>
      </c>
      <c r="AD2657" t="s">
        <v>39</v>
      </c>
      <c r="AE2657" t="s">
        <v>39</v>
      </c>
      <c r="AF2657" t="s">
        <v>39</v>
      </c>
      <c r="AG2657" t="s">
        <v>39</v>
      </c>
      <c r="AH2657" t="s">
        <v>39</v>
      </c>
      <c r="AI2657" t="s">
        <v>39</v>
      </c>
      <c r="AJ2657">
        <v>9400671736</v>
      </c>
      <c r="AK2657" t="s">
        <v>39</v>
      </c>
      <c r="AL2657" t="s">
        <v>39</v>
      </c>
      <c r="AM2657" t="s">
        <v>39</v>
      </c>
    </row>
    <row r="2658" spans="1:39" x14ac:dyDescent="0.3">
      <c r="A2658" t="str">
        <f t="shared" si="41"/>
        <v>Individual</v>
      </c>
      <c r="B2658" t="s">
        <v>3721</v>
      </c>
      <c r="C2658">
        <v>200042624</v>
      </c>
      <c r="D2658">
        <v>0</v>
      </c>
      <c r="E2658" t="s">
        <v>8659</v>
      </c>
      <c r="F2658" t="s">
        <v>42</v>
      </c>
      <c r="G2658" t="s">
        <v>43</v>
      </c>
      <c r="H2658" s="1">
        <v>31812</v>
      </c>
      <c r="I2658">
        <v>37</v>
      </c>
      <c r="J2658" t="s">
        <v>39</v>
      </c>
      <c r="K2658" t="s">
        <v>39</v>
      </c>
      <c r="L2658" t="s">
        <v>44</v>
      </c>
      <c r="M2658" t="s">
        <v>1942</v>
      </c>
      <c r="N2658" t="s">
        <v>12797</v>
      </c>
      <c r="O2658" t="s">
        <v>73</v>
      </c>
      <c r="P2658" t="s">
        <v>12798</v>
      </c>
      <c r="Q2658">
        <v>2</v>
      </c>
      <c r="R2658">
        <v>201000000162</v>
      </c>
      <c r="S2658" t="s">
        <v>3724</v>
      </c>
      <c r="T2658" t="s">
        <v>39</v>
      </c>
      <c r="U2658" t="s">
        <v>50</v>
      </c>
      <c r="V2658" t="s">
        <v>51</v>
      </c>
      <c r="W2658" t="s">
        <v>76</v>
      </c>
      <c r="X2658" t="s">
        <v>2363</v>
      </c>
      <c r="Y2658" t="s">
        <v>4434</v>
      </c>
      <c r="Z2658" t="s">
        <v>2365</v>
      </c>
      <c r="AA2658" t="s">
        <v>4435</v>
      </c>
      <c r="AB2658" t="s">
        <v>39</v>
      </c>
      <c r="AC2658" t="s">
        <v>39</v>
      </c>
      <c r="AD2658" t="s">
        <v>39</v>
      </c>
      <c r="AE2658" t="s">
        <v>39</v>
      </c>
      <c r="AF2658" t="s">
        <v>39</v>
      </c>
      <c r="AG2658" t="s">
        <v>39</v>
      </c>
      <c r="AH2658" t="s">
        <v>39</v>
      </c>
      <c r="AI2658" t="s">
        <v>39</v>
      </c>
      <c r="AJ2658">
        <v>9256118744</v>
      </c>
      <c r="AK2658" t="s">
        <v>39</v>
      </c>
      <c r="AL2658" t="s">
        <v>39</v>
      </c>
      <c r="AM2658" t="s">
        <v>39</v>
      </c>
    </row>
    <row r="2659" spans="1:39" x14ac:dyDescent="0.3">
      <c r="A2659" t="str">
        <f t="shared" si="41"/>
        <v>Individual</v>
      </c>
      <c r="B2659" t="s">
        <v>2834</v>
      </c>
      <c r="C2659">
        <v>2200006703</v>
      </c>
      <c r="D2659">
        <v>0</v>
      </c>
      <c r="E2659" t="s">
        <v>12799</v>
      </c>
      <c r="F2659" t="s">
        <v>42</v>
      </c>
      <c r="G2659" t="s">
        <v>43</v>
      </c>
      <c r="H2659" s="1">
        <v>33424</v>
      </c>
      <c r="I2659">
        <v>33</v>
      </c>
      <c r="J2659" t="s">
        <v>39</v>
      </c>
      <c r="K2659" t="s">
        <v>39</v>
      </c>
      <c r="L2659" t="s">
        <v>44</v>
      </c>
      <c r="M2659" t="s">
        <v>12800</v>
      </c>
      <c r="N2659" t="s">
        <v>12801</v>
      </c>
      <c r="O2659" t="s">
        <v>47</v>
      </c>
      <c r="P2659" t="s">
        <v>12802</v>
      </c>
      <c r="Q2659">
        <v>22</v>
      </c>
      <c r="R2659">
        <v>3101000000012</v>
      </c>
      <c r="S2659" t="s">
        <v>63</v>
      </c>
      <c r="T2659" t="s">
        <v>39</v>
      </c>
      <c r="U2659" t="s">
        <v>50</v>
      </c>
      <c r="V2659" t="s">
        <v>51</v>
      </c>
      <c r="W2659" t="s">
        <v>128</v>
      </c>
      <c r="X2659" t="s">
        <v>647</v>
      </c>
      <c r="Y2659" t="s">
        <v>2838</v>
      </c>
      <c r="Z2659" t="s">
        <v>655</v>
      </c>
      <c r="AA2659" t="s">
        <v>12803</v>
      </c>
      <c r="AB2659" t="s">
        <v>39</v>
      </c>
      <c r="AC2659" t="s">
        <v>39</v>
      </c>
      <c r="AD2659" t="s">
        <v>39</v>
      </c>
      <c r="AE2659" t="s">
        <v>39</v>
      </c>
      <c r="AF2659" t="s">
        <v>39</v>
      </c>
      <c r="AG2659" t="s">
        <v>39</v>
      </c>
      <c r="AH2659" t="s">
        <v>39</v>
      </c>
      <c r="AI2659" t="s">
        <v>39</v>
      </c>
      <c r="AJ2659">
        <v>9259988445</v>
      </c>
      <c r="AK2659" t="s">
        <v>39</v>
      </c>
      <c r="AL2659" t="s">
        <v>39</v>
      </c>
      <c r="AM2659" t="s">
        <v>39</v>
      </c>
    </row>
    <row r="2660" spans="1:39" x14ac:dyDescent="0.3">
      <c r="A2660" t="str">
        <f t="shared" si="41"/>
        <v>Individual</v>
      </c>
      <c r="B2660" t="s">
        <v>12804</v>
      </c>
      <c r="C2660">
        <v>2900004664</v>
      </c>
      <c r="D2660">
        <v>2900003821</v>
      </c>
      <c r="E2660" t="s">
        <v>11807</v>
      </c>
      <c r="F2660" t="s">
        <v>82</v>
      </c>
      <c r="G2660" t="s">
        <v>83</v>
      </c>
      <c r="H2660" s="1">
        <v>35117</v>
      </c>
      <c r="I2660">
        <v>28</v>
      </c>
      <c r="J2660" t="s">
        <v>39</v>
      </c>
      <c r="K2660" t="s">
        <v>39</v>
      </c>
      <c r="L2660" t="s">
        <v>44</v>
      </c>
      <c r="M2660" t="s">
        <v>12805</v>
      </c>
      <c r="N2660" t="s">
        <v>12806</v>
      </c>
      <c r="O2660" t="s">
        <v>47</v>
      </c>
      <c r="P2660" t="s">
        <v>12807</v>
      </c>
      <c r="Q2660">
        <v>29</v>
      </c>
      <c r="R2660">
        <v>2901000000012</v>
      </c>
      <c r="S2660" t="s">
        <v>12808</v>
      </c>
      <c r="T2660" t="s">
        <v>39</v>
      </c>
      <c r="U2660" t="s">
        <v>50</v>
      </c>
      <c r="V2660" t="s">
        <v>51</v>
      </c>
      <c r="W2660" t="s">
        <v>107</v>
      </c>
      <c r="X2660" t="s">
        <v>193</v>
      </c>
      <c r="Y2660">
        <v>218224</v>
      </c>
      <c r="Z2660" t="s">
        <v>274</v>
      </c>
      <c r="AA2660" t="s">
        <v>12809</v>
      </c>
      <c r="AB2660" t="s">
        <v>39</v>
      </c>
      <c r="AC2660" t="s">
        <v>39</v>
      </c>
      <c r="AD2660" t="s">
        <v>39</v>
      </c>
      <c r="AE2660" t="s">
        <v>39</v>
      </c>
      <c r="AF2660" t="s">
        <v>39</v>
      </c>
      <c r="AG2660" t="s">
        <v>39</v>
      </c>
      <c r="AH2660" t="s">
        <v>39</v>
      </c>
      <c r="AI2660" t="s">
        <v>39</v>
      </c>
      <c r="AJ2660">
        <v>9777762679</v>
      </c>
      <c r="AK2660" t="s">
        <v>39</v>
      </c>
      <c r="AL2660" t="s">
        <v>39</v>
      </c>
      <c r="AM2660" t="s">
        <v>39</v>
      </c>
    </row>
    <row r="2661" spans="1:39" x14ac:dyDescent="0.3">
      <c r="A2661" t="str">
        <f t="shared" si="41"/>
        <v>Group</v>
      </c>
      <c r="B2661" t="s">
        <v>10325</v>
      </c>
      <c r="C2661">
        <v>2200015394</v>
      </c>
      <c r="D2661">
        <v>2200005317</v>
      </c>
      <c r="E2661" t="s">
        <v>12810</v>
      </c>
      <c r="F2661" t="s">
        <v>42</v>
      </c>
      <c r="G2661" t="s">
        <v>43</v>
      </c>
      <c r="H2661" s="1">
        <v>24756</v>
      </c>
      <c r="I2661">
        <v>57</v>
      </c>
      <c r="J2661" t="s">
        <v>39</v>
      </c>
      <c r="K2661" t="s">
        <v>39</v>
      </c>
      <c r="L2661" t="s">
        <v>44</v>
      </c>
      <c r="M2661" t="s">
        <v>12811</v>
      </c>
      <c r="N2661" t="s">
        <v>12812</v>
      </c>
      <c r="O2661" t="s">
        <v>47</v>
      </c>
      <c r="P2661" t="s">
        <v>12813</v>
      </c>
      <c r="Q2661">
        <v>22</v>
      </c>
      <c r="R2661">
        <v>2201000000053</v>
      </c>
      <c r="S2661" t="s">
        <v>10330</v>
      </c>
      <c r="T2661" t="s">
        <v>39</v>
      </c>
      <c r="U2661" t="s">
        <v>50</v>
      </c>
      <c r="V2661" t="s">
        <v>51</v>
      </c>
      <c r="W2661" t="s">
        <v>128</v>
      </c>
      <c r="X2661" t="s">
        <v>129</v>
      </c>
      <c r="Y2661">
        <v>191875</v>
      </c>
      <c r="Z2661" t="s">
        <v>10331</v>
      </c>
      <c r="AA2661" t="s">
        <v>12814</v>
      </c>
      <c r="AB2661" t="s">
        <v>39</v>
      </c>
      <c r="AC2661" t="s">
        <v>39</v>
      </c>
      <c r="AD2661" t="s">
        <v>39</v>
      </c>
      <c r="AE2661" t="s">
        <v>39</v>
      </c>
      <c r="AF2661" t="s">
        <v>39</v>
      </c>
      <c r="AG2661" t="s">
        <v>39</v>
      </c>
      <c r="AH2661" t="s">
        <v>39</v>
      </c>
      <c r="AI2661" t="s">
        <v>39</v>
      </c>
      <c r="AJ2661">
        <v>9785228693</v>
      </c>
      <c r="AK2661" t="s">
        <v>39</v>
      </c>
      <c r="AL2661" t="s">
        <v>39</v>
      </c>
      <c r="AM2661" t="s">
        <v>39</v>
      </c>
    </row>
    <row r="2662" spans="1:39" x14ac:dyDescent="0.3">
      <c r="A2662" t="str">
        <f t="shared" si="41"/>
        <v>Group</v>
      </c>
      <c r="B2662" t="s">
        <v>920</v>
      </c>
      <c r="C2662">
        <v>1500026759</v>
      </c>
      <c r="D2662">
        <v>0</v>
      </c>
      <c r="E2662" t="s">
        <v>12815</v>
      </c>
      <c r="F2662" t="s">
        <v>42</v>
      </c>
      <c r="G2662" t="s">
        <v>43</v>
      </c>
      <c r="H2662" s="1">
        <v>27030</v>
      </c>
      <c r="I2662">
        <v>50</v>
      </c>
      <c r="J2662" t="s">
        <v>39</v>
      </c>
      <c r="K2662" t="s">
        <v>39</v>
      </c>
      <c r="L2662" t="s">
        <v>44</v>
      </c>
      <c r="M2662" t="s">
        <v>7627</v>
      </c>
      <c r="N2662" t="s">
        <v>12816</v>
      </c>
      <c r="O2662" t="s">
        <v>47</v>
      </c>
      <c r="P2662" t="s">
        <v>12817</v>
      </c>
      <c r="Q2662">
        <v>15</v>
      </c>
      <c r="R2662">
        <v>1501000000072</v>
      </c>
      <c r="S2662" t="s">
        <v>925</v>
      </c>
      <c r="T2662" t="s">
        <v>39</v>
      </c>
      <c r="U2662" t="s">
        <v>50</v>
      </c>
      <c r="V2662" t="s">
        <v>51</v>
      </c>
      <c r="W2662" t="s">
        <v>177</v>
      </c>
      <c r="X2662" t="s">
        <v>591</v>
      </c>
      <c r="Y2662">
        <v>194070</v>
      </c>
      <c r="Z2662" t="s">
        <v>12768</v>
      </c>
      <c r="AA2662" t="s">
        <v>12818</v>
      </c>
      <c r="AB2662" t="s">
        <v>39</v>
      </c>
      <c r="AC2662" t="s">
        <v>39</v>
      </c>
      <c r="AD2662" t="s">
        <v>39</v>
      </c>
      <c r="AE2662" t="s">
        <v>39</v>
      </c>
      <c r="AF2662" t="s">
        <v>39</v>
      </c>
      <c r="AG2662" t="s">
        <v>39</v>
      </c>
      <c r="AH2662" t="s">
        <v>39</v>
      </c>
      <c r="AI2662" t="s">
        <v>39</v>
      </c>
      <c r="AJ2662">
        <v>9650242056</v>
      </c>
      <c r="AK2662" t="s">
        <v>39</v>
      </c>
      <c r="AL2662" t="s">
        <v>39</v>
      </c>
      <c r="AM2662" t="s">
        <v>39</v>
      </c>
    </row>
    <row r="2663" spans="1:39" x14ac:dyDescent="0.3">
      <c r="A2663" t="str">
        <f t="shared" si="41"/>
        <v>Individual</v>
      </c>
      <c r="B2663" t="s">
        <v>2378</v>
      </c>
      <c r="C2663">
        <v>300040900</v>
      </c>
      <c r="D2663">
        <v>0</v>
      </c>
      <c r="E2663" t="s">
        <v>12819</v>
      </c>
      <c r="F2663" t="s">
        <v>42</v>
      </c>
      <c r="G2663" t="s">
        <v>43</v>
      </c>
      <c r="H2663" s="1">
        <v>35124</v>
      </c>
      <c r="I2663">
        <v>28</v>
      </c>
      <c r="J2663" t="s">
        <v>39</v>
      </c>
      <c r="K2663" t="s">
        <v>39</v>
      </c>
      <c r="L2663" t="s">
        <v>44</v>
      </c>
      <c r="M2663" t="s">
        <v>12820</v>
      </c>
      <c r="N2663" t="s">
        <v>12821</v>
      </c>
      <c r="O2663" t="s">
        <v>240</v>
      </c>
      <c r="P2663" t="s">
        <v>12822</v>
      </c>
      <c r="Q2663">
        <v>3</v>
      </c>
      <c r="R2663">
        <v>301000000088</v>
      </c>
      <c r="S2663" t="s">
        <v>2383</v>
      </c>
      <c r="T2663" t="s">
        <v>39</v>
      </c>
      <c r="U2663" t="s">
        <v>50</v>
      </c>
      <c r="V2663" t="s">
        <v>51</v>
      </c>
      <c r="W2663" t="s">
        <v>76</v>
      </c>
      <c r="X2663" t="s">
        <v>87</v>
      </c>
      <c r="Y2663" t="s">
        <v>2384</v>
      </c>
      <c r="Z2663" t="s">
        <v>89</v>
      </c>
      <c r="AA2663" t="s">
        <v>3314</v>
      </c>
      <c r="AB2663" t="s">
        <v>39</v>
      </c>
      <c r="AC2663" t="s">
        <v>39</v>
      </c>
      <c r="AD2663" t="s">
        <v>39</v>
      </c>
      <c r="AE2663" t="s">
        <v>39</v>
      </c>
      <c r="AF2663" t="s">
        <v>39</v>
      </c>
      <c r="AG2663" t="s">
        <v>39</v>
      </c>
      <c r="AH2663" t="s">
        <v>39</v>
      </c>
      <c r="AI2663" t="s">
        <v>39</v>
      </c>
      <c r="AJ2663">
        <v>9961579524</v>
      </c>
      <c r="AK2663" t="s">
        <v>39</v>
      </c>
      <c r="AL2663" t="s">
        <v>39</v>
      </c>
      <c r="AM2663" t="s">
        <v>39</v>
      </c>
    </row>
    <row r="2664" spans="1:39" x14ac:dyDescent="0.3">
      <c r="A2664" t="str">
        <f t="shared" si="41"/>
        <v>Individual</v>
      </c>
      <c r="B2664" t="s">
        <v>381</v>
      </c>
      <c r="C2664">
        <v>400026663</v>
      </c>
      <c r="D2664">
        <v>400020610</v>
      </c>
      <c r="E2664" t="s">
        <v>12823</v>
      </c>
      <c r="F2664" t="s">
        <v>42</v>
      </c>
      <c r="G2664" t="s">
        <v>43</v>
      </c>
      <c r="H2664" s="1">
        <v>35137</v>
      </c>
      <c r="I2664">
        <v>28</v>
      </c>
      <c r="J2664" t="s">
        <v>39</v>
      </c>
      <c r="K2664" t="s">
        <v>39</v>
      </c>
      <c r="L2664" t="s">
        <v>44</v>
      </c>
      <c r="M2664" t="s">
        <v>3053</v>
      </c>
      <c r="N2664" t="s">
        <v>12824</v>
      </c>
      <c r="O2664" t="s">
        <v>47</v>
      </c>
      <c r="P2664" t="s">
        <v>12825</v>
      </c>
      <c r="Q2664">
        <v>4</v>
      </c>
      <c r="R2664">
        <v>401000000095</v>
      </c>
      <c r="S2664" t="s">
        <v>386</v>
      </c>
      <c r="T2664" t="s">
        <v>39</v>
      </c>
      <c r="U2664" t="s">
        <v>50</v>
      </c>
      <c r="V2664" t="s">
        <v>51</v>
      </c>
      <c r="W2664" t="s">
        <v>721</v>
      </c>
      <c r="X2664" t="s">
        <v>1016</v>
      </c>
      <c r="Y2664">
        <v>190659</v>
      </c>
      <c r="Z2664" t="s">
        <v>4404</v>
      </c>
      <c r="AA2664" t="s">
        <v>1082</v>
      </c>
      <c r="AB2664" t="s">
        <v>39</v>
      </c>
      <c r="AC2664" t="s">
        <v>39</v>
      </c>
      <c r="AD2664" t="s">
        <v>39</v>
      </c>
      <c r="AE2664" t="s">
        <v>39</v>
      </c>
      <c r="AF2664" t="s">
        <v>39</v>
      </c>
      <c r="AG2664" t="s">
        <v>39</v>
      </c>
      <c r="AH2664" t="s">
        <v>39</v>
      </c>
      <c r="AI2664" t="s">
        <v>39</v>
      </c>
      <c r="AJ2664">
        <v>9788290144</v>
      </c>
      <c r="AK2664" t="s">
        <v>39</v>
      </c>
      <c r="AL2664" t="s">
        <v>39</v>
      </c>
      <c r="AM2664" t="s">
        <v>39</v>
      </c>
    </row>
    <row r="2665" spans="1:39" x14ac:dyDescent="0.3">
      <c r="A2665" t="str">
        <f t="shared" si="41"/>
        <v>Group</v>
      </c>
      <c r="B2665" t="s">
        <v>4752</v>
      </c>
      <c r="C2665">
        <v>400026809</v>
      </c>
      <c r="D2665">
        <v>400020545</v>
      </c>
      <c r="E2665" t="s">
        <v>12826</v>
      </c>
      <c r="F2665" t="s">
        <v>42</v>
      </c>
      <c r="G2665" t="s">
        <v>43</v>
      </c>
      <c r="H2665" s="1">
        <v>23257</v>
      </c>
      <c r="I2665">
        <v>61</v>
      </c>
      <c r="J2665" t="s">
        <v>39</v>
      </c>
      <c r="K2665" t="s">
        <v>39</v>
      </c>
      <c r="L2665" t="s">
        <v>44</v>
      </c>
      <c r="M2665" t="s">
        <v>12827</v>
      </c>
      <c r="N2665" t="s">
        <v>12828</v>
      </c>
      <c r="O2665" t="s">
        <v>73</v>
      </c>
      <c r="P2665" t="s">
        <v>12829</v>
      </c>
      <c r="Q2665">
        <v>4</v>
      </c>
      <c r="R2665">
        <v>401000000108</v>
      </c>
      <c r="S2665" t="s">
        <v>4755</v>
      </c>
      <c r="T2665" t="s">
        <v>39</v>
      </c>
      <c r="U2665" t="s">
        <v>50</v>
      </c>
      <c r="V2665" t="s">
        <v>51</v>
      </c>
      <c r="W2665" t="s">
        <v>76</v>
      </c>
      <c r="X2665" t="s">
        <v>787</v>
      </c>
      <c r="Y2665" t="s">
        <v>788</v>
      </c>
      <c r="Z2665" t="s">
        <v>789</v>
      </c>
      <c r="AA2665" t="s">
        <v>12830</v>
      </c>
      <c r="AB2665" t="s">
        <v>39</v>
      </c>
      <c r="AC2665" t="s">
        <v>39</v>
      </c>
      <c r="AD2665" t="s">
        <v>39</v>
      </c>
      <c r="AE2665" t="s">
        <v>39</v>
      </c>
      <c r="AF2665" t="s">
        <v>39</v>
      </c>
      <c r="AG2665" t="s">
        <v>39</v>
      </c>
      <c r="AH2665" t="s">
        <v>39</v>
      </c>
      <c r="AI2665" t="s">
        <v>39</v>
      </c>
      <c r="AJ2665">
        <v>933818421</v>
      </c>
      <c r="AK2665" t="s">
        <v>39</v>
      </c>
      <c r="AL2665" t="s">
        <v>39</v>
      </c>
      <c r="AM2665" t="s">
        <v>39</v>
      </c>
    </row>
    <row r="2666" spans="1:39" x14ac:dyDescent="0.3">
      <c r="A2666" t="str">
        <f t="shared" si="41"/>
        <v>Group</v>
      </c>
      <c r="B2666" t="s">
        <v>3460</v>
      </c>
      <c r="C2666">
        <v>500025531</v>
      </c>
      <c r="D2666">
        <v>0</v>
      </c>
      <c r="E2666" t="s">
        <v>8659</v>
      </c>
      <c r="F2666" t="s">
        <v>42</v>
      </c>
      <c r="G2666" t="s">
        <v>43</v>
      </c>
      <c r="H2666" s="1">
        <v>32569</v>
      </c>
      <c r="I2666">
        <v>35</v>
      </c>
      <c r="J2666" t="s">
        <v>39</v>
      </c>
      <c r="K2666" t="s">
        <v>39</v>
      </c>
      <c r="L2666" t="s">
        <v>44</v>
      </c>
      <c r="M2666" t="s">
        <v>12831</v>
      </c>
      <c r="N2666" t="s">
        <v>12832</v>
      </c>
      <c r="O2666" t="s">
        <v>61</v>
      </c>
      <c r="P2666" t="s">
        <v>12833</v>
      </c>
      <c r="Q2666">
        <v>5</v>
      </c>
      <c r="R2666">
        <v>501000000064</v>
      </c>
      <c r="S2666" t="s">
        <v>3465</v>
      </c>
      <c r="T2666" t="s">
        <v>39</v>
      </c>
      <c r="U2666" t="s">
        <v>50</v>
      </c>
      <c r="V2666" t="s">
        <v>51</v>
      </c>
      <c r="W2666" t="s">
        <v>76</v>
      </c>
      <c r="X2666" t="s">
        <v>87</v>
      </c>
      <c r="Y2666" t="s">
        <v>88</v>
      </c>
      <c r="Z2666" t="s">
        <v>89</v>
      </c>
      <c r="AA2666" t="s">
        <v>1082</v>
      </c>
      <c r="AB2666" t="s">
        <v>39</v>
      </c>
      <c r="AC2666" t="s">
        <v>39</v>
      </c>
      <c r="AD2666" t="s">
        <v>39</v>
      </c>
      <c r="AE2666" t="s">
        <v>39</v>
      </c>
      <c r="AF2666" t="s">
        <v>39</v>
      </c>
      <c r="AG2666" t="s">
        <v>39</v>
      </c>
      <c r="AH2666" t="s">
        <v>39</v>
      </c>
      <c r="AI2666" t="s">
        <v>39</v>
      </c>
      <c r="AJ2666">
        <v>9268771121</v>
      </c>
      <c r="AK2666" t="s">
        <v>39</v>
      </c>
      <c r="AL2666" t="s">
        <v>39</v>
      </c>
      <c r="AM2666" t="s">
        <v>39</v>
      </c>
    </row>
    <row r="2667" spans="1:39" x14ac:dyDescent="0.3">
      <c r="A2667" t="str">
        <f t="shared" si="41"/>
        <v>Individual</v>
      </c>
      <c r="B2667" t="s">
        <v>10972</v>
      </c>
      <c r="C2667">
        <v>400037348</v>
      </c>
      <c r="D2667">
        <v>400020392</v>
      </c>
      <c r="E2667" t="s">
        <v>1281</v>
      </c>
      <c r="F2667" t="s">
        <v>42</v>
      </c>
      <c r="G2667" t="s">
        <v>43</v>
      </c>
      <c r="H2667" s="1">
        <v>27532</v>
      </c>
      <c r="I2667">
        <v>49</v>
      </c>
      <c r="J2667" t="s">
        <v>39</v>
      </c>
      <c r="K2667" t="s">
        <v>39</v>
      </c>
      <c r="L2667" t="s">
        <v>59</v>
      </c>
      <c r="N2667" t="s">
        <v>12834</v>
      </c>
      <c r="O2667" t="s">
        <v>61</v>
      </c>
      <c r="P2667" t="s">
        <v>12835</v>
      </c>
      <c r="Q2667">
        <v>4</v>
      </c>
      <c r="R2667">
        <v>401000000116</v>
      </c>
      <c r="S2667" t="s">
        <v>10977</v>
      </c>
      <c r="T2667" t="s">
        <v>39</v>
      </c>
      <c r="U2667" t="s">
        <v>50</v>
      </c>
      <c r="V2667" t="s">
        <v>51</v>
      </c>
      <c r="W2667" t="s">
        <v>76</v>
      </c>
      <c r="X2667" t="s">
        <v>1888</v>
      </c>
      <c r="Y2667">
        <v>189753</v>
      </c>
      <c r="Z2667" t="s">
        <v>5054</v>
      </c>
      <c r="AA2667" t="s">
        <v>7328</v>
      </c>
      <c r="AB2667" t="s">
        <v>39</v>
      </c>
      <c r="AC2667" t="s">
        <v>39</v>
      </c>
      <c r="AD2667" t="s">
        <v>39</v>
      </c>
      <c r="AE2667" t="s">
        <v>39</v>
      </c>
      <c r="AF2667" t="s">
        <v>39</v>
      </c>
      <c r="AG2667" t="s">
        <v>39</v>
      </c>
      <c r="AH2667" t="s">
        <v>39</v>
      </c>
      <c r="AI2667" t="s">
        <v>39</v>
      </c>
      <c r="AK2667" t="s">
        <v>39</v>
      </c>
      <c r="AL2667" t="s">
        <v>39</v>
      </c>
      <c r="AM2667" t="s">
        <v>39</v>
      </c>
    </row>
    <row r="2668" spans="1:39" x14ac:dyDescent="0.3">
      <c r="A2668" t="str">
        <f t="shared" si="41"/>
        <v>Group</v>
      </c>
      <c r="B2668" t="s">
        <v>781</v>
      </c>
      <c r="C2668">
        <v>400037396</v>
      </c>
      <c r="D2668">
        <v>0</v>
      </c>
      <c r="E2668" t="s">
        <v>12836</v>
      </c>
      <c r="F2668" t="s">
        <v>82</v>
      </c>
      <c r="G2668" t="s">
        <v>83</v>
      </c>
      <c r="H2668" s="1">
        <v>32143</v>
      </c>
      <c r="I2668">
        <v>36</v>
      </c>
      <c r="J2668" t="s">
        <v>39</v>
      </c>
      <c r="K2668" t="s">
        <v>39</v>
      </c>
      <c r="L2668" t="s">
        <v>44</v>
      </c>
      <c r="M2668" t="s">
        <v>12837</v>
      </c>
      <c r="N2668" t="s">
        <v>12838</v>
      </c>
      <c r="O2668" t="s">
        <v>61</v>
      </c>
      <c r="P2668" t="s">
        <v>12839</v>
      </c>
      <c r="Q2668">
        <v>4</v>
      </c>
      <c r="R2668">
        <v>401000000114</v>
      </c>
      <c r="S2668" t="s">
        <v>786</v>
      </c>
      <c r="T2668" t="s">
        <v>39</v>
      </c>
      <c r="U2668" t="s">
        <v>50</v>
      </c>
      <c r="V2668" t="s">
        <v>51</v>
      </c>
      <c r="W2668" t="s">
        <v>76</v>
      </c>
      <c r="X2668" t="s">
        <v>787</v>
      </c>
      <c r="Y2668" t="s">
        <v>788</v>
      </c>
      <c r="Z2668" t="s">
        <v>789</v>
      </c>
      <c r="AA2668" t="s">
        <v>5401</v>
      </c>
      <c r="AB2668" t="s">
        <v>39</v>
      </c>
      <c r="AC2668" t="s">
        <v>39</v>
      </c>
      <c r="AD2668" t="s">
        <v>39</v>
      </c>
      <c r="AE2668" t="s">
        <v>39</v>
      </c>
      <c r="AF2668" t="s">
        <v>39</v>
      </c>
      <c r="AG2668" t="s">
        <v>39</v>
      </c>
      <c r="AH2668" t="s">
        <v>39</v>
      </c>
      <c r="AI2668" t="s">
        <v>39</v>
      </c>
      <c r="AJ2668">
        <v>9777341071</v>
      </c>
      <c r="AK2668" t="s">
        <v>39</v>
      </c>
      <c r="AL2668" t="s">
        <v>39</v>
      </c>
      <c r="AM2668" t="s">
        <v>39</v>
      </c>
    </row>
    <row r="2669" spans="1:39" x14ac:dyDescent="0.3">
      <c r="A2669" t="str">
        <f t="shared" si="41"/>
        <v>Individual</v>
      </c>
      <c r="B2669" t="s">
        <v>1137</v>
      </c>
      <c r="C2669">
        <v>300039705</v>
      </c>
      <c r="D2669">
        <v>300018225</v>
      </c>
      <c r="E2669" t="s">
        <v>1039</v>
      </c>
      <c r="F2669" t="s">
        <v>42</v>
      </c>
      <c r="G2669" t="s">
        <v>43</v>
      </c>
      <c r="H2669" s="1">
        <v>30561</v>
      </c>
      <c r="I2669">
        <v>41</v>
      </c>
      <c r="J2669" t="s">
        <v>39</v>
      </c>
      <c r="K2669" t="s">
        <v>39</v>
      </c>
      <c r="L2669" t="s">
        <v>44</v>
      </c>
      <c r="M2669" t="s">
        <v>12840</v>
      </c>
      <c r="N2669" t="s">
        <v>12841</v>
      </c>
      <c r="O2669" t="s">
        <v>47</v>
      </c>
      <c r="P2669" t="s">
        <v>12842</v>
      </c>
      <c r="Q2669">
        <v>3</v>
      </c>
      <c r="R2669">
        <v>301000000095</v>
      </c>
      <c r="S2669" t="s">
        <v>1142</v>
      </c>
      <c r="T2669" t="s">
        <v>39</v>
      </c>
      <c r="U2669" t="s">
        <v>50</v>
      </c>
      <c r="V2669" t="s">
        <v>51</v>
      </c>
      <c r="W2669" t="s">
        <v>721</v>
      </c>
      <c r="X2669" t="s">
        <v>1909</v>
      </c>
      <c r="Y2669">
        <v>191112</v>
      </c>
      <c r="Z2669" t="s">
        <v>9182</v>
      </c>
      <c r="AA2669" t="s">
        <v>12843</v>
      </c>
      <c r="AB2669" t="s">
        <v>39</v>
      </c>
      <c r="AC2669" t="s">
        <v>39</v>
      </c>
      <c r="AD2669" t="s">
        <v>39</v>
      </c>
      <c r="AE2669" t="s">
        <v>39</v>
      </c>
      <c r="AF2669" t="s">
        <v>39</v>
      </c>
      <c r="AG2669" t="s">
        <v>39</v>
      </c>
      <c r="AH2669" t="s">
        <v>39</v>
      </c>
      <c r="AI2669" t="s">
        <v>39</v>
      </c>
      <c r="AJ2669">
        <v>9455500362</v>
      </c>
      <c r="AK2669" t="s">
        <v>39</v>
      </c>
      <c r="AL2669" t="s">
        <v>39</v>
      </c>
      <c r="AM2669" t="s">
        <v>39</v>
      </c>
    </row>
    <row r="2670" spans="1:39" x14ac:dyDescent="0.3">
      <c r="A2670" t="str">
        <f t="shared" si="41"/>
        <v>Group</v>
      </c>
      <c r="B2670" t="s">
        <v>39</v>
      </c>
      <c r="C2670">
        <v>2600005177</v>
      </c>
      <c r="D2670">
        <v>0</v>
      </c>
      <c r="E2670" t="s">
        <v>12844</v>
      </c>
      <c r="F2670" t="s">
        <v>42</v>
      </c>
      <c r="G2670" t="s">
        <v>43</v>
      </c>
      <c r="H2670" s="1">
        <v>33144</v>
      </c>
      <c r="I2670">
        <v>34</v>
      </c>
      <c r="J2670" t="s">
        <v>39</v>
      </c>
      <c r="K2670" t="s">
        <v>39</v>
      </c>
      <c r="L2670" t="s">
        <v>44</v>
      </c>
      <c r="M2670" t="s">
        <v>12845</v>
      </c>
      <c r="N2670" t="s">
        <v>12846</v>
      </c>
      <c r="O2670" t="s">
        <v>47</v>
      </c>
      <c r="P2670" t="s">
        <v>12847</v>
      </c>
      <c r="Q2670">
        <v>26</v>
      </c>
      <c r="R2670">
        <v>1101000000021</v>
      </c>
      <c r="S2670" t="s">
        <v>39</v>
      </c>
      <c r="T2670" t="s">
        <v>39</v>
      </c>
      <c r="U2670" t="s">
        <v>50</v>
      </c>
      <c r="V2670" t="s">
        <v>117</v>
      </c>
      <c r="W2670" t="s">
        <v>393</v>
      </c>
      <c r="X2670" t="s">
        <v>394</v>
      </c>
      <c r="Y2670">
        <v>171151</v>
      </c>
      <c r="Z2670" t="s">
        <v>12848</v>
      </c>
      <c r="AA2670" t="s">
        <v>12849</v>
      </c>
      <c r="AB2670" t="s">
        <v>39</v>
      </c>
      <c r="AC2670" t="s">
        <v>39</v>
      </c>
      <c r="AD2670" t="s">
        <v>39</v>
      </c>
      <c r="AE2670" t="s">
        <v>39</v>
      </c>
      <c r="AF2670" t="s">
        <v>39</v>
      </c>
      <c r="AG2670" t="s">
        <v>39</v>
      </c>
      <c r="AH2670" t="s">
        <v>39</v>
      </c>
      <c r="AI2670" t="s">
        <v>39</v>
      </c>
      <c r="AJ2670">
        <v>9671949089</v>
      </c>
      <c r="AK2670" t="s">
        <v>39</v>
      </c>
      <c r="AL2670" t="s">
        <v>39</v>
      </c>
      <c r="AM2670" t="s">
        <v>39</v>
      </c>
    </row>
    <row r="2671" spans="1:39" x14ac:dyDescent="0.3">
      <c r="A2671" t="str">
        <f t="shared" si="41"/>
        <v>Individual</v>
      </c>
      <c r="B2671" t="s">
        <v>5536</v>
      </c>
      <c r="C2671">
        <v>400043725</v>
      </c>
      <c r="D2671">
        <v>400020756</v>
      </c>
      <c r="E2671" t="s">
        <v>12850</v>
      </c>
      <c r="F2671" t="s">
        <v>42</v>
      </c>
      <c r="G2671" t="s">
        <v>43</v>
      </c>
      <c r="H2671" s="1">
        <v>28535</v>
      </c>
      <c r="I2671">
        <v>46</v>
      </c>
      <c r="J2671" t="s">
        <v>39</v>
      </c>
      <c r="K2671" t="s">
        <v>39</v>
      </c>
      <c r="L2671" t="s">
        <v>59</v>
      </c>
      <c r="N2671" t="s">
        <v>12851</v>
      </c>
      <c r="O2671" t="s">
        <v>47</v>
      </c>
      <c r="P2671" t="s">
        <v>12852</v>
      </c>
      <c r="Q2671">
        <v>4</v>
      </c>
      <c r="R2671">
        <v>401000000085</v>
      </c>
      <c r="S2671" t="s">
        <v>5541</v>
      </c>
      <c r="T2671" t="s">
        <v>39</v>
      </c>
      <c r="U2671" t="s">
        <v>50</v>
      </c>
      <c r="V2671" t="s">
        <v>51</v>
      </c>
      <c r="W2671" t="s">
        <v>76</v>
      </c>
      <c r="X2671" t="s">
        <v>87</v>
      </c>
      <c r="Y2671" t="s">
        <v>88</v>
      </c>
      <c r="Z2671" t="s">
        <v>89</v>
      </c>
      <c r="AA2671" t="s">
        <v>2022</v>
      </c>
      <c r="AB2671" t="s">
        <v>39</v>
      </c>
      <c r="AC2671" t="s">
        <v>39</v>
      </c>
      <c r="AD2671" t="s">
        <v>39</v>
      </c>
      <c r="AE2671" t="s">
        <v>39</v>
      </c>
      <c r="AF2671" t="s">
        <v>39</v>
      </c>
      <c r="AG2671" t="s">
        <v>39</v>
      </c>
      <c r="AH2671" t="s">
        <v>39</v>
      </c>
      <c r="AI2671" t="s">
        <v>39</v>
      </c>
      <c r="AJ2671">
        <v>9986662276</v>
      </c>
      <c r="AK2671" t="s">
        <v>39</v>
      </c>
      <c r="AL2671" t="s">
        <v>39</v>
      </c>
      <c r="AM2671" t="s">
        <v>39</v>
      </c>
    </row>
    <row r="2672" spans="1:39" x14ac:dyDescent="0.3">
      <c r="A2672" t="str">
        <f t="shared" si="41"/>
        <v>Group</v>
      </c>
      <c r="B2672" t="s">
        <v>2865</v>
      </c>
      <c r="C2672">
        <v>400043774</v>
      </c>
      <c r="D2672">
        <v>0</v>
      </c>
      <c r="E2672" t="s">
        <v>2216</v>
      </c>
      <c r="F2672" t="s">
        <v>82</v>
      </c>
      <c r="G2672" t="s">
        <v>83</v>
      </c>
      <c r="H2672" s="1">
        <v>37274</v>
      </c>
      <c r="I2672">
        <v>22</v>
      </c>
      <c r="J2672" t="s">
        <v>39</v>
      </c>
      <c r="K2672" t="s">
        <v>39</v>
      </c>
      <c r="L2672" t="s">
        <v>59</v>
      </c>
      <c r="N2672" t="s">
        <v>12853</v>
      </c>
      <c r="O2672" t="s">
        <v>73</v>
      </c>
      <c r="P2672" t="s">
        <v>12854</v>
      </c>
      <c r="Q2672">
        <v>4</v>
      </c>
      <c r="R2672">
        <v>401000000099</v>
      </c>
      <c r="S2672" t="s">
        <v>2868</v>
      </c>
      <c r="T2672" t="s">
        <v>39</v>
      </c>
      <c r="U2672" t="s">
        <v>50</v>
      </c>
      <c r="V2672" t="s">
        <v>51</v>
      </c>
      <c r="W2672" t="s">
        <v>76</v>
      </c>
      <c r="X2672" t="s">
        <v>2363</v>
      </c>
      <c r="Y2672" t="s">
        <v>6904</v>
      </c>
      <c r="Z2672" t="s">
        <v>2365</v>
      </c>
      <c r="AA2672" t="s">
        <v>12855</v>
      </c>
      <c r="AB2672" t="s">
        <v>39</v>
      </c>
      <c r="AC2672" t="s">
        <v>39</v>
      </c>
      <c r="AD2672" t="s">
        <v>39</v>
      </c>
      <c r="AE2672" t="s">
        <v>39</v>
      </c>
      <c r="AF2672" t="s">
        <v>39</v>
      </c>
      <c r="AG2672" t="s">
        <v>39</v>
      </c>
      <c r="AH2672" t="s">
        <v>39</v>
      </c>
      <c r="AI2672" t="s">
        <v>39</v>
      </c>
      <c r="AJ2672">
        <v>9959100433</v>
      </c>
      <c r="AK2672" t="s">
        <v>39</v>
      </c>
      <c r="AL2672" t="s">
        <v>39</v>
      </c>
      <c r="AM2672" t="s">
        <v>39</v>
      </c>
    </row>
    <row r="2673" spans="1:39" x14ac:dyDescent="0.3">
      <c r="A2673" t="str">
        <f t="shared" si="41"/>
        <v>Individual</v>
      </c>
      <c r="B2673" t="s">
        <v>236</v>
      </c>
      <c r="C2673">
        <v>400043780</v>
      </c>
      <c r="D2673">
        <v>400020778</v>
      </c>
      <c r="E2673" t="s">
        <v>7690</v>
      </c>
      <c r="F2673" t="s">
        <v>42</v>
      </c>
      <c r="G2673" t="s">
        <v>43</v>
      </c>
      <c r="H2673" s="1">
        <v>31627</v>
      </c>
      <c r="I2673">
        <v>38</v>
      </c>
      <c r="J2673" t="s">
        <v>39</v>
      </c>
      <c r="K2673" t="s">
        <v>39</v>
      </c>
      <c r="L2673" t="s">
        <v>44</v>
      </c>
      <c r="M2673" t="s">
        <v>12856</v>
      </c>
      <c r="N2673" t="s">
        <v>12857</v>
      </c>
      <c r="O2673" t="s">
        <v>47</v>
      </c>
      <c r="P2673" t="s">
        <v>12858</v>
      </c>
      <c r="Q2673">
        <v>4</v>
      </c>
      <c r="R2673">
        <v>401000000133</v>
      </c>
      <c r="S2673" t="s">
        <v>242</v>
      </c>
      <c r="T2673" t="s">
        <v>39</v>
      </c>
      <c r="U2673" t="s">
        <v>50</v>
      </c>
      <c r="V2673" t="s">
        <v>51</v>
      </c>
      <c r="W2673" t="s">
        <v>76</v>
      </c>
      <c r="X2673" t="s">
        <v>87</v>
      </c>
      <c r="Y2673" t="s">
        <v>88</v>
      </c>
      <c r="Z2673" t="s">
        <v>89</v>
      </c>
      <c r="AA2673" t="s">
        <v>243</v>
      </c>
      <c r="AB2673" t="s">
        <v>39</v>
      </c>
      <c r="AC2673" t="s">
        <v>39</v>
      </c>
      <c r="AD2673" t="s">
        <v>39</v>
      </c>
      <c r="AE2673" t="s">
        <v>39</v>
      </c>
      <c r="AF2673" t="s">
        <v>39</v>
      </c>
      <c r="AG2673" t="s">
        <v>39</v>
      </c>
      <c r="AH2673" t="s">
        <v>39</v>
      </c>
      <c r="AI2673" t="s">
        <v>39</v>
      </c>
      <c r="AJ2673">
        <v>9753128476</v>
      </c>
      <c r="AK2673" t="s">
        <v>39</v>
      </c>
      <c r="AL2673" t="s">
        <v>39</v>
      </c>
      <c r="AM2673" t="s">
        <v>39</v>
      </c>
    </row>
    <row r="2674" spans="1:39" x14ac:dyDescent="0.3">
      <c r="A2674" t="str">
        <f t="shared" si="41"/>
        <v>Group</v>
      </c>
      <c r="B2674" t="s">
        <v>3255</v>
      </c>
      <c r="C2674">
        <v>200037113</v>
      </c>
      <c r="D2674">
        <v>0</v>
      </c>
      <c r="E2674" t="s">
        <v>12859</v>
      </c>
      <c r="F2674" t="s">
        <v>42</v>
      </c>
      <c r="G2674" t="s">
        <v>43</v>
      </c>
      <c r="H2674" s="1">
        <v>10112</v>
      </c>
      <c r="I2674">
        <v>97</v>
      </c>
      <c r="J2674" t="s">
        <v>39</v>
      </c>
      <c r="K2674" t="s">
        <v>39</v>
      </c>
      <c r="L2674" t="s">
        <v>59</v>
      </c>
      <c r="N2674" t="s">
        <v>12860</v>
      </c>
      <c r="O2674" t="s">
        <v>73</v>
      </c>
      <c r="P2674" t="s">
        <v>12861</v>
      </c>
      <c r="Q2674">
        <v>2</v>
      </c>
      <c r="R2674">
        <v>201000000128</v>
      </c>
      <c r="S2674" t="s">
        <v>3258</v>
      </c>
      <c r="T2674" t="s">
        <v>39</v>
      </c>
      <c r="U2674" t="s">
        <v>50</v>
      </c>
      <c r="V2674" t="s">
        <v>51</v>
      </c>
      <c r="W2674" t="s">
        <v>76</v>
      </c>
      <c r="X2674" t="s">
        <v>2363</v>
      </c>
      <c r="Y2674" t="s">
        <v>12862</v>
      </c>
      <c r="Z2674" t="s">
        <v>2365</v>
      </c>
      <c r="AA2674" t="s">
        <v>12863</v>
      </c>
      <c r="AB2674" t="s">
        <v>39</v>
      </c>
      <c r="AC2674" t="s">
        <v>39</v>
      </c>
      <c r="AD2674" t="s">
        <v>39</v>
      </c>
      <c r="AE2674" t="s">
        <v>39</v>
      </c>
      <c r="AF2674" t="s">
        <v>39</v>
      </c>
      <c r="AG2674" t="s">
        <v>39</v>
      </c>
      <c r="AH2674" t="s">
        <v>39</v>
      </c>
      <c r="AI2674" t="s">
        <v>39</v>
      </c>
      <c r="AJ2674">
        <v>9259058049</v>
      </c>
      <c r="AK2674" t="s">
        <v>39</v>
      </c>
      <c r="AL2674" t="s">
        <v>39</v>
      </c>
      <c r="AM2674" t="s">
        <v>39</v>
      </c>
    </row>
    <row r="2675" spans="1:39" x14ac:dyDescent="0.3">
      <c r="A2675" t="str">
        <f t="shared" si="41"/>
        <v>Individual</v>
      </c>
      <c r="B2675" t="s">
        <v>4480</v>
      </c>
      <c r="C2675">
        <v>200037256</v>
      </c>
      <c r="D2675">
        <v>0</v>
      </c>
      <c r="E2675" t="s">
        <v>12864</v>
      </c>
      <c r="F2675" t="s">
        <v>42</v>
      </c>
      <c r="G2675" t="s">
        <v>43</v>
      </c>
      <c r="H2675" s="1">
        <v>29738</v>
      </c>
      <c r="I2675">
        <v>43</v>
      </c>
      <c r="J2675" t="s">
        <v>39</v>
      </c>
      <c r="K2675" t="s">
        <v>39</v>
      </c>
      <c r="L2675" t="s">
        <v>44</v>
      </c>
      <c r="M2675" t="s">
        <v>12865</v>
      </c>
      <c r="N2675" t="s">
        <v>12866</v>
      </c>
      <c r="O2675" t="s">
        <v>61</v>
      </c>
      <c r="P2675" t="s">
        <v>12867</v>
      </c>
      <c r="Q2675">
        <v>2</v>
      </c>
      <c r="R2675">
        <v>201000000159</v>
      </c>
      <c r="S2675" t="s">
        <v>409</v>
      </c>
      <c r="T2675" t="s">
        <v>39</v>
      </c>
      <c r="U2675" t="s">
        <v>50</v>
      </c>
      <c r="V2675" t="s">
        <v>51</v>
      </c>
      <c r="W2675" t="s">
        <v>76</v>
      </c>
      <c r="X2675" t="s">
        <v>2363</v>
      </c>
      <c r="Y2675" t="s">
        <v>9119</v>
      </c>
      <c r="Z2675" t="s">
        <v>2365</v>
      </c>
      <c r="AA2675" t="s">
        <v>12868</v>
      </c>
      <c r="AB2675" t="s">
        <v>39</v>
      </c>
      <c r="AC2675" t="s">
        <v>39</v>
      </c>
      <c r="AD2675" t="s">
        <v>39</v>
      </c>
      <c r="AE2675" t="s">
        <v>39</v>
      </c>
      <c r="AF2675" t="s">
        <v>39</v>
      </c>
      <c r="AG2675" t="s">
        <v>39</v>
      </c>
      <c r="AH2675" t="s">
        <v>39</v>
      </c>
      <c r="AI2675" t="s">
        <v>39</v>
      </c>
      <c r="AJ2675">
        <v>9402505775</v>
      </c>
      <c r="AK2675" t="s">
        <v>39</v>
      </c>
      <c r="AL2675" t="s">
        <v>39</v>
      </c>
      <c r="AM2675" t="s">
        <v>39</v>
      </c>
    </row>
    <row r="2676" spans="1:39" x14ac:dyDescent="0.3">
      <c r="A2676" t="str">
        <f t="shared" si="41"/>
        <v>Individual</v>
      </c>
      <c r="B2676" t="s">
        <v>8971</v>
      </c>
      <c r="C2676">
        <v>500017440</v>
      </c>
      <c r="D2676">
        <v>1600008681</v>
      </c>
      <c r="E2676" t="s">
        <v>12869</v>
      </c>
      <c r="F2676" t="s">
        <v>42</v>
      </c>
      <c r="G2676" t="s">
        <v>43</v>
      </c>
      <c r="H2676" s="1">
        <v>28784</v>
      </c>
      <c r="I2676">
        <v>46</v>
      </c>
      <c r="J2676" t="s">
        <v>39</v>
      </c>
      <c r="K2676" t="s">
        <v>39</v>
      </c>
      <c r="L2676" t="s">
        <v>59</v>
      </c>
      <c r="N2676" t="s">
        <v>12870</v>
      </c>
      <c r="O2676" t="s">
        <v>240</v>
      </c>
      <c r="P2676" t="s">
        <v>12871</v>
      </c>
      <c r="Q2676">
        <v>5</v>
      </c>
      <c r="R2676">
        <v>1601000000025</v>
      </c>
      <c r="S2676" t="s">
        <v>8975</v>
      </c>
      <c r="T2676" t="s">
        <v>39</v>
      </c>
      <c r="U2676" t="s">
        <v>50</v>
      </c>
      <c r="V2676" t="s">
        <v>51</v>
      </c>
      <c r="W2676" t="s">
        <v>721</v>
      </c>
      <c r="X2676" t="s">
        <v>1016</v>
      </c>
      <c r="Y2676">
        <v>190763</v>
      </c>
      <c r="Z2676" t="s">
        <v>1826</v>
      </c>
      <c r="AA2676" t="s">
        <v>1082</v>
      </c>
      <c r="AB2676" t="s">
        <v>39</v>
      </c>
      <c r="AC2676" t="s">
        <v>39</v>
      </c>
      <c r="AD2676" t="s">
        <v>39</v>
      </c>
      <c r="AE2676" t="s">
        <v>39</v>
      </c>
      <c r="AF2676" t="s">
        <v>39</v>
      </c>
      <c r="AG2676" t="s">
        <v>39</v>
      </c>
      <c r="AH2676" t="s">
        <v>39</v>
      </c>
      <c r="AI2676" t="s">
        <v>39</v>
      </c>
      <c r="AJ2676">
        <v>9985552800</v>
      </c>
      <c r="AK2676" t="s">
        <v>39</v>
      </c>
      <c r="AL2676" t="s">
        <v>39</v>
      </c>
      <c r="AM2676" t="s">
        <v>39</v>
      </c>
    </row>
    <row r="2677" spans="1:39" x14ac:dyDescent="0.3">
      <c r="A2677" t="str">
        <f t="shared" si="41"/>
        <v>Group</v>
      </c>
      <c r="B2677" t="s">
        <v>1868</v>
      </c>
      <c r="C2677">
        <v>400037702</v>
      </c>
      <c r="D2677">
        <v>0</v>
      </c>
      <c r="E2677" t="s">
        <v>1243</v>
      </c>
      <c r="F2677" t="s">
        <v>42</v>
      </c>
      <c r="G2677" t="s">
        <v>43</v>
      </c>
      <c r="H2677" s="1">
        <v>24753</v>
      </c>
      <c r="I2677">
        <v>57</v>
      </c>
      <c r="J2677" t="s">
        <v>39</v>
      </c>
      <c r="K2677" t="s">
        <v>39</v>
      </c>
      <c r="L2677" t="s">
        <v>59</v>
      </c>
      <c r="N2677" t="s">
        <v>12872</v>
      </c>
      <c r="O2677" t="s">
        <v>47</v>
      </c>
      <c r="P2677" t="s">
        <v>12873</v>
      </c>
      <c r="Q2677">
        <v>4</v>
      </c>
      <c r="R2677">
        <v>401000000137</v>
      </c>
      <c r="S2677" t="s">
        <v>1873</v>
      </c>
      <c r="T2677" t="s">
        <v>39</v>
      </c>
      <c r="U2677" t="s">
        <v>50</v>
      </c>
      <c r="V2677" t="s">
        <v>51</v>
      </c>
      <c r="W2677" t="s">
        <v>76</v>
      </c>
      <c r="X2677" t="s">
        <v>1888</v>
      </c>
      <c r="Y2677">
        <v>189748</v>
      </c>
      <c r="Z2677" t="s">
        <v>1889</v>
      </c>
      <c r="AA2677" t="s">
        <v>3583</v>
      </c>
      <c r="AB2677" t="s">
        <v>39</v>
      </c>
      <c r="AC2677" t="s">
        <v>39</v>
      </c>
      <c r="AD2677" t="s">
        <v>39</v>
      </c>
      <c r="AE2677" t="s">
        <v>39</v>
      </c>
      <c r="AF2677" t="s">
        <v>39</v>
      </c>
      <c r="AG2677" t="s">
        <v>39</v>
      </c>
      <c r="AH2677" t="s">
        <v>39</v>
      </c>
      <c r="AI2677" t="s">
        <v>39</v>
      </c>
      <c r="AJ2677">
        <v>0</v>
      </c>
      <c r="AK2677" t="s">
        <v>39</v>
      </c>
      <c r="AL2677" t="s">
        <v>39</v>
      </c>
      <c r="AM2677" t="s">
        <v>39</v>
      </c>
    </row>
    <row r="2678" spans="1:39" x14ac:dyDescent="0.3">
      <c r="A2678" t="str">
        <f t="shared" si="41"/>
        <v>Individual</v>
      </c>
      <c r="B2678" t="s">
        <v>4250</v>
      </c>
      <c r="C2678">
        <v>500025747</v>
      </c>
      <c r="D2678">
        <v>0</v>
      </c>
      <c r="E2678" t="s">
        <v>11623</v>
      </c>
      <c r="F2678" t="s">
        <v>42</v>
      </c>
      <c r="G2678" t="s">
        <v>43</v>
      </c>
      <c r="H2678" s="1">
        <v>31950</v>
      </c>
      <c r="I2678">
        <v>37</v>
      </c>
      <c r="J2678" t="s">
        <v>39</v>
      </c>
      <c r="K2678" t="s">
        <v>39</v>
      </c>
      <c r="L2678" t="s">
        <v>44</v>
      </c>
      <c r="M2678" t="s">
        <v>12874</v>
      </c>
      <c r="N2678" t="s">
        <v>12875</v>
      </c>
      <c r="O2678" t="s">
        <v>47</v>
      </c>
      <c r="P2678" t="s">
        <v>12876</v>
      </c>
      <c r="Q2678">
        <v>5</v>
      </c>
      <c r="R2678">
        <v>501000000087</v>
      </c>
      <c r="S2678" t="s">
        <v>4254</v>
      </c>
      <c r="T2678" t="s">
        <v>39</v>
      </c>
      <c r="U2678" t="s">
        <v>50</v>
      </c>
      <c r="V2678" t="s">
        <v>51</v>
      </c>
      <c r="W2678" t="s">
        <v>76</v>
      </c>
      <c r="X2678" t="s">
        <v>216</v>
      </c>
      <c r="Y2678" t="s">
        <v>1918</v>
      </c>
      <c r="Z2678" t="s">
        <v>218</v>
      </c>
      <c r="AA2678" t="s">
        <v>12177</v>
      </c>
      <c r="AB2678" t="s">
        <v>39</v>
      </c>
      <c r="AC2678" t="s">
        <v>39</v>
      </c>
      <c r="AD2678" t="s">
        <v>39</v>
      </c>
      <c r="AE2678" t="s">
        <v>39</v>
      </c>
      <c r="AF2678" t="s">
        <v>39</v>
      </c>
      <c r="AG2678" t="s">
        <v>39</v>
      </c>
      <c r="AH2678" t="s">
        <v>39</v>
      </c>
      <c r="AI2678" t="s">
        <v>39</v>
      </c>
      <c r="AJ2678">
        <v>9955294048</v>
      </c>
      <c r="AK2678" t="s">
        <v>39</v>
      </c>
      <c r="AL2678" t="s">
        <v>39</v>
      </c>
      <c r="AM2678" t="s">
        <v>39</v>
      </c>
    </row>
    <row r="2679" spans="1:39" x14ac:dyDescent="0.3">
      <c r="A2679" t="str">
        <f t="shared" si="41"/>
        <v>Individual</v>
      </c>
      <c r="B2679" t="s">
        <v>39</v>
      </c>
      <c r="C2679">
        <v>500025919</v>
      </c>
      <c r="D2679">
        <v>0</v>
      </c>
      <c r="E2679" t="s">
        <v>1188</v>
      </c>
      <c r="F2679" t="s">
        <v>42</v>
      </c>
      <c r="G2679" t="s">
        <v>43</v>
      </c>
      <c r="H2679" s="1">
        <v>27760</v>
      </c>
      <c r="I2679">
        <v>48</v>
      </c>
      <c r="J2679" t="s">
        <v>39</v>
      </c>
      <c r="K2679" t="s">
        <v>39</v>
      </c>
      <c r="L2679" t="s">
        <v>59</v>
      </c>
      <c r="N2679" t="s">
        <v>12877</v>
      </c>
      <c r="O2679" t="s">
        <v>61</v>
      </c>
      <c r="P2679" t="s">
        <v>12878</v>
      </c>
      <c r="Q2679">
        <v>5</v>
      </c>
      <c r="R2679">
        <v>501000000072</v>
      </c>
      <c r="S2679" t="s">
        <v>39</v>
      </c>
      <c r="T2679" t="s">
        <v>39</v>
      </c>
      <c r="U2679" t="s">
        <v>50</v>
      </c>
      <c r="V2679" t="s">
        <v>51</v>
      </c>
      <c r="W2679" t="s">
        <v>76</v>
      </c>
      <c r="X2679" t="s">
        <v>606</v>
      </c>
      <c r="Y2679" t="s">
        <v>10488</v>
      </c>
      <c r="Z2679" t="s">
        <v>608</v>
      </c>
      <c r="AA2679" t="s">
        <v>12879</v>
      </c>
      <c r="AB2679" t="s">
        <v>39</v>
      </c>
      <c r="AC2679" t="s">
        <v>39</v>
      </c>
      <c r="AD2679" t="s">
        <v>39</v>
      </c>
      <c r="AE2679" t="s">
        <v>39</v>
      </c>
      <c r="AF2679" t="s">
        <v>39</v>
      </c>
      <c r="AG2679" t="s">
        <v>39</v>
      </c>
      <c r="AH2679" t="s">
        <v>39</v>
      </c>
      <c r="AI2679" t="s">
        <v>39</v>
      </c>
      <c r="AJ2679">
        <v>977162424</v>
      </c>
      <c r="AK2679" t="s">
        <v>39</v>
      </c>
      <c r="AL2679" t="s">
        <v>39</v>
      </c>
      <c r="AM2679" t="s">
        <v>39</v>
      </c>
    </row>
    <row r="2680" spans="1:39" x14ac:dyDescent="0.3">
      <c r="A2680" t="str">
        <f t="shared" si="41"/>
        <v>Individual</v>
      </c>
      <c r="B2680" t="s">
        <v>1684</v>
      </c>
      <c r="C2680">
        <v>2200003431</v>
      </c>
      <c r="D2680">
        <v>0</v>
      </c>
      <c r="E2680" t="s">
        <v>1429</v>
      </c>
      <c r="F2680" t="s">
        <v>42</v>
      </c>
      <c r="G2680" t="s">
        <v>43</v>
      </c>
      <c r="H2680" s="1">
        <v>30076</v>
      </c>
      <c r="I2680">
        <v>42</v>
      </c>
      <c r="J2680" t="s">
        <v>39</v>
      </c>
      <c r="K2680" t="s">
        <v>39</v>
      </c>
      <c r="L2680" t="s">
        <v>44</v>
      </c>
      <c r="M2680" t="s">
        <v>12880</v>
      </c>
      <c r="N2680" t="s">
        <v>12881</v>
      </c>
      <c r="O2680" t="s">
        <v>61</v>
      </c>
      <c r="P2680" t="s">
        <v>12882</v>
      </c>
      <c r="Q2680">
        <v>22</v>
      </c>
      <c r="R2680">
        <v>2201000000032</v>
      </c>
      <c r="S2680" t="s">
        <v>1689</v>
      </c>
      <c r="T2680" t="s">
        <v>39</v>
      </c>
      <c r="U2680" t="s">
        <v>50</v>
      </c>
      <c r="V2680" t="s">
        <v>51</v>
      </c>
      <c r="W2680" t="s">
        <v>128</v>
      </c>
      <c r="X2680" t="s">
        <v>129</v>
      </c>
      <c r="Y2680">
        <v>191972</v>
      </c>
      <c r="Z2680" t="s">
        <v>1690</v>
      </c>
      <c r="AA2680" t="s">
        <v>12883</v>
      </c>
      <c r="AB2680" t="s">
        <v>39</v>
      </c>
      <c r="AC2680" t="s">
        <v>39</v>
      </c>
      <c r="AD2680" t="s">
        <v>39</v>
      </c>
      <c r="AE2680" t="s">
        <v>39</v>
      </c>
      <c r="AF2680" t="s">
        <v>39</v>
      </c>
      <c r="AG2680" t="s">
        <v>39</v>
      </c>
      <c r="AH2680" t="s">
        <v>39</v>
      </c>
      <c r="AI2680" t="s">
        <v>39</v>
      </c>
      <c r="AJ2680">
        <v>9789139501</v>
      </c>
      <c r="AK2680" t="s">
        <v>39</v>
      </c>
      <c r="AL2680" t="s">
        <v>39</v>
      </c>
      <c r="AM2680" t="s">
        <v>39</v>
      </c>
    </row>
    <row r="2681" spans="1:39" x14ac:dyDescent="0.3">
      <c r="A2681" t="str">
        <f t="shared" si="41"/>
        <v>Individual</v>
      </c>
      <c r="B2681" t="s">
        <v>1608</v>
      </c>
      <c r="C2681">
        <v>1500025442</v>
      </c>
      <c r="D2681">
        <v>0</v>
      </c>
      <c r="E2681" t="s">
        <v>7342</v>
      </c>
      <c r="F2681" t="s">
        <v>82</v>
      </c>
      <c r="G2681" t="s">
        <v>83</v>
      </c>
      <c r="H2681" s="1">
        <v>25553</v>
      </c>
      <c r="I2681">
        <v>55</v>
      </c>
      <c r="J2681" t="s">
        <v>39</v>
      </c>
      <c r="K2681" t="s">
        <v>39</v>
      </c>
      <c r="L2681" t="s">
        <v>44</v>
      </c>
      <c r="M2681" t="s">
        <v>12884</v>
      </c>
      <c r="N2681" t="s">
        <v>12885</v>
      </c>
      <c r="O2681" t="s">
        <v>73</v>
      </c>
      <c r="P2681" t="s">
        <v>12886</v>
      </c>
      <c r="Q2681">
        <v>15</v>
      </c>
      <c r="R2681">
        <v>1501000000068</v>
      </c>
      <c r="S2681" t="s">
        <v>1613</v>
      </c>
      <c r="T2681" t="s">
        <v>39</v>
      </c>
      <c r="U2681" t="s">
        <v>50</v>
      </c>
      <c r="V2681" t="s">
        <v>51</v>
      </c>
      <c r="W2681" t="s">
        <v>177</v>
      </c>
      <c r="X2681" t="s">
        <v>591</v>
      </c>
      <c r="Y2681">
        <v>194022</v>
      </c>
      <c r="Z2681" t="s">
        <v>2890</v>
      </c>
      <c r="AA2681" t="s">
        <v>12887</v>
      </c>
      <c r="AB2681" t="s">
        <v>39</v>
      </c>
      <c r="AC2681" t="s">
        <v>39</v>
      </c>
      <c r="AD2681" t="s">
        <v>39</v>
      </c>
      <c r="AE2681" t="s">
        <v>39</v>
      </c>
      <c r="AF2681" t="s">
        <v>39</v>
      </c>
      <c r="AG2681" t="s">
        <v>39</v>
      </c>
      <c r="AH2681" t="s">
        <v>39</v>
      </c>
      <c r="AI2681" t="s">
        <v>39</v>
      </c>
      <c r="AJ2681">
        <v>9428049030</v>
      </c>
      <c r="AK2681" t="s">
        <v>39</v>
      </c>
      <c r="AL2681" t="s">
        <v>39</v>
      </c>
      <c r="AM2681" t="s">
        <v>39</v>
      </c>
    </row>
    <row r="2682" spans="1:39" x14ac:dyDescent="0.3">
      <c r="A2682" t="str">
        <f t="shared" si="41"/>
        <v>Individual</v>
      </c>
      <c r="B2682" t="s">
        <v>2787</v>
      </c>
      <c r="C2682">
        <v>1500025495</v>
      </c>
      <c r="D2682">
        <v>0</v>
      </c>
      <c r="E2682" t="s">
        <v>10060</v>
      </c>
      <c r="F2682" t="s">
        <v>42</v>
      </c>
      <c r="G2682" t="s">
        <v>43</v>
      </c>
      <c r="H2682" s="1">
        <v>26753</v>
      </c>
      <c r="I2682">
        <v>51</v>
      </c>
      <c r="J2682" t="s">
        <v>39</v>
      </c>
      <c r="K2682" t="s">
        <v>39</v>
      </c>
      <c r="L2682" t="s">
        <v>44</v>
      </c>
      <c r="M2682" t="s">
        <v>12888</v>
      </c>
      <c r="N2682" t="s">
        <v>12889</v>
      </c>
      <c r="O2682" t="s">
        <v>47</v>
      </c>
      <c r="P2682" t="s">
        <v>12890</v>
      </c>
      <c r="Q2682">
        <v>15</v>
      </c>
      <c r="R2682">
        <v>1501000000073</v>
      </c>
      <c r="S2682" t="s">
        <v>2792</v>
      </c>
      <c r="T2682" t="s">
        <v>39</v>
      </c>
      <c r="U2682" t="s">
        <v>50</v>
      </c>
      <c r="V2682" t="s">
        <v>51</v>
      </c>
      <c r="W2682" t="s">
        <v>177</v>
      </c>
      <c r="X2682" t="s">
        <v>591</v>
      </c>
      <c r="Y2682" t="s">
        <v>12891</v>
      </c>
      <c r="Z2682" t="s">
        <v>593</v>
      </c>
      <c r="AA2682" t="s">
        <v>12892</v>
      </c>
      <c r="AB2682" t="s">
        <v>39</v>
      </c>
      <c r="AC2682" t="s">
        <v>39</v>
      </c>
      <c r="AD2682" t="s">
        <v>39</v>
      </c>
      <c r="AE2682" t="s">
        <v>39</v>
      </c>
      <c r="AF2682" t="s">
        <v>39</v>
      </c>
      <c r="AG2682" t="s">
        <v>39</v>
      </c>
      <c r="AH2682" t="s">
        <v>39</v>
      </c>
      <c r="AI2682" t="s">
        <v>39</v>
      </c>
      <c r="AJ2682">
        <v>9960013391</v>
      </c>
      <c r="AK2682" t="s">
        <v>39</v>
      </c>
      <c r="AL2682" t="s">
        <v>39</v>
      </c>
      <c r="AM2682" t="s">
        <v>39</v>
      </c>
    </row>
    <row r="2683" spans="1:39" x14ac:dyDescent="0.3">
      <c r="A2683" t="str">
        <f t="shared" si="41"/>
        <v>Individual</v>
      </c>
      <c r="B2683" t="s">
        <v>2787</v>
      </c>
      <c r="C2683">
        <v>1500025496</v>
      </c>
      <c r="D2683">
        <v>0</v>
      </c>
      <c r="E2683" t="s">
        <v>12893</v>
      </c>
      <c r="F2683" t="s">
        <v>42</v>
      </c>
      <c r="G2683" t="s">
        <v>43</v>
      </c>
      <c r="H2683" s="1">
        <v>35140</v>
      </c>
      <c r="I2683">
        <v>28</v>
      </c>
      <c r="J2683" t="s">
        <v>39</v>
      </c>
      <c r="K2683" t="s">
        <v>39</v>
      </c>
      <c r="L2683" t="s">
        <v>44</v>
      </c>
      <c r="M2683" t="s">
        <v>12894</v>
      </c>
      <c r="N2683" t="s">
        <v>12895</v>
      </c>
      <c r="O2683" t="s">
        <v>73</v>
      </c>
      <c r="P2683" t="s">
        <v>12896</v>
      </c>
      <c r="Q2683">
        <v>15</v>
      </c>
      <c r="R2683">
        <v>1501000000073</v>
      </c>
      <c r="S2683" t="s">
        <v>2792</v>
      </c>
      <c r="T2683" t="s">
        <v>39</v>
      </c>
      <c r="U2683" t="s">
        <v>50</v>
      </c>
      <c r="V2683" t="s">
        <v>51</v>
      </c>
      <c r="W2683" t="s">
        <v>177</v>
      </c>
      <c r="X2683" t="s">
        <v>591</v>
      </c>
      <c r="Y2683" t="s">
        <v>12891</v>
      </c>
      <c r="Z2683" t="s">
        <v>593</v>
      </c>
      <c r="AA2683" t="s">
        <v>12892</v>
      </c>
      <c r="AB2683" t="s">
        <v>39</v>
      </c>
      <c r="AC2683" t="s">
        <v>39</v>
      </c>
      <c r="AD2683" t="s">
        <v>39</v>
      </c>
      <c r="AE2683" t="s">
        <v>39</v>
      </c>
      <c r="AF2683" t="s">
        <v>39</v>
      </c>
      <c r="AG2683" t="s">
        <v>39</v>
      </c>
      <c r="AH2683" t="s">
        <v>39</v>
      </c>
      <c r="AI2683" t="s">
        <v>39</v>
      </c>
      <c r="AJ2683">
        <v>9402661605</v>
      </c>
      <c r="AK2683" t="s">
        <v>39</v>
      </c>
      <c r="AL2683" t="s">
        <v>39</v>
      </c>
      <c r="AM2683" t="s">
        <v>39</v>
      </c>
    </row>
    <row r="2684" spans="1:39" x14ac:dyDescent="0.3">
      <c r="A2684" t="str">
        <f t="shared" si="41"/>
        <v>Individual</v>
      </c>
      <c r="B2684" t="s">
        <v>2553</v>
      </c>
      <c r="C2684">
        <v>300044342</v>
      </c>
      <c r="D2684">
        <v>300019554</v>
      </c>
      <c r="E2684" t="s">
        <v>3386</v>
      </c>
      <c r="F2684" t="s">
        <v>42</v>
      </c>
      <c r="G2684" t="s">
        <v>43</v>
      </c>
      <c r="H2684" s="1">
        <v>24505</v>
      </c>
      <c r="I2684">
        <v>57</v>
      </c>
      <c r="J2684" t="s">
        <v>39</v>
      </c>
      <c r="K2684" t="s">
        <v>39</v>
      </c>
      <c r="L2684" t="s">
        <v>44</v>
      </c>
      <c r="M2684" t="s">
        <v>1189</v>
      </c>
      <c r="N2684" t="s">
        <v>12897</v>
      </c>
      <c r="O2684" t="s">
        <v>61</v>
      </c>
      <c r="P2684" t="s">
        <v>12898</v>
      </c>
      <c r="Q2684">
        <v>3</v>
      </c>
      <c r="R2684">
        <v>301000000131</v>
      </c>
      <c r="S2684" t="s">
        <v>2558</v>
      </c>
      <c r="T2684" t="s">
        <v>39</v>
      </c>
      <c r="U2684" t="s">
        <v>50</v>
      </c>
      <c r="V2684" t="s">
        <v>51</v>
      </c>
      <c r="W2684" t="s">
        <v>76</v>
      </c>
      <c r="X2684" t="s">
        <v>87</v>
      </c>
      <c r="Y2684" t="s">
        <v>88</v>
      </c>
      <c r="Z2684" t="s">
        <v>89</v>
      </c>
      <c r="AA2684" t="s">
        <v>5823</v>
      </c>
      <c r="AB2684" t="s">
        <v>39</v>
      </c>
      <c r="AC2684" t="s">
        <v>39</v>
      </c>
      <c r="AD2684" t="s">
        <v>39</v>
      </c>
      <c r="AE2684" t="s">
        <v>39</v>
      </c>
      <c r="AF2684" t="s">
        <v>39</v>
      </c>
      <c r="AG2684" t="s">
        <v>39</v>
      </c>
      <c r="AH2684" t="s">
        <v>39</v>
      </c>
      <c r="AI2684" t="s">
        <v>39</v>
      </c>
      <c r="AJ2684">
        <v>9787295713</v>
      </c>
      <c r="AK2684" t="s">
        <v>39</v>
      </c>
      <c r="AL2684" t="s">
        <v>39</v>
      </c>
      <c r="AM2684" t="s">
        <v>39</v>
      </c>
    </row>
    <row r="2685" spans="1:39" x14ac:dyDescent="0.3">
      <c r="A2685" t="str">
        <f t="shared" si="41"/>
        <v>Group</v>
      </c>
      <c r="B2685" t="s">
        <v>39</v>
      </c>
      <c r="C2685">
        <v>2600005221</v>
      </c>
      <c r="D2685">
        <v>0</v>
      </c>
      <c r="E2685" t="s">
        <v>12899</v>
      </c>
      <c r="F2685" t="s">
        <v>42</v>
      </c>
      <c r="G2685" t="s">
        <v>43</v>
      </c>
      <c r="H2685" s="1">
        <v>32530</v>
      </c>
      <c r="I2685">
        <v>35</v>
      </c>
      <c r="J2685" t="s">
        <v>39</v>
      </c>
      <c r="K2685" t="s">
        <v>39</v>
      </c>
      <c r="L2685" t="s">
        <v>44</v>
      </c>
      <c r="M2685" t="s">
        <v>12900</v>
      </c>
      <c r="N2685" t="s">
        <v>12901</v>
      </c>
      <c r="O2685" t="s">
        <v>47</v>
      </c>
      <c r="P2685" t="s">
        <v>12902</v>
      </c>
      <c r="Q2685">
        <v>26</v>
      </c>
      <c r="R2685" t="s">
        <v>392</v>
      </c>
      <c r="S2685" t="s">
        <v>39</v>
      </c>
      <c r="T2685" t="s">
        <v>39</v>
      </c>
      <c r="U2685" t="s">
        <v>50</v>
      </c>
      <c r="V2685" t="s">
        <v>117</v>
      </c>
      <c r="W2685" t="s">
        <v>393</v>
      </c>
      <c r="X2685" t="s">
        <v>394</v>
      </c>
      <c r="Y2685">
        <v>171192</v>
      </c>
      <c r="Z2685" t="s">
        <v>12903</v>
      </c>
      <c r="AA2685" t="s">
        <v>12904</v>
      </c>
      <c r="AB2685" t="s">
        <v>39</v>
      </c>
      <c r="AC2685" t="s">
        <v>39</v>
      </c>
      <c r="AD2685" t="s">
        <v>39</v>
      </c>
      <c r="AE2685" t="s">
        <v>39</v>
      </c>
      <c r="AF2685" t="s">
        <v>39</v>
      </c>
      <c r="AG2685" t="s">
        <v>39</v>
      </c>
      <c r="AH2685" t="s">
        <v>39</v>
      </c>
      <c r="AI2685" t="s">
        <v>39</v>
      </c>
      <c r="AJ2685">
        <v>9416568447</v>
      </c>
      <c r="AK2685" t="s">
        <v>39</v>
      </c>
      <c r="AL2685" t="s">
        <v>39</v>
      </c>
      <c r="AM2685" t="s">
        <v>39</v>
      </c>
    </row>
    <row r="2686" spans="1:39" x14ac:dyDescent="0.3">
      <c r="A2686" t="str">
        <f t="shared" si="41"/>
        <v>Individual</v>
      </c>
      <c r="B2686" t="s">
        <v>39</v>
      </c>
      <c r="C2686">
        <v>2600005241</v>
      </c>
      <c r="D2686">
        <v>0</v>
      </c>
      <c r="E2686" t="s">
        <v>12905</v>
      </c>
      <c r="F2686" t="s">
        <v>42</v>
      </c>
      <c r="G2686" t="s">
        <v>43</v>
      </c>
      <c r="H2686" s="1">
        <v>34680</v>
      </c>
      <c r="I2686">
        <v>30</v>
      </c>
      <c r="J2686" t="s">
        <v>39</v>
      </c>
      <c r="K2686" t="s">
        <v>39</v>
      </c>
      <c r="L2686" t="s">
        <v>44</v>
      </c>
      <c r="M2686" t="s">
        <v>12906</v>
      </c>
      <c r="N2686" t="s">
        <v>12907</v>
      </c>
      <c r="O2686" t="s">
        <v>47</v>
      </c>
      <c r="P2686" t="s">
        <v>12908</v>
      </c>
      <c r="Q2686">
        <v>26</v>
      </c>
      <c r="R2686" t="s">
        <v>392</v>
      </c>
      <c r="S2686" t="s">
        <v>39</v>
      </c>
      <c r="T2686" t="s">
        <v>39</v>
      </c>
      <c r="U2686" t="s">
        <v>50</v>
      </c>
      <c r="V2686" t="s">
        <v>117</v>
      </c>
      <c r="W2686" t="s">
        <v>393</v>
      </c>
      <c r="X2686" t="s">
        <v>394</v>
      </c>
      <c r="Y2686">
        <v>171174</v>
      </c>
      <c r="Z2686" t="s">
        <v>395</v>
      </c>
      <c r="AA2686" t="s">
        <v>396</v>
      </c>
      <c r="AB2686" t="s">
        <v>39</v>
      </c>
      <c r="AC2686" t="s">
        <v>39</v>
      </c>
      <c r="AD2686" t="s">
        <v>39</v>
      </c>
      <c r="AE2686" t="s">
        <v>39</v>
      </c>
      <c r="AF2686" t="s">
        <v>39</v>
      </c>
      <c r="AG2686" t="s">
        <v>39</v>
      </c>
      <c r="AH2686" t="s">
        <v>39</v>
      </c>
      <c r="AI2686" t="s">
        <v>39</v>
      </c>
      <c r="AJ2686">
        <v>9887659188</v>
      </c>
      <c r="AK2686" t="s">
        <v>39</v>
      </c>
      <c r="AL2686" t="s">
        <v>39</v>
      </c>
      <c r="AM2686" t="s">
        <v>39</v>
      </c>
    </row>
    <row r="2687" spans="1:39" x14ac:dyDescent="0.3">
      <c r="A2687" t="str">
        <f t="shared" si="41"/>
        <v>Individual</v>
      </c>
      <c r="B2687" t="s">
        <v>1608</v>
      </c>
      <c r="C2687">
        <v>1500033277</v>
      </c>
      <c r="D2687">
        <v>0</v>
      </c>
      <c r="E2687" t="s">
        <v>12909</v>
      </c>
      <c r="F2687" t="s">
        <v>42</v>
      </c>
      <c r="G2687" t="s">
        <v>43</v>
      </c>
      <c r="H2687" s="1">
        <v>20703</v>
      </c>
      <c r="I2687">
        <v>68</v>
      </c>
      <c r="J2687" t="s">
        <v>39</v>
      </c>
      <c r="K2687" t="s">
        <v>39</v>
      </c>
      <c r="L2687" t="s">
        <v>44</v>
      </c>
      <c r="M2687" t="s">
        <v>12910</v>
      </c>
      <c r="N2687" t="s">
        <v>12911</v>
      </c>
      <c r="O2687" t="s">
        <v>47</v>
      </c>
      <c r="P2687" t="s">
        <v>12912</v>
      </c>
      <c r="Q2687">
        <v>15</v>
      </c>
      <c r="R2687">
        <v>1501000000068</v>
      </c>
      <c r="S2687" t="s">
        <v>1613</v>
      </c>
      <c r="T2687" t="s">
        <v>39</v>
      </c>
      <c r="U2687" t="s">
        <v>50</v>
      </c>
      <c r="V2687" t="s">
        <v>51</v>
      </c>
      <c r="W2687" t="s">
        <v>177</v>
      </c>
      <c r="X2687" t="s">
        <v>591</v>
      </c>
      <c r="Y2687">
        <v>194022</v>
      </c>
      <c r="Z2687" t="s">
        <v>2890</v>
      </c>
      <c r="AA2687" t="s">
        <v>12913</v>
      </c>
      <c r="AB2687" t="s">
        <v>39</v>
      </c>
      <c r="AC2687" t="s">
        <v>39</v>
      </c>
      <c r="AD2687" t="s">
        <v>39</v>
      </c>
      <c r="AE2687" t="s">
        <v>39</v>
      </c>
      <c r="AF2687" t="s">
        <v>39</v>
      </c>
      <c r="AG2687" t="s">
        <v>39</v>
      </c>
      <c r="AH2687" t="s">
        <v>39</v>
      </c>
      <c r="AI2687" t="s">
        <v>39</v>
      </c>
      <c r="AJ2687">
        <v>9950375530</v>
      </c>
      <c r="AK2687" t="s">
        <v>39</v>
      </c>
      <c r="AL2687" t="s">
        <v>39</v>
      </c>
      <c r="AM2687" t="s">
        <v>39</v>
      </c>
    </row>
    <row r="2688" spans="1:39" x14ac:dyDescent="0.3">
      <c r="A2688" t="str">
        <f t="shared" si="41"/>
        <v>Individual</v>
      </c>
      <c r="B2688" t="s">
        <v>6224</v>
      </c>
      <c r="C2688">
        <v>1800015256</v>
      </c>
      <c r="D2688">
        <v>1800005010</v>
      </c>
      <c r="E2688" t="s">
        <v>12914</v>
      </c>
      <c r="F2688" t="s">
        <v>42</v>
      </c>
      <c r="G2688" t="s">
        <v>43</v>
      </c>
      <c r="H2688" s="1">
        <v>24838</v>
      </c>
      <c r="I2688">
        <v>56</v>
      </c>
      <c r="J2688" t="s">
        <v>39</v>
      </c>
      <c r="K2688" t="s">
        <v>39</v>
      </c>
      <c r="L2688" t="s">
        <v>44</v>
      </c>
      <c r="M2688" t="s">
        <v>12915</v>
      </c>
      <c r="N2688" t="s">
        <v>12916</v>
      </c>
      <c r="O2688" t="s">
        <v>47</v>
      </c>
      <c r="P2688" t="s">
        <v>12917</v>
      </c>
      <c r="Q2688">
        <v>18</v>
      </c>
      <c r="R2688">
        <v>1801000000029</v>
      </c>
      <c r="S2688" t="s">
        <v>6229</v>
      </c>
      <c r="T2688" t="s">
        <v>39</v>
      </c>
      <c r="U2688" t="s">
        <v>50</v>
      </c>
      <c r="V2688" t="s">
        <v>64</v>
      </c>
      <c r="W2688" t="s">
        <v>65</v>
      </c>
      <c r="X2688" t="s">
        <v>477</v>
      </c>
      <c r="Y2688">
        <v>185947</v>
      </c>
      <c r="Z2688" t="s">
        <v>12918</v>
      </c>
      <c r="AA2688" t="s">
        <v>12919</v>
      </c>
      <c r="AB2688" t="s">
        <v>39</v>
      </c>
      <c r="AC2688" t="s">
        <v>39</v>
      </c>
      <c r="AD2688" t="s">
        <v>39</v>
      </c>
      <c r="AE2688" t="s">
        <v>39</v>
      </c>
      <c r="AF2688" t="s">
        <v>39</v>
      </c>
      <c r="AG2688" t="s">
        <v>39</v>
      </c>
      <c r="AH2688" t="s">
        <v>39</v>
      </c>
      <c r="AI2688" t="s">
        <v>39</v>
      </c>
      <c r="AJ2688">
        <v>9887149979</v>
      </c>
      <c r="AK2688" t="s">
        <v>39</v>
      </c>
      <c r="AL2688" t="s">
        <v>39</v>
      </c>
      <c r="AM2688" t="s">
        <v>39</v>
      </c>
    </row>
    <row r="2689" spans="1:39" x14ac:dyDescent="0.3">
      <c r="A2689" t="str">
        <f t="shared" si="41"/>
        <v>Group</v>
      </c>
      <c r="B2689" t="s">
        <v>956</v>
      </c>
      <c r="C2689">
        <v>1400016475</v>
      </c>
      <c r="D2689">
        <v>1400009363</v>
      </c>
      <c r="E2689" t="s">
        <v>12920</v>
      </c>
      <c r="F2689" t="s">
        <v>42</v>
      </c>
      <c r="G2689" t="s">
        <v>43</v>
      </c>
      <c r="H2689" s="1">
        <v>26679</v>
      </c>
      <c r="I2689">
        <v>51</v>
      </c>
      <c r="J2689" t="s">
        <v>39</v>
      </c>
      <c r="K2689" t="s">
        <v>39</v>
      </c>
      <c r="L2689" t="s">
        <v>44</v>
      </c>
      <c r="M2689" t="s">
        <v>7144</v>
      </c>
      <c r="N2689" t="s">
        <v>12921</v>
      </c>
      <c r="O2689" t="s">
        <v>47</v>
      </c>
      <c r="P2689" t="s">
        <v>12922</v>
      </c>
      <c r="Q2689">
        <v>14</v>
      </c>
      <c r="R2689">
        <v>1401000000033</v>
      </c>
      <c r="S2689" t="s">
        <v>961</v>
      </c>
      <c r="T2689" t="s">
        <v>39</v>
      </c>
      <c r="U2689" t="s">
        <v>50</v>
      </c>
      <c r="V2689" t="s">
        <v>149</v>
      </c>
      <c r="W2689" t="s">
        <v>150</v>
      </c>
      <c r="X2689" t="s">
        <v>151</v>
      </c>
      <c r="Y2689">
        <v>201761</v>
      </c>
      <c r="Z2689" t="s">
        <v>12923</v>
      </c>
      <c r="AA2689" t="s">
        <v>12924</v>
      </c>
      <c r="AB2689" t="s">
        <v>39</v>
      </c>
      <c r="AC2689" t="s">
        <v>39</v>
      </c>
      <c r="AD2689" t="s">
        <v>39</v>
      </c>
      <c r="AE2689" t="s">
        <v>39</v>
      </c>
      <c r="AF2689" t="s">
        <v>39</v>
      </c>
      <c r="AG2689" t="s">
        <v>39</v>
      </c>
      <c r="AH2689" t="s">
        <v>39</v>
      </c>
      <c r="AI2689" t="s">
        <v>39</v>
      </c>
      <c r="AJ2689">
        <v>0</v>
      </c>
      <c r="AK2689" t="s">
        <v>39</v>
      </c>
      <c r="AL2689" t="s">
        <v>39</v>
      </c>
      <c r="AM2689" t="s">
        <v>39</v>
      </c>
    </row>
    <row r="2690" spans="1:39" x14ac:dyDescent="0.3">
      <c r="A2690" t="str">
        <f t="shared" si="41"/>
        <v>Group</v>
      </c>
      <c r="B2690" t="s">
        <v>956</v>
      </c>
      <c r="C2690">
        <v>1400016519</v>
      </c>
      <c r="D2690">
        <v>1400009113</v>
      </c>
      <c r="E2690" t="s">
        <v>12925</v>
      </c>
      <c r="F2690" t="s">
        <v>42</v>
      </c>
      <c r="G2690" t="s">
        <v>43</v>
      </c>
      <c r="H2690" s="1">
        <v>29332</v>
      </c>
      <c r="I2690">
        <v>44</v>
      </c>
      <c r="J2690" t="s">
        <v>39</v>
      </c>
      <c r="K2690" t="s">
        <v>39</v>
      </c>
      <c r="L2690" t="s">
        <v>44</v>
      </c>
      <c r="M2690" t="s">
        <v>12926</v>
      </c>
      <c r="N2690" t="s">
        <v>12927</v>
      </c>
      <c r="O2690" t="s">
        <v>61</v>
      </c>
      <c r="P2690" t="s">
        <v>12928</v>
      </c>
      <c r="Q2690">
        <v>14</v>
      </c>
      <c r="R2690">
        <v>1401000000033</v>
      </c>
      <c r="S2690" t="s">
        <v>961</v>
      </c>
      <c r="T2690" t="s">
        <v>39</v>
      </c>
      <c r="U2690" t="s">
        <v>50</v>
      </c>
      <c r="V2690" t="s">
        <v>149</v>
      </c>
      <c r="W2690" t="s">
        <v>150</v>
      </c>
      <c r="X2690" t="s">
        <v>151</v>
      </c>
      <c r="Y2690">
        <v>201781</v>
      </c>
      <c r="Z2690" t="s">
        <v>969</v>
      </c>
      <c r="AA2690" t="s">
        <v>12929</v>
      </c>
      <c r="AB2690" t="s">
        <v>39</v>
      </c>
      <c r="AC2690" t="s">
        <v>39</v>
      </c>
      <c r="AD2690" t="s">
        <v>39</v>
      </c>
      <c r="AE2690" t="s">
        <v>39</v>
      </c>
      <c r="AF2690" t="s">
        <v>39</v>
      </c>
      <c r="AG2690" t="s">
        <v>39</v>
      </c>
      <c r="AH2690" t="s">
        <v>39</v>
      </c>
      <c r="AI2690" t="s">
        <v>39</v>
      </c>
      <c r="AJ2690">
        <v>0</v>
      </c>
      <c r="AK2690" t="s">
        <v>39</v>
      </c>
      <c r="AL2690" t="s">
        <v>39</v>
      </c>
      <c r="AM2690" t="s">
        <v>39</v>
      </c>
    </row>
    <row r="2691" spans="1:39" x14ac:dyDescent="0.3">
      <c r="A2691" t="str">
        <f t="shared" ref="A2691:A2754" si="42">IF(D2690 = 0, "Individual", "Group")</f>
        <v>Group</v>
      </c>
      <c r="B2691" t="s">
        <v>1698</v>
      </c>
      <c r="C2691">
        <v>1400016558</v>
      </c>
      <c r="D2691">
        <v>0</v>
      </c>
      <c r="E2691" t="s">
        <v>12930</v>
      </c>
      <c r="F2691" t="s">
        <v>82</v>
      </c>
      <c r="G2691" t="s">
        <v>83</v>
      </c>
      <c r="H2691" s="1">
        <v>27110</v>
      </c>
      <c r="I2691">
        <v>50</v>
      </c>
      <c r="J2691" t="s">
        <v>39</v>
      </c>
      <c r="K2691" t="s">
        <v>39</v>
      </c>
      <c r="L2691" t="s">
        <v>44</v>
      </c>
      <c r="M2691" t="s">
        <v>12931</v>
      </c>
      <c r="N2691" t="s">
        <v>12932</v>
      </c>
      <c r="O2691" t="s">
        <v>61</v>
      </c>
      <c r="P2691" t="s">
        <v>12933</v>
      </c>
      <c r="Q2691">
        <v>14</v>
      </c>
      <c r="R2691">
        <v>1401000000012</v>
      </c>
      <c r="S2691" t="s">
        <v>1703</v>
      </c>
      <c r="T2691" t="s">
        <v>39</v>
      </c>
      <c r="U2691" t="s">
        <v>50</v>
      </c>
      <c r="V2691" t="s">
        <v>149</v>
      </c>
      <c r="W2691" t="s">
        <v>263</v>
      </c>
      <c r="X2691" t="s">
        <v>264</v>
      </c>
      <c r="Y2691" t="s">
        <v>4737</v>
      </c>
      <c r="Z2691" t="s">
        <v>266</v>
      </c>
      <c r="AA2691" t="s">
        <v>4738</v>
      </c>
      <c r="AB2691" t="s">
        <v>39</v>
      </c>
      <c r="AC2691" t="s">
        <v>39</v>
      </c>
      <c r="AD2691" t="s">
        <v>39</v>
      </c>
      <c r="AE2691" t="s">
        <v>39</v>
      </c>
      <c r="AF2691" t="s">
        <v>39</v>
      </c>
      <c r="AG2691" t="s">
        <v>39</v>
      </c>
      <c r="AH2691" t="s">
        <v>39</v>
      </c>
      <c r="AI2691" t="s">
        <v>39</v>
      </c>
      <c r="AJ2691">
        <v>9428312075</v>
      </c>
      <c r="AK2691" t="s">
        <v>39</v>
      </c>
      <c r="AL2691" t="s">
        <v>39</v>
      </c>
      <c r="AM2691" t="s">
        <v>39</v>
      </c>
    </row>
    <row r="2692" spans="1:39" x14ac:dyDescent="0.3">
      <c r="A2692" t="str">
        <f t="shared" si="42"/>
        <v>Individual</v>
      </c>
      <c r="B2692" t="s">
        <v>4346</v>
      </c>
      <c r="C2692">
        <v>600033190</v>
      </c>
      <c r="D2692">
        <v>0</v>
      </c>
      <c r="E2692" t="s">
        <v>12934</v>
      </c>
      <c r="F2692" t="s">
        <v>82</v>
      </c>
      <c r="G2692" t="s">
        <v>83</v>
      </c>
      <c r="H2692" s="1">
        <v>30489</v>
      </c>
      <c r="I2692">
        <v>41</v>
      </c>
      <c r="J2692" t="s">
        <v>39</v>
      </c>
      <c r="K2692" t="s">
        <v>39</v>
      </c>
      <c r="L2692" t="s">
        <v>44</v>
      </c>
      <c r="M2692" t="s">
        <v>12935</v>
      </c>
      <c r="N2692" t="s">
        <v>12936</v>
      </c>
      <c r="O2692" t="s">
        <v>240</v>
      </c>
      <c r="P2692" t="s">
        <v>12937</v>
      </c>
      <c r="Q2692">
        <v>6</v>
      </c>
      <c r="R2692">
        <v>601000000077</v>
      </c>
      <c r="S2692" t="s">
        <v>4350</v>
      </c>
      <c r="T2692" t="s">
        <v>39</v>
      </c>
      <c r="U2692" t="s">
        <v>50</v>
      </c>
      <c r="V2692" t="s">
        <v>97</v>
      </c>
      <c r="W2692" t="s">
        <v>98</v>
      </c>
      <c r="X2692" t="s">
        <v>99</v>
      </c>
      <c r="Y2692">
        <v>209695</v>
      </c>
      <c r="Z2692" t="s">
        <v>4369</v>
      </c>
      <c r="AA2692" t="s">
        <v>12720</v>
      </c>
      <c r="AB2692" t="s">
        <v>39</v>
      </c>
      <c r="AC2692" t="s">
        <v>39</v>
      </c>
      <c r="AD2692" t="s">
        <v>39</v>
      </c>
      <c r="AE2692" t="s">
        <v>39</v>
      </c>
      <c r="AF2692" t="s">
        <v>39</v>
      </c>
      <c r="AG2692" t="s">
        <v>39</v>
      </c>
      <c r="AH2692" t="s">
        <v>39</v>
      </c>
      <c r="AI2692" t="s">
        <v>39</v>
      </c>
      <c r="AJ2692">
        <v>9697710026</v>
      </c>
      <c r="AK2692" t="s">
        <v>39</v>
      </c>
      <c r="AL2692" t="s">
        <v>39</v>
      </c>
      <c r="AM2692" t="s">
        <v>39</v>
      </c>
    </row>
    <row r="2693" spans="1:39" x14ac:dyDescent="0.3">
      <c r="A2693" t="str">
        <f t="shared" si="42"/>
        <v>Individual</v>
      </c>
      <c r="B2693" t="s">
        <v>562</v>
      </c>
      <c r="C2693">
        <v>1500028770</v>
      </c>
      <c r="D2693">
        <v>1500009869</v>
      </c>
      <c r="E2693" t="s">
        <v>4030</v>
      </c>
      <c r="F2693" t="s">
        <v>42</v>
      </c>
      <c r="G2693" t="s">
        <v>43</v>
      </c>
      <c r="H2693" s="1">
        <v>25538</v>
      </c>
      <c r="I2693">
        <v>55</v>
      </c>
      <c r="J2693" t="s">
        <v>39</v>
      </c>
      <c r="K2693" t="s">
        <v>39</v>
      </c>
      <c r="L2693" t="s">
        <v>59</v>
      </c>
      <c r="N2693" t="s">
        <v>12938</v>
      </c>
      <c r="O2693" t="s">
        <v>61</v>
      </c>
      <c r="P2693" t="s">
        <v>12939</v>
      </c>
      <c r="Q2693">
        <v>15</v>
      </c>
      <c r="R2693">
        <v>1501000000057</v>
      </c>
      <c r="S2693" t="s">
        <v>567</v>
      </c>
      <c r="T2693" t="s">
        <v>39</v>
      </c>
      <c r="U2693" t="s">
        <v>50</v>
      </c>
      <c r="V2693" t="s">
        <v>51</v>
      </c>
      <c r="W2693" t="s">
        <v>721</v>
      </c>
      <c r="X2693" t="s">
        <v>1222</v>
      </c>
      <c r="Y2693">
        <v>190967</v>
      </c>
      <c r="Z2693" t="s">
        <v>7124</v>
      </c>
      <c r="AA2693" t="s">
        <v>12940</v>
      </c>
      <c r="AB2693" t="s">
        <v>39</v>
      </c>
      <c r="AC2693" t="s">
        <v>39</v>
      </c>
      <c r="AD2693" t="s">
        <v>39</v>
      </c>
      <c r="AE2693" t="s">
        <v>39</v>
      </c>
      <c r="AF2693" t="s">
        <v>39</v>
      </c>
      <c r="AG2693" t="s">
        <v>39</v>
      </c>
      <c r="AH2693" t="s">
        <v>39</v>
      </c>
      <c r="AI2693" t="s">
        <v>39</v>
      </c>
      <c r="AJ2693">
        <v>9676375387</v>
      </c>
      <c r="AK2693" t="s">
        <v>39</v>
      </c>
      <c r="AL2693" t="s">
        <v>39</v>
      </c>
      <c r="AM2693" t="s">
        <v>39</v>
      </c>
    </row>
    <row r="2694" spans="1:39" x14ac:dyDescent="0.3">
      <c r="A2694" t="str">
        <f t="shared" si="42"/>
        <v>Group</v>
      </c>
      <c r="B2694" t="s">
        <v>781</v>
      </c>
      <c r="C2694">
        <v>400043783</v>
      </c>
      <c r="D2694">
        <v>0</v>
      </c>
      <c r="E2694" t="s">
        <v>12941</v>
      </c>
      <c r="F2694" t="s">
        <v>42</v>
      </c>
      <c r="G2694" t="s">
        <v>43</v>
      </c>
      <c r="H2694" s="1">
        <v>31066</v>
      </c>
      <c r="I2694">
        <v>39</v>
      </c>
      <c r="J2694" t="s">
        <v>39</v>
      </c>
      <c r="K2694" t="s">
        <v>39</v>
      </c>
      <c r="L2694" t="s">
        <v>44</v>
      </c>
      <c r="M2694" t="s">
        <v>12942</v>
      </c>
      <c r="N2694" t="s">
        <v>12943</v>
      </c>
      <c r="O2694" t="s">
        <v>61</v>
      </c>
      <c r="P2694" t="s">
        <v>12944</v>
      </c>
      <c r="Q2694">
        <v>4</v>
      </c>
      <c r="R2694">
        <v>401000000114</v>
      </c>
      <c r="S2694" t="s">
        <v>786</v>
      </c>
      <c r="T2694" t="s">
        <v>39</v>
      </c>
      <c r="U2694" t="s">
        <v>50</v>
      </c>
      <c r="V2694" t="s">
        <v>51</v>
      </c>
      <c r="W2694" t="s">
        <v>76</v>
      </c>
      <c r="X2694" t="s">
        <v>787</v>
      </c>
      <c r="Y2694" t="s">
        <v>788</v>
      </c>
      <c r="Z2694" t="s">
        <v>789</v>
      </c>
      <c r="AA2694" t="s">
        <v>12945</v>
      </c>
      <c r="AB2694" t="s">
        <v>39</v>
      </c>
      <c r="AC2694" t="s">
        <v>39</v>
      </c>
      <c r="AD2694" t="s">
        <v>39</v>
      </c>
      <c r="AE2694" t="s">
        <v>39</v>
      </c>
      <c r="AF2694" t="s">
        <v>39</v>
      </c>
      <c r="AG2694" t="s">
        <v>39</v>
      </c>
      <c r="AH2694" t="s">
        <v>39</v>
      </c>
      <c r="AI2694" t="s">
        <v>39</v>
      </c>
      <c r="AJ2694">
        <v>9442542409</v>
      </c>
      <c r="AK2694" t="s">
        <v>39</v>
      </c>
      <c r="AL2694" t="s">
        <v>39</v>
      </c>
      <c r="AM2694" t="s">
        <v>39</v>
      </c>
    </row>
    <row r="2695" spans="1:39" x14ac:dyDescent="0.3">
      <c r="A2695" t="str">
        <f t="shared" si="42"/>
        <v>Individual</v>
      </c>
      <c r="B2695" t="s">
        <v>1762</v>
      </c>
      <c r="C2695">
        <v>700033231</v>
      </c>
      <c r="D2695">
        <v>700010992</v>
      </c>
      <c r="E2695" t="s">
        <v>12946</v>
      </c>
      <c r="F2695" t="s">
        <v>82</v>
      </c>
      <c r="G2695" t="s">
        <v>83</v>
      </c>
      <c r="H2695" s="1">
        <v>28293</v>
      </c>
      <c r="I2695">
        <v>47</v>
      </c>
      <c r="J2695" t="s">
        <v>39</v>
      </c>
      <c r="K2695" t="s">
        <v>39</v>
      </c>
      <c r="L2695" t="s">
        <v>44</v>
      </c>
      <c r="M2695" t="s">
        <v>12947</v>
      </c>
      <c r="N2695" t="s">
        <v>12948</v>
      </c>
      <c r="O2695" t="s">
        <v>61</v>
      </c>
      <c r="P2695" t="s">
        <v>12949</v>
      </c>
      <c r="Q2695">
        <v>7</v>
      </c>
      <c r="R2695">
        <v>901000000089</v>
      </c>
      <c r="S2695" t="s">
        <v>1766</v>
      </c>
      <c r="T2695" t="s">
        <v>39</v>
      </c>
      <c r="U2695" t="s">
        <v>50</v>
      </c>
      <c r="V2695" t="s">
        <v>117</v>
      </c>
      <c r="W2695" t="s">
        <v>118</v>
      </c>
      <c r="X2695" t="s">
        <v>1767</v>
      </c>
      <c r="Y2695">
        <v>173401</v>
      </c>
      <c r="Z2695" t="s">
        <v>3518</v>
      </c>
      <c r="AA2695" t="s">
        <v>3519</v>
      </c>
      <c r="AB2695" t="s">
        <v>39</v>
      </c>
      <c r="AC2695" t="s">
        <v>39</v>
      </c>
      <c r="AD2695" t="s">
        <v>39</v>
      </c>
      <c r="AE2695" t="s">
        <v>39</v>
      </c>
      <c r="AF2695" t="s">
        <v>39</v>
      </c>
      <c r="AG2695" t="s">
        <v>39</v>
      </c>
      <c r="AH2695" t="s">
        <v>39</v>
      </c>
      <c r="AI2695" t="s">
        <v>39</v>
      </c>
      <c r="AJ2695">
        <v>9794478574</v>
      </c>
      <c r="AK2695" t="s">
        <v>39</v>
      </c>
      <c r="AL2695" t="s">
        <v>39</v>
      </c>
      <c r="AM2695" t="s">
        <v>39</v>
      </c>
    </row>
    <row r="2696" spans="1:39" x14ac:dyDescent="0.3">
      <c r="A2696" t="str">
        <f t="shared" si="42"/>
        <v>Group</v>
      </c>
      <c r="B2696" t="s">
        <v>4519</v>
      </c>
      <c r="C2696">
        <v>1000025207</v>
      </c>
      <c r="D2696">
        <v>0</v>
      </c>
      <c r="E2696" t="s">
        <v>12950</v>
      </c>
      <c r="F2696" t="s">
        <v>82</v>
      </c>
      <c r="G2696" t="s">
        <v>83</v>
      </c>
      <c r="H2696" s="1">
        <v>27367</v>
      </c>
      <c r="I2696">
        <v>50</v>
      </c>
      <c r="J2696" t="s">
        <v>39</v>
      </c>
      <c r="K2696" t="s">
        <v>39</v>
      </c>
      <c r="L2696" t="s">
        <v>59</v>
      </c>
      <c r="N2696" t="s">
        <v>12951</v>
      </c>
      <c r="O2696" t="s">
        <v>47</v>
      </c>
      <c r="P2696" t="s">
        <v>12952</v>
      </c>
      <c r="Q2696">
        <v>10</v>
      </c>
      <c r="R2696">
        <v>1001000000040</v>
      </c>
      <c r="S2696" t="s">
        <v>4523</v>
      </c>
      <c r="T2696" t="s">
        <v>39</v>
      </c>
      <c r="U2696" t="s">
        <v>50</v>
      </c>
      <c r="V2696" t="s">
        <v>51</v>
      </c>
      <c r="W2696" t="s">
        <v>107</v>
      </c>
      <c r="X2696" t="s">
        <v>378</v>
      </c>
      <c r="Y2696">
        <v>190029</v>
      </c>
      <c r="Z2696" t="s">
        <v>5120</v>
      </c>
      <c r="AA2696" t="s">
        <v>5121</v>
      </c>
      <c r="AB2696" t="s">
        <v>39</v>
      </c>
      <c r="AC2696" t="s">
        <v>39</v>
      </c>
      <c r="AD2696" t="s">
        <v>39</v>
      </c>
      <c r="AE2696" t="s">
        <v>39</v>
      </c>
      <c r="AF2696" t="s">
        <v>39</v>
      </c>
      <c r="AG2696" t="s">
        <v>39</v>
      </c>
      <c r="AH2696" t="s">
        <v>39</v>
      </c>
      <c r="AI2696" t="s">
        <v>39</v>
      </c>
      <c r="AJ2696">
        <v>9755917288</v>
      </c>
      <c r="AK2696" t="s">
        <v>39</v>
      </c>
      <c r="AL2696" t="s">
        <v>39</v>
      </c>
      <c r="AM2696" t="s">
        <v>39</v>
      </c>
    </row>
    <row r="2697" spans="1:39" x14ac:dyDescent="0.3">
      <c r="A2697" t="str">
        <f t="shared" si="42"/>
        <v>Individual</v>
      </c>
      <c r="B2697" t="s">
        <v>1500</v>
      </c>
      <c r="C2697">
        <v>1800011749</v>
      </c>
      <c r="D2697">
        <v>0</v>
      </c>
      <c r="E2697" t="s">
        <v>12953</v>
      </c>
      <c r="F2697" t="s">
        <v>82</v>
      </c>
      <c r="G2697" t="s">
        <v>83</v>
      </c>
      <c r="H2697" s="1">
        <v>30320</v>
      </c>
      <c r="I2697">
        <v>41</v>
      </c>
      <c r="J2697" t="s">
        <v>39</v>
      </c>
      <c r="K2697" t="s">
        <v>39</v>
      </c>
      <c r="L2697" t="s">
        <v>44</v>
      </c>
      <c r="M2697" t="s">
        <v>12954</v>
      </c>
      <c r="N2697" t="s">
        <v>12955</v>
      </c>
      <c r="O2697" t="s">
        <v>73</v>
      </c>
      <c r="P2697" t="s">
        <v>12956</v>
      </c>
      <c r="Q2697">
        <v>18</v>
      </c>
      <c r="R2697">
        <v>1801000000030</v>
      </c>
      <c r="S2697" t="s">
        <v>1504</v>
      </c>
      <c r="T2697" t="s">
        <v>39</v>
      </c>
      <c r="U2697" t="s">
        <v>50</v>
      </c>
      <c r="V2697" t="s">
        <v>64</v>
      </c>
      <c r="W2697" t="s">
        <v>65</v>
      </c>
      <c r="X2697" t="s">
        <v>477</v>
      </c>
      <c r="Y2697" t="s">
        <v>478</v>
      </c>
      <c r="Z2697" t="s">
        <v>479</v>
      </c>
      <c r="AA2697" t="s">
        <v>12957</v>
      </c>
      <c r="AB2697" t="s">
        <v>39</v>
      </c>
      <c r="AC2697" t="s">
        <v>39</v>
      </c>
      <c r="AD2697" t="s">
        <v>39</v>
      </c>
      <c r="AE2697" t="s">
        <v>39</v>
      </c>
      <c r="AF2697" t="s">
        <v>39</v>
      </c>
      <c r="AG2697" t="s">
        <v>39</v>
      </c>
      <c r="AH2697" t="s">
        <v>39</v>
      </c>
      <c r="AI2697" t="s">
        <v>39</v>
      </c>
      <c r="AJ2697">
        <v>9256827154</v>
      </c>
      <c r="AK2697" t="s">
        <v>39</v>
      </c>
      <c r="AL2697" t="s">
        <v>39</v>
      </c>
      <c r="AM2697" t="s">
        <v>39</v>
      </c>
    </row>
    <row r="2698" spans="1:39" x14ac:dyDescent="0.3">
      <c r="A2698" t="str">
        <f t="shared" si="42"/>
        <v>Individual</v>
      </c>
      <c r="B2698" t="s">
        <v>4480</v>
      </c>
      <c r="C2698">
        <v>200037294</v>
      </c>
      <c r="D2698">
        <v>0</v>
      </c>
      <c r="E2698" t="s">
        <v>12958</v>
      </c>
      <c r="F2698" t="s">
        <v>42</v>
      </c>
      <c r="G2698" t="s">
        <v>43</v>
      </c>
      <c r="H2698" s="1">
        <v>35622</v>
      </c>
      <c r="I2698">
        <v>27</v>
      </c>
      <c r="J2698" t="s">
        <v>39</v>
      </c>
      <c r="K2698" t="s">
        <v>39</v>
      </c>
      <c r="L2698" t="s">
        <v>44</v>
      </c>
      <c r="M2698" t="s">
        <v>7697</v>
      </c>
      <c r="N2698" t="s">
        <v>12959</v>
      </c>
      <c r="O2698" t="s">
        <v>61</v>
      </c>
      <c r="P2698" t="s">
        <v>12960</v>
      </c>
      <c r="Q2698">
        <v>2</v>
      </c>
      <c r="R2698">
        <v>201000000159</v>
      </c>
      <c r="S2698" t="s">
        <v>409</v>
      </c>
      <c r="T2698" t="s">
        <v>39</v>
      </c>
      <c r="U2698" t="s">
        <v>50</v>
      </c>
      <c r="V2698" t="s">
        <v>51</v>
      </c>
      <c r="W2698" t="s">
        <v>76</v>
      </c>
      <c r="X2698" t="s">
        <v>2363</v>
      </c>
      <c r="Y2698" t="s">
        <v>9119</v>
      </c>
      <c r="Z2698" t="s">
        <v>2365</v>
      </c>
      <c r="AA2698" t="s">
        <v>12868</v>
      </c>
      <c r="AB2698" t="s">
        <v>39</v>
      </c>
      <c r="AC2698" t="s">
        <v>39</v>
      </c>
      <c r="AD2698" t="s">
        <v>39</v>
      </c>
      <c r="AE2698" t="s">
        <v>39</v>
      </c>
      <c r="AF2698" t="s">
        <v>39</v>
      </c>
      <c r="AG2698" t="s">
        <v>39</v>
      </c>
      <c r="AH2698" t="s">
        <v>39</v>
      </c>
      <c r="AI2698" t="s">
        <v>39</v>
      </c>
      <c r="AJ2698">
        <v>9678512597</v>
      </c>
      <c r="AK2698" t="s">
        <v>39</v>
      </c>
      <c r="AL2698" t="s">
        <v>39</v>
      </c>
      <c r="AM2698" t="s">
        <v>39</v>
      </c>
    </row>
    <row r="2699" spans="1:39" x14ac:dyDescent="0.3">
      <c r="A2699" t="str">
        <f t="shared" si="42"/>
        <v>Individual</v>
      </c>
      <c r="B2699" t="s">
        <v>2780</v>
      </c>
      <c r="C2699">
        <v>1500026785</v>
      </c>
      <c r="D2699">
        <v>1500010468</v>
      </c>
      <c r="E2699" t="s">
        <v>12961</v>
      </c>
      <c r="F2699" t="s">
        <v>42</v>
      </c>
      <c r="G2699" t="s">
        <v>43</v>
      </c>
      <c r="H2699" s="1">
        <v>32465</v>
      </c>
      <c r="I2699">
        <v>36</v>
      </c>
      <c r="J2699" t="s">
        <v>39</v>
      </c>
      <c r="K2699" t="s">
        <v>39</v>
      </c>
      <c r="L2699" t="s">
        <v>44</v>
      </c>
      <c r="M2699" t="s">
        <v>12962</v>
      </c>
      <c r="N2699" t="s">
        <v>12963</v>
      </c>
      <c r="O2699" t="s">
        <v>47</v>
      </c>
      <c r="P2699" t="s">
        <v>12964</v>
      </c>
      <c r="Q2699">
        <v>15</v>
      </c>
      <c r="R2699">
        <v>1501000000076</v>
      </c>
      <c r="S2699" t="s">
        <v>2784</v>
      </c>
      <c r="T2699" t="s">
        <v>39</v>
      </c>
      <c r="U2699" t="s">
        <v>50</v>
      </c>
      <c r="V2699" t="s">
        <v>51</v>
      </c>
      <c r="W2699" t="s">
        <v>177</v>
      </c>
      <c r="X2699" t="s">
        <v>591</v>
      </c>
      <c r="Y2699">
        <v>194220</v>
      </c>
      <c r="Z2699" t="s">
        <v>926</v>
      </c>
      <c r="AA2699" t="s">
        <v>3644</v>
      </c>
      <c r="AB2699" t="s">
        <v>39</v>
      </c>
      <c r="AC2699" t="s">
        <v>39</v>
      </c>
      <c r="AD2699" t="s">
        <v>39</v>
      </c>
      <c r="AE2699" t="s">
        <v>39</v>
      </c>
      <c r="AF2699" t="s">
        <v>39</v>
      </c>
      <c r="AG2699" t="s">
        <v>39</v>
      </c>
      <c r="AH2699" t="s">
        <v>39</v>
      </c>
      <c r="AI2699" t="s">
        <v>39</v>
      </c>
      <c r="AJ2699">
        <v>9692415279</v>
      </c>
      <c r="AK2699" t="s">
        <v>39</v>
      </c>
      <c r="AL2699" t="s">
        <v>39</v>
      </c>
      <c r="AM2699" t="s">
        <v>39</v>
      </c>
    </row>
    <row r="2700" spans="1:39" x14ac:dyDescent="0.3">
      <c r="A2700" t="str">
        <f t="shared" si="42"/>
        <v>Group</v>
      </c>
      <c r="B2700" t="s">
        <v>877</v>
      </c>
      <c r="C2700">
        <v>1500026786</v>
      </c>
      <c r="D2700">
        <v>0</v>
      </c>
      <c r="E2700" t="s">
        <v>12965</v>
      </c>
      <c r="F2700" t="s">
        <v>82</v>
      </c>
      <c r="G2700" t="s">
        <v>83</v>
      </c>
      <c r="H2700" s="1">
        <v>29991</v>
      </c>
      <c r="I2700">
        <v>42</v>
      </c>
      <c r="J2700" t="s">
        <v>39</v>
      </c>
      <c r="K2700" t="s">
        <v>39</v>
      </c>
      <c r="L2700" t="s">
        <v>44</v>
      </c>
      <c r="M2700" t="s">
        <v>12966</v>
      </c>
      <c r="N2700" t="s">
        <v>12967</v>
      </c>
      <c r="O2700" t="s">
        <v>73</v>
      </c>
      <c r="P2700" t="s">
        <v>12968</v>
      </c>
      <c r="Q2700">
        <v>15</v>
      </c>
      <c r="R2700">
        <v>1501000000066</v>
      </c>
      <c r="S2700" t="s">
        <v>882</v>
      </c>
      <c r="T2700" t="s">
        <v>39</v>
      </c>
      <c r="U2700" t="s">
        <v>50</v>
      </c>
      <c r="V2700" t="s">
        <v>51</v>
      </c>
      <c r="W2700" t="s">
        <v>177</v>
      </c>
      <c r="X2700" t="s">
        <v>591</v>
      </c>
      <c r="Y2700">
        <v>194030</v>
      </c>
      <c r="Z2700" t="s">
        <v>4668</v>
      </c>
      <c r="AA2700" t="s">
        <v>12969</v>
      </c>
      <c r="AB2700" t="s">
        <v>39</v>
      </c>
      <c r="AC2700" t="s">
        <v>39</v>
      </c>
      <c r="AD2700" t="s">
        <v>39</v>
      </c>
      <c r="AE2700" t="s">
        <v>39</v>
      </c>
      <c r="AF2700" t="s">
        <v>39</v>
      </c>
      <c r="AG2700" t="s">
        <v>39</v>
      </c>
      <c r="AH2700" t="s">
        <v>39</v>
      </c>
      <c r="AI2700" t="s">
        <v>39</v>
      </c>
      <c r="AJ2700">
        <v>9976690395</v>
      </c>
      <c r="AK2700" t="s">
        <v>39</v>
      </c>
      <c r="AL2700" t="s">
        <v>39</v>
      </c>
      <c r="AM2700" t="s">
        <v>39</v>
      </c>
    </row>
    <row r="2701" spans="1:39" x14ac:dyDescent="0.3">
      <c r="A2701" t="str">
        <f t="shared" si="42"/>
        <v>Individual</v>
      </c>
      <c r="B2701" t="s">
        <v>3431</v>
      </c>
      <c r="C2701">
        <v>300039710</v>
      </c>
      <c r="D2701">
        <v>0</v>
      </c>
      <c r="E2701" t="s">
        <v>12970</v>
      </c>
      <c r="F2701" t="s">
        <v>82</v>
      </c>
      <c r="G2701" t="s">
        <v>83</v>
      </c>
      <c r="H2701" s="1">
        <v>32586</v>
      </c>
      <c r="I2701">
        <v>35</v>
      </c>
      <c r="J2701" t="s">
        <v>39</v>
      </c>
      <c r="K2701" t="s">
        <v>39</v>
      </c>
      <c r="L2701" t="s">
        <v>44</v>
      </c>
      <c r="M2701" t="s">
        <v>12971</v>
      </c>
      <c r="N2701" t="s">
        <v>12972</v>
      </c>
      <c r="O2701" t="s">
        <v>73</v>
      </c>
      <c r="P2701" t="s">
        <v>12973</v>
      </c>
      <c r="Q2701">
        <v>3</v>
      </c>
      <c r="R2701">
        <v>301000000109</v>
      </c>
      <c r="S2701" t="s">
        <v>3436</v>
      </c>
      <c r="T2701" t="s">
        <v>39</v>
      </c>
      <c r="U2701" t="s">
        <v>50</v>
      </c>
      <c r="V2701" t="s">
        <v>51</v>
      </c>
      <c r="W2701" t="s">
        <v>721</v>
      </c>
      <c r="X2701" t="s">
        <v>1909</v>
      </c>
      <c r="Y2701">
        <v>191072</v>
      </c>
      <c r="Z2701" t="s">
        <v>3437</v>
      </c>
      <c r="AA2701" t="s">
        <v>3438</v>
      </c>
      <c r="AB2701" t="s">
        <v>39</v>
      </c>
      <c r="AC2701" t="s">
        <v>39</v>
      </c>
      <c r="AD2701" t="s">
        <v>39</v>
      </c>
      <c r="AE2701" t="s">
        <v>39</v>
      </c>
      <c r="AF2701" t="s">
        <v>39</v>
      </c>
      <c r="AG2701" t="s">
        <v>39</v>
      </c>
      <c r="AH2701" t="s">
        <v>39</v>
      </c>
      <c r="AI2701" t="s">
        <v>39</v>
      </c>
      <c r="AJ2701">
        <v>9444001916</v>
      </c>
      <c r="AK2701" t="s">
        <v>39</v>
      </c>
      <c r="AL2701" t="s">
        <v>39</v>
      </c>
      <c r="AM2701" t="s">
        <v>39</v>
      </c>
    </row>
    <row r="2702" spans="1:39" x14ac:dyDescent="0.3">
      <c r="A2702" t="str">
        <f t="shared" si="42"/>
        <v>Individual</v>
      </c>
      <c r="B2702" t="s">
        <v>781</v>
      </c>
      <c r="C2702">
        <v>400042630</v>
      </c>
      <c r="D2702">
        <v>0</v>
      </c>
      <c r="E2702" t="s">
        <v>12974</v>
      </c>
      <c r="F2702" t="s">
        <v>42</v>
      </c>
      <c r="G2702" t="s">
        <v>43</v>
      </c>
      <c r="H2702" s="1">
        <v>35802</v>
      </c>
      <c r="I2702">
        <v>26</v>
      </c>
      <c r="J2702" t="s">
        <v>39</v>
      </c>
      <c r="K2702" t="s">
        <v>39</v>
      </c>
      <c r="L2702" t="s">
        <v>59</v>
      </c>
      <c r="N2702" t="s">
        <v>12975</v>
      </c>
      <c r="O2702" t="s">
        <v>240</v>
      </c>
      <c r="P2702" t="s">
        <v>12976</v>
      </c>
      <c r="Q2702">
        <v>4</v>
      </c>
      <c r="R2702">
        <v>401000000114</v>
      </c>
      <c r="S2702" t="s">
        <v>786</v>
      </c>
      <c r="T2702" t="s">
        <v>39</v>
      </c>
      <c r="U2702" t="s">
        <v>50</v>
      </c>
      <c r="V2702" t="s">
        <v>51</v>
      </c>
      <c r="W2702" t="s">
        <v>76</v>
      </c>
      <c r="X2702" t="s">
        <v>1888</v>
      </c>
      <c r="Y2702">
        <v>189692</v>
      </c>
      <c r="Z2702" t="s">
        <v>8036</v>
      </c>
      <c r="AA2702" t="s">
        <v>8037</v>
      </c>
      <c r="AB2702" t="s">
        <v>39</v>
      </c>
      <c r="AC2702" t="s">
        <v>39</v>
      </c>
      <c r="AD2702" t="s">
        <v>39</v>
      </c>
      <c r="AE2702" t="s">
        <v>39</v>
      </c>
      <c r="AF2702" t="s">
        <v>39</v>
      </c>
      <c r="AG2702" t="s">
        <v>39</v>
      </c>
      <c r="AH2702" t="s">
        <v>39</v>
      </c>
      <c r="AI2702" t="s">
        <v>39</v>
      </c>
      <c r="AJ2702">
        <v>9950132366</v>
      </c>
      <c r="AK2702" t="s">
        <v>39</v>
      </c>
      <c r="AL2702" t="s">
        <v>39</v>
      </c>
      <c r="AM2702" t="s">
        <v>39</v>
      </c>
    </row>
    <row r="2703" spans="1:39" x14ac:dyDescent="0.3">
      <c r="A2703" t="str">
        <f t="shared" si="42"/>
        <v>Individual</v>
      </c>
      <c r="B2703" t="s">
        <v>2367</v>
      </c>
      <c r="C2703">
        <v>300044298</v>
      </c>
      <c r="D2703">
        <v>300019539</v>
      </c>
      <c r="E2703" t="s">
        <v>12977</v>
      </c>
      <c r="F2703" t="s">
        <v>42</v>
      </c>
      <c r="G2703" t="s">
        <v>43</v>
      </c>
      <c r="H2703" s="1">
        <v>33953</v>
      </c>
      <c r="I2703">
        <v>32</v>
      </c>
      <c r="J2703" t="s">
        <v>39</v>
      </c>
      <c r="K2703" t="s">
        <v>39</v>
      </c>
      <c r="L2703" t="s">
        <v>44</v>
      </c>
      <c r="M2703" t="s">
        <v>12978</v>
      </c>
      <c r="N2703" t="s">
        <v>12979</v>
      </c>
      <c r="O2703" t="s">
        <v>73</v>
      </c>
      <c r="P2703" t="s">
        <v>12980</v>
      </c>
      <c r="Q2703">
        <v>3</v>
      </c>
      <c r="R2703">
        <v>301000000120</v>
      </c>
      <c r="S2703" t="s">
        <v>2371</v>
      </c>
      <c r="T2703" t="s">
        <v>39</v>
      </c>
      <c r="U2703" t="s">
        <v>50</v>
      </c>
      <c r="V2703" t="s">
        <v>51</v>
      </c>
      <c r="W2703" t="s">
        <v>76</v>
      </c>
      <c r="X2703" t="s">
        <v>87</v>
      </c>
      <c r="Y2703">
        <v>189542</v>
      </c>
      <c r="Z2703" t="s">
        <v>2372</v>
      </c>
      <c r="AA2703" t="s">
        <v>2373</v>
      </c>
      <c r="AB2703" t="s">
        <v>39</v>
      </c>
      <c r="AC2703" t="s">
        <v>39</v>
      </c>
      <c r="AD2703" t="s">
        <v>39</v>
      </c>
      <c r="AE2703" t="s">
        <v>39</v>
      </c>
      <c r="AF2703" t="s">
        <v>39</v>
      </c>
      <c r="AG2703" t="s">
        <v>39</v>
      </c>
      <c r="AH2703" t="s">
        <v>39</v>
      </c>
      <c r="AI2703" t="s">
        <v>39</v>
      </c>
      <c r="AJ2703">
        <v>9665589472</v>
      </c>
      <c r="AK2703" t="s">
        <v>39</v>
      </c>
      <c r="AL2703" t="s">
        <v>39</v>
      </c>
      <c r="AM2703" t="s">
        <v>39</v>
      </c>
    </row>
    <row r="2704" spans="1:39" x14ac:dyDescent="0.3">
      <c r="A2704" t="str">
        <f t="shared" si="42"/>
        <v>Group</v>
      </c>
      <c r="B2704" t="s">
        <v>2378</v>
      </c>
      <c r="C2704">
        <v>300044315</v>
      </c>
      <c r="D2704">
        <v>0</v>
      </c>
      <c r="E2704" t="s">
        <v>12981</v>
      </c>
      <c r="F2704" t="s">
        <v>42</v>
      </c>
      <c r="G2704" t="s">
        <v>43</v>
      </c>
      <c r="H2704" s="1">
        <v>33449</v>
      </c>
      <c r="I2704">
        <v>33</v>
      </c>
      <c r="J2704" t="s">
        <v>39</v>
      </c>
      <c r="K2704" t="s">
        <v>39</v>
      </c>
      <c r="L2704" t="s">
        <v>44</v>
      </c>
      <c r="M2704" t="s">
        <v>12982</v>
      </c>
      <c r="N2704" t="s">
        <v>12983</v>
      </c>
      <c r="O2704" t="s">
        <v>73</v>
      </c>
      <c r="P2704" t="s">
        <v>12984</v>
      </c>
      <c r="Q2704">
        <v>3</v>
      </c>
      <c r="R2704">
        <v>301000000088</v>
      </c>
      <c r="S2704" t="s">
        <v>2383</v>
      </c>
      <c r="T2704" t="s">
        <v>39</v>
      </c>
      <c r="U2704" t="s">
        <v>50</v>
      </c>
      <c r="V2704" t="s">
        <v>51</v>
      </c>
      <c r="W2704" t="s">
        <v>76</v>
      </c>
      <c r="X2704" t="s">
        <v>87</v>
      </c>
      <c r="Y2704" t="s">
        <v>2384</v>
      </c>
      <c r="Z2704" t="s">
        <v>89</v>
      </c>
      <c r="AA2704" t="s">
        <v>12985</v>
      </c>
      <c r="AB2704" t="s">
        <v>39</v>
      </c>
      <c r="AC2704" t="s">
        <v>39</v>
      </c>
      <c r="AD2704" t="s">
        <v>39</v>
      </c>
      <c r="AE2704" t="s">
        <v>39</v>
      </c>
      <c r="AF2704" t="s">
        <v>39</v>
      </c>
      <c r="AG2704" t="s">
        <v>39</v>
      </c>
      <c r="AH2704" t="s">
        <v>39</v>
      </c>
      <c r="AI2704" t="s">
        <v>39</v>
      </c>
      <c r="AJ2704">
        <v>9770297347</v>
      </c>
      <c r="AK2704" t="s">
        <v>39</v>
      </c>
      <c r="AL2704" t="s">
        <v>39</v>
      </c>
      <c r="AM2704" t="s">
        <v>39</v>
      </c>
    </row>
    <row r="2705" spans="1:39" x14ac:dyDescent="0.3">
      <c r="A2705" t="str">
        <f t="shared" si="42"/>
        <v>Individual</v>
      </c>
      <c r="B2705" t="s">
        <v>39</v>
      </c>
      <c r="C2705">
        <v>2600005125</v>
      </c>
      <c r="D2705">
        <v>0</v>
      </c>
      <c r="E2705" t="s">
        <v>12986</v>
      </c>
      <c r="F2705" t="s">
        <v>42</v>
      </c>
      <c r="G2705" t="s">
        <v>43</v>
      </c>
      <c r="H2705" s="1">
        <v>33064</v>
      </c>
      <c r="I2705">
        <v>34</v>
      </c>
      <c r="J2705" t="s">
        <v>39</v>
      </c>
      <c r="K2705" t="s">
        <v>39</v>
      </c>
      <c r="L2705" t="s">
        <v>44</v>
      </c>
      <c r="M2705" t="s">
        <v>12987</v>
      </c>
      <c r="N2705" t="s">
        <v>12988</v>
      </c>
      <c r="O2705" t="s">
        <v>47</v>
      </c>
      <c r="P2705" t="s">
        <v>12989</v>
      </c>
      <c r="Q2705">
        <v>26</v>
      </c>
      <c r="R2705" t="s">
        <v>392</v>
      </c>
      <c r="S2705" t="s">
        <v>39</v>
      </c>
      <c r="T2705" t="s">
        <v>39</v>
      </c>
      <c r="U2705" t="s">
        <v>50</v>
      </c>
      <c r="V2705" t="s">
        <v>117</v>
      </c>
      <c r="W2705" t="s">
        <v>393</v>
      </c>
      <c r="X2705" t="s">
        <v>394</v>
      </c>
      <c r="Y2705">
        <v>171150</v>
      </c>
      <c r="Z2705" t="s">
        <v>12990</v>
      </c>
      <c r="AA2705" t="s">
        <v>12991</v>
      </c>
      <c r="AB2705" t="s">
        <v>39</v>
      </c>
      <c r="AC2705" t="s">
        <v>39</v>
      </c>
      <c r="AD2705" t="s">
        <v>39</v>
      </c>
      <c r="AE2705" t="s">
        <v>39</v>
      </c>
      <c r="AF2705" t="s">
        <v>39</v>
      </c>
      <c r="AG2705" t="s">
        <v>39</v>
      </c>
      <c r="AH2705" t="s">
        <v>39</v>
      </c>
      <c r="AI2705" t="s">
        <v>39</v>
      </c>
      <c r="AJ2705">
        <v>796144092</v>
      </c>
      <c r="AK2705" t="s">
        <v>39</v>
      </c>
      <c r="AL2705" t="s">
        <v>39</v>
      </c>
      <c r="AM2705" t="s">
        <v>39</v>
      </c>
    </row>
    <row r="2706" spans="1:39" x14ac:dyDescent="0.3">
      <c r="A2706" t="str">
        <f t="shared" si="42"/>
        <v>Individual</v>
      </c>
      <c r="B2706" t="s">
        <v>8452</v>
      </c>
      <c r="C2706">
        <v>1600010172</v>
      </c>
      <c r="D2706">
        <v>1600007997</v>
      </c>
      <c r="E2706" t="s">
        <v>12992</v>
      </c>
      <c r="F2706" t="s">
        <v>42</v>
      </c>
      <c r="G2706" t="s">
        <v>43</v>
      </c>
      <c r="H2706" s="1">
        <v>33707</v>
      </c>
      <c r="I2706">
        <v>32</v>
      </c>
      <c r="J2706" t="s">
        <v>39</v>
      </c>
      <c r="K2706" t="s">
        <v>39</v>
      </c>
      <c r="L2706" t="s">
        <v>44</v>
      </c>
      <c r="M2706" t="s">
        <v>12993</v>
      </c>
      <c r="N2706" t="s">
        <v>12994</v>
      </c>
      <c r="O2706" t="s">
        <v>61</v>
      </c>
      <c r="P2706" t="s">
        <v>12995</v>
      </c>
      <c r="Q2706">
        <v>16</v>
      </c>
      <c r="R2706">
        <v>1601000000036</v>
      </c>
      <c r="S2706" t="s">
        <v>8456</v>
      </c>
      <c r="T2706" t="s">
        <v>39</v>
      </c>
      <c r="U2706" t="s">
        <v>50</v>
      </c>
      <c r="V2706" t="s">
        <v>51</v>
      </c>
      <c r="W2706" t="s">
        <v>721</v>
      </c>
      <c r="X2706" t="s">
        <v>1016</v>
      </c>
      <c r="Y2706">
        <v>190672</v>
      </c>
      <c r="Z2706" t="s">
        <v>7957</v>
      </c>
      <c r="AA2706" t="s">
        <v>12996</v>
      </c>
      <c r="AB2706" t="s">
        <v>39</v>
      </c>
      <c r="AC2706" t="s">
        <v>39</v>
      </c>
      <c r="AD2706" t="s">
        <v>39</v>
      </c>
      <c r="AE2706" t="s">
        <v>39</v>
      </c>
      <c r="AF2706" t="s">
        <v>39</v>
      </c>
      <c r="AG2706" t="s">
        <v>39</v>
      </c>
      <c r="AH2706" t="s">
        <v>39</v>
      </c>
      <c r="AI2706" t="s">
        <v>39</v>
      </c>
      <c r="AJ2706">
        <v>933325711</v>
      </c>
      <c r="AK2706" t="s">
        <v>39</v>
      </c>
      <c r="AL2706" t="s">
        <v>39</v>
      </c>
      <c r="AM2706" t="s">
        <v>39</v>
      </c>
    </row>
    <row r="2707" spans="1:39" x14ac:dyDescent="0.3">
      <c r="A2707" t="str">
        <f t="shared" si="42"/>
        <v>Group</v>
      </c>
      <c r="B2707" t="s">
        <v>2859</v>
      </c>
      <c r="C2707">
        <v>400043776</v>
      </c>
      <c r="D2707">
        <v>0</v>
      </c>
      <c r="E2707" t="s">
        <v>12997</v>
      </c>
      <c r="F2707" t="s">
        <v>82</v>
      </c>
      <c r="G2707" t="s">
        <v>83</v>
      </c>
      <c r="H2707" s="1">
        <v>27047</v>
      </c>
      <c r="I2707">
        <v>50</v>
      </c>
      <c r="J2707" t="s">
        <v>39</v>
      </c>
      <c r="K2707" t="s">
        <v>39</v>
      </c>
      <c r="L2707" t="s">
        <v>44</v>
      </c>
      <c r="M2707" t="s">
        <v>12998</v>
      </c>
      <c r="N2707" t="s">
        <v>12999</v>
      </c>
      <c r="O2707" t="s">
        <v>73</v>
      </c>
      <c r="P2707" t="s">
        <v>13000</v>
      </c>
      <c r="Q2707">
        <v>4</v>
      </c>
      <c r="R2707">
        <v>401000000127</v>
      </c>
      <c r="S2707" t="s">
        <v>2864</v>
      </c>
      <c r="T2707" t="s">
        <v>39</v>
      </c>
      <c r="U2707" t="s">
        <v>50</v>
      </c>
      <c r="V2707" t="s">
        <v>51</v>
      </c>
      <c r="W2707" t="s">
        <v>76</v>
      </c>
      <c r="X2707" t="s">
        <v>87</v>
      </c>
      <c r="Y2707" t="s">
        <v>88</v>
      </c>
      <c r="Z2707" t="s">
        <v>89</v>
      </c>
      <c r="AA2707" t="s">
        <v>2022</v>
      </c>
      <c r="AB2707" t="s">
        <v>39</v>
      </c>
      <c r="AC2707" t="s">
        <v>39</v>
      </c>
      <c r="AD2707" t="s">
        <v>39</v>
      </c>
      <c r="AE2707" t="s">
        <v>39</v>
      </c>
      <c r="AF2707" t="s">
        <v>39</v>
      </c>
      <c r="AG2707" t="s">
        <v>39</v>
      </c>
      <c r="AH2707" t="s">
        <v>39</v>
      </c>
      <c r="AI2707" t="s">
        <v>39</v>
      </c>
      <c r="AJ2707">
        <v>9258670642</v>
      </c>
      <c r="AK2707" t="s">
        <v>39</v>
      </c>
      <c r="AL2707" t="s">
        <v>39</v>
      </c>
      <c r="AM2707" t="s">
        <v>39</v>
      </c>
    </row>
    <row r="2708" spans="1:39" x14ac:dyDescent="0.3">
      <c r="A2708" t="str">
        <f t="shared" si="42"/>
        <v>Individual</v>
      </c>
      <c r="B2708" t="s">
        <v>381</v>
      </c>
      <c r="C2708">
        <v>400040753</v>
      </c>
      <c r="D2708">
        <v>400020041</v>
      </c>
      <c r="E2708" t="s">
        <v>13001</v>
      </c>
      <c r="F2708" t="s">
        <v>42</v>
      </c>
      <c r="G2708" t="s">
        <v>43</v>
      </c>
      <c r="H2708" s="1">
        <v>36180</v>
      </c>
      <c r="I2708">
        <v>25</v>
      </c>
      <c r="J2708" t="s">
        <v>39</v>
      </c>
      <c r="K2708" t="s">
        <v>39</v>
      </c>
      <c r="L2708" t="s">
        <v>44</v>
      </c>
      <c r="M2708" t="s">
        <v>13002</v>
      </c>
      <c r="N2708" t="s">
        <v>13003</v>
      </c>
      <c r="O2708" t="s">
        <v>61</v>
      </c>
      <c r="P2708" t="s">
        <v>13004</v>
      </c>
      <c r="Q2708">
        <v>4</v>
      </c>
      <c r="R2708">
        <v>401000000095</v>
      </c>
      <c r="S2708" t="s">
        <v>386</v>
      </c>
      <c r="T2708" t="s">
        <v>39</v>
      </c>
      <c r="U2708" t="s">
        <v>50</v>
      </c>
      <c r="V2708" t="s">
        <v>51</v>
      </c>
      <c r="W2708" t="s">
        <v>76</v>
      </c>
      <c r="X2708" t="s">
        <v>1888</v>
      </c>
      <c r="Y2708">
        <v>189763</v>
      </c>
      <c r="Z2708" t="s">
        <v>3719</v>
      </c>
      <c r="AA2708" t="s">
        <v>3720</v>
      </c>
      <c r="AB2708" t="s">
        <v>39</v>
      </c>
      <c r="AC2708" t="s">
        <v>39</v>
      </c>
      <c r="AD2708" t="s">
        <v>39</v>
      </c>
      <c r="AE2708" t="s">
        <v>39</v>
      </c>
      <c r="AF2708" t="s">
        <v>39</v>
      </c>
      <c r="AG2708" t="s">
        <v>39</v>
      </c>
      <c r="AH2708" t="s">
        <v>39</v>
      </c>
      <c r="AI2708" t="s">
        <v>39</v>
      </c>
      <c r="AJ2708">
        <v>9777071129</v>
      </c>
      <c r="AK2708" t="s">
        <v>39</v>
      </c>
      <c r="AL2708" t="s">
        <v>39</v>
      </c>
      <c r="AM2708" t="s">
        <v>39</v>
      </c>
    </row>
    <row r="2709" spans="1:39" x14ac:dyDescent="0.3">
      <c r="A2709" t="str">
        <f t="shared" si="42"/>
        <v>Group</v>
      </c>
      <c r="B2709" t="s">
        <v>2834</v>
      </c>
      <c r="C2709">
        <v>2200006767</v>
      </c>
      <c r="D2709">
        <v>0</v>
      </c>
      <c r="E2709" t="s">
        <v>13005</v>
      </c>
      <c r="F2709" t="s">
        <v>42</v>
      </c>
      <c r="G2709" t="s">
        <v>43</v>
      </c>
      <c r="H2709" s="1">
        <v>29861</v>
      </c>
      <c r="I2709">
        <v>43</v>
      </c>
      <c r="J2709" t="s">
        <v>39</v>
      </c>
      <c r="K2709" t="s">
        <v>39</v>
      </c>
      <c r="L2709" t="s">
        <v>44</v>
      </c>
      <c r="M2709" t="s">
        <v>13006</v>
      </c>
      <c r="N2709" t="s">
        <v>13007</v>
      </c>
      <c r="O2709" t="s">
        <v>240</v>
      </c>
      <c r="P2709" t="s">
        <v>13008</v>
      </c>
      <c r="Q2709">
        <v>22</v>
      </c>
      <c r="R2709">
        <v>3101000000012</v>
      </c>
      <c r="S2709" t="s">
        <v>63</v>
      </c>
      <c r="T2709" t="s">
        <v>39</v>
      </c>
      <c r="U2709" t="s">
        <v>50</v>
      </c>
      <c r="V2709" t="s">
        <v>51</v>
      </c>
      <c r="W2709" t="s">
        <v>128</v>
      </c>
      <c r="X2709" t="s">
        <v>647</v>
      </c>
      <c r="Y2709" t="s">
        <v>2838</v>
      </c>
      <c r="Z2709" t="s">
        <v>655</v>
      </c>
      <c r="AA2709" t="s">
        <v>2839</v>
      </c>
      <c r="AB2709" t="s">
        <v>39</v>
      </c>
      <c r="AC2709" t="s">
        <v>39</v>
      </c>
      <c r="AD2709" t="s">
        <v>39</v>
      </c>
      <c r="AE2709" t="s">
        <v>39</v>
      </c>
      <c r="AF2709" t="s">
        <v>39</v>
      </c>
      <c r="AG2709" t="s">
        <v>39</v>
      </c>
      <c r="AH2709" t="s">
        <v>39</v>
      </c>
      <c r="AI2709" t="s">
        <v>39</v>
      </c>
      <c r="AJ2709">
        <v>9456213675</v>
      </c>
      <c r="AK2709" t="s">
        <v>39</v>
      </c>
      <c r="AL2709" t="s">
        <v>39</v>
      </c>
      <c r="AM2709" t="s">
        <v>39</v>
      </c>
    </row>
    <row r="2710" spans="1:39" x14ac:dyDescent="0.3">
      <c r="A2710" t="str">
        <f t="shared" si="42"/>
        <v>Individual</v>
      </c>
      <c r="B2710" t="s">
        <v>276</v>
      </c>
      <c r="C2710">
        <v>2000001303</v>
      </c>
      <c r="D2710">
        <v>0</v>
      </c>
      <c r="E2710" t="s">
        <v>13009</v>
      </c>
      <c r="F2710" t="s">
        <v>42</v>
      </c>
      <c r="G2710" t="s">
        <v>43</v>
      </c>
      <c r="H2710" s="1">
        <v>30393</v>
      </c>
      <c r="I2710">
        <v>41</v>
      </c>
      <c r="J2710" t="s">
        <v>39</v>
      </c>
      <c r="K2710" t="s">
        <v>39</v>
      </c>
      <c r="L2710" t="s">
        <v>44</v>
      </c>
      <c r="M2710" t="s">
        <v>13010</v>
      </c>
      <c r="N2710" t="s">
        <v>13011</v>
      </c>
      <c r="O2710" t="s">
        <v>240</v>
      </c>
      <c r="P2710" t="s">
        <v>13012</v>
      </c>
      <c r="Q2710">
        <v>20</v>
      </c>
      <c r="R2710">
        <v>2001000000004</v>
      </c>
      <c r="S2710" t="s">
        <v>281</v>
      </c>
      <c r="T2710" t="s">
        <v>39</v>
      </c>
      <c r="U2710" t="s">
        <v>50</v>
      </c>
      <c r="V2710" t="s">
        <v>64</v>
      </c>
      <c r="W2710" t="s">
        <v>65</v>
      </c>
      <c r="X2710" t="s">
        <v>66</v>
      </c>
      <c r="Y2710" t="s">
        <v>406</v>
      </c>
      <c r="Z2710" t="s">
        <v>210</v>
      </c>
      <c r="AA2710" t="s">
        <v>13013</v>
      </c>
      <c r="AB2710" t="s">
        <v>39</v>
      </c>
      <c r="AC2710" t="s">
        <v>39</v>
      </c>
      <c r="AD2710" t="s">
        <v>39</v>
      </c>
      <c r="AE2710" t="s">
        <v>39</v>
      </c>
      <c r="AF2710" t="s">
        <v>39</v>
      </c>
      <c r="AG2710" t="s">
        <v>39</v>
      </c>
      <c r="AH2710" t="s">
        <v>39</v>
      </c>
      <c r="AI2710" t="s">
        <v>39</v>
      </c>
      <c r="AJ2710">
        <v>9798981905</v>
      </c>
      <c r="AK2710" t="s">
        <v>39</v>
      </c>
      <c r="AL2710" t="s">
        <v>39</v>
      </c>
      <c r="AM2710" t="s">
        <v>39</v>
      </c>
    </row>
    <row r="2711" spans="1:39" x14ac:dyDescent="0.3">
      <c r="A2711" t="str">
        <f t="shared" si="42"/>
        <v>Individual</v>
      </c>
      <c r="B2711" t="s">
        <v>1738</v>
      </c>
      <c r="C2711">
        <v>500018827</v>
      </c>
      <c r="D2711">
        <v>0</v>
      </c>
      <c r="E2711" t="s">
        <v>2314</v>
      </c>
      <c r="F2711" t="s">
        <v>42</v>
      </c>
      <c r="G2711" t="s">
        <v>43</v>
      </c>
      <c r="H2711" s="1">
        <v>28639</v>
      </c>
      <c r="I2711">
        <v>46</v>
      </c>
      <c r="J2711" t="s">
        <v>39</v>
      </c>
      <c r="K2711" t="s">
        <v>39</v>
      </c>
      <c r="L2711" t="s">
        <v>44</v>
      </c>
      <c r="M2711" t="s">
        <v>8989</v>
      </c>
      <c r="N2711" t="s">
        <v>13014</v>
      </c>
      <c r="O2711" t="s">
        <v>61</v>
      </c>
      <c r="P2711" t="s">
        <v>13015</v>
      </c>
      <c r="Q2711">
        <v>5</v>
      </c>
      <c r="R2711">
        <v>501000000060</v>
      </c>
      <c r="S2711" t="s">
        <v>1742</v>
      </c>
      <c r="T2711" t="s">
        <v>39</v>
      </c>
      <c r="U2711" t="s">
        <v>50</v>
      </c>
      <c r="V2711" t="s">
        <v>51</v>
      </c>
      <c r="W2711" t="s">
        <v>76</v>
      </c>
      <c r="X2711" t="s">
        <v>216</v>
      </c>
      <c r="Y2711" t="s">
        <v>1731</v>
      </c>
      <c r="Z2711" t="s">
        <v>218</v>
      </c>
      <c r="AA2711" t="s">
        <v>1732</v>
      </c>
      <c r="AB2711" t="s">
        <v>39</v>
      </c>
      <c r="AC2711" t="s">
        <v>39</v>
      </c>
      <c r="AD2711" t="s">
        <v>39</v>
      </c>
      <c r="AE2711" t="s">
        <v>39</v>
      </c>
      <c r="AF2711" t="s">
        <v>39</v>
      </c>
      <c r="AG2711" t="s">
        <v>39</v>
      </c>
      <c r="AH2711" t="s">
        <v>39</v>
      </c>
      <c r="AI2711" t="s">
        <v>39</v>
      </c>
      <c r="AJ2711">
        <v>973247744</v>
      </c>
      <c r="AK2711" t="s">
        <v>39</v>
      </c>
      <c r="AL2711" t="s">
        <v>39</v>
      </c>
      <c r="AM2711" t="s">
        <v>39</v>
      </c>
    </row>
    <row r="2712" spans="1:39" x14ac:dyDescent="0.3">
      <c r="A2712" t="str">
        <f t="shared" si="42"/>
        <v>Individual</v>
      </c>
      <c r="B2712" t="s">
        <v>4862</v>
      </c>
      <c r="C2712">
        <v>1200019799</v>
      </c>
      <c r="D2712">
        <v>1200007991</v>
      </c>
      <c r="E2712" t="s">
        <v>13016</v>
      </c>
      <c r="F2712" t="s">
        <v>42</v>
      </c>
      <c r="G2712" t="s">
        <v>43</v>
      </c>
      <c r="H2712" s="1">
        <v>24987</v>
      </c>
      <c r="I2712">
        <v>56</v>
      </c>
      <c r="J2712" t="s">
        <v>39</v>
      </c>
      <c r="K2712" t="s">
        <v>39</v>
      </c>
      <c r="L2712" t="s">
        <v>44</v>
      </c>
      <c r="M2712" t="s">
        <v>13017</v>
      </c>
      <c r="N2712" t="s">
        <v>13018</v>
      </c>
      <c r="O2712" t="s">
        <v>306</v>
      </c>
      <c r="P2712" t="s">
        <v>13019</v>
      </c>
      <c r="Q2712">
        <v>12</v>
      </c>
      <c r="R2712">
        <v>1201000000055</v>
      </c>
      <c r="S2712" t="s">
        <v>4866</v>
      </c>
      <c r="T2712" t="s">
        <v>39</v>
      </c>
      <c r="U2712" t="s">
        <v>50</v>
      </c>
      <c r="V2712" t="s">
        <v>149</v>
      </c>
      <c r="W2712" t="s">
        <v>541</v>
      </c>
      <c r="X2712" t="s">
        <v>11749</v>
      </c>
      <c r="Y2712">
        <v>201376</v>
      </c>
      <c r="Z2712" t="s">
        <v>11750</v>
      </c>
      <c r="AA2712" t="s">
        <v>13020</v>
      </c>
      <c r="AB2712" t="s">
        <v>39</v>
      </c>
      <c r="AC2712" t="s">
        <v>39</v>
      </c>
      <c r="AD2712" t="s">
        <v>39</v>
      </c>
      <c r="AE2712" t="s">
        <v>39</v>
      </c>
      <c r="AF2712" t="s">
        <v>39</v>
      </c>
      <c r="AG2712" t="s">
        <v>39</v>
      </c>
      <c r="AH2712" t="s">
        <v>39</v>
      </c>
      <c r="AI2712" t="s">
        <v>39</v>
      </c>
      <c r="AJ2712">
        <v>9779471121</v>
      </c>
      <c r="AK2712" t="s">
        <v>39</v>
      </c>
      <c r="AL2712" t="s">
        <v>39</v>
      </c>
      <c r="AM2712" t="s">
        <v>39</v>
      </c>
    </row>
    <row r="2713" spans="1:39" x14ac:dyDescent="0.3">
      <c r="A2713" t="str">
        <f t="shared" si="42"/>
        <v>Group</v>
      </c>
      <c r="B2713" t="s">
        <v>2168</v>
      </c>
      <c r="C2713">
        <v>500032892</v>
      </c>
      <c r="D2713">
        <v>500016736</v>
      </c>
      <c r="E2713" t="s">
        <v>3992</v>
      </c>
      <c r="F2713" t="s">
        <v>42</v>
      </c>
      <c r="G2713" t="s">
        <v>43</v>
      </c>
      <c r="H2713" s="1">
        <v>25144</v>
      </c>
      <c r="I2713">
        <v>56</v>
      </c>
      <c r="J2713" t="s">
        <v>39</v>
      </c>
      <c r="K2713" t="s">
        <v>39</v>
      </c>
      <c r="L2713" t="s">
        <v>44</v>
      </c>
      <c r="M2713" t="s">
        <v>13021</v>
      </c>
      <c r="N2713" t="s">
        <v>13022</v>
      </c>
      <c r="O2713" t="s">
        <v>61</v>
      </c>
      <c r="P2713" t="s">
        <v>13023</v>
      </c>
      <c r="Q2713">
        <v>5</v>
      </c>
      <c r="R2713">
        <v>501000000068</v>
      </c>
      <c r="S2713" t="s">
        <v>2172</v>
      </c>
      <c r="T2713" t="s">
        <v>39</v>
      </c>
      <c r="U2713" t="s">
        <v>50</v>
      </c>
      <c r="V2713" t="s">
        <v>51</v>
      </c>
      <c r="W2713" t="s">
        <v>76</v>
      </c>
      <c r="X2713" t="s">
        <v>216</v>
      </c>
      <c r="Y2713" t="s">
        <v>1743</v>
      </c>
      <c r="Z2713" t="s">
        <v>218</v>
      </c>
      <c r="AA2713" t="s">
        <v>9921</v>
      </c>
      <c r="AB2713" t="s">
        <v>39</v>
      </c>
      <c r="AC2713" t="s">
        <v>39</v>
      </c>
      <c r="AD2713" t="s">
        <v>39</v>
      </c>
      <c r="AE2713" t="s">
        <v>39</v>
      </c>
      <c r="AF2713" t="s">
        <v>39</v>
      </c>
      <c r="AG2713" t="s">
        <v>39</v>
      </c>
      <c r="AH2713" t="s">
        <v>39</v>
      </c>
      <c r="AI2713" t="s">
        <v>39</v>
      </c>
      <c r="AJ2713">
        <v>9259028005</v>
      </c>
      <c r="AK2713" t="s">
        <v>39</v>
      </c>
      <c r="AL2713" t="s">
        <v>39</v>
      </c>
      <c r="AM2713" t="s">
        <v>39</v>
      </c>
    </row>
    <row r="2714" spans="1:39" x14ac:dyDescent="0.3">
      <c r="A2714" t="str">
        <f t="shared" si="42"/>
        <v>Group</v>
      </c>
      <c r="B2714" t="s">
        <v>2823</v>
      </c>
      <c r="C2714">
        <v>500032920</v>
      </c>
      <c r="D2714">
        <v>0</v>
      </c>
      <c r="E2714" t="s">
        <v>13024</v>
      </c>
      <c r="F2714" t="s">
        <v>42</v>
      </c>
      <c r="G2714" t="s">
        <v>43</v>
      </c>
      <c r="H2714" s="1">
        <v>36972</v>
      </c>
      <c r="I2714">
        <v>23</v>
      </c>
      <c r="J2714" t="s">
        <v>39</v>
      </c>
      <c r="K2714" t="s">
        <v>39</v>
      </c>
      <c r="L2714" t="s">
        <v>44</v>
      </c>
      <c r="M2714" t="s">
        <v>13025</v>
      </c>
      <c r="N2714" t="s">
        <v>13026</v>
      </c>
      <c r="O2714" t="s">
        <v>61</v>
      </c>
      <c r="P2714" t="s">
        <v>13027</v>
      </c>
      <c r="Q2714">
        <v>5</v>
      </c>
      <c r="R2714">
        <v>501000000098</v>
      </c>
      <c r="S2714" t="s">
        <v>2828</v>
      </c>
      <c r="T2714" t="s">
        <v>39</v>
      </c>
      <c r="U2714" t="s">
        <v>50</v>
      </c>
      <c r="V2714" t="s">
        <v>51</v>
      </c>
      <c r="W2714" t="s">
        <v>76</v>
      </c>
      <c r="X2714" t="s">
        <v>216</v>
      </c>
      <c r="Y2714" t="s">
        <v>1343</v>
      </c>
      <c r="Z2714" t="s">
        <v>218</v>
      </c>
      <c r="AA2714" t="s">
        <v>1082</v>
      </c>
      <c r="AB2714" t="s">
        <v>39</v>
      </c>
      <c r="AC2714" t="s">
        <v>39</v>
      </c>
      <c r="AD2714" t="s">
        <v>39</v>
      </c>
      <c r="AE2714" t="s">
        <v>39</v>
      </c>
      <c r="AF2714" t="s">
        <v>39</v>
      </c>
      <c r="AG2714" t="s">
        <v>39</v>
      </c>
      <c r="AH2714" t="s">
        <v>39</v>
      </c>
      <c r="AI2714" t="s">
        <v>39</v>
      </c>
      <c r="AJ2714">
        <v>9785104491</v>
      </c>
      <c r="AK2714" t="s">
        <v>39</v>
      </c>
      <c r="AL2714" t="s">
        <v>39</v>
      </c>
      <c r="AM2714" t="s">
        <v>39</v>
      </c>
    </row>
    <row r="2715" spans="1:39" x14ac:dyDescent="0.3">
      <c r="A2715" t="str">
        <f t="shared" si="42"/>
        <v>Individual</v>
      </c>
      <c r="B2715" t="s">
        <v>3051</v>
      </c>
      <c r="C2715">
        <v>1500028607</v>
      </c>
      <c r="D2715">
        <v>0</v>
      </c>
      <c r="E2715" t="s">
        <v>8213</v>
      </c>
      <c r="F2715" t="s">
        <v>82</v>
      </c>
      <c r="G2715" t="s">
        <v>83</v>
      </c>
      <c r="H2715" s="1">
        <v>30395</v>
      </c>
      <c r="I2715">
        <v>41</v>
      </c>
      <c r="J2715" t="s">
        <v>39</v>
      </c>
      <c r="K2715" t="s">
        <v>39</v>
      </c>
      <c r="L2715" t="s">
        <v>59</v>
      </c>
      <c r="N2715" t="s">
        <v>13028</v>
      </c>
      <c r="O2715" t="s">
        <v>61</v>
      </c>
      <c r="P2715" t="s">
        <v>13029</v>
      </c>
      <c r="Q2715">
        <v>15</v>
      </c>
      <c r="R2715">
        <v>1501000000004</v>
      </c>
      <c r="S2715" t="s">
        <v>3056</v>
      </c>
      <c r="T2715" t="s">
        <v>39</v>
      </c>
      <c r="U2715" t="s">
        <v>50</v>
      </c>
      <c r="V2715" t="s">
        <v>51</v>
      </c>
      <c r="W2715" t="s">
        <v>177</v>
      </c>
      <c r="X2715" t="s">
        <v>559</v>
      </c>
      <c r="Y2715">
        <v>194374</v>
      </c>
      <c r="Z2715" t="s">
        <v>3857</v>
      </c>
      <c r="AA2715" t="s">
        <v>6206</v>
      </c>
      <c r="AB2715" t="s">
        <v>39</v>
      </c>
      <c r="AC2715" t="s">
        <v>39</v>
      </c>
      <c r="AD2715" t="s">
        <v>39</v>
      </c>
      <c r="AE2715" t="s">
        <v>39</v>
      </c>
      <c r="AF2715" t="s">
        <v>39</v>
      </c>
      <c r="AG2715" t="s">
        <v>39</v>
      </c>
      <c r="AH2715" t="s">
        <v>39</v>
      </c>
      <c r="AI2715" t="s">
        <v>39</v>
      </c>
      <c r="AJ2715">
        <v>9666263799</v>
      </c>
      <c r="AK2715" t="s">
        <v>39</v>
      </c>
      <c r="AL2715" t="s">
        <v>39</v>
      </c>
      <c r="AM2715" t="s">
        <v>39</v>
      </c>
    </row>
    <row r="2716" spans="1:39" x14ac:dyDescent="0.3">
      <c r="A2716" t="str">
        <f t="shared" si="42"/>
        <v>Individual</v>
      </c>
      <c r="B2716" t="s">
        <v>709</v>
      </c>
      <c r="C2716">
        <v>1000015111</v>
      </c>
      <c r="D2716">
        <v>0</v>
      </c>
      <c r="E2716" t="s">
        <v>13030</v>
      </c>
      <c r="F2716" t="s">
        <v>42</v>
      </c>
      <c r="G2716" t="s">
        <v>43</v>
      </c>
      <c r="H2716" s="1">
        <v>32725</v>
      </c>
      <c r="I2716">
        <v>35</v>
      </c>
      <c r="J2716" t="s">
        <v>39</v>
      </c>
      <c r="K2716" t="s">
        <v>39</v>
      </c>
      <c r="L2716" t="s">
        <v>44</v>
      </c>
      <c r="M2716" t="s">
        <v>13031</v>
      </c>
      <c r="N2716" t="s">
        <v>13032</v>
      </c>
      <c r="O2716" t="s">
        <v>61</v>
      </c>
      <c r="P2716" t="s">
        <v>13033</v>
      </c>
      <c r="Q2716">
        <v>10</v>
      </c>
      <c r="R2716">
        <v>1001000000054</v>
      </c>
      <c r="S2716" t="s">
        <v>714</v>
      </c>
      <c r="T2716" t="s">
        <v>39</v>
      </c>
      <c r="U2716" t="s">
        <v>50</v>
      </c>
      <c r="V2716" t="s">
        <v>51</v>
      </c>
      <c r="W2716" t="s">
        <v>76</v>
      </c>
      <c r="X2716" t="s">
        <v>87</v>
      </c>
      <c r="Y2716" t="s">
        <v>88</v>
      </c>
      <c r="Z2716" t="s">
        <v>89</v>
      </c>
      <c r="AA2716" t="s">
        <v>13034</v>
      </c>
      <c r="AB2716" t="s">
        <v>39</v>
      </c>
      <c r="AC2716" t="s">
        <v>39</v>
      </c>
      <c r="AD2716" t="s">
        <v>39</v>
      </c>
      <c r="AE2716" t="s">
        <v>39</v>
      </c>
      <c r="AF2716" t="s">
        <v>39</v>
      </c>
      <c r="AG2716" t="s">
        <v>39</v>
      </c>
      <c r="AH2716" t="s">
        <v>39</v>
      </c>
      <c r="AI2716" t="s">
        <v>39</v>
      </c>
      <c r="AJ2716">
        <v>9400811834</v>
      </c>
      <c r="AK2716" t="s">
        <v>39</v>
      </c>
      <c r="AL2716" t="s">
        <v>39</v>
      </c>
      <c r="AM2716" t="s">
        <v>39</v>
      </c>
    </row>
    <row r="2717" spans="1:39" x14ac:dyDescent="0.3">
      <c r="A2717" t="str">
        <f t="shared" si="42"/>
        <v>Individual</v>
      </c>
      <c r="B2717" t="s">
        <v>3117</v>
      </c>
      <c r="C2717">
        <v>400040945</v>
      </c>
      <c r="D2717">
        <v>0</v>
      </c>
      <c r="E2717" t="s">
        <v>1588</v>
      </c>
      <c r="F2717" t="s">
        <v>82</v>
      </c>
      <c r="G2717" t="s">
        <v>83</v>
      </c>
      <c r="H2717" s="1">
        <v>27674</v>
      </c>
      <c r="I2717">
        <v>49</v>
      </c>
      <c r="J2717" t="s">
        <v>39</v>
      </c>
      <c r="K2717" t="s">
        <v>39</v>
      </c>
      <c r="L2717" t="s">
        <v>44</v>
      </c>
      <c r="M2717" t="s">
        <v>5239</v>
      </c>
      <c r="N2717" t="s">
        <v>13035</v>
      </c>
      <c r="O2717" t="s">
        <v>61</v>
      </c>
      <c r="P2717" t="s">
        <v>13036</v>
      </c>
      <c r="Q2717">
        <v>4</v>
      </c>
      <c r="R2717">
        <v>401000000134</v>
      </c>
      <c r="S2717" t="s">
        <v>3121</v>
      </c>
      <c r="T2717" t="s">
        <v>39</v>
      </c>
      <c r="U2717" t="s">
        <v>50</v>
      </c>
      <c r="V2717" t="s">
        <v>51</v>
      </c>
      <c r="W2717" t="s">
        <v>76</v>
      </c>
      <c r="X2717" t="s">
        <v>87</v>
      </c>
      <c r="Y2717" t="s">
        <v>88</v>
      </c>
      <c r="Z2717" t="s">
        <v>89</v>
      </c>
      <c r="AA2717" t="s">
        <v>10211</v>
      </c>
      <c r="AB2717" t="s">
        <v>39</v>
      </c>
      <c r="AC2717" t="s">
        <v>39</v>
      </c>
      <c r="AD2717" t="s">
        <v>39</v>
      </c>
      <c r="AE2717" t="s">
        <v>39</v>
      </c>
      <c r="AF2717" t="s">
        <v>39</v>
      </c>
      <c r="AG2717" t="s">
        <v>39</v>
      </c>
      <c r="AH2717" t="s">
        <v>39</v>
      </c>
      <c r="AI2717" t="s">
        <v>39</v>
      </c>
      <c r="AJ2717">
        <v>9402505751</v>
      </c>
      <c r="AK2717" t="s">
        <v>39</v>
      </c>
      <c r="AL2717" t="s">
        <v>39</v>
      </c>
      <c r="AM2717" t="s">
        <v>39</v>
      </c>
    </row>
    <row r="2718" spans="1:39" x14ac:dyDescent="0.3">
      <c r="A2718" t="str">
        <f t="shared" si="42"/>
        <v>Individual</v>
      </c>
      <c r="B2718" t="s">
        <v>1123</v>
      </c>
      <c r="C2718">
        <v>700033168</v>
      </c>
      <c r="D2718">
        <v>700008888</v>
      </c>
      <c r="E2718" t="s">
        <v>13037</v>
      </c>
      <c r="F2718" t="s">
        <v>42</v>
      </c>
      <c r="G2718" t="s">
        <v>43</v>
      </c>
      <c r="H2718" s="1">
        <v>30950</v>
      </c>
      <c r="I2718">
        <v>40</v>
      </c>
      <c r="J2718" t="s">
        <v>39</v>
      </c>
      <c r="K2718" t="s">
        <v>39</v>
      </c>
      <c r="L2718" t="s">
        <v>44</v>
      </c>
      <c r="M2718" t="s">
        <v>8253</v>
      </c>
      <c r="N2718" t="s">
        <v>13038</v>
      </c>
      <c r="O2718" t="s">
        <v>47</v>
      </c>
      <c r="P2718" t="s">
        <v>13039</v>
      </c>
      <c r="Q2718">
        <v>7</v>
      </c>
      <c r="R2718">
        <v>901000000088</v>
      </c>
      <c r="S2718" t="s">
        <v>1128</v>
      </c>
      <c r="T2718" t="s">
        <v>39</v>
      </c>
      <c r="U2718" t="s">
        <v>50</v>
      </c>
      <c r="V2718" t="s">
        <v>117</v>
      </c>
      <c r="W2718" t="s">
        <v>393</v>
      </c>
      <c r="X2718" t="s">
        <v>394</v>
      </c>
      <c r="Y2718">
        <v>171156</v>
      </c>
      <c r="Z2718" t="s">
        <v>1129</v>
      </c>
      <c r="AA2718" t="s">
        <v>1130</v>
      </c>
      <c r="AB2718" t="s">
        <v>39</v>
      </c>
      <c r="AC2718" t="s">
        <v>39</v>
      </c>
      <c r="AD2718" t="s">
        <v>39</v>
      </c>
      <c r="AE2718" t="s">
        <v>39</v>
      </c>
      <c r="AF2718" t="s">
        <v>39</v>
      </c>
      <c r="AG2718" t="s">
        <v>39</v>
      </c>
      <c r="AH2718" t="s">
        <v>39</v>
      </c>
      <c r="AI2718" t="s">
        <v>39</v>
      </c>
      <c r="AJ2718">
        <v>9000000000</v>
      </c>
      <c r="AK2718" t="s">
        <v>39</v>
      </c>
      <c r="AL2718" t="s">
        <v>39</v>
      </c>
      <c r="AM2718" t="s">
        <v>39</v>
      </c>
    </row>
    <row r="2719" spans="1:39" x14ac:dyDescent="0.3">
      <c r="A2719" t="str">
        <f t="shared" si="42"/>
        <v>Group</v>
      </c>
      <c r="B2719" t="s">
        <v>111</v>
      </c>
      <c r="C2719">
        <v>700033190</v>
      </c>
      <c r="D2719">
        <v>0</v>
      </c>
      <c r="E2719" t="s">
        <v>8650</v>
      </c>
      <c r="F2719" t="s">
        <v>42</v>
      </c>
      <c r="G2719" t="s">
        <v>43</v>
      </c>
      <c r="H2719" s="1">
        <v>26420</v>
      </c>
      <c r="I2719">
        <v>52</v>
      </c>
      <c r="J2719" t="s">
        <v>39</v>
      </c>
      <c r="K2719" t="s">
        <v>39</v>
      </c>
      <c r="L2719" t="s">
        <v>59</v>
      </c>
      <c r="N2719" t="s">
        <v>13040</v>
      </c>
      <c r="O2719" t="s">
        <v>47</v>
      </c>
      <c r="P2719" t="s">
        <v>13041</v>
      </c>
      <c r="Q2719">
        <v>7</v>
      </c>
      <c r="R2719">
        <v>901000000100</v>
      </c>
      <c r="S2719" t="s">
        <v>116</v>
      </c>
      <c r="T2719" t="s">
        <v>39</v>
      </c>
      <c r="U2719" t="s">
        <v>50</v>
      </c>
      <c r="V2719" t="s">
        <v>117</v>
      </c>
      <c r="W2719" t="s">
        <v>393</v>
      </c>
      <c r="X2719" t="s">
        <v>9720</v>
      </c>
      <c r="Y2719">
        <v>171264</v>
      </c>
      <c r="Z2719" t="s">
        <v>13042</v>
      </c>
      <c r="AA2719" t="s">
        <v>13043</v>
      </c>
      <c r="AB2719" t="s">
        <v>39</v>
      </c>
      <c r="AC2719" t="s">
        <v>39</v>
      </c>
      <c r="AD2719" t="s">
        <v>39</v>
      </c>
      <c r="AE2719" t="s">
        <v>39</v>
      </c>
      <c r="AF2719" t="s">
        <v>39</v>
      </c>
      <c r="AG2719" t="s">
        <v>39</v>
      </c>
      <c r="AH2719" t="s">
        <v>39</v>
      </c>
      <c r="AI2719" t="s">
        <v>39</v>
      </c>
      <c r="AJ2719">
        <v>9400017868</v>
      </c>
      <c r="AK2719" t="s">
        <v>39</v>
      </c>
      <c r="AL2719" t="s">
        <v>39</v>
      </c>
      <c r="AM2719" t="s">
        <v>39</v>
      </c>
    </row>
    <row r="2720" spans="1:39" x14ac:dyDescent="0.3">
      <c r="A2720" t="str">
        <f t="shared" si="42"/>
        <v>Individual</v>
      </c>
      <c r="B2720" t="s">
        <v>1762</v>
      </c>
      <c r="C2720">
        <v>700033230</v>
      </c>
      <c r="D2720">
        <v>700010992</v>
      </c>
      <c r="E2720" t="s">
        <v>13044</v>
      </c>
      <c r="F2720" t="s">
        <v>82</v>
      </c>
      <c r="G2720" t="s">
        <v>83</v>
      </c>
      <c r="H2720" s="1">
        <v>22769</v>
      </c>
      <c r="I2720">
        <v>62</v>
      </c>
      <c r="J2720" t="s">
        <v>39</v>
      </c>
      <c r="K2720" t="s">
        <v>39</v>
      </c>
      <c r="L2720" t="s">
        <v>44</v>
      </c>
      <c r="M2720" t="s">
        <v>13045</v>
      </c>
      <c r="N2720" t="s">
        <v>13046</v>
      </c>
      <c r="O2720" t="s">
        <v>61</v>
      </c>
      <c r="P2720" t="s">
        <v>13047</v>
      </c>
      <c r="Q2720">
        <v>7</v>
      </c>
      <c r="R2720">
        <v>901000000089</v>
      </c>
      <c r="S2720" t="s">
        <v>1766</v>
      </c>
      <c r="T2720" t="s">
        <v>39</v>
      </c>
      <c r="U2720" t="s">
        <v>50</v>
      </c>
      <c r="V2720" t="s">
        <v>117</v>
      </c>
      <c r="W2720" t="s">
        <v>118</v>
      </c>
      <c r="X2720" t="s">
        <v>1767</v>
      </c>
      <c r="Y2720">
        <v>173401</v>
      </c>
      <c r="Z2720" t="s">
        <v>3518</v>
      </c>
      <c r="AA2720" t="s">
        <v>3519</v>
      </c>
      <c r="AB2720" t="s">
        <v>39</v>
      </c>
      <c r="AC2720" t="s">
        <v>39</v>
      </c>
      <c r="AD2720" t="s">
        <v>39</v>
      </c>
      <c r="AE2720" t="s">
        <v>39</v>
      </c>
      <c r="AF2720" t="s">
        <v>39</v>
      </c>
      <c r="AG2720" t="s">
        <v>39</v>
      </c>
      <c r="AH2720" t="s">
        <v>39</v>
      </c>
      <c r="AI2720" t="s">
        <v>39</v>
      </c>
      <c r="AJ2720">
        <v>9792284448</v>
      </c>
      <c r="AK2720" t="s">
        <v>39</v>
      </c>
      <c r="AL2720" t="s">
        <v>39</v>
      </c>
      <c r="AM2720" t="s">
        <v>39</v>
      </c>
    </row>
    <row r="2721" spans="1:39" x14ac:dyDescent="0.3">
      <c r="A2721" t="str">
        <f t="shared" si="42"/>
        <v>Group</v>
      </c>
      <c r="B2721" t="s">
        <v>1507</v>
      </c>
      <c r="C2721">
        <v>600032324</v>
      </c>
      <c r="D2721">
        <v>0</v>
      </c>
      <c r="E2721" t="s">
        <v>13048</v>
      </c>
      <c r="F2721" t="s">
        <v>42</v>
      </c>
      <c r="G2721" t="s">
        <v>43</v>
      </c>
      <c r="H2721" s="1">
        <v>33079</v>
      </c>
      <c r="I2721">
        <v>34</v>
      </c>
      <c r="J2721" t="s">
        <v>39</v>
      </c>
      <c r="K2721" t="s">
        <v>39</v>
      </c>
      <c r="L2721" t="s">
        <v>44</v>
      </c>
      <c r="M2721" t="s">
        <v>13049</v>
      </c>
      <c r="N2721" t="s">
        <v>13050</v>
      </c>
      <c r="O2721" t="s">
        <v>47</v>
      </c>
      <c r="P2721" t="s">
        <v>13051</v>
      </c>
      <c r="Q2721">
        <v>6</v>
      </c>
      <c r="R2721">
        <v>601000000059</v>
      </c>
      <c r="S2721" t="s">
        <v>1512</v>
      </c>
      <c r="T2721" t="s">
        <v>39</v>
      </c>
      <c r="U2721" t="s">
        <v>50</v>
      </c>
      <c r="V2721" t="s">
        <v>97</v>
      </c>
      <c r="W2721" t="s">
        <v>98</v>
      </c>
      <c r="X2721" t="s">
        <v>99</v>
      </c>
      <c r="Y2721">
        <v>209817</v>
      </c>
      <c r="Z2721" t="s">
        <v>1513</v>
      </c>
      <c r="AA2721" t="s">
        <v>1514</v>
      </c>
      <c r="AB2721" t="s">
        <v>39</v>
      </c>
      <c r="AC2721" t="s">
        <v>39</v>
      </c>
      <c r="AD2721" t="s">
        <v>39</v>
      </c>
      <c r="AE2721" t="s">
        <v>39</v>
      </c>
      <c r="AF2721" t="s">
        <v>39</v>
      </c>
      <c r="AG2721" t="s">
        <v>39</v>
      </c>
      <c r="AH2721" t="s">
        <v>39</v>
      </c>
      <c r="AI2721" t="s">
        <v>39</v>
      </c>
      <c r="AJ2721">
        <v>9671957178</v>
      </c>
      <c r="AK2721" t="s">
        <v>39</v>
      </c>
      <c r="AL2721" t="s">
        <v>39</v>
      </c>
      <c r="AM2721" t="s">
        <v>39</v>
      </c>
    </row>
    <row r="2722" spans="1:39" x14ac:dyDescent="0.3">
      <c r="A2722" t="str">
        <f t="shared" si="42"/>
        <v>Individual</v>
      </c>
      <c r="B2722" t="s">
        <v>3524</v>
      </c>
      <c r="C2722">
        <v>600032338</v>
      </c>
      <c r="D2722">
        <v>0</v>
      </c>
      <c r="E2722" t="s">
        <v>13052</v>
      </c>
      <c r="F2722" t="s">
        <v>42</v>
      </c>
      <c r="G2722" t="s">
        <v>43</v>
      </c>
      <c r="H2722" s="1">
        <v>33125</v>
      </c>
      <c r="I2722">
        <v>34</v>
      </c>
      <c r="J2722" t="s">
        <v>39</v>
      </c>
      <c r="K2722" t="s">
        <v>39</v>
      </c>
      <c r="L2722" t="s">
        <v>44</v>
      </c>
      <c r="M2722" t="s">
        <v>1551</v>
      </c>
      <c r="N2722" t="s">
        <v>13053</v>
      </c>
      <c r="O2722" t="s">
        <v>73</v>
      </c>
      <c r="P2722" t="s">
        <v>13054</v>
      </c>
      <c r="Q2722">
        <v>6</v>
      </c>
      <c r="R2722">
        <v>601000000039</v>
      </c>
      <c r="S2722" t="s">
        <v>3529</v>
      </c>
      <c r="T2722" t="s">
        <v>39</v>
      </c>
      <c r="U2722" t="s">
        <v>50</v>
      </c>
      <c r="V2722" t="s">
        <v>97</v>
      </c>
      <c r="W2722" t="s">
        <v>98</v>
      </c>
      <c r="X2722" t="s">
        <v>99</v>
      </c>
      <c r="Y2722" t="s">
        <v>2833</v>
      </c>
      <c r="Z2722" t="s">
        <v>2669</v>
      </c>
      <c r="AA2722" t="s">
        <v>13055</v>
      </c>
      <c r="AB2722" t="s">
        <v>39</v>
      </c>
      <c r="AC2722" t="s">
        <v>39</v>
      </c>
      <c r="AD2722" t="s">
        <v>39</v>
      </c>
      <c r="AE2722" t="s">
        <v>39</v>
      </c>
      <c r="AF2722" t="s">
        <v>39</v>
      </c>
      <c r="AG2722" t="s">
        <v>39</v>
      </c>
      <c r="AH2722" t="s">
        <v>39</v>
      </c>
      <c r="AI2722" t="s">
        <v>39</v>
      </c>
      <c r="AJ2722">
        <v>9403706766</v>
      </c>
      <c r="AK2722" t="s">
        <v>39</v>
      </c>
      <c r="AL2722" t="s">
        <v>39</v>
      </c>
      <c r="AM2722" t="s">
        <v>39</v>
      </c>
    </row>
    <row r="2723" spans="1:39" x14ac:dyDescent="0.3">
      <c r="A2723" t="str">
        <f t="shared" si="42"/>
        <v>Individual</v>
      </c>
      <c r="B2723" t="s">
        <v>8445</v>
      </c>
      <c r="C2723">
        <v>1600007744</v>
      </c>
      <c r="D2723">
        <v>0</v>
      </c>
      <c r="E2723" t="s">
        <v>13056</v>
      </c>
      <c r="F2723" t="s">
        <v>42</v>
      </c>
      <c r="G2723" t="s">
        <v>43</v>
      </c>
      <c r="H2723" s="1">
        <v>28586</v>
      </c>
      <c r="I2723">
        <v>46</v>
      </c>
      <c r="J2723" t="s">
        <v>39</v>
      </c>
      <c r="K2723" t="s">
        <v>39</v>
      </c>
      <c r="L2723" t="s">
        <v>44</v>
      </c>
      <c r="M2723" t="s">
        <v>13057</v>
      </c>
      <c r="N2723" t="s">
        <v>13058</v>
      </c>
      <c r="O2723" t="s">
        <v>61</v>
      </c>
      <c r="P2723" t="s">
        <v>13059</v>
      </c>
      <c r="Q2723">
        <v>16</v>
      </c>
      <c r="R2723">
        <v>1601000000021</v>
      </c>
      <c r="S2723" t="s">
        <v>8449</v>
      </c>
      <c r="T2723" t="s">
        <v>39</v>
      </c>
      <c r="U2723" t="s">
        <v>50</v>
      </c>
      <c r="V2723" t="s">
        <v>51</v>
      </c>
      <c r="W2723" t="s">
        <v>721</v>
      </c>
      <c r="X2723" t="s">
        <v>722</v>
      </c>
      <c r="Y2723" t="s">
        <v>13060</v>
      </c>
      <c r="Z2723" t="s">
        <v>724</v>
      </c>
      <c r="AA2723" t="s">
        <v>13061</v>
      </c>
      <c r="AB2723" t="s">
        <v>39</v>
      </c>
      <c r="AC2723" t="s">
        <v>39</v>
      </c>
      <c r="AD2723" t="s">
        <v>39</v>
      </c>
      <c r="AE2723" t="s">
        <v>39</v>
      </c>
      <c r="AF2723" t="s">
        <v>39</v>
      </c>
      <c r="AG2723" t="s">
        <v>39</v>
      </c>
      <c r="AH2723" t="s">
        <v>39</v>
      </c>
      <c r="AI2723" t="s">
        <v>39</v>
      </c>
      <c r="AJ2723">
        <v>9898586919</v>
      </c>
      <c r="AK2723" t="s">
        <v>39</v>
      </c>
      <c r="AL2723" t="s">
        <v>39</v>
      </c>
      <c r="AM2723" t="s">
        <v>39</v>
      </c>
    </row>
    <row r="2724" spans="1:39" x14ac:dyDescent="0.3">
      <c r="A2724" t="str">
        <f t="shared" si="42"/>
        <v>Individual</v>
      </c>
      <c r="B2724" t="s">
        <v>6224</v>
      </c>
      <c r="C2724">
        <v>1800011850</v>
      </c>
      <c r="D2724">
        <v>1800005299</v>
      </c>
      <c r="E2724" t="s">
        <v>13062</v>
      </c>
      <c r="F2724" t="s">
        <v>42</v>
      </c>
      <c r="G2724" t="s">
        <v>43</v>
      </c>
      <c r="H2724" s="1">
        <v>24537</v>
      </c>
      <c r="I2724">
        <v>57</v>
      </c>
      <c r="J2724" t="s">
        <v>39</v>
      </c>
      <c r="K2724" t="s">
        <v>39</v>
      </c>
      <c r="L2724" t="s">
        <v>59</v>
      </c>
      <c r="N2724" t="s">
        <v>13063</v>
      </c>
      <c r="O2724" t="s">
        <v>61</v>
      </c>
      <c r="P2724" t="s">
        <v>13064</v>
      </c>
      <c r="Q2724">
        <v>18</v>
      </c>
      <c r="R2724">
        <v>1801000000029</v>
      </c>
      <c r="S2724" t="s">
        <v>6229</v>
      </c>
      <c r="T2724" t="s">
        <v>39</v>
      </c>
      <c r="U2724" t="s">
        <v>50</v>
      </c>
      <c r="V2724" t="s">
        <v>64</v>
      </c>
      <c r="W2724" t="s">
        <v>65</v>
      </c>
      <c r="X2724" t="s">
        <v>477</v>
      </c>
      <c r="Y2724" t="s">
        <v>6230</v>
      </c>
      <c r="Z2724" t="s">
        <v>479</v>
      </c>
      <c r="AA2724" t="s">
        <v>6231</v>
      </c>
      <c r="AB2724" t="s">
        <v>39</v>
      </c>
      <c r="AC2724" t="s">
        <v>39</v>
      </c>
      <c r="AD2724" t="s">
        <v>39</v>
      </c>
      <c r="AE2724" t="s">
        <v>39</v>
      </c>
      <c r="AF2724" t="s">
        <v>39</v>
      </c>
      <c r="AG2724" t="s">
        <v>39</v>
      </c>
      <c r="AH2724" t="s">
        <v>39</v>
      </c>
      <c r="AI2724" t="s">
        <v>39</v>
      </c>
      <c r="AJ2724">
        <v>9791558017</v>
      </c>
      <c r="AK2724" t="s">
        <v>39</v>
      </c>
      <c r="AL2724" t="s">
        <v>39</v>
      </c>
      <c r="AM2724" t="s">
        <v>39</v>
      </c>
    </row>
    <row r="2725" spans="1:39" x14ac:dyDescent="0.3">
      <c r="A2725" t="str">
        <f t="shared" si="42"/>
        <v>Group</v>
      </c>
      <c r="B2725" t="s">
        <v>7707</v>
      </c>
      <c r="C2725">
        <v>200037312</v>
      </c>
      <c r="D2725">
        <v>0</v>
      </c>
      <c r="E2725" t="s">
        <v>13065</v>
      </c>
      <c r="F2725" t="s">
        <v>42</v>
      </c>
      <c r="G2725" t="s">
        <v>43</v>
      </c>
      <c r="H2725" s="1">
        <v>29214</v>
      </c>
      <c r="I2725">
        <v>45</v>
      </c>
      <c r="J2725" t="s">
        <v>39</v>
      </c>
      <c r="K2725" t="s">
        <v>39</v>
      </c>
      <c r="L2725" t="s">
        <v>59</v>
      </c>
      <c r="N2725" t="s">
        <v>13066</v>
      </c>
      <c r="O2725" t="s">
        <v>73</v>
      </c>
      <c r="P2725" t="s">
        <v>13067</v>
      </c>
      <c r="Q2725">
        <v>2</v>
      </c>
      <c r="R2725">
        <v>201000000136</v>
      </c>
      <c r="S2725" t="s">
        <v>7712</v>
      </c>
      <c r="T2725" t="s">
        <v>39</v>
      </c>
      <c r="U2725" t="s">
        <v>50</v>
      </c>
      <c r="V2725" t="s">
        <v>51</v>
      </c>
      <c r="W2725" t="s">
        <v>76</v>
      </c>
      <c r="X2725" t="s">
        <v>77</v>
      </c>
      <c r="Y2725" t="s">
        <v>7713</v>
      </c>
      <c r="Z2725" t="s">
        <v>79</v>
      </c>
      <c r="AA2725" t="s">
        <v>13068</v>
      </c>
      <c r="AB2725" t="s">
        <v>39</v>
      </c>
      <c r="AC2725" t="s">
        <v>39</v>
      </c>
      <c r="AD2725" t="s">
        <v>39</v>
      </c>
      <c r="AE2725" t="s">
        <v>39</v>
      </c>
      <c r="AF2725" t="s">
        <v>39</v>
      </c>
      <c r="AG2725" t="s">
        <v>39</v>
      </c>
      <c r="AH2725" t="s">
        <v>39</v>
      </c>
      <c r="AI2725" t="s">
        <v>39</v>
      </c>
      <c r="AJ2725">
        <v>9400018158</v>
      </c>
      <c r="AK2725" t="s">
        <v>39</v>
      </c>
      <c r="AL2725" t="s">
        <v>39</v>
      </c>
      <c r="AM2725" t="s">
        <v>39</v>
      </c>
    </row>
    <row r="2726" spans="1:39" x14ac:dyDescent="0.3">
      <c r="A2726" t="str">
        <f t="shared" si="42"/>
        <v>Individual</v>
      </c>
      <c r="B2726" t="s">
        <v>39</v>
      </c>
      <c r="C2726">
        <v>200037491</v>
      </c>
      <c r="D2726">
        <v>200016034</v>
      </c>
      <c r="E2726" t="s">
        <v>13069</v>
      </c>
      <c r="F2726" t="s">
        <v>42</v>
      </c>
      <c r="G2726" t="s">
        <v>43</v>
      </c>
      <c r="H2726" s="1">
        <v>33856</v>
      </c>
      <c r="I2726">
        <v>32</v>
      </c>
      <c r="J2726" t="s">
        <v>39</v>
      </c>
      <c r="K2726" t="s">
        <v>39</v>
      </c>
      <c r="L2726" t="s">
        <v>44</v>
      </c>
      <c r="M2726" t="s">
        <v>13070</v>
      </c>
      <c r="N2726" t="s">
        <v>13071</v>
      </c>
      <c r="O2726" t="s">
        <v>73</v>
      </c>
      <c r="P2726" t="s">
        <v>13072</v>
      </c>
      <c r="Q2726">
        <v>2</v>
      </c>
      <c r="R2726">
        <v>201000000142</v>
      </c>
      <c r="S2726" t="s">
        <v>39</v>
      </c>
      <c r="T2726" t="s">
        <v>39</v>
      </c>
      <c r="U2726" t="s">
        <v>50</v>
      </c>
      <c r="V2726" t="s">
        <v>51</v>
      </c>
      <c r="W2726" t="s">
        <v>76</v>
      </c>
      <c r="X2726" t="s">
        <v>2363</v>
      </c>
      <c r="Y2726" t="s">
        <v>6389</v>
      </c>
      <c r="Z2726" t="s">
        <v>2365</v>
      </c>
      <c r="AA2726" t="s">
        <v>6394</v>
      </c>
      <c r="AB2726" t="s">
        <v>39</v>
      </c>
      <c r="AC2726" t="s">
        <v>39</v>
      </c>
      <c r="AD2726" t="s">
        <v>39</v>
      </c>
      <c r="AE2726" t="s">
        <v>39</v>
      </c>
      <c r="AF2726" t="s">
        <v>39</v>
      </c>
      <c r="AG2726" t="s">
        <v>39</v>
      </c>
      <c r="AH2726" t="s">
        <v>39</v>
      </c>
      <c r="AI2726" t="s">
        <v>39</v>
      </c>
      <c r="AJ2726">
        <v>420774803</v>
      </c>
      <c r="AK2726" t="s">
        <v>39</v>
      </c>
      <c r="AL2726" t="s">
        <v>39</v>
      </c>
      <c r="AM2726" t="s">
        <v>39</v>
      </c>
    </row>
    <row r="2727" spans="1:39" x14ac:dyDescent="0.3">
      <c r="A2727" t="str">
        <f t="shared" si="42"/>
        <v>Group</v>
      </c>
      <c r="B2727" t="s">
        <v>2067</v>
      </c>
      <c r="C2727">
        <v>500036849</v>
      </c>
      <c r="D2727">
        <v>500016939</v>
      </c>
      <c r="E2727" t="s">
        <v>449</v>
      </c>
      <c r="F2727" t="s">
        <v>42</v>
      </c>
      <c r="G2727" t="s">
        <v>43</v>
      </c>
      <c r="H2727" s="1">
        <v>32080</v>
      </c>
      <c r="I2727">
        <v>37</v>
      </c>
      <c r="J2727" t="s">
        <v>39</v>
      </c>
      <c r="K2727" t="s">
        <v>39</v>
      </c>
      <c r="L2727" t="s">
        <v>44</v>
      </c>
      <c r="M2727" t="s">
        <v>13073</v>
      </c>
      <c r="N2727" t="s">
        <v>13074</v>
      </c>
      <c r="O2727" t="s">
        <v>306</v>
      </c>
      <c r="P2727" t="s">
        <v>13075</v>
      </c>
      <c r="Q2727">
        <v>5</v>
      </c>
      <c r="R2727">
        <v>501000000080</v>
      </c>
      <c r="S2727" t="s">
        <v>2072</v>
      </c>
      <c r="T2727" t="s">
        <v>39</v>
      </c>
      <c r="U2727" t="s">
        <v>50</v>
      </c>
      <c r="V2727" t="s">
        <v>51</v>
      </c>
      <c r="W2727" t="s">
        <v>76</v>
      </c>
      <c r="X2727" t="s">
        <v>87</v>
      </c>
      <c r="Y2727" t="s">
        <v>88</v>
      </c>
      <c r="Z2727" t="s">
        <v>89</v>
      </c>
      <c r="AA2727" t="s">
        <v>2646</v>
      </c>
      <c r="AB2727" t="s">
        <v>39</v>
      </c>
      <c r="AC2727" t="s">
        <v>39</v>
      </c>
      <c r="AD2727" t="s">
        <v>39</v>
      </c>
      <c r="AE2727" t="s">
        <v>39</v>
      </c>
      <c r="AF2727" t="s">
        <v>39</v>
      </c>
      <c r="AG2727" t="s">
        <v>39</v>
      </c>
      <c r="AH2727" t="s">
        <v>39</v>
      </c>
      <c r="AI2727" t="s">
        <v>39</v>
      </c>
      <c r="AJ2727">
        <v>9404389051</v>
      </c>
      <c r="AK2727" t="s">
        <v>39</v>
      </c>
      <c r="AL2727" t="s">
        <v>39</v>
      </c>
      <c r="AM2727" t="s">
        <v>39</v>
      </c>
    </row>
    <row r="2728" spans="1:39" x14ac:dyDescent="0.3">
      <c r="A2728" t="str">
        <f t="shared" si="42"/>
        <v>Group</v>
      </c>
      <c r="B2728" t="s">
        <v>4036</v>
      </c>
      <c r="C2728">
        <v>2800009456</v>
      </c>
      <c r="D2728">
        <v>0</v>
      </c>
      <c r="E2728" t="s">
        <v>13076</v>
      </c>
      <c r="F2728" t="s">
        <v>42</v>
      </c>
      <c r="G2728" t="s">
        <v>43</v>
      </c>
      <c r="H2728" s="1">
        <v>29419</v>
      </c>
      <c r="I2728">
        <v>44</v>
      </c>
      <c r="J2728" t="s">
        <v>39</v>
      </c>
      <c r="K2728" t="s">
        <v>39</v>
      </c>
      <c r="L2728" t="s">
        <v>44</v>
      </c>
      <c r="M2728" t="s">
        <v>5126</v>
      </c>
      <c r="N2728" t="s">
        <v>13077</v>
      </c>
      <c r="O2728" t="s">
        <v>73</v>
      </c>
      <c r="P2728" t="s">
        <v>13078</v>
      </c>
      <c r="Q2728">
        <v>28</v>
      </c>
      <c r="R2728">
        <v>2801000000001</v>
      </c>
      <c r="S2728" t="s">
        <v>4041</v>
      </c>
      <c r="T2728" t="s">
        <v>39</v>
      </c>
      <c r="U2728" t="s">
        <v>50</v>
      </c>
      <c r="V2728" t="s">
        <v>51</v>
      </c>
      <c r="W2728" t="s">
        <v>341</v>
      </c>
      <c r="X2728" t="s">
        <v>342</v>
      </c>
      <c r="Y2728">
        <v>218328</v>
      </c>
      <c r="Z2728" t="s">
        <v>13079</v>
      </c>
      <c r="AA2728" t="s">
        <v>13080</v>
      </c>
      <c r="AB2728" t="s">
        <v>39</v>
      </c>
      <c r="AC2728" t="s">
        <v>39</v>
      </c>
      <c r="AD2728" t="s">
        <v>39</v>
      </c>
      <c r="AE2728" t="s">
        <v>39</v>
      </c>
      <c r="AF2728" t="s">
        <v>39</v>
      </c>
      <c r="AG2728" t="s">
        <v>39</v>
      </c>
      <c r="AH2728" t="s">
        <v>39</v>
      </c>
      <c r="AI2728" t="s">
        <v>39</v>
      </c>
      <c r="AJ2728">
        <v>9766280620</v>
      </c>
      <c r="AK2728" t="s">
        <v>39</v>
      </c>
      <c r="AL2728" t="s">
        <v>39</v>
      </c>
      <c r="AM2728" t="s">
        <v>39</v>
      </c>
    </row>
    <row r="2729" spans="1:39" x14ac:dyDescent="0.3">
      <c r="A2729" t="str">
        <f t="shared" si="42"/>
        <v>Individual</v>
      </c>
      <c r="B2729" t="s">
        <v>8936</v>
      </c>
      <c r="C2729">
        <v>200027120</v>
      </c>
      <c r="D2729">
        <v>0</v>
      </c>
      <c r="E2729" t="s">
        <v>13081</v>
      </c>
      <c r="F2729" t="s">
        <v>82</v>
      </c>
      <c r="G2729" t="s">
        <v>83</v>
      </c>
      <c r="H2729" s="1">
        <v>30386</v>
      </c>
      <c r="I2729">
        <v>41</v>
      </c>
      <c r="J2729" t="s">
        <v>39</v>
      </c>
      <c r="K2729" t="s">
        <v>39</v>
      </c>
      <c r="L2729" t="s">
        <v>44</v>
      </c>
      <c r="M2729" t="s">
        <v>13082</v>
      </c>
      <c r="N2729" t="s">
        <v>13083</v>
      </c>
      <c r="O2729" t="s">
        <v>240</v>
      </c>
      <c r="P2729" t="s">
        <v>13084</v>
      </c>
      <c r="Q2729">
        <v>2</v>
      </c>
      <c r="R2729">
        <v>201000000107</v>
      </c>
      <c r="S2729" t="s">
        <v>8941</v>
      </c>
      <c r="T2729" t="s">
        <v>39</v>
      </c>
      <c r="U2729" t="s">
        <v>50</v>
      </c>
      <c r="V2729" t="s">
        <v>51</v>
      </c>
      <c r="W2729" t="s">
        <v>76</v>
      </c>
      <c r="X2729" t="s">
        <v>77</v>
      </c>
      <c r="Y2729" t="s">
        <v>13085</v>
      </c>
      <c r="Z2729" t="s">
        <v>79</v>
      </c>
      <c r="AA2729" t="s">
        <v>13086</v>
      </c>
      <c r="AB2729" t="s">
        <v>39</v>
      </c>
      <c r="AC2729" t="s">
        <v>39</v>
      </c>
      <c r="AD2729" t="s">
        <v>39</v>
      </c>
      <c r="AE2729" t="s">
        <v>39</v>
      </c>
      <c r="AF2729" t="s">
        <v>39</v>
      </c>
      <c r="AG2729" t="s">
        <v>39</v>
      </c>
      <c r="AH2729" t="s">
        <v>39</v>
      </c>
      <c r="AI2729" t="s">
        <v>39</v>
      </c>
      <c r="AJ2729">
        <v>9454677159</v>
      </c>
      <c r="AK2729" t="s">
        <v>39</v>
      </c>
      <c r="AL2729" t="s">
        <v>39</v>
      </c>
      <c r="AM2729" t="s">
        <v>39</v>
      </c>
    </row>
    <row r="2730" spans="1:39" x14ac:dyDescent="0.3">
      <c r="A2730" t="str">
        <f t="shared" si="42"/>
        <v>Individual</v>
      </c>
      <c r="B2730" t="s">
        <v>7652</v>
      </c>
      <c r="C2730">
        <v>400033573</v>
      </c>
      <c r="D2730">
        <v>0</v>
      </c>
      <c r="E2730" t="s">
        <v>13087</v>
      </c>
      <c r="F2730" t="s">
        <v>42</v>
      </c>
      <c r="G2730" t="s">
        <v>43</v>
      </c>
      <c r="H2730" s="1">
        <v>29866</v>
      </c>
      <c r="I2730">
        <v>43</v>
      </c>
      <c r="J2730" t="s">
        <v>39</v>
      </c>
      <c r="K2730" t="s">
        <v>39</v>
      </c>
      <c r="L2730" t="s">
        <v>44</v>
      </c>
      <c r="M2730" t="s">
        <v>1466</v>
      </c>
      <c r="N2730" t="s">
        <v>13088</v>
      </c>
      <c r="O2730" t="s">
        <v>73</v>
      </c>
      <c r="P2730" t="s">
        <v>13089</v>
      </c>
      <c r="Q2730">
        <v>4</v>
      </c>
      <c r="R2730">
        <v>401000000135</v>
      </c>
      <c r="S2730" t="s">
        <v>7656</v>
      </c>
      <c r="T2730" t="s">
        <v>39</v>
      </c>
      <c r="U2730" t="s">
        <v>50</v>
      </c>
      <c r="V2730" t="s">
        <v>51</v>
      </c>
      <c r="W2730" t="s">
        <v>76</v>
      </c>
      <c r="X2730" t="s">
        <v>787</v>
      </c>
      <c r="Y2730" t="s">
        <v>11881</v>
      </c>
      <c r="Z2730" t="s">
        <v>789</v>
      </c>
      <c r="AA2730" t="s">
        <v>13090</v>
      </c>
      <c r="AB2730" t="s">
        <v>39</v>
      </c>
      <c r="AC2730" t="s">
        <v>39</v>
      </c>
      <c r="AD2730" t="s">
        <v>39</v>
      </c>
      <c r="AE2730" t="s">
        <v>39</v>
      </c>
      <c r="AF2730" t="s">
        <v>39</v>
      </c>
      <c r="AG2730" t="s">
        <v>39</v>
      </c>
      <c r="AH2730" t="s">
        <v>39</v>
      </c>
      <c r="AI2730" t="s">
        <v>39</v>
      </c>
      <c r="AJ2730">
        <v>9403721600</v>
      </c>
      <c r="AK2730" t="s">
        <v>39</v>
      </c>
      <c r="AL2730" t="s">
        <v>39</v>
      </c>
      <c r="AM2730" t="s">
        <v>39</v>
      </c>
    </row>
    <row r="2731" spans="1:39" x14ac:dyDescent="0.3">
      <c r="A2731" t="str">
        <f t="shared" si="42"/>
        <v>Individual</v>
      </c>
      <c r="B2731" t="s">
        <v>4389</v>
      </c>
      <c r="C2731">
        <v>500034959</v>
      </c>
      <c r="D2731">
        <v>0</v>
      </c>
      <c r="E2731" t="s">
        <v>13091</v>
      </c>
      <c r="F2731" t="s">
        <v>42</v>
      </c>
      <c r="G2731" t="s">
        <v>43</v>
      </c>
      <c r="H2731" s="1">
        <v>33842</v>
      </c>
      <c r="I2731">
        <v>32</v>
      </c>
      <c r="J2731" t="s">
        <v>39</v>
      </c>
      <c r="K2731" t="s">
        <v>39</v>
      </c>
      <c r="L2731" t="s">
        <v>44</v>
      </c>
      <c r="M2731" t="s">
        <v>13092</v>
      </c>
      <c r="N2731" t="s">
        <v>13093</v>
      </c>
      <c r="O2731" t="s">
        <v>61</v>
      </c>
      <c r="P2731" t="s">
        <v>13094</v>
      </c>
      <c r="Q2731">
        <v>5</v>
      </c>
      <c r="R2731">
        <v>501000000106</v>
      </c>
      <c r="S2731" t="s">
        <v>4394</v>
      </c>
      <c r="T2731" t="s">
        <v>39</v>
      </c>
      <c r="U2731" t="s">
        <v>50</v>
      </c>
      <c r="V2731" t="s">
        <v>51</v>
      </c>
      <c r="W2731" t="s">
        <v>76</v>
      </c>
      <c r="X2731" t="s">
        <v>606</v>
      </c>
      <c r="Y2731" t="s">
        <v>2002</v>
      </c>
      <c r="Z2731" t="s">
        <v>608</v>
      </c>
      <c r="AA2731" t="s">
        <v>13095</v>
      </c>
      <c r="AB2731" t="s">
        <v>39</v>
      </c>
      <c r="AC2731" t="s">
        <v>39</v>
      </c>
      <c r="AD2731" t="s">
        <v>39</v>
      </c>
      <c r="AE2731" t="s">
        <v>39</v>
      </c>
      <c r="AF2731" t="s">
        <v>39</v>
      </c>
      <c r="AG2731" t="s">
        <v>39</v>
      </c>
      <c r="AH2731" t="s">
        <v>39</v>
      </c>
      <c r="AI2731" t="s">
        <v>39</v>
      </c>
      <c r="AJ2731">
        <v>9786338189</v>
      </c>
      <c r="AK2731" t="s">
        <v>39</v>
      </c>
      <c r="AL2731" t="s">
        <v>39</v>
      </c>
      <c r="AM2731" t="s">
        <v>39</v>
      </c>
    </row>
    <row r="2732" spans="1:39" x14ac:dyDescent="0.3">
      <c r="A2732" t="str">
        <f t="shared" si="42"/>
        <v>Individual</v>
      </c>
      <c r="B2732" t="s">
        <v>13096</v>
      </c>
      <c r="C2732">
        <v>1300026956</v>
      </c>
      <c r="D2732">
        <v>0</v>
      </c>
      <c r="E2732" t="s">
        <v>9170</v>
      </c>
      <c r="F2732" t="s">
        <v>42</v>
      </c>
      <c r="G2732" t="s">
        <v>43</v>
      </c>
      <c r="H2732" s="1">
        <v>33425</v>
      </c>
      <c r="I2732">
        <v>33</v>
      </c>
      <c r="J2732" t="s">
        <v>39</v>
      </c>
      <c r="K2732" t="s">
        <v>39</v>
      </c>
      <c r="L2732" t="s">
        <v>59</v>
      </c>
      <c r="N2732" t="s">
        <v>13097</v>
      </c>
      <c r="O2732" t="s">
        <v>73</v>
      </c>
      <c r="P2732" t="s">
        <v>13098</v>
      </c>
      <c r="Q2732">
        <v>13</v>
      </c>
      <c r="R2732">
        <v>1301000000032</v>
      </c>
      <c r="S2732" t="s">
        <v>13099</v>
      </c>
      <c r="T2732" t="s">
        <v>39</v>
      </c>
      <c r="U2732" t="s">
        <v>50</v>
      </c>
      <c r="V2732" t="s">
        <v>64</v>
      </c>
      <c r="W2732" t="s">
        <v>65</v>
      </c>
      <c r="X2732" t="s">
        <v>746</v>
      </c>
      <c r="Y2732" t="s">
        <v>13100</v>
      </c>
      <c r="Z2732" t="s">
        <v>1232</v>
      </c>
      <c r="AA2732" t="s">
        <v>13101</v>
      </c>
      <c r="AB2732" t="s">
        <v>39</v>
      </c>
      <c r="AC2732" t="s">
        <v>39</v>
      </c>
      <c r="AD2732" t="s">
        <v>39</v>
      </c>
      <c r="AE2732" t="s">
        <v>39</v>
      </c>
      <c r="AF2732" t="s">
        <v>39</v>
      </c>
      <c r="AG2732" t="s">
        <v>39</v>
      </c>
      <c r="AH2732" t="s">
        <v>39</v>
      </c>
      <c r="AI2732" t="s">
        <v>39</v>
      </c>
      <c r="AJ2732">
        <v>9989090190</v>
      </c>
      <c r="AK2732" t="s">
        <v>39</v>
      </c>
      <c r="AL2732" t="s">
        <v>39</v>
      </c>
      <c r="AM2732" t="s">
        <v>39</v>
      </c>
    </row>
    <row r="2733" spans="1:39" x14ac:dyDescent="0.3">
      <c r="A2733" t="str">
        <f t="shared" si="42"/>
        <v>Individual</v>
      </c>
      <c r="B2733" t="s">
        <v>3216</v>
      </c>
      <c r="C2733">
        <v>1300027042</v>
      </c>
      <c r="D2733">
        <v>0</v>
      </c>
      <c r="E2733" t="s">
        <v>13102</v>
      </c>
      <c r="F2733" t="s">
        <v>42</v>
      </c>
      <c r="G2733" t="s">
        <v>43</v>
      </c>
      <c r="H2733" s="1">
        <v>24457</v>
      </c>
      <c r="I2733">
        <v>58</v>
      </c>
      <c r="J2733" t="s">
        <v>39</v>
      </c>
      <c r="K2733" t="s">
        <v>39</v>
      </c>
      <c r="L2733" t="s">
        <v>59</v>
      </c>
      <c r="N2733" t="s">
        <v>13103</v>
      </c>
      <c r="O2733" t="s">
        <v>73</v>
      </c>
      <c r="P2733" t="s">
        <v>13104</v>
      </c>
      <c r="Q2733">
        <v>13</v>
      </c>
      <c r="R2733">
        <v>1301000000050</v>
      </c>
      <c r="S2733" t="s">
        <v>3220</v>
      </c>
      <c r="T2733" t="s">
        <v>39</v>
      </c>
      <c r="U2733" t="s">
        <v>50</v>
      </c>
      <c r="V2733" t="s">
        <v>64</v>
      </c>
      <c r="W2733" t="s">
        <v>65</v>
      </c>
      <c r="X2733" t="s">
        <v>168</v>
      </c>
      <c r="Y2733" t="s">
        <v>3221</v>
      </c>
      <c r="Z2733" t="s">
        <v>2636</v>
      </c>
      <c r="AA2733" t="s">
        <v>3222</v>
      </c>
      <c r="AB2733" t="s">
        <v>39</v>
      </c>
      <c r="AC2733" t="s">
        <v>39</v>
      </c>
      <c r="AD2733" t="s">
        <v>39</v>
      </c>
      <c r="AE2733" t="s">
        <v>39</v>
      </c>
      <c r="AF2733" t="s">
        <v>39</v>
      </c>
      <c r="AG2733" t="s">
        <v>39</v>
      </c>
      <c r="AH2733" t="s">
        <v>39</v>
      </c>
      <c r="AI2733" t="s">
        <v>39</v>
      </c>
      <c r="AJ2733">
        <v>9256086148</v>
      </c>
      <c r="AK2733" t="s">
        <v>39</v>
      </c>
      <c r="AL2733" t="s">
        <v>39</v>
      </c>
      <c r="AM2733" t="s">
        <v>39</v>
      </c>
    </row>
    <row r="2734" spans="1:39" x14ac:dyDescent="0.3">
      <c r="A2734" t="str">
        <f t="shared" si="42"/>
        <v>Individual</v>
      </c>
      <c r="B2734" t="s">
        <v>5425</v>
      </c>
      <c r="C2734">
        <v>300043703</v>
      </c>
      <c r="D2734">
        <v>300019257</v>
      </c>
      <c r="E2734" t="s">
        <v>4332</v>
      </c>
      <c r="F2734" t="s">
        <v>82</v>
      </c>
      <c r="G2734" t="s">
        <v>83</v>
      </c>
      <c r="H2734" s="1">
        <v>28851</v>
      </c>
      <c r="I2734">
        <v>46</v>
      </c>
      <c r="J2734" t="s">
        <v>39</v>
      </c>
      <c r="K2734" t="s">
        <v>39</v>
      </c>
      <c r="L2734" t="s">
        <v>44</v>
      </c>
      <c r="M2734" t="s">
        <v>13105</v>
      </c>
      <c r="N2734" t="s">
        <v>13106</v>
      </c>
      <c r="O2734" t="s">
        <v>47</v>
      </c>
      <c r="P2734" t="s">
        <v>13107</v>
      </c>
      <c r="Q2734">
        <v>3</v>
      </c>
      <c r="R2734">
        <v>301000000126</v>
      </c>
      <c r="S2734" t="s">
        <v>5430</v>
      </c>
      <c r="T2734" t="s">
        <v>39</v>
      </c>
      <c r="U2734" t="s">
        <v>50</v>
      </c>
      <c r="V2734" t="s">
        <v>51</v>
      </c>
      <c r="W2734" t="s">
        <v>76</v>
      </c>
      <c r="X2734" t="s">
        <v>216</v>
      </c>
      <c r="Y2734" t="s">
        <v>1531</v>
      </c>
      <c r="Z2734" t="s">
        <v>218</v>
      </c>
      <c r="AA2734" t="s">
        <v>13108</v>
      </c>
      <c r="AB2734" t="s">
        <v>39</v>
      </c>
      <c r="AC2734" t="s">
        <v>39</v>
      </c>
      <c r="AD2734" t="s">
        <v>39</v>
      </c>
      <c r="AE2734" t="s">
        <v>39</v>
      </c>
      <c r="AF2734" t="s">
        <v>39</v>
      </c>
      <c r="AG2734" t="s">
        <v>39</v>
      </c>
      <c r="AH2734" t="s">
        <v>39</v>
      </c>
      <c r="AI2734" t="s">
        <v>39</v>
      </c>
      <c r="AJ2734">
        <v>0</v>
      </c>
      <c r="AK2734" t="s">
        <v>39</v>
      </c>
      <c r="AL2734" t="s">
        <v>39</v>
      </c>
      <c r="AM2734" t="s">
        <v>39</v>
      </c>
    </row>
    <row r="2735" spans="1:39" x14ac:dyDescent="0.3">
      <c r="A2735" t="str">
        <f t="shared" si="42"/>
        <v>Group</v>
      </c>
      <c r="B2735" t="s">
        <v>6155</v>
      </c>
      <c r="C2735">
        <v>300044497</v>
      </c>
      <c r="D2735">
        <v>300017894</v>
      </c>
      <c r="E2735" t="s">
        <v>13109</v>
      </c>
      <c r="F2735" t="s">
        <v>42</v>
      </c>
      <c r="G2735" t="s">
        <v>43</v>
      </c>
      <c r="H2735" s="1">
        <v>32080</v>
      </c>
      <c r="I2735">
        <v>37</v>
      </c>
      <c r="J2735" t="s">
        <v>39</v>
      </c>
      <c r="K2735" t="s">
        <v>39</v>
      </c>
      <c r="L2735" t="s">
        <v>44</v>
      </c>
      <c r="M2735" t="s">
        <v>13110</v>
      </c>
      <c r="N2735" t="s">
        <v>13111</v>
      </c>
      <c r="O2735" t="s">
        <v>47</v>
      </c>
      <c r="P2735" t="s">
        <v>13112</v>
      </c>
      <c r="Q2735">
        <v>3</v>
      </c>
      <c r="R2735">
        <v>301000000083</v>
      </c>
      <c r="S2735" t="s">
        <v>6160</v>
      </c>
      <c r="T2735" t="s">
        <v>39</v>
      </c>
      <c r="U2735" t="s">
        <v>50</v>
      </c>
      <c r="V2735" t="s">
        <v>51</v>
      </c>
      <c r="W2735" t="s">
        <v>721</v>
      </c>
      <c r="X2735" t="s">
        <v>1909</v>
      </c>
      <c r="Y2735">
        <v>191039</v>
      </c>
      <c r="Z2735" t="s">
        <v>6166</v>
      </c>
      <c r="AA2735" t="s">
        <v>13113</v>
      </c>
      <c r="AB2735" t="s">
        <v>39</v>
      </c>
      <c r="AC2735" t="s">
        <v>39</v>
      </c>
      <c r="AD2735" t="s">
        <v>39</v>
      </c>
      <c r="AE2735" t="s">
        <v>39</v>
      </c>
      <c r="AF2735" t="s">
        <v>39</v>
      </c>
      <c r="AG2735" t="s">
        <v>39</v>
      </c>
      <c r="AH2735" t="s">
        <v>39</v>
      </c>
      <c r="AI2735" t="s">
        <v>39</v>
      </c>
      <c r="AJ2735">
        <v>9423882772</v>
      </c>
      <c r="AK2735" t="s">
        <v>39</v>
      </c>
      <c r="AL2735" t="s">
        <v>39</v>
      </c>
      <c r="AM2735" t="s">
        <v>39</v>
      </c>
    </row>
    <row r="2736" spans="1:39" x14ac:dyDescent="0.3">
      <c r="A2736" t="str">
        <f t="shared" si="42"/>
        <v>Group</v>
      </c>
      <c r="B2736" t="s">
        <v>3423</v>
      </c>
      <c r="C2736">
        <v>300044526</v>
      </c>
      <c r="D2736">
        <v>0</v>
      </c>
      <c r="E2736" t="s">
        <v>13114</v>
      </c>
      <c r="F2736" t="s">
        <v>42</v>
      </c>
      <c r="G2736" t="s">
        <v>43</v>
      </c>
      <c r="H2736" s="1">
        <v>34081</v>
      </c>
      <c r="I2736">
        <v>31</v>
      </c>
      <c r="J2736" t="s">
        <v>39</v>
      </c>
      <c r="K2736" t="s">
        <v>39</v>
      </c>
      <c r="L2736" t="s">
        <v>44</v>
      </c>
      <c r="M2736" t="s">
        <v>7697</v>
      </c>
      <c r="N2736" t="s">
        <v>13115</v>
      </c>
      <c r="O2736" t="s">
        <v>73</v>
      </c>
      <c r="P2736" t="s">
        <v>13116</v>
      </c>
      <c r="Q2736">
        <v>3</v>
      </c>
      <c r="R2736">
        <v>301000000098</v>
      </c>
      <c r="S2736" t="s">
        <v>3428</v>
      </c>
      <c r="T2736" t="s">
        <v>39</v>
      </c>
      <c r="U2736" t="s">
        <v>50</v>
      </c>
      <c r="V2736" t="s">
        <v>51</v>
      </c>
      <c r="W2736" t="s">
        <v>76</v>
      </c>
      <c r="X2736" t="s">
        <v>87</v>
      </c>
      <c r="Y2736">
        <v>189569</v>
      </c>
      <c r="Z2736" t="s">
        <v>13117</v>
      </c>
      <c r="AA2736" t="s">
        <v>13118</v>
      </c>
      <c r="AB2736" t="s">
        <v>39</v>
      </c>
      <c r="AC2736" t="s">
        <v>39</v>
      </c>
      <c r="AD2736" t="s">
        <v>39</v>
      </c>
      <c r="AE2736" t="s">
        <v>39</v>
      </c>
      <c r="AF2736" t="s">
        <v>39</v>
      </c>
      <c r="AG2736" t="s">
        <v>39</v>
      </c>
      <c r="AH2736" t="s">
        <v>39</v>
      </c>
      <c r="AI2736" t="s">
        <v>39</v>
      </c>
      <c r="AJ2736">
        <v>9402661678</v>
      </c>
      <c r="AK2736" t="s">
        <v>39</v>
      </c>
      <c r="AL2736" t="s">
        <v>39</v>
      </c>
      <c r="AM2736" t="s">
        <v>39</v>
      </c>
    </row>
    <row r="2737" spans="1:39" x14ac:dyDescent="0.3">
      <c r="A2737" t="str">
        <f t="shared" si="42"/>
        <v>Individual</v>
      </c>
      <c r="B2737" t="s">
        <v>6041</v>
      </c>
      <c r="C2737">
        <v>300040611</v>
      </c>
      <c r="D2737">
        <v>0</v>
      </c>
      <c r="E2737" t="s">
        <v>6668</v>
      </c>
      <c r="F2737" t="s">
        <v>42</v>
      </c>
      <c r="G2737" t="s">
        <v>43</v>
      </c>
      <c r="H2737" s="1">
        <v>30324</v>
      </c>
      <c r="I2737">
        <v>41</v>
      </c>
      <c r="J2737" t="s">
        <v>39</v>
      </c>
      <c r="K2737" t="s">
        <v>39</v>
      </c>
      <c r="L2737" t="s">
        <v>44</v>
      </c>
      <c r="M2737" t="s">
        <v>13119</v>
      </c>
      <c r="N2737" t="s">
        <v>13120</v>
      </c>
      <c r="O2737" t="s">
        <v>47</v>
      </c>
      <c r="P2737" t="s">
        <v>13121</v>
      </c>
      <c r="Q2737">
        <v>3</v>
      </c>
      <c r="R2737">
        <v>301000000107</v>
      </c>
      <c r="S2737" t="s">
        <v>6045</v>
      </c>
      <c r="T2737" t="s">
        <v>39</v>
      </c>
      <c r="U2737" t="s">
        <v>50</v>
      </c>
      <c r="V2737" t="s">
        <v>51</v>
      </c>
      <c r="W2737" t="s">
        <v>721</v>
      </c>
      <c r="X2737" t="s">
        <v>1016</v>
      </c>
      <c r="Y2737">
        <v>190797</v>
      </c>
      <c r="Z2737" t="s">
        <v>6046</v>
      </c>
      <c r="AA2737" t="s">
        <v>1911</v>
      </c>
      <c r="AB2737" t="s">
        <v>39</v>
      </c>
      <c r="AC2737" t="s">
        <v>39</v>
      </c>
      <c r="AD2737" t="s">
        <v>39</v>
      </c>
      <c r="AE2737" t="s">
        <v>39</v>
      </c>
      <c r="AF2737" t="s">
        <v>39</v>
      </c>
      <c r="AG2737" t="s">
        <v>39</v>
      </c>
      <c r="AH2737" t="s">
        <v>39</v>
      </c>
      <c r="AI2737" t="s">
        <v>39</v>
      </c>
      <c r="AJ2737">
        <v>9447899147</v>
      </c>
      <c r="AK2737" t="s">
        <v>39</v>
      </c>
      <c r="AL2737" t="s">
        <v>39</v>
      </c>
      <c r="AM2737" t="s">
        <v>39</v>
      </c>
    </row>
    <row r="2738" spans="1:39" x14ac:dyDescent="0.3">
      <c r="A2738" t="str">
        <f t="shared" si="42"/>
        <v>Individual</v>
      </c>
      <c r="B2738" t="s">
        <v>3933</v>
      </c>
      <c r="C2738">
        <v>300014589</v>
      </c>
      <c r="D2738">
        <v>0</v>
      </c>
      <c r="E2738" t="s">
        <v>2386</v>
      </c>
      <c r="F2738" t="s">
        <v>42</v>
      </c>
      <c r="G2738" t="s">
        <v>43</v>
      </c>
      <c r="H2738" s="1">
        <v>27926</v>
      </c>
      <c r="I2738">
        <v>48</v>
      </c>
      <c r="J2738" t="s">
        <v>39</v>
      </c>
      <c r="K2738" t="s">
        <v>39</v>
      </c>
      <c r="L2738" t="s">
        <v>44</v>
      </c>
      <c r="M2738" t="s">
        <v>13122</v>
      </c>
      <c r="N2738" t="s">
        <v>13123</v>
      </c>
      <c r="O2738" t="s">
        <v>61</v>
      </c>
      <c r="P2738" t="s">
        <v>13124</v>
      </c>
      <c r="Q2738">
        <v>3</v>
      </c>
      <c r="R2738">
        <v>1601000000046</v>
      </c>
      <c r="S2738" t="s">
        <v>3937</v>
      </c>
      <c r="T2738" t="s">
        <v>39</v>
      </c>
      <c r="U2738" t="s">
        <v>50</v>
      </c>
      <c r="V2738" t="s">
        <v>51</v>
      </c>
      <c r="W2738" t="s">
        <v>721</v>
      </c>
      <c r="X2738" t="s">
        <v>1016</v>
      </c>
      <c r="Y2738">
        <v>190665</v>
      </c>
      <c r="Z2738" t="s">
        <v>9024</v>
      </c>
      <c r="AA2738" t="s">
        <v>1082</v>
      </c>
      <c r="AB2738" t="s">
        <v>39</v>
      </c>
      <c r="AC2738" t="s">
        <v>39</v>
      </c>
      <c r="AD2738" t="s">
        <v>39</v>
      </c>
      <c r="AE2738" t="s">
        <v>39</v>
      </c>
      <c r="AF2738" t="s">
        <v>39</v>
      </c>
      <c r="AG2738" t="s">
        <v>39</v>
      </c>
      <c r="AH2738" t="s">
        <v>39</v>
      </c>
      <c r="AI2738" t="s">
        <v>39</v>
      </c>
      <c r="AJ2738">
        <v>9775056042</v>
      </c>
      <c r="AK2738" t="s">
        <v>39</v>
      </c>
      <c r="AL2738" t="s">
        <v>39</v>
      </c>
      <c r="AM2738" t="s">
        <v>39</v>
      </c>
    </row>
    <row r="2739" spans="1:39" x14ac:dyDescent="0.3">
      <c r="A2739" t="str">
        <f t="shared" si="42"/>
        <v>Individual</v>
      </c>
      <c r="B2739" t="s">
        <v>5029</v>
      </c>
      <c r="C2739">
        <v>1500026821</v>
      </c>
      <c r="D2739">
        <v>0</v>
      </c>
      <c r="E2739" t="s">
        <v>13125</v>
      </c>
      <c r="F2739" t="s">
        <v>82</v>
      </c>
      <c r="G2739" t="s">
        <v>83</v>
      </c>
      <c r="H2739" s="1">
        <v>27211</v>
      </c>
      <c r="I2739">
        <v>50</v>
      </c>
      <c r="J2739" t="s">
        <v>39</v>
      </c>
      <c r="K2739" t="s">
        <v>39</v>
      </c>
      <c r="L2739" t="s">
        <v>44</v>
      </c>
      <c r="M2739" t="s">
        <v>13126</v>
      </c>
      <c r="N2739" t="s">
        <v>13127</v>
      </c>
      <c r="O2739" t="s">
        <v>61</v>
      </c>
      <c r="P2739" t="s">
        <v>13128</v>
      </c>
      <c r="Q2739">
        <v>15</v>
      </c>
      <c r="R2739">
        <v>1501000000070</v>
      </c>
      <c r="S2739" t="s">
        <v>5034</v>
      </c>
      <c r="T2739" t="s">
        <v>39</v>
      </c>
      <c r="U2739" t="s">
        <v>50</v>
      </c>
      <c r="V2739" t="s">
        <v>51</v>
      </c>
      <c r="W2739" t="s">
        <v>177</v>
      </c>
      <c r="X2739" t="s">
        <v>591</v>
      </c>
      <c r="Y2739">
        <v>194159</v>
      </c>
      <c r="Z2739" t="s">
        <v>5722</v>
      </c>
      <c r="AA2739" t="s">
        <v>5723</v>
      </c>
      <c r="AB2739" t="s">
        <v>39</v>
      </c>
      <c r="AC2739" t="s">
        <v>39</v>
      </c>
      <c r="AD2739" t="s">
        <v>39</v>
      </c>
      <c r="AE2739" t="s">
        <v>39</v>
      </c>
      <c r="AF2739" t="s">
        <v>39</v>
      </c>
      <c r="AG2739" t="s">
        <v>39</v>
      </c>
      <c r="AH2739" t="s">
        <v>39</v>
      </c>
      <c r="AI2739" t="s">
        <v>39</v>
      </c>
      <c r="AJ2739">
        <v>9402546536</v>
      </c>
      <c r="AK2739" t="s">
        <v>39</v>
      </c>
      <c r="AL2739" t="s">
        <v>39</v>
      </c>
      <c r="AM2739" t="s">
        <v>39</v>
      </c>
    </row>
    <row r="2740" spans="1:39" x14ac:dyDescent="0.3">
      <c r="A2740" t="str">
        <f t="shared" si="42"/>
        <v>Individual</v>
      </c>
      <c r="B2740" t="s">
        <v>39</v>
      </c>
      <c r="C2740">
        <v>300039698</v>
      </c>
      <c r="D2740">
        <v>300017517</v>
      </c>
      <c r="E2740" t="s">
        <v>13129</v>
      </c>
      <c r="F2740" t="s">
        <v>82</v>
      </c>
      <c r="G2740" t="s">
        <v>83</v>
      </c>
      <c r="H2740" s="1">
        <v>34146</v>
      </c>
      <c r="I2740">
        <v>31</v>
      </c>
      <c r="J2740" t="s">
        <v>39</v>
      </c>
      <c r="K2740" t="s">
        <v>39</v>
      </c>
      <c r="L2740" t="s">
        <v>44</v>
      </c>
      <c r="M2740" t="s">
        <v>312</v>
      </c>
      <c r="N2740" t="s">
        <v>13130</v>
      </c>
      <c r="O2740" t="s">
        <v>73</v>
      </c>
      <c r="P2740" t="s">
        <v>13131</v>
      </c>
      <c r="Q2740">
        <v>3</v>
      </c>
      <c r="R2740">
        <v>301000000086</v>
      </c>
      <c r="S2740" t="s">
        <v>39</v>
      </c>
      <c r="T2740" t="s">
        <v>39</v>
      </c>
      <c r="U2740" t="s">
        <v>50</v>
      </c>
      <c r="V2740" t="s">
        <v>51</v>
      </c>
      <c r="W2740" t="s">
        <v>52</v>
      </c>
      <c r="X2740" t="s">
        <v>1143</v>
      </c>
      <c r="Y2740">
        <v>192239</v>
      </c>
      <c r="Z2740" t="s">
        <v>13132</v>
      </c>
      <c r="AA2740" t="s">
        <v>7395</v>
      </c>
      <c r="AB2740" t="s">
        <v>39</v>
      </c>
      <c r="AC2740" t="s">
        <v>39</v>
      </c>
      <c r="AD2740" t="s">
        <v>39</v>
      </c>
      <c r="AE2740" t="s">
        <v>39</v>
      </c>
      <c r="AF2740" t="s">
        <v>39</v>
      </c>
      <c r="AG2740" t="s">
        <v>39</v>
      </c>
      <c r="AH2740" t="s">
        <v>39</v>
      </c>
      <c r="AI2740" t="s">
        <v>39</v>
      </c>
      <c r="AJ2740">
        <v>9690823788</v>
      </c>
      <c r="AK2740" t="s">
        <v>39</v>
      </c>
      <c r="AL2740" t="s">
        <v>39</v>
      </c>
      <c r="AM2740" t="s">
        <v>39</v>
      </c>
    </row>
    <row r="2741" spans="1:39" x14ac:dyDescent="0.3">
      <c r="A2741" t="str">
        <f t="shared" si="42"/>
        <v>Group</v>
      </c>
      <c r="B2741" t="s">
        <v>1973</v>
      </c>
      <c r="C2741">
        <v>300040618</v>
      </c>
      <c r="D2741">
        <v>300019387</v>
      </c>
      <c r="E2741" t="s">
        <v>13133</v>
      </c>
      <c r="F2741" t="s">
        <v>42</v>
      </c>
      <c r="G2741" t="s">
        <v>43</v>
      </c>
      <c r="H2741" s="1">
        <v>30567</v>
      </c>
      <c r="I2741">
        <v>41</v>
      </c>
      <c r="J2741" t="s">
        <v>39</v>
      </c>
      <c r="K2741" t="s">
        <v>39</v>
      </c>
      <c r="L2741" t="s">
        <v>44</v>
      </c>
      <c r="M2741" t="s">
        <v>13134</v>
      </c>
      <c r="N2741" t="s">
        <v>13135</v>
      </c>
      <c r="O2741" t="s">
        <v>47</v>
      </c>
      <c r="P2741" t="s">
        <v>13136</v>
      </c>
      <c r="Q2741">
        <v>3</v>
      </c>
      <c r="R2741">
        <v>301000000089</v>
      </c>
      <c r="S2741" t="s">
        <v>1977</v>
      </c>
      <c r="T2741" t="s">
        <v>39</v>
      </c>
      <c r="U2741" t="s">
        <v>50</v>
      </c>
      <c r="V2741" t="s">
        <v>51</v>
      </c>
      <c r="W2741" t="s">
        <v>76</v>
      </c>
      <c r="X2741" t="s">
        <v>87</v>
      </c>
      <c r="Y2741">
        <v>189590</v>
      </c>
      <c r="Z2741" t="s">
        <v>1978</v>
      </c>
      <c r="AA2741" t="s">
        <v>8771</v>
      </c>
      <c r="AB2741" t="s">
        <v>39</v>
      </c>
      <c r="AC2741" t="s">
        <v>39</v>
      </c>
      <c r="AD2741" t="s">
        <v>39</v>
      </c>
      <c r="AE2741" t="s">
        <v>39</v>
      </c>
      <c r="AF2741" t="s">
        <v>39</v>
      </c>
      <c r="AG2741" t="s">
        <v>39</v>
      </c>
      <c r="AH2741" t="s">
        <v>39</v>
      </c>
      <c r="AI2741" t="s">
        <v>39</v>
      </c>
      <c r="AJ2741">
        <v>0</v>
      </c>
      <c r="AK2741" t="s">
        <v>39</v>
      </c>
      <c r="AL2741" t="s">
        <v>39</v>
      </c>
      <c r="AM2741" t="s">
        <v>39</v>
      </c>
    </row>
    <row r="2742" spans="1:39" x14ac:dyDescent="0.3">
      <c r="A2742" t="str">
        <f t="shared" si="42"/>
        <v>Group</v>
      </c>
      <c r="B2742" t="s">
        <v>3423</v>
      </c>
      <c r="C2742">
        <v>300040627</v>
      </c>
      <c r="D2742">
        <v>0</v>
      </c>
      <c r="E2742" t="s">
        <v>13137</v>
      </c>
      <c r="F2742" t="s">
        <v>82</v>
      </c>
      <c r="G2742" t="s">
        <v>83</v>
      </c>
      <c r="H2742" s="1">
        <v>32195</v>
      </c>
      <c r="I2742">
        <v>36</v>
      </c>
      <c r="J2742" t="s">
        <v>39</v>
      </c>
      <c r="K2742" t="s">
        <v>39</v>
      </c>
      <c r="L2742" t="s">
        <v>44</v>
      </c>
      <c r="M2742" t="s">
        <v>13138</v>
      </c>
      <c r="N2742" t="s">
        <v>13139</v>
      </c>
      <c r="O2742" t="s">
        <v>61</v>
      </c>
      <c r="P2742" t="s">
        <v>13140</v>
      </c>
      <c r="Q2742">
        <v>3</v>
      </c>
      <c r="R2742">
        <v>301000000098</v>
      </c>
      <c r="S2742" t="s">
        <v>3428</v>
      </c>
      <c r="T2742" t="s">
        <v>39</v>
      </c>
      <c r="U2742" t="s">
        <v>50</v>
      </c>
      <c r="V2742" t="s">
        <v>51</v>
      </c>
      <c r="W2742" t="s">
        <v>76</v>
      </c>
      <c r="X2742" t="s">
        <v>87</v>
      </c>
      <c r="Y2742">
        <v>189490</v>
      </c>
      <c r="Z2742" t="s">
        <v>5431</v>
      </c>
      <c r="AA2742" t="s">
        <v>5432</v>
      </c>
      <c r="AB2742" t="s">
        <v>39</v>
      </c>
      <c r="AC2742" t="s">
        <v>39</v>
      </c>
      <c r="AD2742" t="s">
        <v>39</v>
      </c>
      <c r="AE2742" t="s">
        <v>39</v>
      </c>
      <c r="AF2742" t="s">
        <v>39</v>
      </c>
      <c r="AG2742" t="s">
        <v>39</v>
      </c>
      <c r="AH2742" t="s">
        <v>39</v>
      </c>
      <c r="AI2742" t="s">
        <v>39</v>
      </c>
      <c r="AJ2742">
        <v>9780173780</v>
      </c>
      <c r="AK2742" t="s">
        <v>39</v>
      </c>
      <c r="AL2742" t="s">
        <v>39</v>
      </c>
      <c r="AM2742" t="s">
        <v>39</v>
      </c>
    </row>
    <row r="2743" spans="1:39" x14ac:dyDescent="0.3">
      <c r="A2743" t="str">
        <f t="shared" si="42"/>
        <v>Individual</v>
      </c>
      <c r="B2743" t="s">
        <v>39</v>
      </c>
      <c r="C2743">
        <v>300044323</v>
      </c>
      <c r="D2743">
        <v>300019552</v>
      </c>
      <c r="E2743" t="s">
        <v>13141</v>
      </c>
      <c r="F2743" t="s">
        <v>42</v>
      </c>
      <c r="G2743" t="s">
        <v>43</v>
      </c>
      <c r="H2743" s="1">
        <v>36698</v>
      </c>
      <c r="I2743">
        <v>24</v>
      </c>
      <c r="J2743" t="s">
        <v>39</v>
      </c>
      <c r="K2743" t="s">
        <v>39</v>
      </c>
      <c r="L2743" t="s">
        <v>44</v>
      </c>
      <c r="M2743" t="s">
        <v>13142</v>
      </c>
      <c r="N2743" t="s">
        <v>13143</v>
      </c>
      <c r="O2743" t="s">
        <v>47</v>
      </c>
      <c r="P2743" t="s">
        <v>13144</v>
      </c>
      <c r="Q2743">
        <v>3</v>
      </c>
      <c r="R2743">
        <v>301000000134</v>
      </c>
      <c r="S2743" t="s">
        <v>39</v>
      </c>
      <c r="T2743" t="s">
        <v>39</v>
      </c>
      <c r="U2743" t="s">
        <v>50</v>
      </c>
      <c r="V2743" t="s">
        <v>51</v>
      </c>
      <c r="W2743" t="s">
        <v>76</v>
      </c>
      <c r="X2743" t="s">
        <v>87</v>
      </c>
      <c r="Y2743">
        <v>189502</v>
      </c>
      <c r="Z2743" t="s">
        <v>10293</v>
      </c>
      <c r="AA2743" t="s">
        <v>10294</v>
      </c>
      <c r="AB2743" t="s">
        <v>39</v>
      </c>
      <c r="AC2743" t="s">
        <v>39</v>
      </c>
      <c r="AD2743" t="s">
        <v>39</v>
      </c>
      <c r="AE2743" t="s">
        <v>39</v>
      </c>
      <c r="AF2743" t="s">
        <v>39</v>
      </c>
      <c r="AG2743" t="s">
        <v>39</v>
      </c>
      <c r="AH2743" t="s">
        <v>39</v>
      </c>
      <c r="AI2743" t="s">
        <v>39</v>
      </c>
      <c r="AJ2743">
        <v>0</v>
      </c>
      <c r="AK2743" t="s">
        <v>39</v>
      </c>
      <c r="AL2743" t="s">
        <v>39</v>
      </c>
      <c r="AM2743" t="s">
        <v>39</v>
      </c>
    </row>
    <row r="2744" spans="1:39" x14ac:dyDescent="0.3">
      <c r="A2744" t="str">
        <f t="shared" si="42"/>
        <v>Group</v>
      </c>
      <c r="B2744" t="s">
        <v>2553</v>
      </c>
      <c r="C2744">
        <v>300044344</v>
      </c>
      <c r="D2744">
        <v>300019554</v>
      </c>
      <c r="E2744" t="s">
        <v>3424</v>
      </c>
      <c r="F2744" t="s">
        <v>42</v>
      </c>
      <c r="G2744" t="s">
        <v>43</v>
      </c>
      <c r="H2744" s="1">
        <v>27583</v>
      </c>
      <c r="I2744">
        <v>49</v>
      </c>
      <c r="J2744" t="s">
        <v>39</v>
      </c>
      <c r="K2744" t="s">
        <v>39</v>
      </c>
      <c r="L2744" t="s">
        <v>44</v>
      </c>
      <c r="M2744" t="s">
        <v>13145</v>
      </c>
      <c r="N2744" t="s">
        <v>13146</v>
      </c>
      <c r="O2744" t="s">
        <v>61</v>
      </c>
      <c r="P2744" t="s">
        <v>13147</v>
      </c>
      <c r="Q2744">
        <v>3</v>
      </c>
      <c r="R2744">
        <v>301000000131</v>
      </c>
      <c r="S2744" t="s">
        <v>2558</v>
      </c>
      <c r="T2744" t="s">
        <v>39</v>
      </c>
      <c r="U2744" t="s">
        <v>50</v>
      </c>
      <c r="V2744" t="s">
        <v>51</v>
      </c>
      <c r="W2744" t="s">
        <v>76</v>
      </c>
      <c r="X2744" t="s">
        <v>87</v>
      </c>
      <c r="Y2744" t="s">
        <v>88</v>
      </c>
      <c r="Z2744" t="s">
        <v>89</v>
      </c>
      <c r="AA2744" t="s">
        <v>5823</v>
      </c>
      <c r="AB2744" t="s">
        <v>39</v>
      </c>
      <c r="AC2744" t="s">
        <v>39</v>
      </c>
      <c r="AD2744" t="s">
        <v>39</v>
      </c>
      <c r="AE2744" t="s">
        <v>39</v>
      </c>
      <c r="AF2744" t="s">
        <v>39</v>
      </c>
      <c r="AG2744" t="s">
        <v>39</v>
      </c>
      <c r="AH2744" t="s">
        <v>39</v>
      </c>
      <c r="AI2744" t="s">
        <v>39</v>
      </c>
      <c r="AJ2744">
        <v>9764320609</v>
      </c>
      <c r="AK2744" t="s">
        <v>39</v>
      </c>
      <c r="AL2744" t="s">
        <v>39</v>
      </c>
      <c r="AM2744" t="s">
        <v>39</v>
      </c>
    </row>
    <row r="2745" spans="1:39" x14ac:dyDescent="0.3">
      <c r="A2745" t="str">
        <f t="shared" si="42"/>
        <v>Group</v>
      </c>
      <c r="B2745" t="s">
        <v>39</v>
      </c>
      <c r="C2745">
        <v>2600005142</v>
      </c>
      <c r="D2745">
        <v>0</v>
      </c>
      <c r="E2745" t="s">
        <v>13148</v>
      </c>
      <c r="F2745" t="s">
        <v>82</v>
      </c>
      <c r="G2745" t="s">
        <v>83</v>
      </c>
      <c r="H2745" s="1">
        <v>28037</v>
      </c>
      <c r="I2745">
        <v>48</v>
      </c>
      <c r="J2745" t="s">
        <v>39</v>
      </c>
      <c r="K2745" t="s">
        <v>39</v>
      </c>
      <c r="L2745" t="s">
        <v>44</v>
      </c>
      <c r="M2745" t="s">
        <v>3337</v>
      </c>
      <c r="N2745" t="s">
        <v>13149</v>
      </c>
      <c r="O2745" t="s">
        <v>47</v>
      </c>
      <c r="P2745" t="s">
        <v>13150</v>
      </c>
      <c r="Q2745">
        <v>26</v>
      </c>
      <c r="R2745">
        <v>1101000000021</v>
      </c>
      <c r="S2745" t="s">
        <v>39</v>
      </c>
      <c r="T2745" t="s">
        <v>39</v>
      </c>
      <c r="U2745" t="s">
        <v>50</v>
      </c>
      <c r="V2745" t="s">
        <v>117</v>
      </c>
      <c r="W2745" t="s">
        <v>393</v>
      </c>
      <c r="X2745" t="s">
        <v>394</v>
      </c>
      <c r="Y2745">
        <v>171150</v>
      </c>
      <c r="Z2745" t="s">
        <v>12990</v>
      </c>
      <c r="AA2745" t="s">
        <v>12991</v>
      </c>
      <c r="AB2745" t="s">
        <v>39</v>
      </c>
      <c r="AC2745" t="s">
        <v>39</v>
      </c>
      <c r="AD2745" t="s">
        <v>39</v>
      </c>
      <c r="AE2745" t="s">
        <v>39</v>
      </c>
      <c r="AF2745" t="s">
        <v>39</v>
      </c>
      <c r="AG2745" t="s">
        <v>39</v>
      </c>
      <c r="AH2745" t="s">
        <v>39</v>
      </c>
      <c r="AI2745" t="s">
        <v>39</v>
      </c>
      <c r="AJ2745">
        <v>9796144092</v>
      </c>
      <c r="AK2745" t="s">
        <v>39</v>
      </c>
      <c r="AL2745" t="s">
        <v>39</v>
      </c>
      <c r="AM2745" t="s">
        <v>39</v>
      </c>
    </row>
    <row r="2746" spans="1:39" x14ac:dyDescent="0.3">
      <c r="A2746" t="str">
        <f t="shared" si="42"/>
        <v>Individual</v>
      </c>
      <c r="B2746" t="s">
        <v>2859</v>
      </c>
      <c r="C2746">
        <v>400043778</v>
      </c>
      <c r="D2746">
        <v>0</v>
      </c>
      <c r="E2746" t="s">
        <v>2108</v>
      </c>
      <c r="F2746" t="s">
        <v>42</v>
      </c>
      <c r="G2746" t="s">
        <v>43</v>
      </c>
      <c r="H2746" s="1">
        <v>30043</v>
      </c>
      <c r="I2746">
        <v>42</v>
      </c>
      <c r="J2746" t="s">
        <v>39</v>
      </c>
      <c r="K2746" t="s">
        <v>39</v>
      </c>
      <c r="L2746" t="s">
        <v>44</v>
      </c>
      <c r="M2746" t="s">
        <v>13151</v>
      </c>
      <c r="N2746" t="s">
        <v>13152</v>
      </c>
      <c r="O2746" t="s">
        <v>240</v>
      </c>
      <c r="P2746" t="s">
        <v>13153</v>
      </c>
      <c r="Q2746">
        <v>4</v>
      </c>
      <c r="R2746">
        <v>401000000127</v>
      </c>
      <c r="S2746" t="s">
        <v>2864</v>
      </c>
      <c r="T2746" t="s">
        <v>39</v>
      </c>
      <c r="U2746" t="s">
        <v>50</v>
      </c>
      <c r="V2746" t="s">
        <v>51</v>
      </c>
      <c r="W2746" t="s">
        <v>76</v>
      </c>
      <c r="X2746" t="s">
        <v>87</v>
      </c>
      <c r="Y2746" t="s">
        <v>88</v>
      </c>
      <c r="Z2746" t="s">
        <v>89</v>
      </c>
      <c r="AA2746" t="s">
        <v>2022</v>
      </c>
      <c r="AB2746" t="s">
        <v>39</v>
      </c>
      <c r="AC2746" t="s">
        <v>39</v>
      </c>
      <c r="AD2746" t="s">
        <v>39</v>
      </c>
      <c r="AE2746" t="s">
        <v>39</v>
      </c>
      <c r="AF2746" t="s">
        <v>39</v>
      </c>
      <c r="AG2746" t="s">
        <v>39</v>
      </c>
      <c r="AH2746" t="s">
        <v>39</v>
      </c>
      <c r="AI2746" t="s">
        <v>39</v>
      </c>
      <c r="AJ2746">
        <v>9400362750</v>
      </c>
      <c r="AK2746" t="s">
        <v>39</v>
      </c>
      <c r="AL2746" t="s">
        <v>39</v>
      </c>
      <c r="AM2746" t="s">
        <v>39</v>
      </c>
    </row>
    <row r="2747" spans="1:39" x14ac:dyDescent="0.3">
      <c r="A2747" t="str">
        <f t="shared" si="42"/>
        <v>Individual</v>
      </c>
      <c r="B2747" t="s">
        <v>11474</v>
      </c>
      <c r="C2747">
        <v>1800015223</v>
      </c>
      <c r="D2747">
        <v>0</v>
      </c>
      <c r="E2747" t="s">
        <v>13154</v>
      </c>
      <c r="F2747" t="s">
        <v>42</v>
      </c>
      <c r="G2747" t="s">
        <v>43</v>
      </c>
      <c r="H2747" s="1">
        <v>31176</v>
      </c>
      <c r="I2747">
        <v>39</v>
      </c>
      <c r="J2747" t="s">
        <v>39</v>
      </c>
      <c r="K2747" t="s">
        <v>39</v>
      </c>
      <c r="L2747" t="s">
        <v>44</v>
      </c>
      <c r="M2747" t="s">
        <v>13155</v>
      </c>
      <c r="N2747" t="s">
        <v>13156</v>
      </c>
      <c r="O2747" t="s">
        <v>61</v>
      </c>
      <c r="P2747" t="s">
        <v>13157</v>
      </c>
      <c r="Q2747">
        <v>18</v>
      </c>
      <c r="R2747">
        <v>1801000000034</v>
      </c>
      <c r="S2747" t="s">
        <v>11478</v>
      </c>
      <c r="T2747" t="s">
        <v>39</v>
      </c>
      <c r="U2747" t="s">
        <v>50</v>
      </c>
      <c r="V2747" t="s">
        <v>64</v>
      </c>
      <c r="W2747" t="s">
        <v>65</v>
      </c>
      <c r="X2747" t="s">
        <v>6236</v>
      </c>
      <c r="Y2747">
        <v>185645</v>
      </c>
      <c r="Z2747" t="s">
        <v>11479</v>
      </c>
      <c r="AA2747" t="s">
        <v>13158</v>
      </c>
      <c r="AB2747" t="s">
        <v>39</v>
      </c>
      <c r="AC2747" t="s">
        <v>39</v>
      </c>
      <c r="AD2747" t="s">
        <v>39</v>
      </c>
      <c r="AE2747" t="s">
        <v>39</v>
      </c>
      <c r="AF2747" t="s">
        <v>39</v>
      </c>
      <c r="AG2747" t="s">
        <v>39</v>
      </c>
      <c r="AH2747" t="s">
        <v>39</v>
      </c>
      <c r="AI2747" t="s">
        <v>39</v>
      </c>
      <c r="AJ2747">
        <v>9454284676</v>
      </c>
      <c r="AK2747" t="s">
        <v>39</v>
      </c>
      <c r="AL2747" t="s">
        <v>39</v>
      </c>
      <c r="AM2747" t="s">
        <v>39</v>
      </c>
    </row>
    <row r="2748" spans="1:39" x14ac:dyDescent="0.3">
      <c r="A2748" t="str">
        <f t="shared" si="42"/>
        <v>Individual</v>
      </c>
      <c r="B2748" t="s">
        <v>1500</v>
      </c>
      <c r="C2748">
        <v>1800015238</v>
      </c>
      <c r="D2748">
        <v>1800003528</v>
      </c>
      <c r="E2748" t="s">
        <v>13159</v>
      </c>
      <c r="F2748" t="s">
        <v>42</v>
      </c>
      <c r="G2748" t="s">
        <v>43</v>
      </c>
      <c r="H2748" s="1">
        <v>30363</v>
      </c>
      <c r="I2748">
        <v>41</v>
      </c>
      <c r="J2748" t="s">
        <v>39</v>
      </c>
      <c r="K2748" t="s">
        <v>39</v>
      </c>
      <c r="L2748" t="s">
        <v>44</v>
      </c>
      <c r="M2748" t="s">
        <v>10673</v>
      </c>
      <c r="N2748" t="s">
        <v>13160</v>
      </c>
      <c r="O2748" t="s">
        <v>47</v>
      </c>
      <c r="P2748" t="s">
        <v>13161</v>
      </c>
      <c r="Q2748">
        <v>18</v>
      </c>
      <c r="R2748">
        <v>1801000000030</v>
      </c>
      <c r="S2748" t="s">
        <v>1504</v>
      </c>
      <c r="T2748" t="s">
        <v>39</v>
      </c>
      <c r="U2748" t="s">
        <v>50</v>
      </c>
      <c r="V2748" t="s">
        <v>64</v>
      </c>
      <c r="W2748" t="s">
        <v>65</v>
      </c>
      <c r="X2748" t="s">
        <v>477</v>
      </c>
      <c r="Y2748" t="s">
        <v>478</v>
      </c>
      <c r="Z2748" t="s">
        <v>479</v>
      </c>
      <c r="AA2748" t="s">
        <v>480</v>
      </c>
      <c r="AB2748" t="s">
        <v>39</v>
      </c>
      <c r="AC2748" t="s">
        <v>39</v>
      </c>
      <c r="AD2748" t="s">
        <v>39</v>
      </c>
      <c r="AE2748" t="s">
        <v>39</v>
      </c>
      <c r="AF2748" t="s">
        <v>39</v>
      </c>
      <c r="AG2748" t="s">
        <v>39</v>
      </c>
      <c r="AH2748" t="s">
        <v>39</v>
      </c>
      <c r="AI2748" t="s">
        <v>39</v>
      </c>
      <c r="AJ2748">
        <v>881767110</v>
      </c>
      <c r="AK2748" t="s">
        <v>39</v>
      </c>
      <c r="AL2748" t="s">
        <v>39</v>
      </c>
      <c r="AM2748" t="s">
        <v>39</v>
      </c>
    </row>
    <row r="2749" spans="1:39" x14ac:dyDescent="0.3">
      <c r="A2749" t="str">
        <f t="shared" si="42"/>
        <v>Group</v>
      </c>
      <c r="B2749" t="s">
        <v>236</v>
      </c>
      <c r="C2749">
        <v>400043786</v>
      </c>
      <c r="D2749">
        <v>400020781</v>
      </c>
      <c r="E2749" t="s">
        <v>13162</v>
      </c>
      <c r="F2749" t="s">
        <v>42</v>
      </c>
      <c r="G2749" t="s">
        <v>43</v>
      </c>
      <c r="H2749" s="1">
        <v>26889</v>
      </c>
      <c r="I2749">
        <v>51</v>
      </c>
      <c r="J2749" t="s">
        <v>39</v>
      </c>
      <c r="K2749" t="s">
        <v>39</v>
      </c>
      <c r="L2749" t="s">
        <v>44</v>
      </c>
      <c r="M2749" t="s">
        <v>13163</v>
      </c>
      <c r="N2749" t="s">
        <v>13164</v>
      </c>
      <c r="O2749" t="s">
        <v>47</v>
      </c>
      <c r="P2749" t="s">
        <v>13165</v>
      </c>
      <c r="Q2749">
        <v>4</v>
      </c>
      <c r="R2749">
        <v>401000000133</v>
      </c>
      <c r="S2749" t="s">
        <v>242</v>
      </c>
      <c r="T2749" t="s">
        <v>39</v>
      </c>
      <c r="U2749" t="s">
        <v>50</v>
      </c>
      <c r="V2749" t="s">
        <v>51</v>
      </c>
      <c r="W2749" t="s">
        <v>76</v>
      </c>
      <c r="X2749" t="s">
        <v>87</v>
      </c>
      <c r="Y2749" t="s">
        <v>88</v>
      </c>
      <c r="Z2749" t="s">
        <v>89</v>
      </c>
      <c r="AA2749" t="s">
        <v>243</v>
      </c>
      <c r="AB2749" t="s">
        <v>39</v>
      </c>
      <c r="AC2749" t="s">
        <v>39</v>
      </c>
      <c r="AD2749" t="s">
        <v>39</v>
      </c>
      <c r="AE2749" t="s">
        <v>39</v>
      </c>
      <c r="AF2749" t="s">
        <v>39</v>
      </c>
      <c r="AG2749" t="s">
        <v>39</v>
      </c>
      <c r="AH2749" t="s">
        <v>39</v>
      </c>
      <c r="AI2749" t="s">
        <v>39</v>
      </c>
      <c r="AJ2749">
        <v>9664102223</v>
      </c>
      <c r="AK2749" t="s">
        <v>39</v>
      </c>
      <c r="AL2749" t="s">
        <v>39</v>
      </c>
      <c r="AM2749" t="s">
        <v>39</v>
      </c>
    </row>
    <row r="2750" spans="1:39" x14ac:dyDescent="0.3">
      <c r="A2750" t="str">
        <f t="shared" si="42"/>
        <v>Group</v>
      </c>
      <c r="B2750" t="s">
        <v>1762</v>
      </c>
      <c r="C2750">
        <v>700033261</v>
      </c>
      <c r="D2750">
        <v>0</v>
      </c>
      <c r="E2750" t="s">
        <v>13166</v>
      </c>
      <c r="F2750" t="s">
        <v>42</v>
      </c>
      <c r="G2750" t="s">
        <v>43</v>
      </c>
      <c r="H2750" s="1">
        <v>32710</v>
      </c>
      <c r="I2750">
        <v>35</v>
      </c>
      <c r="J2750" t="s">
        <v>39</v>
      </c>
      <c r="K2750" t="s">
        <v>39</v>
      </c>
      <c r="L2750" t="s">
        <v>44</v>
      </c>
      <c r="M2750" t="s">
        <v>13167</v>
      </c>
      <c r="N2750" t="s">
        <v>13168</v>
      </c>
      <c r="O2750" t="s">
        <v>61</v>
      </c>
      <c r="P2750" t="s">
        <v>13169</v>
      </c>
      <c r="Q2750">
        <v>7</v>
      </c>
      <c r="R2750">
        <v>901000000089</v>
      </c>
      <c r="S2750" t="s">
        <v>1766</v>
      </c>
      <c r="T2750" t="s">
        <v>39</v>
      </c>
      <c r="U2750" t="s">
        <v>50</v>
      </c>
      <c r="V2750" t="s">
        <v>117</v>
      </c>
      <c r="W2750" t="s">
        <v>118</v>
      </c>
      <c r="X2750" t="s">
        <v>2033</v>
      </c>
      <c r="Y2750">
        <v>173013</v>
      </c>
      <c r="Z2750" t="s">
        <v>4339</v>
      </c>
      <c r="AA2750" t="s">
        <v>13170</v>
      </c>
      <c r="AB2750" t="s">
        <v>39</v>
      </c>
      <c r="AC2750" t="s">
        <v>39</v>
      </c>
      <c r="AD2750" t="s">
        <v>39</v>
      </c>
      <c r="AE2750" t="s">
        <v>39</v>
      </c>
      <c r="AF2750" t="s">
        <v>39</v>
      </c>
      <c r="AG2750" t="s">
        <v>39</v>
      </c>
      <c r="AH2750" t="s">
        <v>39</v>
      </c>
      <c r="AI2750" t="s">
        <v>39</v>
      </c>
      <c r="AJ2750">
        <v>9977292228</v>
      </c>
      <c r="AK2750" t="s">
        <v>39</v>
      </c>
      <c r="AL2750" t="s">
        <v>39</v>
      </c>
      <c r="AM2750" t="s">
        <v>39</v>
      </c>
    </row>
    <row r="2751" spans="1:39" x14ac:dyDescent="0.3">
      <c r="A2751" t="str">
        <f t="shared" si="42"/>
        <v>Individual</v>
      </c>
      <c r="B2751" t="s">
        <v>154</v>
      </c>
      <c r="C2751">
        <v>1400012215</v>
      </c>
      <c r="D2751">
        <v>0</v>
      </c>
      <c r="E2751" t="s">
        <v>3742</v>
      </c>
      <c r="F2751" t="s">
        <v>82</v>
      </c>
      <c r="G2751" t="s">
        <v>83</v>
      </c>
      <c r="H2751" s="1">
        <v>25464</v>
      </c>
      <c r="I2751">
        <v>55</v>
      </c>
      <c r="J2751" t="s">
        <v>39</v>
      </c>
      <c r="K2751" t="s">
        <v>39</v>
      </c>
      <c r="L2751" t="s">
        <v>44</v>
      </c>
      <c r="M2751" t="s">
        <v>13171</v>
      </c>
      <c r="N2751" t="s">
        <v>13172</v>
      </c>
      <c r="O2751" t="s">
        <v>47</v>
      </c>
      <c r="P2751" t="s">
        <v>13173</v>
      </c>
      <c r="Q2751">
        <v>14</v>
      </c>
      <c r="R2751">
        <v>1401000000032</v>
      </c>
      <c r="S2751" t="s">
        <v>159</v>
      </c>
      <c r="T2751" t="s">
        <v>39</v>
      </c>
      <c r="U2751" t="s">
        <v>50</v>
      </c>
      <c r="V2751" t="s">
        <v>149</v>
      </c>
      <c r="W2751" t="s">
        <v>150</v>
      </c>
      <c r="X2751" t="s">
        <v>151</v>
      </c>
      <c r="Y2751">
        <v>201797</v>
      </c>
      <c r="Z2751" t="s">
        <v>3409</v>
      </c>
      <c r="AA2751" t="s">
        <v>13174</v>
      </c>
      <c r="AB2751" t="s">
        <v>39</v>
      </c>
      <c r="AC2751" t="s">
        <v>39</v>
      </c>
      <c r="AD2751" t="s">
        <v>39</v>
      </c>
      <c r="AE2751" t="s">
        <v>39</v>
      </c>
      <c r="AF2751" t="s">
        <v>39</v>
      </c>
      <c r="AG2751" t="s">
        <v>39</v>
      </c>
      <c r="AH2751" t="s">
        <v>39</v>
      </c>
      <c r="AI2751" t="s">
        <v>39</v>
      </c>
      <c r="AJ2751">
        <v>9763636715</v>
      </c>
      <c r="AK2751" t="s">
        <v>39</v>
      </c>
      <c r="AL2751" t="s">
        <v>39</v>
      </c>
      <c r="AM2751" t="s">
        <v>39</v>
      </c>
    </row>
    <row r="2752" spans="1:39" x14ac:dyDescent="0.3">
      <c r="A2752" t="str">
        <f t="shared" si="42"/>
        <v>Individual</v>
      </c>
      <c r="B2752" t="s">
        <v>5195</v>
      </c>
      <c r="C2752">
        <v>2800009373</v>
      </c>
      <c r="D2752">
        <v>2800003748</v>
      </c>
      <c r="E2752" t="s">
        <v>13175</v>
      </c>
      <c r="F2752" t="s">
        <v>42</v>
      </c>
      <c r="G2752" t="s">
        <v>43</v>
      </c>
      <c r="H2752" s="1">
        <v>30723</v>
      </c>
      <c r="I2752">
        <v>40</v>
      </c>
      <c r="J2752" t="s">
        <v>39</v>
      </c>
      <c r="K2752" t="s">
        <v>39</v>
      </c>
      <c r="L2752" t="s">
        <v>59</v>
      </c>
      <c r="N2752" t="s">
        <v>13176</v>
      </c>
      <c r="O2752" t="s">
        <v>47</v>
      </c>
      <c r="P2752" t="s">
        <v>13177</v>
      </c>
      <c r="Q2752">
        <v>28</v>
      </c>
      <c r="R2752">
        <v>2801000000012</v>
      </c>
      <c r="S2752" t="s">
        <v>5200</v>
      </c>
      <c r="T2752" t="s">
        <v>39</v>
      </c>
      <c r="U2752" t="s">
        <v>50</v>
      </c>
      <c r="V2752" t="s">
        <v>51</v>
      </c>
      <c r="W2752" t="s">
        <v>341</v>
      </c>
      <c r="X2752" t="s">
        <v>342</v>
      </c>
      <c r="Y2752">
        <v>192613</v>
      </c>
      <c r="Z2752" t="s">
        <v>12634</v>
      </c>
      <c r="AA2752" t="s">
        <v>9684</v>
      </c>
      <c r="AB2752" t="s">
        <v>39</v>
      </c>
      <c r="AC2752" t="s">
        <v>39</v>
      </c>
      <c r="AD2752" t="s">
        <v>39</v>
      </c>
      <c r="AE2752" t="s">
        <v>39</v>
      </c>
      <c r="AF2752" t="s">
        <v>39</v>
      </c>
      <c r="AG2752" t="s">
        <v>39</v>
      </c>
      <c r="AH2752" t="s">
        <v>39</v>
      </c>
      <c r="AI2752" t="s">
        <v>39</v>
      </c>
      <c r="AJ2752">
        <v>9776501122</v>
      </c>
      <c r="AK2752" t="s">
        <v>39</v>
      </c>
      <c r="AL2752" t="s">
        <v>39</v>
      </c>
      <c r="AM2752" t="s">
        <v>39</v>
      </c>
    </row>
    <row r="2753" spans="1:39" x14ac:dyDescent="0.3">
      <c r="A2753" t="str">
        <f t="shared" si="42"/>
        <v>Group</v>
      </c>
      <c r="B2753" t="s">
        <v>13178</v>
      </c>
      <c r="C2753">
        <v>2800009436</v>
      </c>
      <c r="D2753">
        <v>0</v>
      </c>
      <c r="E2753" t="s">
        <v>13179</v>
      </c>
      <c r="F2753" t="s">
        <v>42</v>
      </c>
      <c r="G2753" t="s">
        <v>43</v>
      </c>
      <c r="H2753" s="1">
        <v>36290</v>
      </c>
      <c r="I2753">
        <v>25</v>
      </c>
      <c r="J2753" t="s">
        <v>39</v>
      </c>
      <c r="K2753" t="s">
        <v>39</v>
      </c>
      <c r="L2753" t="s">
        <v>59</v>
      </c>
      <c r="N2753" t="s">
        <v>13180</v>
      </c>
      <c r="O2753" t="s">
        <v>73</v>
      </c>
      <c r="P2753" t="s">
        <v>13181</v>
      </c>
      <c r="Q2753">
        <v>28</v>
      </c>
      <c r="R2753">
        <v>2801000000022</v>
      </c>
      <c r="S2753" t="s">
        <v>13182</v>
      </c>
      <c r="T2753" t="s">
        <v>39</v>
      </c>
      <c r="U2753" t="s">
        <v>50</v>
      </c>
      <c r="V2753" t="s">
        <v>51</v>
      </c>
      <c r="W2753" t="s">
        <v>341</v>
      </c>
      <c r="X2753" t="s">
        <v>599</v>
      </c>
      <c r="Y2753">
        <v>192911</v>
      </c>
      <c r="Z2753" t="s">
        <v>13183</v>
      </c>
      <c r="AA2753" t="s">
        <v>13184</v>
      </c>
      <c r="AB2753" t="s">
        <v>39</v>
      </c>
      <c r="AC2753" t="s">
        <v>39</v>
      </c>
      <c r="AD2753" t="s">
        <v>39</v>
      </c>
      <c r="AE2753" t="s">
        <v>39</v>
      </c>
      <c r="AF2753" t="s">
        <v>39</v>
      </c>
      <c r="AG2753" t="s">
        <v>39</v>
      </c>
      <c r="AH2753" t="s">
        <v>39</v>
      </c>
      <c r="AI2753" t="s">
        <v>39</v>
      </c>
      <c r="AJ2753">
        <v>9982709003</v>
      </c>
      <c r="AK2753" t="s">
        <v>39</v>
      </c>
      <c r="AL2753" t="s">
        <v>39</v>
      </c>
      <c r="AM2753" t="s">
        <v>39</v>
      </c>
    </row>
    <row r="2754" spans="1:39" x14ac:dyDescent="0.3">
      <c r="A2754" t="str">
        <f t="shared" si="42"/>
        <v>Individual</v>
      </c>
      <c r="B2754" t="s">
        <v>8027</v>
      </c>
      <c r="C2754">
        <v>400033414</v>
      </c>
      <c r="D2754">
        <v>400020864</v>
      </c>
      <c r="E2754" t="s">
        <v>11106</v>
      </c>
      <c r="F2754" t="s">
        <v>42</v>
      </c>
      <c r="G2754" t="s">
        <v>43</v>
      </c>
      <c r="H2754" s="1">
        <v>28194</v>
      </c>
      <c r="I2754">
        <v>47</v>
      </c>
      <c r="J2754" t="s">
        <v>39</v>
      </c>
      <c r="K2754" t="s">
        <v>39</v>
      </c>
      <c r="L2754" t="s">
        <v>44</v>
      </c>
      <c r="M2754" t="s">
        <v>13185</v>
      </c>
      <c r="N2754" t="s">
        <v>13186</v>
      </c>
      <c r="O2754" t="s">
        <v>61</v>
      </c>
      <c r="P2754" t="s">
        <v>13187</v>
      </c>
      <c r="Q2754">
        <v>4</v>
      </c>
      <c r="R2754">
        <v>401000000141</v>
      </c>
      <c r="S2754" t="s">
        <v>8031</v>
      </c>
      <c r="T2754" t="s">
        <v>39</v>
      </c>
      <c r="U2754" t="s">
        <v>50</v>
      </c>
      <c r="V2754" t="s">
        <v>51</v>
      </c>
      <c r="W2754" t="s">
        <v>76</v>
      </c>
      <c r="X2754" t="s">
        <v>1888</v>
      </c>
      <c r="Y2754">
        <v>189746</v>
      </c>
      <c r="Z2754" t="s">
        <v>12322</v>
      </c>
      <c r="AA2754" t="s">
        <v>12323</v>
      </c>
      <c r="AB2754" t="s">
        <v>39</v>
      </c>
      <c r="AC2754" t="s">
        <v>39</v>
      </c>
      <c r="AD2754" t="s">
        <v>39</v>
      </c>
      <c r="AE2754" t="s">
        <v>39</v>
      </c>
      <c r="AF2754" t="s">
        <v>39</v>
      </c>
      <c r="AG2754" t="s">
        <v>39</v>
      </c>
      <c r="AH2754" t="s">
        <v>39</v>
      </c>
      <c r="AI2754" t="s">
        <v>39</v>
      </c>
      <c r="AJ2754">
        <v>9963260626</v>
      </c>
      <c r="AK2754" t="s">
        <v>39</v>
      </c>
      <c r="AL2754" t="s">
        <v>39</v>
      </c>
      <c r="AM2754" t="s">
        <v>39</v>
      </c>
    </row>
    <row r="2755" spans="1:39" x14ac:dyDescent="0.3">
      <c r="A2755" t="str">
        <f t="shared" ref="A2755:A2818" si="43">IF(D2754 = 0, "Individual", "Group")</f>
        <v>Group</v>
      </c>
      <c r="B2755" t="s">
        <v>3603</v>
      </c>
      <c r="C2755">
        <v>1700011258</v>
      </c>
      <c r="D2755">
        <v>1700009243</v>
      </c>
      <c r="E2755" t="s">
        <v>1699</v>
      </c>
      <c r="F2755" t="s">
        <v>42</v>
      </c>
      <c r="G2755" t="s">
        <v>43</v>
      </c>
      <c r="H2755" s="1">
        <v>22768</v>
      </c>
      <c r="I2755">
        <v>62</v>
      </c>
      <c r="J2755" t="s">
        <v>39</v>
      </c>
      <c r="K2755" t="s">
        <v>39</v>
      </c>
      <c r="L2755" t="s">
        <v>44</v>
      </c>
      <c r="M2755" t="s">
        <v>1551</v>
      </c>
      <c r="N2755" t="s">
        <v>13188</v>
      </c>
      <c r="O2755" t="s">
        <v>47</v>
      </c>
      <c r="P2755" t="s">
        <v>13189</v>
      </c>
      <c r="Q2755">
        <v>17</v>
      </c>
      <c r="R2755">
        <v>1701000000014</v>
      </c>
      <c r="S2755" t="s">
        <v>3608</v>
      </c>
      <c r="T2755" t="s">
        <v>39</v>
      </c>
      <c r="U2755" t="s">
        <v>50</v>
      </c>
      <c r="V2755" t="s">
        <v>149</v>
      </c>
      <c r="W2755" t="s">
        <v>263</v>
      </c>
      <c r="X2755" t="s">
        <v>705</v>
      </c>
      <c r="Y2755">
        <v>200126</v>
      </c>
      <c r="Z2755" t="s">
        <v>1198</v>
      </c>
      <c r="AA2755" t="s">
        <v>4630</v>
      </c>
      <c r="AB2755" t="s">
        <v>39</v>
      </c>
      <c r="AC2755" t="s">
        <v>39</v>
      </c>
      <c r="AD2755" t="s">
        <v>39</v>
      </c>
      <c r="AE2755" t="s">
        <v>39</v>
      </c>
      <c r="AF2755" t="s">
        <v>39</v>
      </c>
      <c r="AG2755" t="s">
        <v>39</v>
      </c>
      <c r="AH2755" t="s">
        <v>39</v>
      </c>
      <c r="AI2755" t="s">
        <v>39</v>
      </c>
      <c r="AJ2755">
        <v>9459040825</v>
      </c>
      <c r="AK2755" t="s">
        <v>39</v>
      </c>
      <c r="AL2755" t="s">
        <v>39</v>
      </c>
      <c r="AM2755" t="s">
        <v>39</v>
      </c>
    </row>
    <row r="2756" spans="1:39" x14ac:dyDescent="0.3">
      <c r="A2756" t="str">
        <f t="shared" si="43"/>
        <v>Group</v>
      </c>
      <c r="B2756" t="s">
        <v>13190</v>
      </c>
      <c r="C2756">
        <v>1000025550</v>
      </c>
      <c r="D2756">
        <v>0</v>
      </c>
      <c r="E2756" t="s">
        <v>7901</v>
      </c>
      <c r="F2756" t="s">
        <v>82</v>
      </c>
      <c r="G2756" t="s">
        <v>83</v>
      </c>
      <c r="H2756" s="1">
        <v>31192</v>
      </c>
      <c r="I2756">
        <v>39</v>
      </c>
      <c r="J2756" t="s">
        <v>39</v>
      </c>
      <c r="K2756" t="s">
        <v>39</v>
      </c>
      <c r="L2756" t="s">
        <v>44</v>
      </c>
      <c r="M2756" t="s">
        <v>13191</v>
      </c>
      <c r="N2756" t="s">
        <v>13192</v>
      </c>
      <c r="O2756" t="s">
        <v>73</v>
      </c>
      <c r="P2756" t="s">
        <v>13193</v>
      </c>
      <c r="Q2756">
        <v>10</v>
      </c>
      <c r="R2756">
        <v>1001000000063</v>
      </c>
      <c r="S2756" t="s">
        <v>3553</v>
      </c>
      <c r="T2756" t="s">
        <v>39</v>
      </c>
      <c r="U2756" t="s">
        <v>50</v>
      </c>
      <c r="V2756" t="s">
        <v>51</v>
      </c>
      <c r="W2756" t="s">
        <v>107</v>
      </c>
      <c r="X2756" t="s">
        <v>378</v>
      </c>
      <c r="Y2756">
        <v>190036</v>
      </c>
      <c r="Z2756" t="s">
        <v>1997</v>
      </c>
      <c r="AA2756" t="s">
        <v>8672</v>
      </c>
      <c r="AB2756" t="s">
        <v>39</v>
      </c>
      <c r="AC2756" t="s">
        <v>39</v>
      </c>
      <c r="AD2756" t="s">
        <v>39</v>
      </c>
      <c r="AE2756" t="s">
        <v>39</v>
      </c>
      <c r="AF2756" t="s">
        <v>39</v>
      </c>
      <c r="AG2756" t="s">
        <v>39</v>
      </c>
      <c r="AH2756" t="s">
        <v>39</v>
      </c>
      <c r="AI2756" t="s">
        <v>39</v>
      </c>
      <c r="AJ2756">
        <v>9797359859</v>
      </c>
      <c r="AK2756" t="s">
        <v>39</v>
      </c>
      <c r="AL2756" t="s">
        <v>39</v>
      </c>
      <c r="AM2756" t="s">
        <v>39</v>
      </c>
    </row>
    <row r="2757" spans="1:39" x14ac:dyDescent="0.3">
      <c r="A2757" t="str">
        <f t="shared" si="43"/>
        <v>Individual</v>
      </c>
      <c r="B2757" t="s">
        <v>8700</v>
      </c>
      <c r="C2757">
        <v>1000025581</v>
      </c>
      <c r="D2757">
        <v>1000015444</v>
      </c>
      <c r="E2757" t="s">
        <v>11800</v>
      </c>
      <c r="F2757" t="s">
        <v>42</v>
      </c>
      <c r="G2757" t="s">
        <v>43</v>
      </c>
      <c r="H2757" s="1">
        <v>23634</v>
      </c>
      <c r="I2757">
        <v>60</v>
      </c>
      <c r="J2757" t="s">
        <v>39</v>
      </c>
      <c r="K2757" t="s">
        <v>39</v>
      </c>
      <c r="L2757" t="s">
        <v>44</v>
      </c>
      <c r="M2757" t="s">
        <v>13194</v>
      </c>
      <c r="N2757" t="s">
        <v>13195</v>
      </c>
      <c r="O2757" t="s">
        <v>47</v>
      </c>
      <c r="P2757" t="s">
        <v>13196</v>
      </c>
      <c r="Q2757">
        <v>10</v>
      </c>
      <c r="R2757">
        <v>1001000000062</v>
      </c>
      <c r="S2757" t="s">
        <v>8705</v>
      </c>
      <c r="T2757" t="s">
        <v>39</v>
      </c>
      <c r="U2757" t="s">
        <v>50</v>
      </c>
      <c r="V2757" t="s">
        <v>51</v>
      </c>
      <c r="W2757" t="s">
        <v>107</v>
      </c>
      <c r="X2757" t="s">
        <v>378</v>
      </c>
      <c r="Y2757">
        <v>190011</v>
      </c>
      <c r="Z2757" t="s">
        <v>8706</v>
      </c>
      <c r="AA2757" t="s">
        <v>13197</v>
      </c>
      <c r="AB2757" t="s">
        <v>39</v>
      </c>
      <c r="AC2757" t="s">
        <v>39</v>
      </c>
      <c r="AD2757" t="s">
        <v>39</v>
      </c>
      <c r="AE2757" t="s">
        <v>39</v>
      </c>
      <c r="AF2757" t="s">
        <v>39</v>
      </c>
      <c r="AG2757" t="s">
        <v>39</v>
      </c>
      <c r="AH2757" t="s">
        <v>39</v>
      </c>
      <c r="AI2757" t="s">
        <v>39</v>
      </c>
      <c r="AJ2757">
        <v>9783151866</v>
      </c>
      <c r="AK2757" t="s">
        <v>39</v>
      </c>
      <c r="AL2757" t="s">
        <v>39</v>
      </c>
      <c r="AM2757" t="s">
        <v>39</v>
      </c>
    </row>
    <row r="2758" spans="1:39" x14ac:dyDescent="0.3">
      <c r="A2758" t="str">
        <f t="shared" si="43"/>
        <v>Group</v>
      </c>
      <c r="B2758" t="s">
        <v>39</v>
      </c>
      <c r="C2758">
        <v>800033496</v>
      </c>
      <c r="D2758">
        <v>0</v>
      </c>
      <c r="E2758" t="s">
        <v>13198</v>
      </c>
      <c r="F2758" t="s">
        <v>82</v>
      </c>
      <c r="G2758" t="s">
        <v>83</v>
      </c>
      <c r="H2758" s="1">
        <v>28126</v>
      </c>
      <c r="I2758">
        <v>47</v>
      </c>
      <c r="J2758" t="s">
        <v>39</v>
      </c>
      <c r="K2758" t="s">
        <v>39</v>
      </c>
      <c r="L2758" t="s">
        <v>44</v>
      </c>
      <c r="M2758" t="s">
        <v>13199</v>
      </c>
      <c r="N2758" t="s">
        <v>13200</v>
      </c>
      <c r="O2758" t="s">
        <v>47</v>
      </c>
      <c r="P2758" t="s">
        <v>13201</v>
      </c>
      <c r="Q2758">
        <v>8</v>
      </c>
      <c r="R2758">
        <v>801000000057</v>
      </c>
      <c r="S2758" t="s">
        <v>39</v>
      </c>
      <c r="T2758" t="s">
        <v>39</v>
      </c>
      <c r="U2758" t="s">
        <v>50</v>
      </c>
      <c r="V2758" t="s">
        <v>117</v>
      </c>
      <c r="W2758" t="s">
        <v>1047</v>
      </c>
      <c r="X2758" t="s">
        <v>1758</v>
      </c>
      <c r="Y2758">
        <v>171324</v>
      </c>
      <c r="Z2758" t="s">
        <v>2041</v>
      </c>
      <c r="AA2758" t="s">
        <v>2042</v>
      </c>
      <c r="AB2758" t="s">
        <v>39</v>
      </c>
      <c r="AC2758" t="s">
        <v>39</v>
      </c>
      <c r="AD2758" t="s">
        <v>39</v>
      </c>
      <c r="AE2758" t="s">
        <v>39</v>
      </c>
      <c r="AF2758" t="s">
        <v>39</v>
      </c>
      <c r="AG2758" t="s">
        <v>39</v>
      </c>
      <c r="AH2758" t="s">
        <v>39</v>
      </c>
      <c r="AI2758" t="s">
        <v>39</v>
      </c>
      <c r="AJ2758">
        <v>0</v>
      </c>
      <c r="AK2758" t="s">
        <v>39</v>
      </c>
      <c r="AL2758" t="s">
        <v>39</v>
      </c>
      <c r="AM2758" t="s">
        <v>39</v>
      </c>
    </row>
    <row r="2759" spans="1:39" x14ac:dyDescent="0.3">
      <c r="A2759" t="str">
        <f t="shared" si="43"/>
        <v>Individual</v>
      </c>
      <c r="B2759" t="s">
        <v>39</v>
      </c>
      <c r="C2759">
        <v>800030828</v>
      </c>
      <c r="D2759">
        <v>0</v>
      </c>
      <c r="E2759" t="s">
        <v>8467</v>
      </c>
      <c r="F2759" t="s">
        <v>42</v>
      </c>
      <c r="G2759" t="s">
        <v>43</v>
      </c>
      <c r="H2759" s="1">
        <v>25208</v>
      </c>
      <c r="I2759">
        <v>55</v>
      </c>
      <c r="J2759" t="s">
        <v>39</v>
      </c>
      <c r="K2759" t="s">
        <v>39</v>
      </c>
      <c r="L2759" t="s">
        <v>59</v>
      </c>
      <c r="N2759" t="s">
        <v>13202</v>
      </c>
      <c r="O2759" t="s">
        <v>306</v>
      </c>
      <c r="P2759" t="s">
        <v>13203</v>
      </c>
      <c r="Q2759">
        <v>8</v>
      </c>
      <c r="R2759">
        <v>801000000004</v>
      </c>
      <c r="S2759" t="s">
        <v>39</v>
      </c>
      <c r="T2759" t="s">
        <v>39</v>
      </c>
      <c r="U2759" t="s">
        <v>50</v>
      </c>
      <c r="V2759" t="s">
        <v>117</v>
      </c>
      <c r="W2759" t="s">
        <v>1047</v>
      </c>
      <c r="X2759" t="s">
        <v>1970</v>
      </c>
      <c r="Y2759">
        <v>171750</v>
      </c>
      <c r="Z2759" t="s">
        <v>13204</v>
      </c>
      <c r="AA2759" t="s">
        <v>13205</v>
      </c>
      <c r="AB2759" t="s">
        <v>39</v>
      </c>
      <c r="AC2759" t="s">
        <v>39</v>
      </c>
      <c r="AD2759" t="s">
        <v>39</v>
      </c>
      <c r="AE2759" t="s">
        <v>39</v>
      </c>
      <c r="AF2759" t="s">
        <v>39</v>
      </c>
      <c r="AG2759" t="s">
        <v>39</v>
      </c>
      <c r="AH2759" t="s">
        <v>39</v>
      </c>
      <c r="AI2759" t="s">
        <v>39</v>
      </c>
      <c r="AJ2759">
        <v>9666991551</v>
      </c>
      <c r="AK2759" t="s">
        <v>39</v>
      </c>
      <c r="AL2759" t="s">
        <v>39</v>
      </c>
      <c r="AM2759" t="s">
        <v>39</v>
      </c>
    </row>
    <row r="2760" spans="1:39" x14ac:dyDescent="0.3">
      <c r="A2760" t="str">
        <f t="shared" si="43"/>
        <v>Individual</v>
      </c>
      <c r="B2760" t="s">
        <v>12635</v>
      </c>
      <c r="C2760">
        <v>2900004629</v>
      </c>
      <c r="D2760">
        <v>2900003781</v>
      </c>
      <c r="E2760" t="s">
        <v>13206</v>
      </c>
      <c r="F2760" t="s">
        <v>42</v>
      </c>
      <c r="G2760" t="s">
        <v>43</v>
      </c>
      <c r="H2760" s="1">
        <v>31401</v>
      </c>
      <c r="I2760">
        <v>39</v>
      </c>
      <c r="J2760" t="s">
        <v>39</v>
      </c>
      <c r="K2760" t="s">
        <v>39</v>
      </c>
      <c r="L2760" t="s">
        <v>59</v>
      </c>
      <c r="N2760" t="s">
        <v>13207</v>
      </c>
      <c r="O2760" t="s">
        <v>47</v>
      </c>
      <c r="P2760" t="s">
        <v>13208</v>
      </c>
      <c r="Q2760">
        <v>29</v>
      </c>
      <c r="R2760">
        <v>2901000000014</v>
      </c>
      <c r="S2760" t="s">
        <v>12640</v>
      </c>
      <c r="T2760" t="s">
        <v>39</v>
      </c>
      <c r="U2760" t="s">
        <v>50</v>
      </c>
      <c r="V2760" t="s">
        <v>51</v>
      </c>
      <c r="W2760" t="s">
        <v>107</v>
      </c>
      <c r="X2760" t="s">
        <v>193</v>
      </c>
      <c r="Y2760">
        <v>218227</v>
      </c>
      <c r="Z2760" t="s">
        <v>274</v>
      </c>
      <c r="AA2760" t="s">
        <v>12641</v>
      </c>
      <c r="AB2760" t="s">
        <v>39</v>
      </c>
      <c r="AC2760" t="s">
        <v>39</v>
      </c>
      <c r="AD2760" t="s">
        <v>39</v>
      </c>
      <c r="AE2760" t="s">
        <v>39</v>
      </c>
      <c r="AF2760" t="s">
        <v>39</v>
      </c>
      <c r="AG2760" t="s">
        <v>39</v>
      </c>
      <c r="AH2760" t="s">
        <v>39</v>
      </c>
      <c r="AI2760" t="s">
        <v>39</v>
      </c>
      <c r="AJ2760">
        <v>9261166635</v>
      </c>
      <c r="AK2760" t="s">
        <v>39</v>
      </c>
      <c r="AL2760" t="s">
        <v>39</v>
      </c>
      <c r="AM2760" t="s">
        <v>39</v>
      </c>
    </row>
    <row r="2761" spans="1:39" x14ac:dyDescent="0.3">
      <c r="A2761" t="str">
        <f t="shared" si="43"/>
        <v>Group</v>
      </c>
      <c r="B2761" t="s">
        <v>181</v>
      </c>
      <c r="C2761">
        <v>2900004637</v>
      </c>
      <c r="D2761">
        <v>0</v>
      </c>
      <c r="E2761" t="s">
        <v>13209</v>
      </c>
      <c r="F2761" t="s">
        <v>82</v>
      </c>
      <c r="G2761" t="s">
        <v>83</v>
      </c>
      <c r="H2761" s="1">
        <v>25715</v>
      </c>
      <c r="I2761">
        <v>54</v>
      </c>
      <c r="J2761" t="s">
        <v>39</v>
      </c>
      <c r="K2761" t="s">
        <v>39</v>
      </c>
      <c r="L2761" t="s">
        <v>44</v>
      </c>
      <c r="M2761" t="s">
        <v>13210</v>
      </c>
      <c r="N2761" t="s">
        <v>13211</v>
      </c>
      <c r="O2761" t="s">
        <v>61</v>
      </c>
      <c r="P2761" t="s">
        <v>13212</v>
      </c>
      <c r="Q2761">
        <v>29</v>
      </c>
      <c r="R2761">
        <v>2901000000003</v>
      </c>
      <c r="S2761" t="s">
        <v>186</v>
      </c>
      <c r="T2761" t="s">
        <v>39</v>
      </c>
      <c r="U2761" t="s">
        <v>50</v>
      </c>
      <c r="V2761" t="s">
        <v>51</v>
      </c>
      <c r="W2761" t="s">
        <v>107</v>
      </c>
      <c r="X2761" t="s">
        <v>187</v>
      </c>
      <c r="Y2761">
        <v>190238</v>
      </c>
      <c r="Z2761" t="s">
        <v>1434</v>
      </c>
      <c r="AA2761" t="s">
        <v>13213</v>
      </c>
      <c r="AB2761" t="s">
        <v>39</v>
      </c>
      <c r="AC2761" t="s">
        <v>39</v>
      </c>
      <c r="AD2761" t="s">
        <v>39</v>
      </c>
      <c r="AE2761" t="s">
        <v>39</v>
      </c>
      <c r="AF2761" t="s">
        <v>39</v>
      </c>
      <c r="AG2761" t="s">
        <v>39</v>
      </c>
      <c r="AH2761" t="s">
        <v>39</v>
      </c>
      <c r="AI2761" t="s">
        <v>39</v>
      </c>
      <c r="AJ2761">
        <v>9772331269</v>
      </c>
      <c r="AK2761" t="s">
        <v>39</v>
      </c>
      <c r="AL2761" t="s">
        <v>39</v>
      </c>
      <c r="AM2761" t="s">
        <v>39</v>
      </c>
    </row>
    <row r="2762" spans="1:39" x14ac:dyDescent="0.3">
      <c r="A2762" t="str">
        <f t="shared" si="43"/>
        <v>Individual</v>
      </c>
      <c r="B2762" t="s">
        <v>268</v>
      </c>
      <c r="C2762">
        <v>2900004641</v>
      </c>
      <c r="D2762">
        <v>0</v>
      </c>
      <c r="E2762" t="s">
        <v>13214</v>
      </c>
      <c r="F2762" t="s">
        <v>82</v>
      </c>
      <c r="G2762" t="s">
        <v>83</v>
      </c>
      <c r="H2762" s="1">
        <v>34621</v>
      </c>
      <c r="I2762">
        <v>30</v>
      </c>
      <c r="J2762" t="s">
        <v>39</v>
      </c>
      <c r="K2762" t="s">
        <v>39</v>
      </c>
      <c r="L2762" t="s">
        <v>59</v>
      </c>
      <c r="N2762" t="s">
        <v>13215</v>
      </c>
      <c r="O2762" t="s">
        <v>61</v>
      </c>
      <c r="P2762" t="s">
        <v>13216</v>
      </c>
      <c r="Q2762">
        <v>29</v>
      </c>
      <c r="R2762">
        <v>2901000000013</v>
      </c>
      <c r="S2762" t="s">
        <v>273</v>
      </c>
      <c r="T2762" t="s">
        <v>39</v>
      </c>
      <c r="U2762" t="s">
        <v>50</v>
      </c>
      <c r="V2762" t="s">
        <v>51</v>
      </c>
      <c r="W2762" t="s">
        <v>107</v>
      </c>
      <c r="X2762" t="s">
        <v>187</v>
      </c>
      <c r="Y2762">
        <v>190250</v>
      </c>
      <c r="Z2762" t="s">
        <v>13217</v>
      </c>
      <c r="AA2762" t="s">
        <v>13218</v>
      </c>
      <c r="AB2762" t="s">
        <v>39</v>
      </c>
      <c r="AC2762" t="s">
        <v>39</v>
      </c>
      <c r="AD2762" t="s">
        <v>39</v>
      </c>
      <c r="AE2762" t="s">
        <v>39</v>
      </c>
      <c r="AF2762" t="s">
        <v>39</v>
      </c>
      <c r="AG2762" t="s">
        <v>39</v>
      </c>
      <c r="AH2762" t="s">
        <v>39</v>
      </c>
      <c r="AI2762" t="s">
        <v>39</v>
      </c>
      <c r="AJ2762">
        <v>9775893619</v>
      </c>
      <c r="AK2762" t="s">
        <v>39</v>
      </c>
      <c r="AL2762" t="s">
        <v>39</v>
      </c>
      <c r="AM2762" t="s">
        <v>39</v>
      </c>
    </row>
    <row r="2763" spans="1:39" x14ac:dyDescent="0.3">
      <c r="A2763" t="str">
        <f t="shared" si="43"/>
        <v>Individual</v>
      </c>
      <c r="B2763" t="s">
        <v>13219</v>
      </c>
      <c r="C2763">
        <v>2900004679</v>
      </c>
      <c r="D2763">
        <v>2900004281</v>
      </c>
      <c r="E2763" t="s">
        <v>13220</v>
      </c>
      <c r="F2763" t="s">
        <v>42</v>
      </c>
      <c r="G2763" t="s">
        <v>43</v>
      </c>
      <c r="H2763" s="1">
        <v>30641</v>
      </c>
      <c r="I2763">
        <v>41</v>
      </c>
      <c r="J2763" t="s">
        <v>39</v>
      </c>
      <c r="K2763" t="s">
        <v>39</v>
      </c>
      <c r="L2763" t="s">
        <v>44</v>
      </c>
      <c r="M2763" t="s">
        <v>10661</v>
      </c>
      <c r="N2763" t="s">
        <v>13221</v>
      </c>
      <c r="O2763" t="s">
        <v>47</v>
      </c>
      <c r="P2763" t="s">
        <v>13222</v>
      </c>
      <c r="Q2763">
        <v>29</v>
      </c>
      <c r="R2763">
        <v>2901000000011</v>
      </c>
      <c r="S2763" t="s">
        <v>13223</v>
      </c>
      <c r="T2763" t="s">
        <v>39</v>
      </c>
      <c r="U2763" t="s">
        <v>50</v>
      </c>
      <c r="V2763" t="s">
        <v>51</v>
      </c>
      <c r="W2763" t="s">
        <v>107</v>
      </c>
      <c r="X2763" t="s">
        <v>193</v>
      </c>
      <c r="Y2763">
        <v>218222</v>
      </c>
      <c r="Z2763" t="s">
        <v>274</v>
      </c>
      <c r="AA2763" t="s">
        <v>12712</v>
      </c>
      <c r="AB2763" t="s">
        <v>39</v>
      </c>
      <c r="AC2763" t="s">
        <v>39</v>
      </c>
      <c r="AD2763" t="s">
        <v>39</v>
      </c>
      <c r="AE2763" t="s">
        <v>39</v>
      </c>
      <c r="AF2763" t="s">
        <v>39</v>
      </c>
      <c r="AG2763" t="s">
        <v>39</v>
      </c>
      <c r="AH2763" t="s">
        <v>39</v>
      </c>
      <c r="AI2763" t="s">
        <v>39</v>
      </c>
      <c r="AJ2763">
        <v>9693215521</v>
      </c>
      <c r="AK2763" t="s">
        <v>39</v>
      </c>
      <c r="AL2763" t="s">
        <v>39</v>
      </c>
      <c r="AM2763" t="s">
        <v>39</v>
      </c>
    </row>
    <row r="2764" spans="1:39" x14ac:dyDescent="0.3">
      <c r="A2764" t="str">
        <f t="shared" si="43"/>
        <v>Group</v>
      </c>
      <c r="B2764" t="s">
        <v>1436</v>
      </c>
      <c r="C2764">
        <v>1000015185</v>
      </c>
      <c r="D2764">
        <v>0</v>
      </c>
      <c r="E2764" t="s">
        <v>13224</v>
      </c>
      <c r="F2764" t="s">
        <v>82</v>
      </c>
      <c r="G2764" t="s">
        <v>83</v>
      </c>
      <c r="H2764" s="1">
        <v>33920</v>
      </c>
      <c r="I2764">
        <v>32</v>
      </c>
      <c r="J2764" t="s">
        <v>39</v>
      </c>
      <c r="K2764" t="s">
        <v>39</v>
      </c>
      <c r="L2764" t="s">
        <v>44</v>
      </c>
      <c r="M2764" t="s">
        <v>13225</v>
      </c>
      <c r="N2764" t="s">
        <v>13226</v>
      </c>
      <c r="O2764" t="s">
        <v>61</v>
      </c>
      <c r="P2764" t="s">
        <v>13227</v>
      </c>
      <c r="Q2764">
        <v>10</v>
      </c>
      <c r="R2764">
        <v>2901000000021</v>
      </c>
      <c r="S2764" t="s">
        <v>1441</v>
      </c>
      <c r="T2764" t="s">
        <v>39</v>
      </c>
      <c r="U2764" t="s">
        <v>50</v>
      </c>
      <c r="V2764" t="s">
        <v>51</v>
      </c>
      <c r="W2764" t="s">
        <v>107</v>
      </c>
      <c r="X2764" t="s">
        <v>187</v>
      </c>
      <c r="Y2764" t="s">
        <v>13228</v>
      </c>
      <c r="Z2764" t="s">
        <v>13229</v>
      </c>
      <c r="AA2764" t="s">
        <v>13230</v>
      </c>
      <c r="AB2764" t="s">
        <v>39</v>
      </c>
      <c r="AC2764" t="s">
        <v>39</v>
      </c>
      <c r="AD2764" t="s">
        <v>39</v>
      </c>
      <c r="AE2764" t="s">
        <v>39</v>
      </c>
      <c r="AF2764" t="s">
        <v>39</v>
      </c>
      <c r="AG2764" t="s">
        <v>39</v>
      </c>
      <c r="AH2764" t="s">
        <v>39</v>
      </c>
      <c r="AI2764" t="s">
        <v>39</v>
      </c>
      <c r="AJ2764">
        <v>9795889020</v>
      </c>
      <c r="AK2764" t="s">
        <v>39</v>
      </c>
      <c r="AL2764" t="s">
        <v>39</v>
      </c>
      <c r="AM2764" t="s">
        <v>39</v>
      </c>
    </row>
    <row r="2765" spans="1:39" x14ac:dyDescent="0.3">
      <c r="A2765" t="str">
        <f t="shared" si="43"/>
        <v>Individual</v>
      </c>
      <c r="B2765" t="s">
        <v>8700</v>
      </c>
      <c r="C2765">
        <v>1000020480</v>
      </c>
      <c r="D2765">
        <v>1000015423</v>
      </c>
      <c r="E2765" t="s">
        <v>2612</v>
      </c>
      <c r="F2765" t="s">
        <v>82</v>
      </c>
      <c r="G2765" t="s">
        <v>83</v>
      </c>
      <c r="H2765" s="1">
        <v>24747</v>
      </c>
      <c r="I2765">
        <v>57</v>
      </c>
      <c r="J2765" t="s">
        <v>39</v>
      </c>
      <c r="K2765" t="s">
        <v>39</v>
      </c>
      <c r="L2765" t="s">
        <v>44</v>
      </c>
      <c r="M2765" t="s">
        <v>13231</v>
      </c>
      <c r="N2765" t="s">
        <v>13232</v>
      </c>
      <c r="O2765" t="s">
        <v>47</v>
      </c>
      <c r="P2765" t="s">
        <v>13233</v>
      </c>
      <c r="Q2765">
        <v>10</v>
      </c>
      <c r="R2765">
        <v>1001000000062</v>
      </c>
      <c r="S2765" t="s">
        <v>8705</v>
      </c>
      <c r="T2765" t="s">
        <v>39</v>
      </c>
      <c r="U2765" t="s">
        <v>50</v>
      </c>
      <c r="V2765" t="s">
        <v>51</v>
      </c>
      <c r="W2765" t="s">
        <v>107</v>
      </c>
      <c r="X2765" t="s">
        <v>378</v>
      </c>
      <c r="Y2765">
        <v>189916</v>
      </c>
      <c r="Z2765" t="s">
        <v>6419</v>
      </c>
      <c r="AA2765" t="s">
        <v>6420</v>
      </c>
      <c r="AB2765" t="s">
        <v>39</v>
      </c>
      <c r="AC2765" t="s">
        <v>39</v>
      </c>
      <c r="AD2765" t="s">
        <v>39</v>
      </c>
      <c r="AE2765" t="s">
        <v>39</v>
      </c>
      <c r="AF2765" t="s">
        <v>39</v>
      </c>
      <c r="AG2765" t="s">
        <v>39</v>
      </c>
      <c r="AH2765" t="s">
        <v>39</v>
      </c>
      <c r="AI2765" t="s">
        <v>39</v>
      </c>
      <c r="AJ2765">
        <v>9953774139</v>
      </c>
      <c r="AK2765" t="s">
        <v>39</v>
      </c>
      <c r="AL2765" t="s">
        <v>39</v>
      </c>
      <c r="AM2765" t="s">
        <v>39</v>
      </c>
    </row>
    <row r="2766" spans="1:39" x14ac:dyDescent="0.3">
      <c r="A2766" t="str">
        <f t="shared" si="43"/>
        <v>Group</v>
      </c>
      <c r="B2766" t="s">
        <v>8700</v>
      </c>
      <c r="C2766">
        <v>1000022646</v>
      </c>
      <c r="D2766">
        <v>0</v>
      </c>
      <c r="E2766" t="s">
        <v>13234</v>
      </c>
      <c r="F2766" t="s">
        <v>42</v>
      </c>
      <c r="G2766" t="s">
        <v>43</v>
      </c>
      <c r="H2766" s="1">
        <v>22831</v>
      </c>
      <c r="I2766">
        <v>62</v>
      </c>
      <c r="J2766" t="s">
        <v>39</v>
      </c>
      <c r="K2766" t="s">
        <v>39</v>
      </c>
      <c r="L2766" t="s">
        <v>59</v>
      </c>
      <c r="N2766" t="s">
        <v>13235</v>
      </c>
      <c r="O2766" t="s">
        <v>47</v>
      </c>
      <c r="P2766" t="s">
        <v>13236</v>
      </c>
      <c r="Q2766">
        <v>10</v>
      </c>
      <c r="R2766">
        <v>1001000000062</v>
      </c>
      <c r="S2766" t="s">
        <v>8705</v>
      </c>
      <c r="T2766" t="s">
        <v>39</v>
      </c>
      <c r="U2766" t="s">
        <v>50</v>
      </c>
      <c r="V2766" t="s">
        <v>51</v>
      </c>
      <c r="W2766" t="s">
        <v>76</v>
      </c>
      <c r="X2766" t="s">
        <v>87</v>
      </c>
      <c r="Y2766" t="s">
        <v>88</v>
      </c>
      <c r="Z2766" t="s">
        <v>89</v>
      </c>
      <c r="AA2766" t="s">
        <v>13237</v>
      </c>
      <c r="AB2766" t="s">
        <v>39</v>
      </c>
      <c r="AC2766" t="s">
        <v>39</v>
      </c>
      <c r="AD2766" t="s">
        <v>39</v>
      </c>
      <c r="AE2766" t="s">
        <v>39</v>
      </c>
      <c r="AF2766" t="s">
        <v>39</v>
      </c>
      <c r="AG2766" t="s">
        <v>39</v>
      </c>
      <c r="AH2766" t="s">
        <v>39</v>
      </c>
      <c r="AI2766" t="s">
        <v>39</v>
      </c>
      <c r="AJ2766">
        <v>9784587209</v>
      </c>
      <c r="AK2766" t="s">
        <v>39</v>
      </c>
      <c r="AL2766" t="s">
        <v>39</v>
      </c>
      <c r="AM2766" t="s">
        <v>39</v>
      </c>
    </row>
    <row r="2767" spans="1:39" x14ac:dyDescent="0.3">
      <c r="A2767" t="str">
        <f t="shared" si="43"/>
        <v>Individual</v>
      </c>
      <c r="B2767" t="s">
        <v>4389</v>
      </c>
      <c r="C2767">
        <v>500032353</v>
      </c>
      <c r="D2767">
        <v>0</v>
      </c>
      <c r="E2767" t="s">
        <v>13238</v>
      </c>
      <c r="F2767" t="s">
        <v>82</v>
      </c>
      <c r="G2767" t="s">
        <v>83</v>
      </c>
      <c r="H2767" s="1">
        <v>35226</v>
      </c>
      <c r="I2767">
        <v>28</v>
      </c>
      <c r="J2767" t="s">
        <v>39</v>
      </c>
      <c r="K2767" t="s">
        <v>39</v>
      </c>
      <c r="L2767" t="s">
        <v>59</v>
      </c>
      <c r="N2767" t="s">
        <v>13239</v>
      </c>
      <c r="O2767" t="s">
        <v>306</v>
      </c>
      <c r="P2767" t="s">
        <v>13240</v>
      </c>
      <c r="Q2767">
        <v>5</v>
      </c>
      <c r="R2767">
        <v>501000000106</v>
      </c>
      <c r="S2767" t="s">
        <v>4394</v>
      </c>
      <c r="T2767" t="s">
        <v>39</v>
      </c>
      <c r="U2767" t="s">
        <v>50</v>
      </c>
      <c r="V2767" t="s">
        <v>51</v>
      </c>
      <c r="W2767" t="s">
        <v>76</v>
      </c>
      <c r="X2767" t="s">
        <v>606</v>
      </c>
      <c r="Y2767" t="s">
        <v>3240</v>
      </c>
      <c r="Z2767" t="s">
        <v>608</v>
      </c>
      <c r="AA2767" t="s">
        <v>13241</v>
      </c>
      <c r="AB2767" t="s">
        <v>39</v>
      </c>
      <c r="AC2767" t="s">
        <v>39</v>
      </c>
      <c r="AD2767" t="s">
        <v>39</v>
      </c>
      <c r="AE2767" t="s">
        <v>39</v>
      </c>
      <c r="AF2767" t="s">
        <v>39</v>
      </c>
      <c r="AG2767" t="s">
        <v>39</v>
      </c>
      <c r="AH2767" t="s">
        <v>39</v>
      </c>
      <c r="AI2767" t="s">
        <v>39</v>
      </c>
      <c r="AJ2767">
        <v>9400888939</v>
      </c>
      <c r="AK2767" t="s">
        <v>39</v>
      </c>
      <c r="AL2767" t="s">
        <v>39</v>
      </c>
      <c r="AM2767" t="s">
        <v>39</v>
      </c>
    </row>
    <row r="2768" spans="1:39" x14ac:dyDescent="0.3">
      <c r="A2768" t="str">
        <f t="shared" si="43"/>
        <v>Individual</v>
      </c>
      <c r="B2768" t="s">
        <v>10862</v>
      </c>
      <c r="C2768">
        <v>200040418</v>
      </c>
      <c r="D2768">
        <v>0</v>
      </c>
      <c r="E2768" t="s">
        <v>13242</v>
      </c>
      <c r="F2768" t="s">
        <v>42</v>
      </c>
      <c r="G2768" t="s">
        <v>43</v>
      </c>
      <c r="H2768" s="1">
        <v>25501</v>
      </c>
      <c r="I2768">
        <v>55</v>
      </c>
      <c r="J2768" t="s">
        <v>39</v>
      </c>
      <c r="K2768" t="s">
        <v>39</v>
      </c>
      <c r="L2768" t="s">
        <v>44</v>
      </c>
      <c r="M2768" t="s">
        <v>8028</v>
      </c>
      <c r="N2768" t="s">
        <v>13243</v>
      </c>
      <c r="O2768" t="s">
        <v>73</v>
      </c>
      <c r="P2768" t="s">
        <v>13244</v>
      </c>
      <c r="Q2768">
        <v>2</v>
      </c>
      <c r="R2768">
        <v>201000000163</v>
      </c>
      <c r="S2768" t="s">
        <v>10866</v>
      </c>
      <c r="T2768" t="s">
        <v>39</v>
      </c>
      <c r="U2768" t="s">
        <v>50</v>
      </c>
      <c r="V2768" t="s">
        <v>51</v>
      </c>
      <c r="W2768" t="s">
        <v>76</v>
      </c>
      <c r="X2768" t="s">
        <v>77</v>
      </c>
      <c r="Y2768" t="s">
        <v>13245</v>
      </c>
      <c r="Z2768" t="s">
        <v>79</v>
      </c>
      <c r="AA2768" t="s">
        <v>13246</v>
      </c>
      <c r="AB2768" t="s">
        <v>39</v>
      </c>
      <c r="AC2768" t="s">
        <v>39</v>
      </c>
      <c r="AD2768" t="s">
        <v>39</v>
      </c>
      <c r="AE2768" t="s">
        <v>39</v>
      </c>
      <c r="AF2768" t="s">
        <v>39</v>
      </c>
      <c r="AG2768" t="s">
        <v>39</v>
      </c>
      <c r="AH2768" t="s">
        <v>39</v>
      </c>
      <c r="AI2768" t="s">
        <v>39</v>
      </c>
      <c r="AJ2768">
        <v>92038733</v>
      </c>
      <c r="AK2768" t="s">
        <v>39</v>
      </c>
      <c r="AL2768" t="s">
        <v>39</v>
      </c>
      <c r="AM2768" t="s">
        <v>39</v>
      </c>
    </row>
    <row r="2769" spans="1:39" x14ac:dyDescent="0.3">
      <c r="A2769" t="str">
        <f t="shared" si="43"/>
        <v>Individual</v>
      </c>
      <c r="B2769" t="s">
        <v>13247</v>
      </c>
      <c r="C2769">
        <v>2300010056</v>
      </c>
      <c r="D2769">
        <v>2300004797</v>
      </c>
      <c r="E2769" t="s">
        <v>6554</v>
      </c>
      <c r="F2769" t="s">
        <v>42</v>
      </c>
      <c r="G2769" t="s">
        <v>43</v>
      </c>
      <c r="H2769" s="1">
        <v>28344</v>
      </c>
      <c r="I2769">
        <v>47</v>
      </c>
      <c r="J2769" t="s">
        <v>39</v>
      </c>
      <c r="K2769" t="s">
        <v>39</v>
      </c>
      <c r="L2769" t="s">
        <v>44</v>
      </c>
      <c r="M2769" t="s">
        <v>13248</v>
      </c>
      <c r="N2769" t="s">
        <v>13249</v>
      </c>
      <c r="O2769" t="s">
        <v>47</v>
      </c>
      <c r="P2769" t="s">
        <v>13250</v>
      </c>
      <c r="Q2769">
        <v>23</v>
      </c>
      <c r="R2769">
        <v>2301000000029</v>
      </c>
      <c r="S2769" t="s">
        <v>13251</v>
      </c>
      <c r="T2769" t="s">
        <v>39</v>
      </c>
      <c r="U2769" t="s">
        <v>50</v>
      </c>
      <c r="V2769" t="s">
        <v>64</v>
      </c>
      <c r="W2769" t="s">
        <v>361</v>
      </c>
      <c r="X2769" t="s">
        <v>10322</v>
      </c>
      <c r="Y2769">
        <v>186222</v>
      </c>
      <c r="Z2769" t="s">
        <v>13252</v>
      </c>
      <c r="AA2769" t="s">
        <v>13253</v>
      </c>
      <c r="AB2769" t="s">
        <v>39</v>
      </c>
      <c r="AC2769" t="s">
        <v>39</v>
      </c>
      <c r="AD2769" t="s">
        <v>39</v>
      </c>
      <c r="AE2769" t="s">
        <v>39</v>
      </c>
      <c r="AF2769" t="s">
        <v>39</v>
      </c>
      <c r="AG2769" t="s">
        <v>39</v>
      </c>
      <c r="AH2769" t="s">
        <v>39</v>
      </c>
      <c r="AI2769" t="s">
        <v>39</v>
      </c>
      <c r="AJ2769">
        <v>9408370064</v>
      </c>
      <c r="AK2769" t="s">
        <v>39</v>
      </c>
      <c r="AL2769" t="s">
        <v>39</v>
      </c>
      <c r="AM2769" t="s">
        <v>39</v>
      </c>
    </row>
    <row r="2770" spans="1:39" x14ac:dyDescent="0.3">
      <c r="A2770" t="str">
        <f t="shared" si="43"/>
        <v>Group</v>
      </c>
      <c r="B2770" t="s">
        <v>9854</v>
      </c>
      <c r="C2770">
        <v>300034628</v>
      </c>
      <c r="D2770">
        <v>300019040</v>
      </c>
      <c r="E2770" t="s">
        <v>6197</v>
      </c>
      <c r="F2770" t="s">
        <v>42</v>
      </c>
      <c r="G2770" t="s">
        <v>43</v>
      </c>
      <c r="H2770" s="1">
        <v>33292</v>
      </c>
      <c r="I2770">
        <v>33</v>
      </c>
      <c r="J2770" t="s">
        <v>39</v>
      </c>
      <c r="K2770" t="s">
        <v>39</v>
      </c>
      <c r="L2770" t="s">
        <v>44</v>
      </c>
      <c r="M2770" t="s">
        <v>13254</v>
      </c>
      <c r="N2770" t="s">
        <v>13255</v>
      </c>
      <c r="O2770" t="s">
        <v>61</v>
      </c>
      <c r="P2770" t="s">
        <v>13256</v>
      </c>
      <c r="Q2770">
        <v>3</v>
      </c>
      <c r="R2770">
        <v>301000000122</v>
      </c>
      <c r="S2770" t="s">
        <v>9858</v>
      </c>
      <c r="T2770" t="s">
        <v>39</v>
      </c>
      <c r="U2770" t="s">
        <v>50</v>
      </c>
      <c r="V2770" t="s">
        <v>51</v>
      </c>
      <c r="W2770" t="s">
        <v>76</v>
      </c>
      <c r="X2770" t="s">
        <v>87</v>
      </c>
      <c r="Y2770">
        <v>189647</v>
      </c>
      <c r="Z2770" t="s">
        <v>13257</v>
      </c>
      <c r="AA2770" t="s">
        <v>13258</v>
      </c>
      <c r="AB2770" t="s">
        <v>39</v>
      </c>
      <c r="AC2770" t="s">
        <v>39</v>
      </c>
      <c r="AD2770" t="s">
        <v>39</v>
      </c>
      <c r="AE2770" t="s">
        <v>39</v>
      </c>
      <c r="AF2770" t="s">
        <v>39</v>
      </c>
      <c r="AG2770" t="s">
        <v>39</v>
      </c>
      <c r="AH2770" t="s">
        <v>39</v>
      </c>
      <c r="AI2770" t="s">
        <v>39</v>
      </c>
      <c r="AK2770" t="s">
        <v>39</v>
      </c>
      <c r="AL2770" t="s">
        <v>39</v>
      </c>
      <c r="AM2770" t="s">
        <v>39</v>
      </c>
    </row>
    <row r="2771" spans="1:39" x14ac:dyDescent="0.3">
      <c r="A2771" t="str">
        <f t="shared" si="43"/>
        <v>Group</v>
      </c>
      <c r="B2771" t="s">
        <v>39</v>
      </c>
      <c r="C2771">
        <v>1500026871</v>
      </c>
      <c r="D2771">
        <v>1500008633</v>
      </c>
      <c r="E2771" t="s">
        <v>4200</v>
      </c>
      <c r="F2771" t="s">
        <v>42</v>
      </c>
      <c r="G2771" t="s">
        <v>43</v>
      </c>
      <c r="H2771" s="1">
        <v>28680</v>
      </c>
      <c r="I2771">
        <v>46</v>
      </c>
      <c r="J2771" t="s">
        <v>39</v>
      </c>
      <c r="K2771" t="s">
        <v>39</v>
      </c>
      <c r="L2771" t="s">
        <v>44</v>
      </c>
      <c r="M2771" t="s">
        <v>8619</v>
      </c>
      <c r="N2771" t="s">
        <v>13259</v>
      </c>
      <c r="O2771" t="s">
        <v>73</v>
      </c>
      <c r="P2771" t="s">
        <v>13260</v>
      </c>
      <c r="Q2771">
        <v>15</v>
      </c>
      <c r="R2771">
        <v>1501000000096</v>
      </c>
      <c r="S2771" t="s">
        <v>39</v>
      </c>
      <c r="T2771" t="s">
        <v>39</v>
      </c>
      <c r="U2771" t="s">
        <v>50</v>
      </c>
      <c r="V2771" t="s">
        <v>51</v>
      </c>
      <c r="W2771" t="s">
        <v>177</v>
      </c>
      <c r="X2771" t="s">
        <v>591</v>
      </c>
      <c r="Y2771" t="s">
        <v>592</v>
      </c>
      <c r="Z2771" t="s">
        <v>593</v>
      </c>
      <c r="AA2771" t="s">
        <v>11468</v>
      </c>
      <c r="AB2771" t="s">
        <v>39</v>
      </c>
      <c r="AC2771" t="s">
        <v>39</v>
      </c>
      <c r="AD2771" t="s">
        <v>39</v>
      </c>
      <c r="AE2771" t="s">
        <v>39</v>
      </c>
      <c r="AF2771" t="s">
        <v>39</v>
      </c>
      <c r="AG2771" t="s">
        <v>39</v>
      </c>
      <c r="AH2771" t="s">
        <v>39</v>
      </c>
      <c r="AI2771" t="s">
        <v>39</v>
      </c>
      <c r="AJ2771">
        <v>9451598884</v>
      </c>
      <c r="AK2771" t="s">
        <v>39</v>
      </c>
      <c r="AL2771" t="s">
        <v>39</v>
      </c>
      <c r="AM2771" t="s">
        <v>39</v>
      </c>
    </row>
    <row r="2772" spans="1:39" x14ac:dyDescent="0.3">
      <c r="A2772" t="str">
        <f t="shared" si="43"/>
        <v>Group</v>
      </c>
      <c r="B2772" t="s">
        <v>5867</v>
      </c>
      <c r="C2772">
        <v>1300017051</v>
      </c>
      <c r="D2772">
        <v>1300008655</v>
      </c>
      <c r="E2772" t="s">
        <v>2569</v>
      </c>
      <c r="F2772" t="s">
        <v>42</v>
      </c>
      <c r="G2772" t="s">
        <v>43</v>
      </c>
      <c r="H2772" s="1">
        <v>28624</v>
      </c>
      <c r="I2772">
        <v>46</v>
      </c>
      <c r="J2772" t="s">
        <v>39</v>
      </c>
      <c r="K2772" t="s">
        <v>39</v>
      </c>
      <c r="L2772" t="s">
        <v>44</v>
      </c>
      <c r="M2772" t="s">
        <v>13261</v>
      </c>
      <c r="N2772" t="s">
        <v>13262</v>
      </c>
      <c r="O2772" t="s">
        <v>61</v>
      </c>
      <c r="P2772" t="s">
        <v>13263</v>
      </c>
      <c r="Q2772">
        <v>13</v>
      </c>
      <c r="R2772">
        <v>1301000000038</v>
      </c>
      <c r="S2772" t="s">
        <v>5872</v>
      </c>
      <c r="T2772" t="s">
        <v>39</v>
      </c>
      <c r="U2772" t="s">
        <v>50</v>
      </c>
      <c r="V2772" t="s">
        <v>64</v>
      </c>
      <c r="W2772" t="s">
        <v>65</v>
      </c>
      <c r="X2772" t="s">
        <v>746</v>
      </c>
      <c r="Y2772" t="s">
        <v>2180</v>
      </c>
      <c r="Z2772" t="s">
        <v>1232</v>
      </c>
      <c r="AA2772" t="s">
        <v>13264</v>
      </c>
      <c r="AB2772" t="s">
        <v>39</v>
      </c>
      <c r="AC2772" t="s">
        <v>39</v>
      </c>
      <c r="AD2772" t="s">
        <v>39</v>
      </c>
      <c r="AE2772" t="s">
        <v>39</v>
      </c>
      <c r="AF2772" t="s">
        <v>39</v>
      </c>
      <c r="AG2772" t="s">
        <v>39</v>
      </c>
      <c r="AH2772" t="s">
        <v>39</v>
      </c>
      <c r="AI2772" t="s">
        <v>39</v>
      </c>
      <c r="AJ2772">
        <v>9258095483</v>
      </c>
      <c r="AK2772" t="s">
        <v>39</v>
      </c>
      <c r="AL2772" t="s">
        <v>39</v>
      </c>
      <c r="AM2772" t="s">
        <v>39</v>
      </c>
    </row>
    <row r="2773" spans="1:39" x14ac:dyDescent="0.3">
      <c r="A2773" t="str">
        <f t="shared" si="43"/>
        <v>Group</v>
      </c>
      <c r="B2773" t="s">
        <v>2012</v>
      </c>
      <c r="C2773">
        <v>400033887</v>
      </c>
      <c r="D2773">
        <v>0</v>
      </c>
      <c r="E2773" t="s">
        <v>13265</v>
      </c>
      <c r="F2773" t="s">
        <v>42</v>
      </c>
      <c r="G2773" t="s">
        <v>43</v>
      </c>
      <c r="H2773" s="1">
        <v>23935</v>
      </c>
      <c r="I2773">
        <v>59</v>
      </c>
      <c r="J2773" t="s">
        <v>39</v>
      </c>
      <c r="K2773" t="s">
        <v>39</v>
      </c>
      <c r="L2773" t="s">
        <v>59</v>
      </c>
      <c r="N2773" t="s">
        <v>13266</v>
      </c>
      <c r="O2773" t="s">
        <v>61</v>
      </c>
      <c r="P2773" t="s">
        <v>13267</v>
      </c>
      <c r="Q2773">
        <v>4</v>
      </c>
      <c r="R2773">
        <v>401000000096</v>
      </c>
      <c r="S2773" t="s">
        <v>2016</v>
      </c>
      <c r="T2773" t="s">
        <v>39</v>
      </c>
      <c r="U2773" t="s">
        <v>50</v>
      </c>
      <c r="V2773" t="s">
        <v>51</v>
      </c>
      <c r="W2773" t="s">
        <v>76</v>
      </c>
      <c r="X2773" t="s">
        <v>87</v>
      </c>
      <c r="Y2773" t="s">
        <v>88</v>
      </c>
      <c r="Z2773" t="s">
        <v>89</v>
      </c>
      <c r="AA2773" t="s">
        <v>4143</v>
      </c>
      <c r="AB2773" t="s">
        <v>39</v>
      </c>
      <c r="AC2773" t="s">
        <v>39</v>
      </c>
      <c r="AD2773" t="s">
        <v>39</v>
      </c>
      <c r="AE2773" t="s">
        <v>39</v>
      </c>
      <c r="AF2773" t="s">
        <v>39</v>
      </c>
      <c r="AG2773" t="s">
        <v>39</v>
      </c>
      <c r="AH2773" t="s">
        <v>39</v>
      </c>
      <c r="AI2773" t="s">
        <v>39</v>
      </c>
      <c r="AJ2773">
        <v>9259008793</v>
      </c>
      <c r="AK2773" t="s">
        <v>39</v>
      </c>
      <c r="AL2773" t="s">
        <v>39</v>
      </c>
      <c r="AM2773" t="s">
        <v>39</v>
      </c>
    </row>
    <row r="2774" spans="1:39" x14ac:dyDescent="0.3">
      <c r="A2774" t="str">
        <f t="shared" si="43"/>
        <v>Individual</v>
      </c>
      <c r="B2774" t="s">
        <v>1868</v>
      </c>
      <c r="C2774">
        <v>400039625</v>
      </c>
      <c r="D2774">
        <v>0</v>
      </c>
      <c r="E2774" t="s">
        <v>13268</v>
      </c>
      <c r="F2774" t="s">
        <v>42</v>
      </c>
      <c r="G2774" t="s">
        <v>43</v>
      </c>
      <c r="H2774" s="1">
        <v>32566</v>
      </c>
      <c r="I2774">
        <v>35</v>
      </c>
      <c r="J2774" t="s">
        <v>39</v>
      </c>
      <c r="K2774" t="s">
        <v>39</v>
      </c>
      <c r="L2774" t="s">
        <v>44</v>
      </c>
      <c r="M2774" t="s">
        <v>8496</v>
      </c>
      <c r="N2774" t="s">
        <v>13269</v>
      </c>
      <c r="O2774" t="s">
        <v>61</v>
      </c>
      <c r="P2774" t="s">
        <v>13270</v>
      </c>
      <c r="Q2774">
        <v>4</v>
      </c>
      <c r="R2774">
        <v>401000000137</v>
      </c>
      <c r="S2774" t="s">
        <v>1873</v>
      </c>
      <c r="T2774" t="s">
        <v>39</v>
      </c>
      <c r="U2774" t="s">
        <v>50</v>
      </c>
      <c r="V2774" t="s">
        <v>51</v>
      </c>
      <c r="W2774" t="s">
        <v>76</v>
      </c>
      <c r="X2774" t="s">
        <v>87</v>
      </c>
      <c r="Y2774">
        <v>189627</v>
      </c>
      <c r="Z2774" t="s">
        <v>387</v>
      </c>
      <c r="AA2774" t="s">
        <v>11426</v>
      </c>
      <c r="AB2774" t="s">
        <v>39</v>
      </c>
      <c r="AC2774" t="s">
        <v>39</v>
      </c>
      <c r="AD2774" t="s">
        <v>39</v>
      </c>
      <c r="AE2774" t="s">
        <v>39</v>
      </c>
      <c r="AF2774" t="s">
        <v>39</v>
      </c>
      <c r="AG2774" t="s">
        <v>39</v>
      </c>
      <c r="AH2774" t="s">
        <v>39</v>
      </c>
      <c r="AI2774" t="s">
        <v>39</v>
      </c>
      <c r="AJ2774">
        <v>9429920889</v>
      </c>
      <c r="AK2774" t="s">
        <v>39</v>
      </c>
      <c r="AL2774" t="s">
        <v>39</v>
      </c>
      <c r="AM2774" t="s">
        <v>39</v>
      </c>
    </row>
    <row r="2775" spans="1:39" x14ac:dyDescent="0.3">
      <c r="A2775" t="str">
        <f t="shared" si="43"/>
        <v>Individual</v>
      </c>
      <c r="B2775" t="s">
        <v>39</v>
      </c>
      <c r="C2775">
        <v>200027657</v>
      </c>
      <c r="D2775">
        <v>0</v>
      </c>
      <c r="E2775" t="s">
        <v>13271</v>
      </c>
      <c r="F2775" t="s">
        <v>42</v>
      </c>
      <c r="G2775" t="s">
        <v>43</v>
      </c>
      <c r="H2775" s="1">
        <v>27183</v>
      </c>
      <c r="I2775">
        <v>50</v>
      </c>
      <c r="J2775" t="s">
        <v>39</v>
      </c>
      <c r="K2775" t="s">
        <v>39</v>
      </c>
      <c r="L2775" t="s">
        <v>44</v>
      </c>
      <c r="M2775" t="s">
        <v>13272</v>
      </c>
      <c r="N2775" t="s">
        <v>13273</v>
      </c>
      <c r="O2775" t="s">
        <v>73</v>
      </c>
      <c r="P2775" t="s">
        <v>13274</v>
      </c>
      <c r="Q2775">
        <v>2</v>
      </c>
      <c r="R2775">
        <v>201000000089</v>
      </c>
      <c r="S2775" t="s">
        <v>39</v>
      </c>
      <c r="T2775" t="s">
        <v>39</v>
      </c>
      <c r="U2775" t="s">
        <v>50</v>
      </c>
      <c r="V2775" t="s">
        <v>51</v>
      </c>
      <c r="W2775" t="s">
        <v>76</v>
      </c>
      <c r="X2775" t="s">
        <v>2363</v>
      </c>
      <c r="Y2775" t="s">
        <v>12862</v>
      </c>
      <c r="Z2775" t="s">
        <v>2365</v>
      </c>
      <c r="AA2775" t="s">
        <v>13275</v>
      </c>
      <c r="AB2775" t="s">
        <v>39</v>
      </c>
      <c r="AC2775" t="s">
        <v>39</v>
      </c>
      <c r="AD2775" t="s">
        <v>39</v>
      </c>
      <c r="AE2775" t="s">
        <v>39</v>
      </c>
      <c r="AF2775" t="s">
        <v>39</v>
      </c>
      <c r="AG2775" t="s">
        <v>39</v>
      </c>
      <c r="AH2775" t="s">
        <v>39</v>
      </c>
      <c r="AI2775" t="s">
        <v>39</v>
      </c>
      <c r="AJ2775">
        <v>9781401138</v>
      </c>
      <c r="AK2775" t="s">
        <v>39</v>
      </c>
      <c r="AL2775" t="s">
        <v>39</v>
      </c>
      <c r="AM2775" t="s">
        <v>39</v>
      </c>
    </row>
    <row r="2776" spans="1:39" x14ac:dyDescent="0.3">
      <c r="A2776" t="str">
        <f t="shared" si="43"/>
        <v>Individual</v>
      </c>
      <c r="B2776" t="s">
        <v>9854</v>
      </c>
      <c r="C2776">
        <v>300005041</v>
      </c>
      <c r="D2776">
        <v>0</v>
      </c>
      <c r="E2776" t="s">
        <v>13276</v>
      </c>
      <c r="F2776" t="s">
        <v>42</v>
      </c>
      <c r="G2776" t="s">
        <v>43</v>
      </c>
      <c r="H2776" s="1">
        <v>28317</v>
      </c>
      <c r="I2776">
        <v>47</v>
      </c>
      <c r="J2776" t="s">
        <v>39</v>
      </c>
      <c r="K2776" t="s">
        <v>39</v>
      </c>
      <c r="L2776" t="s">
        <v>59</v>
      </c>
      <c r="N2776" t="s">
        <v>13277</v>
      </c>
      <c r="O2776" t="s">
        <v>47</v>
      </c>
      <c r="P2776" t="s">
        <v>13278</v>
      </c>
      <c r="Q2776">
        <v>3</v>
      </c>
      <c r="R2776">
        <v>301000000122</v>
      </c>
      <c r="S2776" t="s">
        <v>9858</v>
      </c>
      <c r="T2776" t="s">
        <v>39</v>
      </c>
      <c r="U2776" t="s">
        <v>50</v>
      </c>
      <c r="V2776" t="s">
        <v>51</v>
      </c>
      <c r="W2776" t="s">
        <v>76</v>
      </c>
      <c r="X2776" t="s">
        <v>87</v>
      </c>
      <c r="Y2776" t="s">
        <v>88</v>
      </c>
      <c r="Z2776" t="s">
        <v>89</v>
      </c>
      <c r="AA2776" t="s">
        <v>2547</v>
      </c>
      <c r="AB2776" t="s">
        <v>39</v>
      </c>
      <c r="AC2776" t="s">
        <v>39</v>
      </c>
      <c r="AD2776" t="s">
        <v>39</v>
      </c>
      <c r="AE2776" t="s">
        <v>39</v>
      </c>
      <c r="AF2776" t="s">
        <v>39</v>
      </c>
      <c r="AG2776" t="s">
        <v>39</v>
      </c>
      <c r="AH2776" t="s">
        <v>39</v>
      </c>
      <c r="AI2776" t="s">
        <v>39</v>
      </c>
      <c r="AJ2776">
        <v>9750875060</v>
      </c>
      <c r="AK2776" t="s">
        <v>39</v>
      </c>
      <c r="AL2776" t="s">
        <v>39</v>
      </c>
      <c r="AM2776" t="s">
        <v>39</v>
      </c>
    </row>
    <row r="2777" spans="1:39" x14ac:dyDescent="0.3">
      <c r="A2777" t="str">
        <f t="shared" si="43"/>
        <v>Individual</v>
      </c>
      <c r="B2777" t="s">
        <v>1337</v>
      </c>
      <c r="C2777">
        <v>500036875</v>
      </c>
      <c r="D2777">
        <v>0</v>
      </c>
      <c r="E2777" t="s">
        <v>13279</v>
      </c>
      <c r="F2777" t="s">
        <v>42</v>
      </c>
      <c r="G2777" t="s">
        <v>43</v>
      </c>
      <c r="H2777" s="1">
        <v>34929</v>
      </c>
      <c r="I2777">
        <v>29</v>
      </c>
      <c r="J2777" t="s">
        <v>39</v>
      </c>
      <c r="K2777" t="s">
        <v>39</v>
      </c>
      <c r="L2777" t="s">
        <v>59</v>
      </c>
      <c r="N2777" t="s">
        <v>13280</v>
      </c>
      <c r="O2777" t="s">
        <v>61</v>
      </c>
      <c r="P2777" t="s">
        <v>13281</v>
      </c>
      <c r="Q2777">
        <v>5</v>
      </c>
      <c r="R2777">
        <v>501000000081</v>
      </c>
      <c r="S2777" t="s">
        <v>1342</v>
      </c>
      <c r="T2777" t="s">
        <v>39</v>
      </c>
      <c r="U2777" t="s">
        <v>50</v>
      </c>
      <c r="V2777" t="s">
        <v>51</v>
      </c>
      <c r="W2777" t="s">
        <v>76</v>
      </c>
      <c r="X2777" t="s">
        <v>216</v>
      </c>
      <c r="Y2777" t="s">
        <v>9822</v>
      </c>
      <c r="Z2777" t="s">
        <v>218</v>
      </c>
      <c r="AA2777" t="s">
        <v>13282</v>
      </c>
      <c r="AB2777" t="s">
        <v>39</v>
      </c>
      <c r="AC2777" t="s">
        <v>39</v>
      </c>
      <c r="AD2777" t="s">
        <v>39</v>
      </c>
      <c r="AE2777" t="s">
        <v>39</v>
      </c>
      <c r="AF2777" t="s">
        <v>39</v>
      </c>
      <c r="AG2777" t="s">
        <v>39</v>
      </c>
      <c r="AH2777" t="s">
        <v>39</v>
      </c>
      <c r="AI2777" t="s">
        <v>39</v>
      </c>
      <c r="AJ2777">
        <v>9776718786</v>
      </c>
      <c r="AK2777" t="s">
        <v>39</v>
      </c>
      <c r="AL2777" t="s">
        <v>39</v>
      </c>
      <c r="AM2777" t="s">
        <v>39</v>
      </c>
    </row>
    <row r="2778" spans="1:39" x14ac:dyDescent="0.3">
      <c r="A2778" t="str">
        <f t="shared" si="43"/>
        <v>Individual</v>
      </c>
      <c r="B2778" t="s">
        <v>2043</v>
      </c>
      <c r="C2778">
        <v>800032176</v>
      </c>
      <c r="D2778">
        <v>0</v>
      </c>
      <c r="E2778" t="s">
        <v>13283</v>
      </c>
      <c r="F2778" t="s">
        <v>42</v>
      </c>
      <c r="G2778" t="s">
        <v>43</v>
      </c>
      <c r="H2778" s="1">
        <v>25995</v>
      </c>
      <c r="I2778">
        <v>53</v>
      </c>
      <c r="J2778" t="s">
        <v>39</v>
      </c>
      <c r="K2778" t="s">
        <v>39</v>
      </c>
      <c r="L2778" t="s">
        <v>44</v>
      </c>
      <c r="M2778" t="s">
        <v>13284</v>
      </c>
      <c r="N2778" t="s">
        <v>13285</v>
      </c>
      <c r="O2778" t="s">
        <v>47</v>
      </c>
      <c r="P2778" t="s">
        <v>13286</v>
      </c>
      <c r="Q2778">
        <v>8</v>
      </c>
      <c r="R2778">
        <v>801000000042</v>
      </c>
      <c r="S2778" t="s">
        <v>2048</v>
      </c>
      <c r="T2778" t="s">
        <v>39</v>
      </c>
      <c r="U2778" t="s">
        <v>50</v>
      </c>
      <c r="V2778" t="s">
        <v>117</v>
      </c>
      <c r="W2778" t="s">
        <v>1047</v>
      </c>
      <c r="X2778" t="s">
        <v>1970</v>
      </c>
      <c r="Y2778">
        <v>171708</v>
      </c>
      <c r="Z2778" t="s">
        <v>2049</v>
      </c>
      <c r="AA2778" t="s">
        <v>12013</v>
      </c>
      <c r="AB2778" t="s">
        <v>39</v>
      </c>
      <c r="AC2778" t="s">
        <v>39</v>
      </c>
      <c r="AD2778" t="s">
        <v>39</v>
      </c>
      <c r="AE2778" t="s">
        <v>39</v>
      </c>
      <c r="AF2778" t="s">
        <v>39</v>
      </c>
      <c r="AG2778" t="s">
        <v>39</v>
      </c>
      <c r="AH2778" t="s">
        <v>39</v>
      </c>
      <c r="AI2778" t="s">
        <v>39</v>
      </c>
      <c r="AJ2778">
        <v>9258102839</v>
      </c>
      <c r="AK2778" t="s">
        <v>39</v>
      </c>
      <c r="AL2778" t="s">
        <v>39</v>
      </c>
      <c r="AM2778" t="s">
        <v>39</v>
      </c>
    </row>
    <row r="2779" spans="1:39" x14ac:dyDescent="0.3">
      <c r="A2779" t="str">
        <f t="shared" si="43"/>
        <v>Individual</v>
      </c>
      <c r="B2779" t="s">
        <v>2043</v>
      </c>
      <c r="C2779">
        <v>800032293</v>
      </c>
      <c r="D2779">
        <v>800011789</v>
      </c>
      <c r="E2779" t="s">
        <v>13287</v>
      </c>
      <c r="F2779" t="s">
        <v>42</v>
      </c>
      <c r="G2779" t="s">
        <v>43</v>
      </c>
      <c r="H2779" s="1">
        <v>33703</v>
      </c>
      <c r="I2779">
        <v>32</v>
      </c>
      <c r="J2779" t="s">
        <v>39</v>
      </c>
      <c r="K2779" t="s">
        <v>39</v>
      </c>
      <c r="L2779" t="s">
        <v>44</v>
      </c>
      <c r="M2779" t="s">
        <v>13288</v>
      </c>
      <c r="N2779" t="s">
        <v>13289</v>
      </c>
      <c r="O2779" t="s">
        <v>73</v>
      </c>
      <c r="P2779" t="s">
        <v>13290</v>
      </c>
      <c r="Q2779">
        <v>8</v>
      </c>
      <c r="R2779">
        <v>801000000042</v>
      </c>
      <c r="S2779" t="s">
        <v>2048</v>
      </c>
      <c r="T2779" t="s">
        <v>39</v>
      </c>
      <c r="U2779" t="s">
        <v>50</v>
      </c>
      <c r="V2779" t="s">
        <v>117</v>
      </c>
      <c r="W2779" t="s">
        <v>1047</v>
      </c>
      <c r="X2779" t="s">
        <v>1758</v>
      </c>
      <c r="Y2779">
        <v>171315</v>
      </c>
      <c r="Z2779" t="s">
        <v>13291</v>
      </c>
      <c r="AA2779" t="s">
        <v>12259</v>
      </c>
      <c r="AB2779" t="s">
        <v>39</v>
      </c>
      <c r="AC2779" t="s">
        <v>39</v>
      </c>
      <c r="AD2779" t="s">
        <v>39</v>
      </c>
      <c r="AE2779" t="s">
        <v>39</v>
      </c>
      <c r="AF2779" t="s">
        <v>39</v>
      </c>
      <c r="AG2779" t="s">
        <v>39</v>
      </c>
      <c r="AH2779" t="s">
        <v>39</v>
      </c>
      <c r="AI2779" t="s">
        <v>39</v>
      </c>
      <c r="AJ2779">
        <v>9454770778</v>
      </c>
      <c r="AK2779" t="s">
        <v>39</v>
      </c>
      <c r="AL2779" t="s">
        <v>39</v>
      </c>
      <c r="AM2779" t="s">
        <v>39</v>
      </c>
    </row>
    <row r="2780" spans="1:39" x14ac:dyDescent="0.3">
      <c r="A2780" t="str">
        <f t="shared" si="43"/>
        <v>Group</v>
      </c>
      <c r="B2780" t="s">
        <v>39</v>
      </c>
      <c r="C2780">
        <v>800032319</v>
      </c>
      <c r="D2780">
        <v>0</v>
      </c>
      <c r="E2780" t="s">
        <v>13292</v>
      </c>
      <c r="F2780" t="s">
        <v>42</v>
      </c>
      <c r="G2780" t="s">
        <v>43</v>
      </c>
      <c r="H2780" s="1">
        <v>29256</v>
      </c>
      <c r="I2780">
        <v>44</v>
      </c>
      <c r="J2780" t="s">
        <v>39</v>
      </c>
      <c r="K2780" t="s">
        <v>39</v>
      </c>
      <c r="L2780" t="s">
        <v>44</v>
      </c>
      <c r="M2780" t="s">
        <v>13293</v>
      </c>
      <c r="N2780" t="s">
        <v>13294</v>
      </c>
      <c r="O2780" t="s">
        <v>61</v>
      </c>
      <c r="P2780" t="s">
        <v>13295</v>
      </c>
      <c r="Q2780">
        <v>8</v>
      </c>
      <c r="R2780">
        <v>801000000004</v>
      </c>
      <c r="S2780" t="s">
        <v>39</v>
      </c>
      <c r="T2780" t="s">
        <v>39</v>
      </c>
      <c r="U2780" t="s">
        <v>50</v>
      </c>
      <c r="V2780" t="s">
        <v>117</v>
      </c>
      <c r="W2780" t="s">
        <v>1047</v>
      </c>
      <c r="X2780" t="s">
        <v>1970</v>
      </c>
      <c r="Y2780">
        <v>171801</v>
      </c>
      <c r="Z2780" t="s">
        <v>10565</v>
      </c>
      <c r="AA2780" t="s">
        <v>10566</v>
      </c>
      <c r="AB2780" t="s">
        <v>39</v>
      </c>
      <c r="AC2780" t="s">
        <v>39</v>
      </c>
      <c r="AD2780" t="s">
        <v>39</v>
      </c>
      <c r="AE2780" t="s">
        <v>39</v>
      </c>
      <c r="AF2780" t="s">
        <v>39</v>
      </c>
      <c r="AG2780" t="s">
        <v>39</v>
      </c>
      <c r="AH2780" t="s">
        <v>39</v>
      </c>
      <c r="AI2780" t="s">
        <v>39</v>
      </c>
      <c r="AJ2780">
        <v>9933663636</v>
      </c>
      <c r="AK2780" t="s">
        <v>39</v>
      </c>
      <c r="AL2780" t="s">
        <v>39</v>
      </c>
      <c r="AM2780" t="s">
        <v>39</v>
      </c>
    </row>
    <row r="2781" spans="1:39" x14ac:dyDescent="0.3">
      <c r="A2781" t="str">
        <f t="shared" si="43"/>
        <v>Individual</v>
      </c>
      <c r="B2781" t="s">
        <v>39</v>
      </c>
      <c r="C2781">
        <v>800034285</v>
      </c>
      <c r="D2781">
        <v>0</v>
      </c>
      <c r="E2781" t="s">
        <v>12905</v>
      </c>
      <c r="F2781" t="s">
        <v>42</v>
      </c>
      <c r="G2781" t="s">
        <v>43</v>
      </c>
      <c r="H2781" s="1">
        <v>37319</v>
      </c>
      <c r="I2781">
        <v>22</v>
      </c>
      <c r="J2781" t="s">
        <v>39</v>
      </c>
      <c r="K2781" t="s">
        <v>39</v>
      </c>
      <c r="L2781" t="s">
        <v>44</v>
      </c>
      <c r="M2781" t="s">
        <v>13296</v>
      </c>
      <c r="N2781" t="s">
        <v>13297</v>
      </c>
      <c r="O2781" t="s">
        <v>61</v>
      </c>
      <c r="P2781" t="s">
        <v>13298</v>
      </c>
      <c r="Q2781">
        <v>8</v>
      </c>
      <c r="R2781">
        <v>801000000059</v>
      </c>
      <c r="S2781" t="s">
        <v>39</v>
      </c>
      <c r="T2781" t="s">
        <v>39</v>
      </c>
      <c r="U2781" t="s">
        <v>50</v>
      </c>
      <c r="V2781" t="s">
        <v>117</v>
      </c>
      <c r="W2781" t="s">
        <v>1047</v>
      </c>
      <c r="X2781" t="s">
        <v>1970</v>
      </c>
      <c r="Y2781">
        <v>171627</v>
      </c>
      <c r="Z2781" t="s">
        <v>12758</v>
      </c>
      <c r="AA2781" t="s">
        <v>13299</v>
      </c>
      <c r="AB2781" t="s">
        <v>39</v>
      </c>
      <c r="AC2781" t="s">
        <v>39</v>
      </c>
      <c r="AD2781" t="s">
        <v>39</v>
      </c>
      <c r="AE2781" t="s">
        <v>39</v>
      </c>
      <c r="AF2781" t="s">
        <v>39</v>
      </c>
      <c r="AG2781" t="s">
        <v>39</v>
      </c>
      <c r="AH2781" t="s">
        <v>39</v>
      </c>
      <c r="AI2781" t="s">
        <v>39</v>
      </c>
      <c r="AJ2781">
        <v>9685301215</v>
      </c>
      <c r="AK2781" t="s">
        <v>39</v>
      </c>
      <c r="AL2781" t="s">
        <v>39</v>
      </c>
      <c r="AM2781" t="s">
        <v>39</v>
      </c>
    </row>
    <row r="2782" spans="1:39" x14ac:dyDescent="0.3">
      <c r="A2782" t="str">
        <f t="shared" si="43"/>
        <v>Individual</v>
      </c>
      <c r="B2782" t="s">
        <v>39</v>
      </c>
      <c r="C2782">
        <v>800034348</v>
      </c>
      <c r="D2782">
        <v>0</v>
      </c>
      <c r="E2782" t="s">
        <v>13300</v>
      </c>
      <c r="F2782" t="s">
        <v>42</v>
      </c>
      <c r="G2782" t="s">
        <v>43</v>
      </c>
      <c r="H2782" s="1">
        <v>34461</v>
      </c>
      <c r="I2782">
        <v>30</v>
      </c>
      <c r="J2782" t="s">
        <v>39</v>
      </c>
      <c r="K2782" t="s">
        <v>39</v>
      </c>
      <c r="L2782" t="s">
        <v>59</v>
      </c>
      <c r="N2782" t="s">
        <v>13301</v>
      </c>
      <c r="O2782" t="s">
        <v>47</v>
      </c>
      <c r="P2782" t="s">
        <v>13302</v>
      </c>
      <c r="Q2782">
        <v>8</v>
      </c>
      <c r="R2782">
        <v>801000000004</v>
      </c>
      <c r="S2782" t="s">
        <v>39</v>
      </c>
      <c r="T2782" t="s">
        <v>39</v>
      </c>
      <c r="U2782" t="s">
        <v>50</v>
      </c>
      <c r="V2782" t="s">
        <v>117</v>
      </c>
      <c r="W2782" t="s">
        <v>1047</v>
      </c>
      <c r="X2782" t="s">
        <v>1970</v>
      </c>
      <c r="Y2782">
        <v>171789</v>
      </c>
      <c r="Z2782" t="s">
        <v>1971</v>
      </c>
      <c r="AA2782" t="s">
        <v>13303</v>
      </c>
      <c r="AB2782" t="s">
        <v>39</v>
      </c>
      <c r="AC2782" t="s">
        <v>39</v>
      </c>
      <c r="AD2782" t="s">
        <v>39</v>
      </c>
      <c r="AE2782" t="s">
        <v>39</v>
      </c>
      <c r="AF2782" t="s">
        <v>39</v>
      </c>
      <c r="AG2782" t="s">
        <v>39</v>
      </c>
      <c r="AH2782" t="s">
        <v>39</v>
      </c>
      <c r="AI2782" t="s">
        <v>39</v>
      </c>
      <c r="AJ2782">
        <v>9000000000</v>
      </c>
      <c r="AK2782" t="s">
        <v>39</v>
      </c>
      <c r="AL2782" t="s">
        <v>39</v>
      </c>
      <c r="AM2782" t="s">
        <v>39</v>
      </c>
    </row>
    <row r="2783" spans="1:39" x14ac:dyDescent="0.3">
      <c r="A2783" t="str">
        <f t="shared" si="43"/>
        <v>Individual</v>
      </c>
      <c r="B2783" t="s">
        <v>5490</v>
      </c>
      <c r="C2783">
        <v>600029669</v>
      </c>
      <c r="D2783">
        <v>0</v>
      </c>
      <c r="E2783" t="s">
        <v>13304</v>
      </c>
      <c r="F2783" t="s">
        <v>42</v>
      </c>
      <c r="G2783" t="s">
        <v>43</v>
      </c>
      <c r="H2783" s="1">
        <v>34622</v>
      </c>
      <c r="I2783">
        <v>30</v>
      </c>
      <c r="J2783" t="s">
        <v>39</v>
      </c>
      <c r="K2783" t="s">
        <v>39</v>
      </c>
      <c r="L2783" t="s">
        <v>59</v>
      </c>
      <c r="N2783" t="s">
        <v>13305</v>
      </c>
      <c r="O2783" t="s">
        <v>73</v>
      </c>
      <c r="P2783" t="s">
        <v>13306</v>
      </c>
      <c r="Q2783">
        <v>6</v>
      </c>
      <c r="R2783">
        <v>601000000040</v>
      </c>
      <c r="S2783" t="s">
        <v>5495</v>
      </c>
      <c r="T2783" t="s">
        <v>39</v>
      </c>
      <c r="U2783" t="s">
        <v>50</v>
      </c>
      <c r="V2783" t="s">
        <v>51</v>
      </c>
      <c r="W2783" t="s">
        <v>107</v>
      </c>
      <c r="X2783" t="s">
        <v>108</v>
      </c>
      <c r="Y2783" t="s">
        <v>13307</v>
      </c>
      <c r="Z2783" t="s">
        <v>3575</v>
      </c>
      <c r="AA2783" t="s">
        <v>13308</v>
      </c>
      <c r="AB2783" t="s">
        <v>39</v>
      </c>
      <c r="AC2783" t="s">
        <v>39</v>
      </c>
      <c r="AD2783" t="s">
        <v>39</v>
      </c>
      <c r="AE2783" t="s">
        <v>39</v>
      </c>
      <c r="AF2783" t="s">
        <v>39</v>
      </c>
      <c r="AG2783" t="s">
        <v>39</v>
      </c>
      <c r="AH2783" t="s">
        <v>39</v>
      </c>
      <c r="AI2783" t="s">
        <v>39</v>
      </c>
      <c r="AJ2783">
        <v>9453852727</v>
      </c>
      <c r="AK2783" t="s">
        <v>39</v>
      </c>
      <c r="AL2783" t="s">
        <v>39</v>
      </c>
      <c r="AM2783" t="s">
        <v>39</v>
      </c>
    </row>
    <row r="2784" spans="1:39" x14ac:dyDescent="0.3">
      <c r="A2784" t="str">
        <f t="shared" si="43"/>
        <v>Individual</v>
      </c>
      <c r="B2784" t="s">
        <v>5583</v>
      </c>
      <c r="C2784">
        <v>400031390</v>
      </c>
      <c r="D2784">
        <v>400016235</v>
      </c>
      <c r="E2784" t="s">
        <v>6162</v>
      </c>
      <c r="F2784" t="s">
        <v>42</v>
      </c>
      <c r="G2784" t="s">
        <v>43</v>
      </c>
      <c r="H2784" s="1">
        <v>28576</v>
      </c>
      <c r="I2784">
        <v>46</v>
      </c>
      <c r="J2784" t="s">
        <v>39</v>
      </c>
      <c r="K2784" t="s">
        <v>39</v>
      </c>
      <c r="L2784" t="s">
        <v>44</v>
      </c>
      <c r="M2784" t="s">
        <v>2570</v>
      </c>
      <c r="N2784" t="s">
        <v>13309</v>
      </c>
      <c r="O2784" t="s">
        <v>61</v>
      </c>
      <c r="P2784" t="s">
        <v>13310</v>
      </c>
      <c r="Q2784">
        <v>4</v>
      </c>
      <c r="R2784">
        <v>401000000109</v>
      </c>
      <c r="S2784" t="s">
        <v>5587</v>
      </c>
      <c r="T2784" t="s">
        <v>39</v>
      </c>
      <c r="U2784" t="s">
        <v>50</v>
      </c>
      <c r="V2784" t="s">
        <v>51</v>
      </c>
      <c r="W2784" t="s">
        <v>76</v>
      </c>
      <c r="X2784" t="s">
        <v>787</v>
      </c>
      <c r="Y2784" t="s">
        <v>2307</v>
      </c>
      <c r="Z2784" t="s">
        <v>789</v>
      </c>
      <c r="AA2784" t="s">
        <v>3552</v>
      </c>
      <c r="AB2784" t="s">
        <v>39</v>
      </c>
      <c r="AC2784" t="s">
        <v>39</v>
      </c>
      <c r="AD2784" t="s">
        <v>39</v>
      </c>
      <c r="AE2784" t="s">
        <v>39</v>
      </c>
      <c r="AF2784" t="s">
        <v>39</v>
      </c>
      <c r="AG2784" t="s">
        <v>39</v>
      </c>
      <c r="AH2784" t="s">
        <v>39</v>
      </c>
      <c r="AI2784" t="s">
        <v>39</v>
      </c>
      <c r="AJ2784">
        <v>9792223996</v>
      </c>
      <c r="AK2784" t="s">
        <v>39</v>
      </c>
      <c r="AL2784" t="s">
        <v>39</v>
      </c>
      <c r="AM2784" t="s">
        <v>39</v>
      </c>
    </row>
    <row r="2785" spans="1:39" x14ac:dyDescent="0.3">
      <c r="A2785" t="str">
        <f t="shared" si="43"/>
        <v>Group</v>
      </c>
      <c r="B2785" t="s">
        <v>181</v>
      </c>
      <c r="C2785">
        <v>2900004546</v>
      </c>
      <c r="D2785">
        <v>0</v>
      </c>
      <c r="E2785" t="s">
        <v>13311</v>
      </c>
      <c r="F2785" t="s">
        <v>82</v>
      </c>
      <c r="G2785" t="s">
        <v>83</v>
      </c>
      <c r="H2785" s="1">
        <v>32883</v>
      </c>
      <c r="I2785">
        <v>34</v>
      </c>
      <c r="J2785" t="s">
        <v>39</v>
      </c>
      <c r="K2785" t="s">
        <v>39</v>
      </c>
      <c r="L2785" t="s">
        <v>44</v>
      </c>
      <c r="M2785" t="s">
        <v>13312</v>
      </c>
      <c r="N2785" t="s">
        <v>13313</v>
      </c>
      <c r="O2785" t="s">
        <v>240</v>
      </c>
      <c r="P2785" t="s">
        <v>13314</v>
      </c>
      <c r="Q2785">
        <v>29</v>
      </c>
      <c r="R2785">
        <v>2901000000003</v>
      </c>
      <c r="S2785" t="s">
        <v>186</v>
      </c>
      <c r="T2785" t="s">
        <v>39</v>
      </c>
      <c r="U2785" t="s">
        <v>50</v>
      </c>
      <c r="V2785" t="s">
        <v>51</v>
      </c>
      <c r="W2785" t="s">
        <v>107</v>
      </c>
      <c r="X2785" t="s">
        <v>193</v>
      </c>
      <c r="Y2785">
        <v>218224</v>
      </c>
      <c r="Z2785" t="s">
        <v>274</v>
      </c>
      <c r="AA2785" t="s">
        <v>13315</v>
      </c>
      <c r="AB2785" t="s">
        <v>39</v>
      </c>
      <c r="AC2785" t="s">
        <v>39</v>
      </c>
      <c r="AD2785" t="s">
        <v>39</v>
      </c>
      <c r="AE2785" t="s">
        <v>39</v>
      </c>
      <c r="AF2785" t="s">
        <v>39</v>
      </c>
      <c r="AG2785" t="s">
        <v>39</v>
      </c>
      <c r="AH2785" t="s">
        <v>39</v>
      </c>
      <c r="AI2785" t="s">
        <v>39</v>
      </c>
      <c r="AJ2785">
        <v>9950581834</v>
      </c>
      <c r="AK2785" t="s">
        <v>39</v>
      </c>
      <c r="AL2785" t="s">
        <v>39</v>
      </c>
      <c r="AM2785" t="s">
        <v>39</v>
      </c>
    </row>
    <row r="2786" spans="1:39" x14ac:dyDescent="0.3">
      <c r="A2786" t="str">
        <f t="shared" si="43"/>
        <v>Individual</v>
      </c>
      <c r="B2786" t="s">
        <v>220</v>
      </c>
      <c r="C2786">
        <v>600033229</v>
      </c>
      <c r="D2786">
        <v>600012677</v>
      </c>
      <c r="E2786" t="s">
        <v>13316</v>
      </c>
      <c r="F2786" t="s">
        <v>42</v>
      </c>
      <c r="G2786" t="s">
        <v>43</v>
      </c>
      <c r="H2786" s="1">
        <v>31417</v>
      </c>
      <c r="I2786">
        <v>38</v>
      </c>
      <c r="J2786" t="s">
        <v>39</v>
      </c>
      <c r="K2786" t="s">
        <v>39</v>
      </c>
      <c r="L2786" t="s">
        <v>59</v>
      </c>
      <c r="N2786" t="s">
        <v>13317</v>
      </c>
      <c r="O2786" t="s">
        <v>61</v>
      </c>
      <c r="P2786" t="s">
        <v>13318</v>
      </c>
      <c r="Q2786">
        <v>6</v>
      </c>
      <c r="R2786">
        <v>601000000074</v>
      </c>
      <c r="S2786" t="s">
        <v>225</v>
      </c>
      <c r="T2786" t="s">
        <v>39</v>
      </c>
      <c r="U2786" t="s">
        <v>50</v>
      </c>
      <c r="V2786" t="s">
        <v>97</v>
      </c>
      <c r="W2786" t="s">
        <v>98</v>
      </c>
      <c r="X2786" t="s">
        <v>99</v>
      </c>
      <c r="Y2786">
        <v>209709</v>
      </c>
      <c r="Z2786" t="s">
        <v>5875</v>
      </c>
      <c r="AA2786" t="s">
        <v>9482</v>
      </c>
      <c r="AB2786" t="s">
        <v>39</v>
      </c>
      <c r="AC2786" t="s">
        <v>39</v>
      </c>
      <c r="AD2786" t="s">
        <v>39</v>
      </c>
      <c r="AE2786" t="s">
        <v>39</v>
      </c>
      <c r="AF2786" t="s">
        <v>39</v>
      </c>
      <c r="AG2786" t="s">
        <v>39</v>
      </c>
      <c r="AH2786" t="s">
        <v>39</v>
      </c>
      <c r="AI2786" t="s">
        <v>39</v>
      </c>
      <c r="AJ2786">
        <v>9454653326</v>
      </c>
      <c r="AK2786" t="s">
        <v>39</v>
      </c>
      <c r="AL2786" t="s">
        <v>39</v>
      </c>
      <c r="AM2786" t="s">
        <v>39</v>
      </c>
    </row>
    <row r="2787" spans="1:39" x14ac:dyDescent="0.3">
      <c r="A2787" t="str">
        <f t="shared" si="43"/>
        <v>Group</v>
      </c>
      <c r="B2787" t="s">
        <v>7259</v>
      </c>
      <c r="C2787">
        <v>400042707</v>
      </c>
      <c r="D2787">
        <v>0</v>
      </c>
      <c r="E2787" t="s">
        <v>13319</v>
      </c>
      <c r="F2787" t="s">
        <v>42</v>
      </c>
      <c r="G2787" t="s">
        <v>43</v>
      </c>
      <c r="H2787" s="1">
        <v>34451</v>
      </c>
      <c r="I2787">
        <v>30</v>
      </c>
      <c r="J2787" t="s">
        <v>39</v>
      </c>
      <c r="K2787" t="s">
        <v>39</v>
      </c>
      <c r="L2787" t="s">
        <v>44</v>
      </c>
      <c r="M2787" t="s">
        <v>13320</v>
      </c>
      <c r="N2787" t="s">
        <v>13321</v>
      </c>
      <c r="O2787" t="s">
        <v>61</v>
      </c>
      <c r="P2787" t="s">
        <v>13322</v>
      </c>
      <c r="Q2787">
        <v>4</v>
      </c>
      <c r="R2787">
        <v>401000000070</v>
      </c>
      <c r="S2787" t="s">
        <v>7263</v>
      </c>
      <c r="T2787" t="s">
        <v>39</v>
      </c>
      <c r="U2787" t="s">
        <v>50</v>
      </c>
      <c r="V2787" t="s">
        <v>51</v>
      </c>
      <c r="W2787" t="s">
        <v>76</v>
      </c>
      <c r="X2787" t="s">
        <v>1888</v>
      </c>
      <c r="Y2787">
        <v>189651</v>
      </c>
      <c r="Z2787" t="s">
        <v>5299</v>
      </c>
      <c r="AA2787" t="s">
        <v>5300</v>
      </c>
      <c r="AB2787" t="s">
        <v>39</v>
      </c>
      <c r="AC2787" t="s">
        <v>39</v>
      </c>
      <c r="AD2787" t="s">
        <v>39</v>
      </c>
      <c r="AE2787" t="s">
        <v>39</v>
      </c>
      <c r="AF2787" t="s">
        <v>39</v>
      </c>
      <c r="AG2787" t="s">
        <v>39</v>
      </c>
      <c r="AH2787" t="s">
        <v>39</v>
      </c>
      <c r="AI2787" t="s">
        <v>39</v>
      </c>
      <c r="AJ2787">
        <v>9970530857</v>
      </c>
      <c r="AK2787" t="s">
        <v>39</v>
      </c>
      <c r="AL2787" t="s">
        <v>39</v>
      </c>
      <c r="AM2787" t="s">
        <v>39</v>
      </c>
    </row>
    <row r="2788" spans="1:39" x14ac:dyDescent="0.3">
      <c r="A2788" t="str">
        <f t="shared" si="43"/>
        <v>Individual</v>
      </c>
      <c r="B2788" t="s">
        <v>3431</v>
      </c>
      <c r="C2788">
        <v>300039713</v>
      </c>
      <c r="D2788">
        <v>0</v>
      </c>
      <c r="E2788" t="s">
        <v>2526</v>
      </c>
      <c r="F2788" t="s">
        <v>42</v>
      </c>
      <c r="G2788" t="s">
        <v>43</v>
      </c>
      <c r="H2788" s="1">
        <v>33771</v>
      </c>
      <c r="I2788">
        <v>32</v>
      </c>
      <c r="J2788" t="s">
        <v>39</v>
      </c>
      <c r="K2788" t="s">
        <v>39</v>
      </c>
      <c r="L2788" t="s">
        <v>44</v>
      </c>
      <c r="M2788" t="s">
        <v>13323</v>
      </c>
      <c r="N2788" t="s">
        <v>13324</v>
      </c>
      <c r="O2788" t="s">
        <v>61</v>
      </c>
      <c r="P2788" t="s">
        <v>13325</v>
      </c>
      <c r="Q2788">
        <v>3</v>
      </c>
      <c r="R2788">
        <v>301000000109</v>
      </c>
      <c r="S2788" t="s">
        <v>3436</v>
      </c>
      <c r="T2788" t="s">
        <v>39</v>
      </c>
      <c r="U2788" t="s">
        <v>50</v>
      </c>
      <c r="V2788" t="s">
        <v>51</v>
      </c>
      <c r="W2788" t="s">
        <v>721</v>
      </c>
      <c r="X2788" t="s">
        <v>1909</v>
      </c>
      <c r="Y2788">
        <v>191072</v>
      </c>
      <c r="Z2788" t="s">
        <v>3437</v>
      </c>
      <c r="AA2788" t="s">
        <v>3438</v>
      </c>
      <c r="AB2788" t="s">
        <v>39</v>
      </c>
      <c r="AC2788" t="s">
        <v>39</v>
      </c>
      <c r="AD2788" t="s">
        <v>39</v>
      </c>
      <c r="AE2788" t="s">
        <v>39</v>
      </c>
      <c r="AF2788" t="s">
        <v>39</v>
      </c>
      <c r="AG2788" t="s">
        <v>39</v>
      </c>
      <c r="AH2788" t="s">
        <v>39</v>
      </c>
      <c r="AI2788" t="s">
        <v>39</v>
      </c>
      <c r="AJ2788">
        <v>9769721646</v>
      </c>
      <c r="AK2788" t="s">
        <v>39</v>
      </c>
      <c r="AL2788" t="s">
        <v>39</v>
      </c>
      <c r="AM2788" t="s">
        <v>39</v>
      </c>
    </row>
    <row r="2789" spans="1:39" x14ac:dyDescent="0.3">
      <c r="A2789" t="str">
        <f t="shared" si="43"/>
        <v>Individual</v>
      </c>
      <c r="B2789" t="s">
        <v>39</v>
      </c>
      <c r="C2789">
        <v>800033789</v>
      </c>
      <c r="D2789">
        <v>0</v>
      </c>
      <c r="E2789" t="s">
        <v>13326</v>
      </c>
      <c r="F2789" t="s">
        <v>42</v>
      </c>
      <c r="G2789" t="s">
        <v>43</v>
      </c>
      <c r="H2789" s="1">
        <v>23774</v>
      </c>
      <c r="I2789">
        <v>59</v>
      </c>
      <c r="J2789" t="s">
        <v>39</v>
      </c>
      <c r="K2789" t="s">
        <v>39</v>
      </c>
      <c r="L2789" t="s">
        <v>44</v>
      </c>
      <c r="M2789" t="s">
        <v>13327</v>
      </c>
      <c r="N2789" t="s">
        <v>13328</v>
      </c>
      <c r="O2789" t="s">
        <v>47</v>
      </c>
      <c r="P2789" t="s">
        <v>13329</v>
      </c>
      <c r="Q2789">
        <v>8</v>
      </c>
      <c r="R2789">
        <v>801000000004</v>
      </c>
      <c r="S2789" t="s">
        <v>39</v>
      </c>
      <c r="T2789" t="s">
        <v>39</v>
      </c>
      <c r="U2789" t="s">
        <v>50</v>
      </c>
      <c r="V2789" t="s">
        <v>117</v>
      </c>
      <c r="W2789" t="s">
        <v>1047</v>
      </c>
      <c r="X2789" t="s">
        <v>1970</v>
      </c>
      <c r="Y2789">
        <v>171751</v>
      </c>
      <c r="Z2789" t="s">
        <v>13330</v>
      </c>
      <c r="AA2789" t="s">
        <v>13331</v>
      </c>
      <c r="AB2789" t="s">
        <v>39</v>
      </c>
      <c r="AC2789" t="s">
        <v>39</v>
      </c>
      <c r="AD2789" t="s">
        <v>39</v>
      </c>
      <c r="AE2789" t="s">
        <v>39</v>
      </c>
      <c r="AF2789" t="s">
        <v>39</v>
      </c>
      <c r="AG2789" t="s">
        <v>39</v>
      </c>
      <c r="AH2789" t="s">
        <v>39</v>
      </c>
      <c r="AI2789" t="s">
        <v>39</v>
      </c>
      <c r="AJ2789">
        <v>9262428365</v>
      </c>
      <c r="AK2789" t="s">
        <v>39</v>
      </c>
      <c r="AL2789" t="s">
        <v>39</v>
      </c>
      <c r="AM2789" t="s">
        <v>39</v>
      </c>
    </row>
    <row r="2790" spans="1:39" x14ac:dyDescent="0.3">
      <c r="A2790" t="str">
        <f t="shared" si="43"/>
        <v>Individual</v>
      </c>
      <c r="B2790" t="s">
        <v>4862</v>
      </c>
      <c r="C2790">
        <v>1200014696</v>
      </c>
      <c r="D2790">
        <v>1200008203</v>
      </c>
      <c r="E2790" t="s">
        <v>13332</v>
      </c>
      <c r="F2790" t="s">
        <v>42</v>
      </c>
      <c r="G2790" t="s">
        <v>43</v>
      </c>
      <c r="H2790" s="1">
        <v>31921</v>
      </c>
      <c r="I2790">
        <v>37</v>
      </c>
      <c r="J2790" t="s">
        <v>39</v>
      </c>
      <c r="K2790" t="s">
        <v>39</v>
      </c>
      <c r="L2790" t="s">
        <v>44</v>
      </c>
      <c r="M2790" t="s">
        <v>13333</v>
      </c>
      <c r="N2790" t="s">
        <v>13334</v>
      </c>
      <c r="O2790" t="s">
        <v>73</v>
      </c>
      <c r="P2790" t="s">
        <v>13335</v>
      </c>
      <c r="Q2790">
        <v>12</v>
      </c>
      <c r="R2790">
        <v>1201000000055</v>
      </c>
      <c r="S2790" t="s">
        <v>4866</v>
      </c>
      <c r="T2790" t="s">
        <v>39</v>
      </c>
      <c r="U2790" t="s">
        <v>50</v>
      </c>
      <c r="V2790" t="s">
        <v>149</v>
      </c>
      <c r="W2790" t="s">
        <v>263</v>
      </c>
      <c r="X2790" t="s">
        <v>705</v>
      </c>
      <c r="Y2790" t="s">
        <v>4867</v>
      </c>
      <c r="Z2790" t="s">
        <v>1259</v>
      </c>
      <c r="AA2790" t="s">
        <v>13336</v>
      </c>
      <c r="AB2790" t="s">
        <v>39</v>
      </c>
      <c r="AC2790" t="s">
        <v>39</v>
      </c>
      <c r="AD2790" t="s">
        <v>39</v>
      </c>
      <c r="AE2790" t="s">
        <v>39</v>
      </c>
      <c r="AF2790" t="s">
        <v>39</v>
      </c>
      <c r="AG2790" t="s">
        <v>39</v>
      </c>
      <c r="AH2790" t="s">
        <v>39</v>
      </c>
      <c r="AI2790" t="s">
        <v>39</v>
      </c>
      <c r="AJ2790">
        <v>9951808043</v>
      </c>
      <c r="AK2790" t="s">
        <v>39</v>
      </c>
      <c r="AL2790" t="s">
        <v>39</v>
      </c>
      <c r="AM2790" t="s">
        <v>39</v>
      </c>
    </row>
    <row r="2791" spans="1:39" x14ac:dyDescent="0.3">
      <c r="A2791" t="str">
        <f t="shared" si="43"/>
        <v>Group</v>
      </c>
      <c r="B2791" t="s">
        <v>39</v>
      </c>
      <c r="C2791">
        <v>2600005190</v>
      </c>
      <c r="D2791">
        <v>0</v>
      </c>
      <c r="E2791" t="s">
        <v>13337</v>
      </c>
      <c r="F2791" t="s">
        <v>82</v>
      </c>
      <c r="G2791" t="s">
        <v>83</v>
      </c>
      <c r="H2791" s="1">
        <v>32670</v>
      </c>
      <c r="I2791">
        <v>35</v>
      </c>
      <c r="J2791" t="s">
        <v>39</v>
      </c>
      <c r="K2791" t="s">
        <v>39</v>
      </c>
      <c r="L2791" t="s">
        <v>44</v>
      </c>
      <c r="M2791" t="s">
        <v>13338</v>
      </c>
      <c r="N2791" t="s">
        <v>13339</v>
      </c>
      <c r="O2791" t="s">
        <v>61</v>
      </c>
      <c r="P2791" t="s">
        <v>13340</v>
      </c>
      <c r="Q2791">
        <v>26</v>
      </c>
      <c r="R2791">
        <v>1101000000021</v>
      </c>
      <c r="S2791" t="s">
        <v>39</v>
      </c>
      <c r="T2791" t="s">
        <v>39</v>
      </c>
      <c r="U2791" t="s">
        <v>50</v>
      </c>
      <c r="V2791" t="s">
        <v>117</v>
      </c>
      <c r="W2791" t="s">
        <v>393</v>
      </c>
      <c r="X2791" t="s">
        <v>394</v>
      </c>
      <c r="Y2791">
        <v>171193</v>
      </c>
      <c r="Z2791" t="s">
        <v>13341</v>
      </c>
      <c r="AA2791" t="s">
        <v>13342</v>
      </c>
      <c r="AB2791" t="s">
        <v>39</v>
      </c>
      <c r="AC2791" t="s">
        <v>39</v>
      </c>
      <c r="AD2791" t="s">
        <v>39</v>
      </c>
      <c r="AE2791" t="s">
        <v>39</v>
      </c>
      <c r="AF2791" t="s">
        <v>39</v>
      </c>
      <c r="AG2791" t="s">
        <v>39</v>
      </c>
      <c r="AH2791" t="s">
        <v>39</v>
      </c>
      <c r="AI2791" t="s">
        <v>39</v>
      </c>
      <c r="AJ2791">
        <v>9785587907</v>
      </c>
      <c r="AK2791" t="s">
        <v>39</v>
      </c>
      <c r="AL2791" t="s">
        <v>39</v>
      </c>
      <c r="AM2791" t="s">
        <v>39</v>
      </c>
    </row>
    <row r="2792" spans="1:39" x14ac:dyDescent="0.3">
      <c r="A2792" t="str">
        <f t="shared" si="43"/>
        <v>Individual</v>
      </c>
      <c r="B2792" t="s">
        <v>1868</v>
      </c>
      <c r="C2792">
        <v>400043738</v>
      </c>
      <c r="D2792">
        <v>400020769</v>
      </c>
      <c r="E2792" t="s">
        <v>13343</v>
      </c>
      <c r="F2792" t="s">
        <v>42</v>
      </c>
      <c r="G2792" t="s">
        <v>43</v>
      </c>
      <c r="H2792" s="1">
        <v>29726</v>
      </c>
      <c r="I2792">
        <v>43</v>
      </c>
      <c r="J2792" t="s">
        <v>39</v>
      </c>
      <c r="K2792" t="s">
        <v>39</v>
      </c>
      <c r="L2792" t="s">
        <v>44</v>
      </c>
      <c r="M2792" t="s">
        <v>4031</v>
      </c>
      <c r="N2792" t="s">
        <v>13344</v>
      </c>
      <c r="O2792" t="s">
        <v>61</v>
      </c>
      <c r="P2792" t="s">
        <v>13345</v>
      </c>
      <c r="Q2792">
        <v>4</v>
      </c>
      <c r="R2792">
        <v>401000000137</v>
      </c>
      <c r="S2792" t="s">
        <v>1873</v>
      </c>
      <c r="T2792" t="s">
        <v>39</v>
      </c>
      <c r="U2792" t="s">
        <v>50</v>
      </c>
      <c r="V2792" t="s">
        <v>51</v>
      </c>
      <c r="W2792" t="s">
        <v>721</v>
      </c>
      <c r="X2792" t="s">
        <v>722</v>
      </c>
      <c r="Y2792">
        <v>190472</v>
      </c>
      <c r="Z2792" t="s">
        <v>13346</v>
      </c>
      <c r="AA2792" t="s">
        <v>1592</v>
      </c>
      <c r="AB2792" t="s">
        <v>39</v>
      </c>
      <c r="AC2792" t="s">
        <v>39</v>
      </c>
      <c r="AD2792" t="s">
        <v>39</v>
      </c>
      <c r="AE2792" t="s">
        <v>39</v>
      </c>
      <c r="AF2792" t="s">
        <v>39</v>
      </c>
      <c r="AG2792" t="s">
        <v>39</v>
      </c>
      <c r="AH2792" t="s">
        <v>39</v>
      </c>
      <c r="AI2792" t="s">
        <v>39</v>
      </c>
      <c r="AJ2792">
        <v>9441138717</v>
      </c>
      <c r="AK2792" t="s">
        <v>39</v>
      </c>
      <c r="AL2792" t="s">
        <v>39</v>
      </c>
      <c r="AM2792" t="s">
        <v>39</v>
      </c>
    </row>
    <row r="2793" spans="1:39" x14ac:dyDescent="0.3">
      <c r="A2793" t="str">
        <f t="shared" si="43"/>
        <v>Group</v>
      </c>
      <c r="B2793" t="s">
        <v>381</v>
      </c>
      <c r="C2793">
        <v>400043740</v>
      </c>
      <c r="D2793">
        <v>400020771</v>
      </c>
      <c r="E2793" t="s">
        <v>13347</v>
      </c>
      <c r="F2793" t="s">
        <v>42</v>
      </c>
      <c r="G2793" t="s">
        <v>43</v>
      </c>
      <c r="H2793" s="1">
        <v>24248</v>
      </c>
      <c r="I2793">
        <v>58</v>
      </c>
      <c r="J2793" t="s">
        <v>39</v>
      </c>
      <c r="K2793" t="s">
        <v>39</v>
      </c>
      <c r="L2793" t="s">
        <v>44</v>
      </c>
      <c r="M2793" t="s">
        <v>13348</v>
      </c>
      <c r="N2793" t="s">
        <v>13349</v>
      </c>
      <c r="O2793" t="s">
        <v>61</v>
      </c>
      <c r="P2793" t="s">
        <v>13350</v>
      </c>
      <c r="Q2793">
        <v>4</v>
      </c>
      <c r="R2793">
        <v>401000000095</v>
      </c>
      <c r="S2793" t="s">
        <v>386</v>
      </c>
      <c r="T2793" t="s">
        <v>39</v>
      </c>
      <c r="U2793" t="s">
        <v>50</v>
      </c>
      <c r="V2793" t="s">
        <v>51</v>
      </c>
      <c r="W2793" t="s">
        <v>76</v>
      </c>
      <c r="X2793" t="s">
        <v>1888</v>
      </c>
      <c r="Y2793">
        <v>189752</v>
      </c>
      <c r="Z2793" t="s">
        <v>5054</v>
      </c>
      <c r="AA2793" t="s">
        <v>5055</v>
      </c>
      <c r="AB2793" t="s">
        <v>39</v>
      </c>
      <c r="AC2793" t="s">
        <v>39</v>
      </c>
      <c r="AD2793" t="s">
        <v>39</v>
      </c>
      <c r="AE2793" t="s">
        <v>39</v>
      </c>
      <c r="AF2793" t="s">
        <v>39</v>
      </c>
      <c r="AG2793" t="s">
        <v>39</v>
      </c>
      <c r="AH2793" t="s">
        <v>39</v>
      </c>
      <c r="AI2793" t="s">
        <v>39</v>
      </c>
      <c r="AJ2793">
        <v>9448854834</v>
      </c>
      <c r="AK2793" t="s">
        <v>39</v>
      </c>
      <c r="AL2793" t="s">
        <v>39</v>
      </c>
      <c r="AM2793" t="s">
        <v>39</v>
      </c>
    </row>
    <row r="2794" spans="1:39" x14ac:dyDescent="0.3">
      <c r="A2794" t="str">
        <f t="shared" si="43"/>
        <v>Group</v>
      </c>
      <c r="B2794" t="s">
        <v>39</v>
      </c>
      <c r="C2794">
        <v>300044330</v>
      </c>
      <c r="D2794">
        <v>300019553</v>
      </c>
      <c r="E2794" t="s">
        <v>3500</v>
      </c>
      <c r="F2794" t="s">
        <v>42</v>
      </c>
      <c r="G2794" t="s">
        <v>43</v>
      </c>
      <c r="H2794" s="1">
        <v>32517</v>
      </c>
      <c r="I2794">
        <v>35</v>
      </c>
      <c r="J2794" t="s">
        <v>39</v>
      </c>
      <c r="K2794" t="s">
        <v>39</v>
      </c>
      <c r="L2794" t="s">
        <v>59</v>
      </c>
      <c r="N2794" t="s">
        <v>13351</v>
      </c>
      <c r="O2794" t="s">
        <v>61</v>
      </c>
      <c r="P2794" t="s">
        <v>13352</v>
      </c>
      <c r="Q2794">
        <v>3</v>
      </c>
      <c r="R2794">
        <v>301000000134</v>
      </c>
      <c r="S2794" t="s">
        <v>39</v>
      </c>
      <c r="T2794" t="s">
        <v>39</v>
      </c>
      <c r="U2794" t="s">
        <v>50</v>
      </c>
      <c r="V2794" t="s">
        <v>51</v>
      </c>
      <c r="W2794" t="s">
        <v>76</v>
      </c>
      <c r="X2794" t="s">
        <v>87</v>
      </c>
      <c r="Y2794">
        <v>189502</v>
      </c>
      <c r="Z2794" t="s">
        <v>10293</v>
      </c>
      <c r="AA2794" t="s">
        <v>10294</v>
      </c>
      <c r="AB2794" t="s">
        <v>39</v>
      </c>
      <c r="AC2794" t="s">
        <v>39</v>
      </c>
      <c r="AD2794" t="s">
        <v>39</v>
      </c>
      <c r="AE2794" t="s">
        <v>39</v>
      </c>
      <c r="AF2794" t="s">
        <v>39</v>
      </c>
      <c r="AG2794" t="s">
        <v>39</v>
      </c>
      <c r="AH2794" t="s">
        <v>39</v>
      </c>
      <c r="AI2794" t="s">
        <v>39</v>
      </c>
      <c r="AJ2794">
        <v>0</v>
      </c>
      <c r="AK2794" t="s">
        <v>39</v>
      </c>
      <c r="AL2794" t="s">
        <v>39</v>
      </c>
      <c r="AM2794" t="s">
        <v>39</v>
      </c>
    </row>
    <row r="2795" spans="1:39" x14ac:dyDescent="0.3">
      <c r="A2795" t="str">
        <f t="shared" si="43"/>
        <v>Group</v>
      </c>
      <c r="B2795" t="s">
        <v>8777</v>
      </c>
      <c r="C2795">
        <v>600032331</v>
      </c>
      <c r="D2795">
        <v>600012854</v>
      </c>
      <c r="E2795" t="s">
        <v>13353</v>
      </c>
      <c r="F2795" t="s">
        <v>82</v>
      </c>
      <c r="G2795" t="s">
        <v>83</v>
      </c>
      <c r="H2795" s="1">
        <v>36739</v>
      </c>
      <c r="I2795">
        <v>24</v>
      </c>
      <c r="J2795" t="s">
        <v>39</v>
      </c>
      <c r="K2795" t="s">
        <v>39</v>
      </c>
      <c r="L2795" t="s">
        <v>59</v>
      </c>
      <c r="N2795" t="s">
        <v>13354</v>
      </c>
      <c r="O2795" t="s">
        <v>240</v>
      </c>
      <c r="P2795" t="s">
        <v>13355</v>
      </c>
      <c r="Q2795">
        <v>6</v>
      </c>
      <c r="R2795">
        <v>601000000068</v>
      </c>
      <c r="S2795" t="s">
        <v>8781</v>
      </c>
      <c r="T2795" t="s">
        <v>39</v>
      </c>
      <c r="U2795" t="s">
        <v>50</v>
      </c>
      <c r="V2795" t="s">
        <v>97</v>
      </c>
      <c r="W2795" t="s">
        <v>98</v>
      </c>
      <c r="X2795" t="s">
        <v>99</v>
      </c>
      <c r="Y2795">
        <v>209725</v>
      </c>
      <c r="Z2795" t="s">
        <v>8782</v>
      </c>
      <c r="AA2795" t="s">
        <v>8783</v>
      </c>
      <c r="AB2795" t="s">
        <v>39</v>
      </c>
      <c r="AC2795" t="s">
        <v>39</v>
      </c>
      <c r="AD2795" t="s">
        <v>39</v>
      </c>
      <c r="AE2795" t="s">
        <v>39</v>
      </c>
      <c r="AF2795" t="s">
        <v>39</v>
      </c>
      <c r="AG2795" t="s">
        <v>39</v>
      </c>
      <c r="AH2795" t="s">
        <v>39</v>
      </c>
      <c r="AI2795" t="s">
        <v>39</v>
      </c>
      <c r="AJ2795">
        <v>9405041250</v>
      </c>
      <c r="AK2795" t="s">
        <v>39</v>
      </c>
      <c r="AL2795" t="s">
        <v>39</v>
      </c>
      <c r="AM2795" t="s">
        <v>39</v>
      </c>
    </row>
    <row r="2796" spans="1:39" x14ac:dyDescent="0.3">
      <c r="A2796" t="str">
        <f t="shared" si="43"/>
        <v>Group</v>
      </c>
      <c r="B2796" t="s">
        <v>8777</v>
      </c>
      <c r="C2796">
        <v>600032332</v>
      </c>
      <c r="D2796">
        <v>600012851</v>
      </c>
      <c r="E2796" t="s">
        <v>13356</v>
      </c>
      <c r="F2796" t="s">
        <v>42</v>
      </c>
      <c r="G2796" t="s">
        <v>43</v>
      </c>
      <c r="H2796" s="1">
        <v>29660</v>
      </c>
      <c r="I2796">
        <v>43</v>
      </c>
      <c r="J2796" t="s">
        <v>39</v>
      </c>
      <c r="K2796" t="s">
        <v>39</v>
      </c>
      <c r="L2796" t="s">
        <v>44</v>
      </c>
      <c r="M2796" t="s">
        <v>13357</v>
      </c>
      <c r="N2796" t="s">
        <v>13358</v>
      </c>
      <c r="O2796" t="s">
        <v>47</v>
      </c>
      <c r="P2796" t="s">
        <v>13359</v>
      </c>
      <c r="Q2796">
        <v>6</v>
      </c>
      <c r="R2796">
        <v>601000000068</v>
      </c>
      <c r="S2796" t="s">
        <v>8781</v>
      </c>
      <c r="T2796" t="s">
        <v>39</v>
      </c>
      <c r="U2796" t="s">
        <v>50</v>
      </c>
      <c r="V2796" t="s">
        <v>97</v>
      </c>
      <c r="W2796" t="s">
        <v>98</v>
      </c>
      <c r="X2796" t="s">
        <v>99</v>
      </c>
      <c r="Y2796">
        <v>209725</v>
      </c>
      <c r="Z2796" t="s">
        <v>8782</v>
      </c>
      <c r="AA2796" t="s">
        <v>8783</v>
      </c>
      <c r="AB2796" t="s">
        <v>39</v>
      </c>
      <c r="AC2796" t="s">
        <v>39</v>
      </c>
      <c r="AD2796" t="s">
        <v>39</v>
      </c>
      <c r="AE2796" t="s">
        <v>39</v>
      </c>
      <c r="AF2796" t="s">
        <v>39</v>
      </c>
      <c r="AG2796" t="s">
        <v>39</v>
      </c>
      <c r="AH2796" t="s">
        <v>39</v>
      </c>
      <c r="AI2796" t="s">
        <v>39</v>
      </c>
      <c r="AJ2796">
        <v>0</v>
      </c>
      <c r="AK2796" t="s">
        <v>39</v>
      </c>
      <c r="AL2796" t="s">
        <v>39</v>
      </c>
      <c r="AM2796" t="s">
        <v>39</v>
      </c>
    </row>
    <row r="2797" spans="1:39" x14ac:dyDescent="0.3">
      <c r="A2797" t="str">
        <f t="shared" si="43"/>
        <v>Group</v>
      </c>
      <c r="B2797" t="s">
        <v>2182</v>
      </c>
      <c r="C2797">
        <v>1600010184</v>
      </c>
      <c r="D2797">
        <v>0</v>
      </c>
      <c r="E2797" t="s">
        <v>13360</v>
      </c>
      <c r="F2797" t="s">
        <v>42</v>
      </c>
      <c r="G2797" t="s">
        <v>43</v>
      </c>
      <c r="H2797" s="1">
        <v>29900</v>
      </c>
      <c r="I2797">
        <v>43</v>
      </c>
      <c r="J2797" t="s">
        <v>39</v>
      </c>
      <c r="K2797" t="s">
        <v>39</v>
      </c>
      <c r="L2797" t="s">
        <v>44</v>
      </c>
      <c r="M2797" t="s">
        <v>13361</v>
      </c>
      <c r="N2797" t="s">
        <v>13362</v>
      </c>
      <c r="O2797" t="s">
        <v>47</v>
      </c>
      <c r="P2797" t="s">
        <v>13363</v>
      </c>
      <c r="Q2797">
        <v>16</v>
      </c>
      <c r="R2797">
        <v>1601000000031</v>
      </c>
      <c r="S2797" t="s">
        <v>2187</v>
      </c>
      <c r="T2797" t="s">
        <v>39</v>
      </c>
      <c r="U2797" t="s">
        <v>50</v>
      </c>
      <c r="V2797" t="s">
        <v>51</v>
      </c>
      <c r="W2797" t="s">
        <v>721</v>
      </c>
      <c r="X2797" t="s">
        <v>722</v>
      </c>
      <c r="Y2797">
        <v>190590</v>
      </c>
      <c r="Z2797" t="s">
        <v>2244</v>
      </c>
      <c r="AA2797" t="s">
        <v>2245</v>
      </c>
      <c r="AB2797" t="s">
        <v>39</v>
      </c>
      <c r="AC2797" t="s">
        <v>39</v>
      </c>
      <c r="AD2797" t="s">
        <v>39</v>
      </c>
      <c r="AE2797" t="s">
        <v>39</v>
      </c>
      <c r="AF2797" t="s">
        <v>39</v>
      </c>
      <c r="AG2797" t="s">
        <v>39</v>
      </c>
      <c r="AH2797" t="s">
        <v>39</v>
      </c>
      <c r="AI2797" t="s">
        <v>39</v>
      </c>
      <c r="AJ2797">
        <v>9766888370</v>
      </c>
      <c r="AK2797" t="s">
        <v>39</v>
      </c>
      <c r="AL2797" t="s">
        <v>39</v>
      </c>
      <c r="AM2797" t="s">
        <v>39</v>
      </c>
    </row>
    <row r="2798" spans="1:39" x14ac:dyDescent="0.3">
      <c r="A2798" t="str">
        <f t="shared" si="43"/>
        <v>Individual</v>
      </c>
      <c r="B2798" t="s">
        <v>9996</v>
      </c>
      <c r="C2798">
        <v>200027447</v>
      </c>
      <c r="D2798">
        <v>0</v>
      </c>
      <c r="E2798" t="s">
        <v>13364</v>
      </c>
      <c r="F2798" t="s">
        <v>42</v>
      </c>
      <c r="G2798" t="s">
        <v>43</v>
      </c>
      <c r="H2798" s="1">
        <v>32293</v>
      </c>
      <c r="I2798">
        <v>36</v>
      </c>
      <c r="J2798" t="s">
        <v>39</v>
      </c>
      <c r="K2798" t="s">
        <v>39</v>
      </c>
      <c r="L2798" t="s">
        <v>44</v>
      </c>
      <c r="M2798" t="s">
        <v>13365</v>
      </c>
      <c r="N2798" t="s">
        <v>13366</v>
      </c>
      <c r="O2798" t="s">
        <v>61</v>
      </c>
      <c r="P2798" t="s">
        <v>13367</v>
      </c>
      <c r="Q2798">
        <v>2</v>
      </c>
      <c r="R2798">
        <v>201000000150</v>
      </c>
      <c r="S2798" t="s">
        <v>10000</v>
      </c>
      <c r="T2798" t="s">
        <v>39</v>
      </c>
      <c r="U2798" t="s">
        <v>50</v>
      </c>
      <c r="V2798" t="s">
        <v>51</v>
      </c>
      <c r="W2798" t="s">
        <v>76</v>
      </c>
      <c r="X2798" t="s">
        <v>2363</v>
      </c>
      <c r="Y2798" t="s">
        <v>13368</v>
      </c>
      <c r="Z2798" t="s">
        <v>2365</v>
      </c>
      <c r="AA2798" t="s">
        <v>13369</v>
      </c>
      <c r="AB2798" t="s">
        <v>39</v>
      </c>
      <c r="AC2798" t="s">
        <v>39</v>
      </c>
      <c r="AD2798" t="s">
        <v>39</v>
      </c>
      <c r="AE2798" t="s">
        <v>39</v>
      </c>
      <c r="AF2798" t="s">
        <v>39</v>
      </c>
      <c r="AG2798" t="s">
        <v>39</v>
      </c>
      <c r="AH2798" t="s">
        <v>39</v>
      </c>
      <c r="AI2798" t="s">
        <v>39</v>
      </c>
      <c r="AJ2798">
        <v>9259361424</v>
      </c>
      <c r="AK2798" t="s">
        <v>39</v>
      </c>
      <c r="AL2798" t="s">
        <v>39</v>
      </c>
      <c r="AM2798" t="s">
        <v>39</v>
      </c>
    </row>
    <row r="2799" spans="1:39" x14ac:dyDescent="0.3">
      <c r="A2799" t="str">
        <f t="shared" si="43"/>
        <v>Individual</v>
      </c>
      <c r="B2799" t="s">
        <v>39</v>
      </c>
      <c r="C2799">
        <v>200028187</v>
      </c>
      <c r="D2799">
        <v>0</v>
      </c>
      <c r="E2799" t="s">
        <v>12464</v>
      </c>
      <c r="F2799" t="s">
        <v>42</v>
      </c>
      <c r="G2799" t="s">
        <v>43</v>
      </c>
      <c r="H2799" s="1">
        <v>31547</v>
      </c>
      <c r="I2799">
        <v>38</v>
      </c>
      <c r="J2799" t="s">
        <v>39</v>
      </c>
      <c r="K2799" t="s">
        <v>39</v>
      </c>
      <c r="L2799" t="s">
        <v>59</v>
      </c>
      <c r="N2799" t="s">
        <v>13370</v>
      </c>
      <c r="O2799" t="s">
        <v>61</v>
      </c>
      <c r="P2799" t="s">
        <v>13371</v>
      </c>
      <c r="Q2799">
        <v>2</v>
      </c>
      <c r="R2799">
        <v>201000000088</v>
      </c>
      <c r="S2799" t="s">
        <v>39</v>
      </c>
      <c r="T2799" t="s">
        <v>39</v>
      </c>
      <c r="U2799" t="s">
        <v>50</v>
      </c>
      <c r="V2799" t="s">
        <v>51</v>
      </c>
      <c r="W2799" t="s">
        <v>76</v>
      </c>
      <c r="X2799" t="s">
        <v>2363</v>
      </c>
      <c r="Y2799" t="s">
        <v>8733</v>
      </c>
      <c r="Z2799" t="s">
        <v>2365</v>
      </c>
      <c r="AA2799" t="s">
        <v>13372</v>
      </c>
      <c r="AB2799" t="s">
        <v>39</v>
      </c>
      <c r="AC2799" t="s">
        <v>39</v>
      </c>
      <c r="AD2799" t="s">
        <v>39</v>
      </c>
      <c r="AE2799" t="s">
        <v>39</v>
      </c>
      <c r="AF2799" t="s">
        <v>39</v>
      </c>
      <c r="AG2799" t="s">
        <v>39</v>
      </c>
      <c r="AH2799" t="s">
        <v>39</v>
      </c>
      <c r="AI2799" t="s">
        <v>39</v>
      </c>
      <c r="AJ2799">
        <v>972911480</v>
      </c>
      <c r="AK2799" t="s">
        <v>39</v>
      </c>
      <c r="AL2799" t="s">
        <v>39</v>
      </c>
      <c r="AM2799" t="s">
        <v>39</v>
      </c>
    </row>
    <row r="2800" spans="1:39" x14ac:dyDescent="0.3">
      <c r="A2800" t="str">
        <f t="shared" si="43"/>
        <v>Individual</v>
      </c>
      <c r="B2800" t="s">
        <v>3002</v>
      </c>
      <c r="C2800">
        <v>1000025100</v>
      </c>
      <c r="D2800">
        <v>0</v>
      </c>
      <c r="E2800" t="s">
        <v>13373</v>
      </c>
      <c r="F2800" t="s">
        <v>42</v>
      </c>
      <c r="G2800" t="s">
        <v>43</v>
      </c>
      <c r="H2800" s="1">
        <v>33223</v>
      </c>
      <c r="I2800">
        <v>34</v>
      </c>
      <c r="J2800" t="s">
        <v>39</v>
      </c>
      <c r="K2800" t="s">
        <v>39</v>
      </c>
      <c r="L2800" t="s">
        <v>44</v>
      </c>
      <c r="M2800" t="s">
        <v>13374</v>
      </c>
      <c r="N2800" t="s">
        <v>13375</v>
      </c>
      <c r="O2800" t="s">
        <v>73</v>
      </c>
      <c r="P2800" t="s">
        <v>13376</v>
      </c>
      <c r="Q2800">
        <v>10</v>
      </c>
      <c r="R2800">
        <v>1001000000052</v>
      </c>
      <c r="S2800" t="s">
        <v>3006</v>
      </c>
      <c r="T2800" t="s">
        <v>39</v>
      </c>
      <c r="U2800" t="s">
        <v>50</v>
      </c>
      <c r="V2800" t="s">
        <v>51</v>
      </c>
      <c r="W2800" t="s">
        <v>107</v>
      </c>
      <c r="X2800" t="s">
        <v>378</v>
      </c>
      <c r="Y2800">
        <v>190124</v>
      </c>
      <c r="Z2800" t="s">
        <v>13377</v>
      </c>
      <c r="AA2800" t="s">
        <v>13378</v>
      </c>
      <c r="AB2800" t="s">
        <v>39</v>
      </c>
      <c r="AC2800" t="s">
        <v>39</v>
      </c>
      <c r="AD2800" t="s">
        <v>39</v>
      </c>
      <c r="AE2800" t="s">
        <v>39</v>
      </c>
      <c r="AF2800" t="s">
        <v>39</v>
      </c>
      <c r="AG2800" t="s">
        <v>39</v>
      </c>
      <c r="AH2800" t="s">
        <v>39</v>
      </c>
      <c r="AI2800" t="s">
        <v>39</v>
      </c>
      <c r="AJ2800">
        <v>9797616785</v>
      </c>
      <c r="AK2800" t="s">
        <v>39</v>
      </c>
      <c r="AL2800" t="s">
        <v>39</v>
      </c>
      <c r="AM2800" t="s">
        <v>39</v>
      </c>
    </row>
    <row r="2801" spans="1:39" x14ac:dyDescent="0.3">
      <c r="A2801" t="str">
        <f t="shared" si="43"/>
        <v>Individual</v>
      </c>
      <c r="B2801" t="s">
        <v>2246</v>
      </c>
      <c r="C2801">
        <v>1600011283</v>
      </c>
      <c r="D2801">
        <v>0</v>
      </c>
      <c r="E2801" t="s">
        <v>4284</v>
      </c>
      <c r="F2801" t="s">
        <v>42</v>
      </c>
      <c r="G2801" t="s">
        <v>43</v>
      </c>
      <c r="H2801" s="1">
        <v>23694</v>
      </c>
      <c r="I2801">
        <v>60</v>
      </c>
      <c r="J2801" t="s">
        <v>39</v>
      </c>
      <c r="K2801" t="s">
        <v>39</v>
      </c>
      <c r="L2801" t="s">
        <v>44</v>
      </c>
      <c r="M2801" t="s">
        <v>7450</v>
      </c>
      <c r="N2801" t="s">
        <v>13379</v>
      </c>
      <c r="O2801" t="s">
        <v>61</v>
      </c>
      <c r="P2801" t="s">
        <v>13380</v>
      </c>
      <c r="Q2801">
        <v>16</v>
      </c>
      <c r="R2801">
        <v>1601000000039</v>
      </c>
      <c r="S2801" t="s">
        <v>2250</v>
      </c>
      <c r="T2801" t="s">
        <v>39</v>
      </c>
      <c r="U2801" t="s">
        <v>50</v>
      </c>
      <c r="V2801" t="s">
        <v>51</v>
      </c>
      <c r="W2801" t="s">
        <v>721</v>
      </c>
      <c r="X2801" t="s">
        <v>722</v>
      </c>
      <c r="Y2801">
        <v>190442</v>
      </c>
      <c r="Z2801" t="s">
        <v>13381</v>
      </c>
      <c r="AA2801" t="s">
        <v>13382</v>
      </c>
      <c r="AB2801" t="s">
        <v>39</v>
      </c>
      <c r="AC2801" t="s">
        <v>39</v>
      </c>
      <c r="AD2801" t="s">
        <v>39</v>
      </c>
      <c r="AE2801" t="s">
        <v>39</v>
      </c>
      <c r="AF2801" t="s">
        <v>39</v>
      </c>
      <c r="AG2801" t="s">
        <v>39</v>
      </c>
      <c r="AH2801" t="s">
        <v>39</v>
      </c>
      <c r="AI2801" t="s">
        <v>39</v>
      </c>
      <c r="AJ2801">
        <v>9454578726</v>
      </c>
      <c r="AK2801" t="s">
        <v>39</v>
      </c>
      <c r="AL2801" t="s">
        <v>39</v>
      </c>
      <c r="AM2801" t="s">
        <v>39</v>
      </c>
    </row>
    <row r="2802" spans="1:39" x14ac:dyDescent="0.3">
      <c r="A2802" t="str">
        <f t="shared" si="43"/>
        <v>Individual</v>
      </c>
      <c r="B2802" t="s">
        <v>824</v>
      </c>
      <c r="C2802">
        <v>1500033285</v>
      </c>
      <c r="D2802">
        <v>0</v>
      </c>
      <c r="E2802" t="s">
        <v>13383</v>
      </c>
      <c r="F2802" t="s">
        <v>42</v>
      </c>
      <c r="G2802" t="s">
        <v>43</v>
      </c>
      <c r="H2802" s="1">
        <v>24283</v>
      </c>
      <c r="I2802">
        <v>58</v>
      </c>
      <c r="J2802" t="s">
        <v>39</v>
      </c>
      <c r="K2802" t="s">
        <v>39</v>
      </c>
      <c r="L2802" t="s">
        <v>44</v>
      </c>
      <c r="M2802" t="s">
        <v>1497</v>
      </c>
      <c r="N2802" t="s">
        <v>13384</v>
      </c>
      <c r="O2802" t="s">
        <v>47</v>
      </c>
      <c r="P2802" t="s">
        <v>13385</v>
      </c>
      <c r="Q2802">
        <v>15</v>
      </c>
      <c r="R2802">
        <v>1501000000037</v>
      </c>
      <c r="S2802" t="s">
        <v>829</v>
      </c>
      <c r="T2802" t="s">
        <v>39</v>
      </c>
      <c r="U2802" t="s">
        <v>50</v>
      </c>
      <c r="V2802" t="s">
        <v>51</v>
      </c>
      <c r="W2802" t="s">
        <v>177</v>
      </c>
      <c r="X2802" t="s">
        <v>568</v>
      </c>
      <c r="Y2802">
        <v>194697</v>
      </c>
      <c r="Z2802" t="s">
        <v>830</v>
      </c>
      <c r="AA2802" t="s">
        <v>2798</v>
      </c>
      <c r="AB2802" t="s">
        <v>39</v>
      </c>
      <c r="AC2802" t="s">
        <v>39</v>
      </c>
      <c r="AD2802" t="s">
        <v>39</v>
      </c>
      <c r="AE2802" t="s">
        <v>39</v>
      </c>
      <c r="AF2802" t="s">
        <v>39</v>
      </c>
      <c r="AG2802" t="s">
        <v>39</v>
      </c>
      <c r="AH2802" t="s">
        <v>39</v>
      </c>
      <c r="AI2802" t="s">
        <v>39</v>
      </c>
      <c r="AJ2802">
        <v>9685769026</v>
      </c>
      <c r="AK2802" t="s">
        <v>39</v>
      </c>
      <c r="AL2802" t="s">
        <v>39</v>
      </c>
      <c r="AM2802" t="s">
        <v>39</v>
      </c>
    </row>
    <row r="2803" spans="1:39" x14ac:dyDescent="0.3">
      <c r="A2803" t="str">
        <f t="shared" si="43"/>
        <v>Individual</v>
      </c>
      <c r="B2803" t="s">
        <v>824</v>
      </c>
      <c r="C2803">
        <v>1500033286</v>
      </c>
      <c r="D2803">
        <v>0</v>
      </c>
      <c r="E2803" t="s">
        <v>13386</v>
      </c>
      <c r="F2803" t="s">
        <v>42</v>
      </c>
      <c r="G2803" t="s">
        <v>43</v>
      </c>
      <c r="H2803" s="1">
        <v>36625</v>
      </c>
      <c r="I2803">
        <v>24</v>
      </c>
      <c r="J2803" t="s">
        <v>39</v>
      </c>
      <c r="K2803" t="s">
        <v>39</v>
      </c>
      <c r="L2803" t="s">
        <v>59</v>
      </c>
      <c r="N2803" t="s">
        <v>13387</v>
      </c>
      <c r="O2803" t="s">
        <v>73</v>
      </c>
      <c r="P2803" t="s">
        <v>13388</v>
      </c>
      <c r="Q2803">
        <v>15</v>
      </c>
      <c r="R2803">
        <v>1501000000037</v>
      </c>
      <c r="S2803" t="s">
        <v>829</v>
      </c>
      <c r="T2803" t="s">
        <v>39</v>
      </c>
      <c r="U2803" t="s">
        <v>50</v>
      </c>
      <c r="V2803" t="s">
        <v>51</v>
      </c>
      <c r="W2803" t="s">
        <v>177</v>
      </c>
      <c r="X2803" t="s">
        <v>568</v>
      </c>
      <c r="Y2803">
        <v>194697</v>
      </c>
      <c r="Z2803" t="s">
        <v>830</v>
      </c>
      <c r="AA2803" t="s">
        <v>2798</v>
      </c>
      <c r="AB2803" t="s">
        <v>39</v>
      </c>
      <c r="AC2803" t="s">
        <v>39</v>
      </c>
      <c r="AD2803" t="s">
        <v>39</v>
      </c>
      <c r="AE2803" t="s">
        <v>39</v>
      </c>
      <c r="AF2803" t="s">
        <v>39</v>
      </c>
      <c r="AG2803" t="s">
        <v>39</v>
      </c>
      <c r="AH2803" t="s">
        <v>39</v>
      </c>
      <c r="AI2803" t="s">
        <v>39</v>
      </c>
      <c r="AJ2803">
        <v>9662139932</v>
      </c>
      <c r="AK2803" t="s">
        <v>39</v>
      </c>
      <c r="AL2803" t="s">
        <v>39</v>
      </c>
      <c r="AM2803" t="s">
        <v>39</v>
      </c>
    </row>
    <row r="2804" spans="1:39" x14ac:dyDescent="0.3">
      <c r="A2804" t="str">
        <f t="shared" si="43"/>
        <v>Individual</v>
      </c>
      <c r="B2804" t="s">
        <v>39</v>
      </c>
      <c r="C2804">
        <v>300044347</v>
      </c>
      <c r="D2804">
        <v>300019555</v>
      </c>
      <c r="E2804" t="s">
        <v>13389</v>
      </c>
      <c r="F2804" t="s">
        <v>82</v>
      </c>
      <c r="G2804" t="s">
        <v>83</v>
      </c>
      <c r="H2804" s="1">
        <v>36714</v>
      </c>
      <c r="I2804">
        <v>24</v>
      </c>
      <c r="J2804" t="s">
        <v>39</v>
      </c>
      <c r="K2804" t="s">
        <v>39</v>
      </c>
      <c r="L2804" t="s">
        <v>44</v>
      </c>
      <c r="M2804" t="s">
        <v>13390</v>
      </c>
      <c r="N2804" t="s">
        <v>13391</v>
      </c>
      <c r="O2804" t="s">
        <v>61</v>
      </c>
      <c r="P2804" t="s">
        <v>13392</v>
      </c>
      <c r="Q2804">
        <v>3</v>
      </c>
      <c r="R2804">
        <v>301000000129</v>
      </c>
      <c r="S2804" t="s">
        <v>39</v>
      </c>
      <c r="T2804" t="s">
        <v>39</v>
      </c>
      <c r="U2804" t="s">
        <v>50</v>
      </c>
      <c r="V2804" t="s">
        <v>51</v>
      </c>
      <c r="W2804" t="s">
        <v>76</v>
      </c>
      <c r="X2804" t="s">
        <v>87</v>
      </c>
      <c r="Y2804" t="s">
        <v>1135</v>
      </c>
      <c r="Z2804" t="s">
        <v>89</v>
      </c>
      <c r="AA2804" t="s">
        <v>1136</v>
      </c>
      <c r="AB2804" t="s">
        <v>39</v>
      </c>
      <c r="AC2804" t="s">
        <v>39</v>
      </c>
      <c r="AD2804" t="s">
        <v>39</v>
      </c>
      <c r="AE2804" t="s">
        <v>39</v>
      </c>
      <c r="AF2804" t="s">
        <v>39</v>
      </c>
      <c r="AG2804" t="s">
        <v>39</v>
      </c>
      <c r="AH2804" t="s">
        <v>39</v>
      </c>
      <c r="AI2804" t="s">
        <v>39</v>
      </c>
      <c r="AJ2804">
        <v>9983636802</v>
      </c>
      <c r="AK2804" t="s">
        <v>39</v>
      </c>
      <c r="AL2804" t="s">
        <v>39</v>
      </c>
      <c r="AM2804" t="s">
        <v>39</v>
      </c>
    </row>
    <row r="2805" spans="1:39" x14ac:dyDescent="0.3">
      <c r="A2805" t="str">
        <f t="shared" si="43"/>
        <v>Group</v>
      </c>
      <c r="B2805" t="s">
        <v>2739</v>
      </c>
      <c r="C2805">
        <v>1300026973</v>
      </c>
      <c r="D2805">
        <v>1300008612</v>
      </c>
      <c r="E2805" t="s">
        <v>13393</v>
      </c>
      <c r="F2805" t="s">
        <v>42</v>
      </c>
      <c r="G2805" t="s">
        <v>43</v>
      </c>
      <c r="H2805" s="1">
        <v>34472</v>
      </c>
      <c r="I2805">
        <v>30</v>
      </c>
      <c r="J2805" t="s">
        <v>39</v>
      </c>
      <c r="K2805" t="s">
        <v>39</v>
      </c>
      <c r="L2805" t="s">
        <v>44</v>
      </c>
      <c r="M2805" t="s">
        <v>13394</v>
      </c>
      <c r="N2805" t="s">
        <v>13395</v>
      </c>
      <c r="O2805" t="s">
        <v>61</v>
      </c>
      <c r="P2805" t="s">
        <v>13396</v>
      </c>
      <c r="Q2805">
        <v>13</v>
      </c>
      <c r="R2805">
        <v>1301000000057</v>
      </c>
      <c r="S2805" t="s">
        <v>2743</v>
      </c>
      <c r="T2805" t="s">
        <v>39</v>
      </c>
      <c r="U2805" t="s">
        <v>50</v>
      </c>
      <c r="V2805" t="s">
        <v>64</v>
      </c>
      <c r="W2805" t="s">
        <v>65</v>
      </c>
      <c r="X2805" t="s">
        <v>746</v>
      </c>
      <c r="Y2805">
        <v>184871</v>
      </c>
      <c r="Z2805" t="s">
        <v>2744</v>
      </c>
      <c r="AA2805" t="s">
        <v>5852</v>
      </c>
      <c r="AB2805" t="s">
        <v>39</v>
      </c>
      <c r="AC2805" t="s">
        <v>39</v>
      </c>
      <c r="AD2805" t="s">
        <v>39</v>
      </c>
      <c r="AE2805" t="s">
        <v>39</v>
      </c>
      <c r="AF2805" t="s">
        <v>39</v>
      </c>
      <c r="AG2805" t="s">
        <v>39</v>
      </c>
      <c r="AH2805" t="s">
        <v>39</v>
      </c>
      <c r="AI2805" t="s">
        <v>39</v>
      </c>
      <c r="AJ2805">
        <v>9682102837</v>
      </c>
      <c r="AK2805" t="s">
        <v>39</v>
      </c>
      <c r="AL2805" t="s">
        <v>39</v>
      </c>
      <c r="AM2805" t="s">
        <v>39</v>
      </c>
    </row>
    <row r="2806" spans="1:39" x14ac:dyDescent="0.3">
      <c r="A2806" t="str">
        <f t="shared" si="43"/>
        <v>Group</v>
      </c>
      <c r="B2806" t="s">
        <v>13397</v>
      </c>
      <c r="C2806">
        <v>2200005305</v>
      </c>
      <c r="D2806">
        <v>0</v>
      </c>
      <c r="E2806" t="s">
        <v>13398</v>
      </c>
      <c r="F2806" t="s">
        <v>42</v>
      </c>
      <c r="G2806" t="s">
        <v>43</v>
      </c>
      <c r="H2806" s="1">
        <v>22615</v>
      </c>
      <c r="I2806">
        <v>63</v>
      </c>
      <c r="J2806" t="s">
        <v>39</v>
      </c>
      <c r="K2806" t="s">
        <v>39</v>
      </c>
      <c r="L2806" t="s">
        <v>59</v>
      </c>
      <c r="N2806" t="s">
        <v>13399</v>
      </c>
      <c r="O2806" t="s">
        <v>47</v>
      </c>
      <c r="P2806" t="s">
        <v>13400</v>
      </c>
      <c r="Q2806">
        <v>22</v>
      </c>
      <c r="R2806">
        <v>3101000000021</v>
      </c>
      <c r="S2806" t="s">
        <v>11734</v>
      </c>
      <c r="T2806" t="s">
        <v>39</v>
      </c>
      <c r="U2806" t="s">
        <v>50</v>
      </c>
      <c r="V2806" t="s">
        <v>51</v>
      </c>
      <c r="W2806" t="s">
        <v>76</v>
      </c>
      <c r="X2806" t="s">
        <v>87</v>
      </c>
      <c r="Y2806" t="s">
        <v>88</v>
      </c>
      <c r="Z2806" t="s">
        <v>89</v>
      </c>
      <c r="AA2806" t="s">
        <v>13401</v>
      </c>
      <c r="AB2806" t="s">
        <v>39</v>
      </c>
      <c r="AC2806" t="s">
        <v>39</v>
      </c>
      <c r="AD2806" t="s">
        <v>39</v>
      </c>
      <c r="AE2806" t="s">
        <v>39</v>
      </c>
      <c r="AF2806" t="s">
        <v>39</v>
      </c>
      <c r="AG2806" t="s">
        <v>39</v>
      </c>
      <c r="AH2806" t="s">
        <v>39</v>
      </c>
      <c r="AI2806" t="s">
        <v>39</v>
      </c>
      <c r="AJ2806">
        <v>9974897407</v>
      </c>
      <c r="AK2806" t="s">
        <v>39</v>
      </c>
      <c r="AL2806" t="s">
        <v>39</v>
      </c>
      <c r="AM2806" t="s">
        <v>39</v>
      </c>
    </row>
    <row r="2807" spans="1:39" x14ac:dyDescent="0.3">
      <c r="A2807" t="str">
        <f t="shared" si="43"/>
        <v>Individual</v>
      </c>
      <c r="B2807" t="s">
        <v>8027</v>
      </c>
      <c r="C2807">
        <v>400034700</v>
      </c>
      <c r="D2807">
        <v>400017801</v>
      </c>
      <c r="E2807" t="s">
        <v>13402</v>
      </c>
      <c r="F2807" t="s">
        <v>42</v>
      </c>
      <c r="G2807" t="s">
        <v>43</v>
      </c>
      <c r="H2807" s="1">
        <v>25723</v>
      </c>
      <c r="I2807">
        <v>54</v>
      </c>
      <c r="J2807" t="s">
        <v>39</v>
      </c>
      <c r="K2807" t="s">
        <v>39</v>
      </c>
      <c r="L2807" t="s">
        <v>44</v>
      </c>
      <c r="M2807" t="s">
        <v>5533</v>
      </c>
      <c r="N2807" t="s">
        <v>13403</v>
      </c>
      <c r="O2807" t="s">
        <v>61</v>
      </c>
      <c r="P2807" t="s">
        <v>13404</v>
      </c>
      <c r="Q2807">
        <v>4</v>
      </c>
      <c r="R2807">
        <v>401000000141</v>
      </c>
      <c r="S2807" t="s">
        <v>8031</v>
      </c>
      <c r="T2807" t="s">
        <v>39</v>
      </c>
      <c r="U2807" t="s">
        <v>50</v>
      </c>
      <c r="V2807" t="s">
        <v>51</v>
      </c>
      <c r="W2807" t="s">
        <v>76</v>
      </c>
      <c r="X2807" t="s">
        <v>1888</v>
      </c>
      <c r="Y2807">
        <v>189745</v>
      </c>
      <c r="Z2807" t="s">
        <v>12322</v>
      </c>
      <c r="AA2807" t="s">
        <v>13405</v>
      </c>
      <c r="AB2807" t="s">
        <v>39</v>
      </c>
      <c r="AC2807" t="s">
        <v>39</v>
      </c>
      <c r="AD2807" t="s">
        <v>39</v>
      </c>
      <c r="AE2807" t="s">
        <v>39</v>
      </c>
      <c r="AF2807" t="s">
        <v>39</v>
      </c>
      <c r="AG2807" t="s">
        <v>39</v>
      </c>
      <c r="AH2807" t="s">
        <v>39</v>
      </c>
      <c r="AI2807" t="s">
        <v>39</v>
      </c>
      <c r="AJ2807">
        <v>9444766155</v>
      </c>
      <c r="AK2807" t="s">
        <v>39</v>
      </c>
      <c r="AL2807" t="s">
        <v>39</v>
      </c>
      <c r="AM2807" t="s">
        <v>39</v>
      </c>
    </row>
    <row r="2808" spans="1:39" x14ac:dyDescent="0.3">
      <c r="A2808" t="str">
        <f t="shared" si="43"/>
        <v>Group</v>
      </c>
      <c r="B2808" t="s">
        <v>39</v>
      </c>
      <c r="C2808">
        <v>200037305</v>
      </c>
      <c r="D2808">
        <v>0</v>
      </c>
      <c r="E2808" t="s">
        <v>13406</v>
      </c>
      <c r="F2808" t="s">
        <v>82</v>
      </c>
      <c r="G2808" t="s">
        <v>83</v>
      </c>
      <c r="H2808" s="1">
        <v>30351</v>
      </c>
      <c r="I2808">
        <v>41</v>
      </c>
      <c r="J2808" t="s">
        <v>39</v>
      </c>
      <c r="K2808" t="s">
        <v>39</v>
      </c>
      <c r="L2808" t="s">
        <v>44</v>
      </c>
      <c r="M2808" t="s">
        <v>13407</v>
      </c>
      <c r="N2808" t="s">
        <v>13408</v>
      </c>
      <c r="O2808" t="s">
        <v>73</v>
      </c>
      <c r="P2808" t="s">
        <v>13409</v>
      </c>
      <c r="Q2808">
        <v>2</v>
      </c>
      <c r="R2808">
        <v>201000000109</v>
      </c>
      <c r="S2808" t="s">
        <v>39</v>
      </c>
      <c r="T2808" t="s">
        <v>39</v>
      </c>
      <c r="U2808" t="s">
        <v>50</v>
      </c>
      <c r="V2808" t="s">
        <v>51</v>
      </c>
      <c r="W2808" t="s">
        <v>76</v>
      </c>
      <c r="X2808" t="s">
        <v>77</v>
      </c>
      <c r="Y2808" t="s">
        <v>9281</v>
      </c>
      <c r="Z2808" t="s">
        <v>79</v>
      </c>
      <c r="AA2808" t="s">
        <v>13410</v>
      </c>
      <c r="AB2808" t="s">
        <v>39</v>
      </c>
      <c r="AC2808" t="s">
        <v>39</v>
      </c>
      <c r="AD2808" t="s">
        <v>39</v>
      </c>
      <c r="AE2808" t="s">
        <v>39</v>
      </c>
      <c r="AF2808" t="s">
        <v>39</v>
      </c>
      <c r="AG2808" t="s">
        <v>39</v>
      </c>
      <c r="AH2808" t="s">
        <v>39</v>
      </c>
      <c r="AI2808" t="s">
        <v>39</v>
      </c>
      <c r="AJ2808">
        <v>94599139491</v>
      </c>
      <c r="AK2808" t="s">
        <v>39</v>
      </c>
      <c r="AL2808" t="s">
        <v>39</v>
      </c>
      <c r="AM2808" t="s">
        <v>39</v>
      </c>
    </row>
    <row r="2809" spans="1:39" x14ac:dyDescent="0.3">
      <c r="A2809" t="str">
        <f t="shared" si="43"/>
        <v>Individual</v>
      </c>
      <c r="B2809" t="s">
        <v>3899</v>
      </c>
      <c r="C2809">
        <v>1300027045</v>
      </c>
      <c r="D2809">
        <v>0</v>
      </c>
      <c r="E2809" t="s">
        <v>13411</v>
      </c>
      <c r="F2809" t="s">
        <v>82</v>
      </c>
      <c r="G2809" t="s">
        <v>83</v>
      </c>
      <c r="H2809" s="1">
        <v>24838</v>
      </c>
      <c r="I2809">
        <v>56</v>
      </c>
      <c r="J2809" t="s">
        <v>39</v>
      </c>
      <c r="K2809" t="s">
        <v>39</v>
      </c>
      <c r="L2809" t="s">
        <v>44</v>
      </c>
      <c r="M2809" t="s">
        <v>13412</v>
      </c>
      <c r="N2809" t="s">
        <v>13413</v>
      </c>
      <c r="O2809" t="s">
        <v>73</v>
      </c>
      <c r="P2809" t="s">
        <v>13414</v>
      </c>
      <c r="Q2809">
        <v>13</v>
      </c>
      <c r="R2809">
        <v>1301000000062</v>
      </c>
      <c r="S2809" t="s">
        <v>3903</v>
      </c>
      <c r="T2809" t="s">
        <v>39</v>
      </c>
      <c r="U2809" t="s">
        <v>50</v>
      </c>
      <c r="V2809" t="s">
        <v>64</v>
      </c>
      <c r="W2809" t="s">
        <v>65</v>
      </c>
      <c r="X2809" t="s">
        <v>168</v>
      </c>
      <c r="Y2809" t="s">
        <v>3904</v>
      </c>
      <c r="Z2809" t="s">
        <v>2636</v>
      </c>
      <c r="AA2809" t="s">
        <v>3905</v>
      </c>
      <c r="AB2809" t="s">
        <v>39</v>
      </c>
      <c r="AC2809" t="s">
        <v>39</v>
      </c>
      <c r="AD2809" t="s">
        <v>39</v>
      </c>
      <c r="AE2809" t="s">
        <v>39</v>
      </c>
      <c r="AF2809" t="s">
        <v>39</v>
      </c>
      <c r="AG2809" t="s">
        <v>39</v>
      </c>
      <c r="AH2809" t="s">
        <v>39</v>
      </c>
      <c r="AI2809" t="s">
        <v>39</v>
      </c>
      <c r="AJ2809">
        <v>9798062541</v>
      </c>
      <c r="AK2809" t="s">
        <v>39</v>
      </c>
      <c r="AL2809" t="s">
        <v>39</v>
      </c>
      <c r="AM2809" t="s">
        <v>39</v>
      </c>
    </row>
    <row r="2810" spans="1:39" x14ac:dyDescent="0.3">
      <c r="A2810" t="str">
        <f t="shared" si="43"/>
        <v>Individual</v>
      </c>
      <c r="B2810" t="s">
        <v>13397</v>
      </c>
      <c r="C2810">
        <v>2200005360</v>
      </c>
      <c r="D2810">
        <v>0</v>
      </c>
      <c r="E2810" t="s">
        <v>13415</v>
      </c>
      <c r="F2810" t="s">
        <v>42</v>
      </c>
      <c r="G2810" t="s">
        <v>43</v>
      </c>
      <c r="H2810" s="1">
        <v>28356</v>
      </c>
      <c r="I2810">
        <v>47</v>
      </c>
      <c r="J2810" t="s">
        <v>39</v>
      </c>
      <c r="K2810" t="s">
        <v>39</v>
      </c>
      <c r="L2810" t="s">
        <v>44</v>
      </c>
      <c r="M2810" t="s">
        <v>7450</v>
      </c>
      <c r="N2810" t="s">
        <v>13416</v>
      </c>
      <c r="O2810" t="s">
        <v>47</v>
      </c>
      <c r="P2810" t="s">
        <v>13417</v>
      </c>
      <c r="Q2810">
        <v>22</v>
      </c>
      <c r="R2810">
        <v>3101000000021</v>
      </c>
      <c r="S2810" t="s">
        <v>11734</v>
      </c>
      <c r="T2810" t="s">
        <v>39</v>
      </c>
      <c r="U2810" t="s">
        <v>50</v>
      </c>
      <c r="V2810" t="s">
        <v>51</v>
      </c>
      <c r="W2810" t="s">
        <v>76</v>
      </c>
      <c r="X2810" t="s">
        <v>87</v>
      </c>
      <c r="Y2810" t="s">
        <v>88</v>
      </c>
      <c r="Z2810" t="s">
        <v>89</v>
      </c>
      <c r="AA2810" t="s">
        <v>13401</v>
      </c>
      <c r="AB2810" t="s">
        <v>39</v>
      </c>
      <c r="AC2810" t="s">
        <v>39</v>
      </c>
      <c r="AD2810" t="s">
        <v>39</v>
      </c>
      <c r="AE2810" t="s">
        <v>39</v>
      </c>
      <c r="AF2810" t="s">
        <v>39</v>
      </c>
      <c r="AG2810" t="s">
        <v>39</v>
      </c>
      <c r="AH2810" t="s">
        <v>39</v>
      </c>
      <c r="AI2810" t="s">
        <v>39</v>
      </c>
      <c r="AJ2810">
        <v>9455134906</v>
      </c>
      <c r="AK2810" t="s">
        <v>39</v>
      </c>
      <c r="AL2810" t="s">
        <v>39</v>
      </c>
      <c r="AM2810" t="s">
        <v>39</v>
      </c>
    </row>
    <row r="2811" spans="1:39" x14ac:dyDescent="0.3">
      <c r="A2811" t="str">
        <f t="shared" si="43"/>
        <v>Individual</v>
      </c>
      <c r="B2811" t="s">
        <v>13178</v>
      </c>
      <c r="C2811">
        <v>2800009604</v>
      </c>
      <c r="D2811">
        <v>0</v>
      </c>
      <c r="E2811" t="s">
        <v>13418</v>
      </c>
      <c r="F2811" t="s">
        <v>42</v>
      </c>
      <c r="G2811" t="s">
        <v>43</v>
      </c>
      <c r="H2811" s="1">
        <v>30732</v>
      </c>
      <c r="I2811">
        <v>40</v>
      </c>
      <c r="J2811" t="s">
        <v>39</v>
      </c>
      <c r="K2811" t="s">
        <v>39</v>
      </c>
      <c r="L2811" t="s">
        <v>44</v>
      </c>
      <c r="M2811" t="s">
        <v>11401</v>
      </c>
      <c r="N2811" t="s">
        <v>13419</v>
      </c>
      <c r="O2811" t="s">
        <v>61</v>
      </c>
      <c r="P2811" t="s">
        <v>13420</v>
      </c>
      <c r="Q2811">
        <v>28</v>
      </c>
      <c r="R2811">
        <v>2801000000022</v>
      </c>
      <c r="S2811" t="s">
        <v>13182</v>
      </c>
      <c r="T2811" t="s">
        <v>39</v>
      </c>
      <c r="U2811" t="s">
        <v>50</v>
      </c>
      <c r="V2811" t="s">
        <v>51</v>
      </c>
      <c r="W2811" t="s">
        <v>341</v>
      </c>
      <c r="X2811" t="s">
        <v>599</v>
      </c>
      <c r="Y2811">
        <v>192994</v>
      </c>
      <c r="Z2811" t="s">
        <v>13421</v>
      </c>
      <c r="AA2811" t="s">
        <v>13422</v>
      </c>
      <c r="AB2811" t="s">
        <v>39</v>
      </c>
      <c r="AC2811" t="s">
        <v>39</v>
      </c>
      <c r="AD2811" t="s">
        <v>39</v>
      </c>
      <c r="AE2811" t="s">
        <v>39</v>
      </c>
      <c r="AF2811" t="s">
        <v>39</v>
      </c>
      <c r="AG2811" t="s">
        <v>39</v>
      </c>
      <c r="AH2811" t="s">
        <v>39</v>
      </c>
      <c r="AI2811" t="s">
        <v>39</v>
      </c>
      <c r="AJ2811">
        <v>9761292815</v>
      </c>
      <c r="AK2811" t="s">
        <v>39</v>
      </c>
      <c r="AL2811" t="s">
        <v>39</v>
      </c>
      <c r="AM2811" t="s">
        <v>39</v>
      </c>
    </row>
    <row r="2812" spans="1:39" x14ac:dyDescent="0.3">
      <c r="A2812" t="str">
        <f t="shared" si="43"/>
        <v>Individual</v>
      </c>
      <c r="B2812" t="s">
        <v>455</v>
      </c>
      <c r="C2812">
        <v>2800009607</v>
      </c>
      <c r="D2812">
        <v>2800003263</v>
      </c>
      <c r="E2812" t="s">
        <v>13423</v>
      </c>
      <c r="F2812" t="s">
        <v>42</v>
      </c>
      <c r="G2812" t="s">
        <v>43</v>
      </c>
      <c r="H2812" s="1">
        <v>33489</v>
      </c>
      <c r="I2812">
        <v>33</v>
      </c>
      <c r="J2812" t="s">
        <v>39</v>
      </c>
      <c r="K2812" t="s">
        <v>39</v>
      </c>
      <c r="L2812" t="s">
        <v>44</v>
      </c>
      <c r="M2812" t="s">
        <v>13424</v>
      </c>
      <c r="N2812" t="s">
        <v>13425</v>
      </c>
      <c r="O2812" t="s">
        <v>47</v>
      </c>
      <c r="P2812" t="s">
        <v>13426</v>
      </c>
      <c r="Q2812">
        <v>28</v>
      </c>
      <c r="R2812">
        <v>2801000000006</v>
      </c>
      <c r="S2812" t="s">
        <v>460</v>
      </c>
      <c r="T2812" t="s">
        <v>39</v>
      </c>
      <c r="U2812" t="s">
        <v>50</v>
      </c>
      <c r="V2812" t="s">
        <v>51</v>
      </c>
      <c r="W2812" t="s">
        <v>341</v>
      </c>
      <c r="X2812" t="s">
        <v>342</v>
      </c>
      <c r="Y2812">
        <v>192533</v>
      </c>
      <c r="Z2812" t="s">
        <v>461</v>
      </c>
      <c r="AA2812" t="s">
        <v>462</v>
      </c>
      <c r="AB2812" t="s">
        <v>39</v>
      </c>
      <c r="AC2812" t="s">
        <v>39</v>
      </c>
      <c r="AD2812" t="s">
        <v>39</v>
      </c>
      <c r="AE2812" t="s">
        <v>39</v>
      </c>
      <c r="AF2812" t="s">
        <v>39</v>
      </c>
      <c r="AG2812" t="s">
        <v>39</v>
      </c>
      <c r="AH2812" t="s">
        <v>39</v>
      </c>
      <c r="AI2812" t="s">
        <v>39</v>
      </c>
      <c r="AJ2812">
        <v>9778667128</v>
      </c>
      <c r="AK2812" t="s">
        <v>39</v>
      </c>
      <c r="AL2812" t="s">
        <v>39</v>
      </c>
      <c r="AM2812" t="s">
        <v>39</v>
      </c>
    </row>
    <row r="2813" spans="1:39" x14ac:dyDescent="0.3">
      <c r="A2813" t="str">
        <f t="shared" si="43"/>
        <v>Group</v>
      </c>
      <c r="B2813" t="s">
        <v>3255</v>
      </c>
      <c r="C2813">
        <v>200042608</v>
      </c>
      <c r="D2813">
        <v>0</v>
      </c>
      <c r="E2813" t="s">
        <v>13427</v>
      </c>
      <c r="F2813" t="s">
        <v>82</v>
      </c>
      <c r="G2813" t="s">
        <v>83</v>
      </c>
      <c r="H2813" s="1">
        <v>34358</v>
      </c>
      <c r="I2813">
        <v>30</v>
      </c>
      <c r="J2813" t="s">
        <v>39</v>
      </c>
      <c r="K2813" t="s">
        <v>39</v>
      </c>
      <c r="L2813" t="s">
        <v>59</v>
      </c>
      <c r="N2813" t="s">
        <v>13428</v>
      </c>
      <c r="O2813" t="s">
        <v>73</v>
      </c>
      <c r="P2813" t="s">
        <v>13429</v>
      </c>
      <c r="Q2813">
        <v>2</v>
      </c>
      <c r="R2813">
        <v>201000000128</v>
      </c>
      <c r="S2813" t="s">
        <v>3258</v>
      </c>
      <c r="T2813" t="s">
        <v>39</v>
      </c>
      <c r="U2813" t="s">
        <v>50</v>
      </c>
      <c r="V2813" t="s">
        <v>51</v>
      </c>
      <c r="W2813" t="s">
        <v>76</v>
      </c>
      <c r="X2813" t="s">
        <v>77</v>
      </c>
      <c r="Y2813" t="s">
        <v>6144</v>
      </c>
      <c r="Z2813" t="s">
        <v>79</v>
      </c>
      <c r="AA2813" t="s">
        <v>13430</v>
      </c>
      <c r="AB2813" t="s">
        <v>39</v>
      </c>
      <c r="AC2813" t="s">
        <v>39</v>
      </c>
      <c r="AD2813" t="s">
        <v>39</v>
      </c>
      <c r="AE2813" t="s">
        <v>39</v>
      </c>
      <c r="AF2813" t="s">
        <v>39</v>
      </c>
      <c r="AG2813" t="s">
        <v>39</v>
      </c>
      <c r="AH2813" t="s">
        <v>39</v>
      </c>
      <c r="AI2813" t="s">
        <v>39</v>
      </c>
      <c r="AJ2813">
        <v>9688798004</v>
      </c>
      <c r="AK2813" t="s">
        <v>39</v>
      </c>
      <c r="AL2813" t="s">
        <v>39</v>
      </c>
      <c r="AM2813" t="s">
        <v>39</v>
      </c>
    </row>
    <row r="2814" spans="1:39" x14ac:dyDescent="0.3">
      <c r="A2814" t="str">
        <f t="shared" si="43"/>
        <v>Individual</v>
      </c>
      <c r="B2814" t="s">
        <v>10972</v>
      </c>
      <c r="C2814">
        <v>400043763</v>
      </c>
      <c r="D2814">
        <v>400020792</v>
      </c>
      <c r="E2814" t="s">
        <v>13431</v>
      </c>
      <c r="F2814" t="s">
        <v>42</v>
      </c>
      <c r="G2814" t="s">
        <v>43</v>
      </c>
      <c r="H2814" s="1">
        <v>34376</v>
      </c>
      <c r="I2814">
        <v>30</v>
      </c>
      <c r="J2814" t="s">
        <v>39</v>
      </c>
      <c r="K2814" t="s">
        <v>39</v>
      </c>
      <c r="L2814" t="s">
        <v>44</v>
      </c>
      <c r="M2814" t="s">
        <v>13432</v>
      </c>
      <c r="N2814" t="s">
        <v>13433</v>
      </c>
      <c r="O2814" t="s">
        <v>61</v>
      </c>
      <c r="P2814" t="s">
        <v>13434</v>
      </c>
      <c r="Q2814">
        <v>4</v>
      </c>
      <c r="R2814">
        <v>401000000116</v>
      </c>
      <c r="S2814" t="s">
        <v>10977</v>
      </c>
      <c r="T2814" t="s">
        <v>39</v>
      </c>
      <c r="U2814" t="s">
        <v>50</v>
      </c>
      <c r="V2814" t="s">
        <v>51</v>
      </c>
      <c r="W2814" t="s">
        <v>76</v>
      </c>
      <c r="X2814" t="s">
        <v>1888</v>
      </c>
      <c r="Y2814">
        <v>189755</v>
      </c>
      <c r="Z2814" t="s">
        <v>10410</v>
      </c>
      <c r="AA2814" t="s">
        <v>11813</v>
      </c>
      <c r="AB2814" t="s">
        <v>39</v>
      </c>
      <c r="AC2814" t="s">
        <v>39</v>
      </c>
      <c r="AD2814" t="s">
        <v>39</v>
      </c>
      <c r="AE2814" t="s">
        <v>39</v>
      </c>
      <c r="AF2814" t="s">
        <v>39</v>
      </c>
      <c r="AG2814" t="s">
        <v>39</v>
      </c>
      <c r="AH2814" t="s">
        <v>39</v>
      </c>
      <c r="AI2814" t="s">
        <v>39</v>
      </c>
      <c r="AJ2814">
        <v>9969132375</v>
      </c>
      <c r="AK2814" t="s">
        <v>39</v>
      </c>
      <c r="AL2814" t="s">
        <v>39</v>
      </c>
      <c r="AM2814" t="s">
        <v>39</v>
      </c>
    </row>
    <row r="2815" spans="1:39" x14ac:dyDescent="0.3">
      <c r="A2815" t="str">
        <f t="shared" si="43"/>
        <v>Group</v>
      </c>
      <c r="B2815" t="s">
        <v>7259</v>
      </c>
      <c r="C2815">
        <v>400043779</v>
      </c>
      <c r="D2815">
        <v>0</v>
      </c>
      <c r="E2815" t="s">
        <v>13435</v>
      </c>
      <c r="F2815" t="s">
        <v>42</v>
      </c>
      <c r="G2815" t="s">
        <v>43</v>
      </c>
      <c r="H2815" s="1">
        <v>24820</v>
      </c>
      <c r="I2815">
        <v>57</v>
      </c>
      <c r="J2815" t="s">
        <v>39</v>
      </c>
      <c r="K2815" t="s">
        <v>39</v>
      </c>
      <c r="L2815" t="s">
        <v>44</v>
      </c>
      <c r="M2815" t="s">
        <v>13436</v>
      </c>
      <c r="N2815" t="s">
        <v>13437</v>
      </c>
      <c r="O2815" t="s">
        <v>61</v>
      </c>
      <c r="P2815" t="s">
        <v>13438</v>
      </c>
      <c r="Q2815">
        <v>4</v>
      </c>
      <c r="R2815">
        <v>401000000070</v>
      </c>
      <c r="S2815" t="s">
        <v>7263</v>
      </c>
      <c r="T2815" t="s">
        <v>39</v>
      </c>
      <c r="U2815" t="s">
        <v>50</v>
      </c>
      <c r="V2815" t="s">
        <v>51</v>
      </c>
      <c r="W2815" t="s">
        <v>76</v>
      </c>
      <c r="X2815" t="s">
        <v>1888</v>
      </c>
      <c r="Y2815">
        <v>189653</v>
      </c>
      <c r="Z2815" t="s">
        <v>12739</v>
      </c>
      <c r="AA2815" t="s">
        <v>12740</v>
      </c>
      <c r="AB2815" t="s">
        <v>39</v>
      </c>
      <c r="AC2815" t="s">
        <v>39</v>
      </c>
      <c r="AD2815" t="s">
        <v>39</v>
      </c>
      <c r="AE2815" t="s">
        <v>39</v>
      </c>
      <c r="AF2815" t="s">
        <v>39</v>
      </c>
      <c r="AG2815" t="s">
        <v>39</v>
      </c>
      <c r="AH2815" t="s">
        <v>39</v>
      </c>
      <c r="AI2815" t="s">
        <v>39</v>
      </c>
      <c r="AJ2815">
        <v>9403729626</v>
      </c>
      <c r="AK2815" t="s">
        <v>39</v>
      </c>
      <c r="AL2815" t="s">
        <v>39</v>
      </c>
      <c r="AM2815" t="s">
        <v>39</v>
      </c>
    </row>
    <row r="2816" spans="1:39" x14ac:dyDescent="0.3">
      <c r="A2816" t="str">
        <f t="shared" si="43"/>
        <v>Individual</v>
      </c>
      <c r="B2816" t="s">
        <v>6708</v>
      </c>
      <c r="C2816">
        <v>1000002468</v>
      </c>
      <c r="D2816">
        <v>0</v>
      </c>
      <c r="E2816" t="s">
        <v>8053</v>
      </c>
      <c r="F2816" t="s">
        <v>42</v>
      </c>
      <c r="G2816" t="s">
        <v>43</v>
      </c>
      <c r="H2816" s="1">
        <v>33346</v>
      </c>
      <c r="I2816">
        <v>33</v>
      </c>
      <c r="J2816" t="s">
        <v>39</v>
      </c>
      <c r="K2816" t="s">
        <v>39</v>
      </c>
      <c r="L2816" t="s">
        <v>44</v>
      </c>
      <c r="M2816" t="s">
        <v>13439</v>
      </c>
      <c r="N2816" t="s">
        <v>13440</v>
      </c>
      <c r="O2816" t="s">
        <v>47</v>
      </c>
      <c r="P2816" t="s">
        <v>13441</v>
      </c>
      <c r="Q2816">
        <v>10</v>
      </c>
      <c r="R2816">
        <v>1001000000069</v>
      </c>
      <c r="S2816" t="s">
        <v>6712</v>
      </c>
      <c r="T2816" t="s">
        <v>39</v>
      </c>
      <c r="U2816" t="s">
        <v>50</v>
      </c>
      <c r="V2816" t="s">
        <v>51</v>
      </c>
      <c r="W2816" t="s">
        <v>107</v>
      </c>
      <c r="X2816" t="s">
        <v>378</v>
      </c>
      <c r="Y2816">
        <v>190060</v>
      </c>
      <c r="Z2816" t="s">
        <v>13442</v>
      </c>
      <c r="AA2816" t="s">
        <v>5468</v>
      </c>
      <c r="AB2816" t="s">
        <v>39</v>
      </c>
      <c r="AC2816" t="s">
        <v>39</v>
      </c>
      <c r="AD2816" t="s">
        <v>39</v>
      </c>
      <c r="AE2816" t="s">
        <v>39</v>
      </c>
      <c r="AF2816" t="s">
        <v>39</v>
      </c>
      <c r="AG2816" t="s">
        <v>39</v>
      </c>
      <c r="AH2816" t="s">
        <v>39</v>
      </c>
      <c r="AI2816" t="s">
        <v>39</v>
      </c>
      <c r="AJ2816">
        <v>9259474706</v>
      </c>
      <c r="AK2816" t="s">
        <v>39</v>
      </c>
      <c r="AL2816" t="s">
        <v>39</v>
      </c>
      <c r="AM2816" t="s">
        <v>39</v>
      </c>
    </row>
    <row r="2817" spans="1:39" x14ac:dyDescent="0.3">
      <c r="A2817" t="str">
        <f t="shared" si="43"/>
        <v>Individual</v>
      </c>
      <c r="B2817" t="s">
        <v>2043</v>
      </c>
      <c r="C2817">
        <v>800024654</v>
      </c>
      <c r="D2817">
        <v>0</v>
      </c>
      <c r="E2817" t="s">
        <v>13443</v>
      </c>
      <c r="F2817" t="s">
        <v>42</v>
      </c>
      <c r="G2817" t="s">
        <v>43</v>
      </c>
      <c r="H2817" s="1">
        <v>24108</v>
      </c>
      <c r="I2817">
        <v>58</v>
      </c>
      <c r="J2817" t="s">
        <v>39</v>
      </c>
      <c r="K2817" t="s">
        <v>39</v>
      </c>
      <c r="L2817" t="s">
        <v>44</v>
      </c>
      <c r="M2817" t="s">
        <v>13444</v>
      </c>
      <c r="N2817" t="s">
        <v>13445</v>
      </c>
      <c r="O2817" t="s">
        <v>47</v>
      </c>
      <c r="P2817" t="s">
        <v>13446</v>
      </c>
      <c r="Q2817">
        <v>8</v>
      </c>
      <c r="R2817">
        <v>801000000042</v>
      </c>
      <c r="S2817" t="s">
        <v>2048</v>
      </c>
      <c r="T2817" t="s">
        <v>39</v>
      </c>
      <c r="U2817" t="s">
        <v>50</v>
      </c>
      <c r="V2817" t="s">
        <v>117</v>
      </c>
      <c r="W2817" t="s">
        <v>1047</v>
      </c>
      <c r="X2817" t="s">
        <v>1970</v>
      </c>
      <c r="Y2817">
        <v>171706</v>
      </c>
      <c r="Z2817" t="s">
        <v>2049</v>
      </c>
      <c r="AA2817" t="s">
        <v>2050</v>
      </c>
      <c r="AB2817" t="s">
        <v>39</v>
      </c>
      <c r="AC2817" t="s">
        <v>39</v>
      </c>
      <c r="AD2817" t="s">
        <v>39</v>
      </c>
      <c r="AE2817" t="s">
        <v>39</v>
      </c>
      <c r="AF2817" t="s">
        <v>39</v>
      </c>
      <c r="AG2817" t="s">
        <v>39</v>
      </c>
      <c r="AH2817" t="s">
        <v>39</v>
      </c>
      <c r="AI2817" t="s">
        <v>39</v>
      </c>
      <c r="AJ2817">
        <v>9794871470</v>
      </c>
      <c r="AK2817" t="s">
        <v>39</v>
      </c>
      <c r="AL2817" t="s">
        <v>39</v>
      </c>
      <c r="AM2817" t="s">
        <v>39</v>
      </c>
    </row>
    <row r="2818" spans="1:39" x14ac:dyDescent="0.3">
      <c r="A2818" t="str">
        <f t="shared" si="43"/>
        <v>Individual</v>
      </c>
      <c r="B2818" t="s">
        <v>3431</v>
      </c>
      <c r="C2818">
        <v>300044365</v>
      </c>
      <c r="D2818">
        <v>0</v>
      </c>
      <c r="E2818" t="s">
        <v>1441</v>
      </c>
      <c r="F2818" t="s">
        <v>82</v>
      </c>
      <c r="G2818" t="s">
        <v>83</v>
      </c>
      <c r="H2818" s="1">
        <v>33242</v>
      </c>
      <c r="I2818">
        <v>33</v>
      </c>
      <c r="J2818" t="s">
        <v>39</v>
      </c>
      <c r="K2818" t="s">
        <v>39</v>
      </c>
      <c r="L2818" t="s">
        <v>44</v>
      </c>
      <c r="M2818" t="s">
        <v>13447</v>
      </c>
      <c r="N2818" t="s">
        <v>13448</v>
      </c>
      <c r="O2818" t="s">
        <v>73</v>
      </c>
      <c r="P2818" t="s">
        <v>13449</v>
      </c>
      <c r="Q2818">
        <v>3</v>
      </c>
      <c r="R2818">
        <v>301000000109</v>
      </c>
      <c r="S2818" t="s">
        <v>3436</v>
      </c>
      <c r="T2818" t="s">
        <v>39</v>
      </c>
      <c r="U2818" t="s">
        <v>50</v>
      </c>
      <c r="V2818" t="s">
        <v>51</v>
      </c>
      <c r="W2818" t="s">
        <v>721</v>
      </c>
      <c r="X2818" t="s">
        <v>1909</v>
      </c>
      <c r="Y2818">
        <v>191061</v>
      </c>
      <c r="Z2818" t="s">
        <v>13450</v>
      </c>
      <c r="AA2818" t="s">
        <v>13451</v>
      </c>
      <c r="AB2818" t="s">
        <v>39</v>
      </c>
      <c r="AC2818" t="s">
        <v>39</v>
      </c>
      <c r="AD2818" t="s">
        <v>39</v>
      </c>
      <c r="AE2818" t="s">
        <v>39</v>
      </c>
      <c r="AF2818" t="s">
        <v>39</v>
      </c>
      <c r="AG2818" t="s">
        <v>39</v>
      </c>
      <c r="AH2818" t="s">
        <v>39</v>
      </c>
      <c r="AI2818" t="s">
        <v>39</v>
      </c>
      <c r="AJ2818">
        <v>9959444994</v>
      </c>
      <c r="AK2818" t="s">
        <v>39</v>
      </c>
      <c r="AL2818" t="s">
        <v>39</v>
      </c>
      <c r="AM2818" t="s">
        <v>39</v>
      </c>
    </row>
    <row r="2819" spans="1:39" x14ac:dyDescent="0.3">
      <c r="A2819" t="str">
        <f t="shared" ref="A2819:A2882" si="44">IF(D2818 = 0, "Individual", "Group")</f>
        <v>Individual</v>
      </c>
      <c r="B2819" t="s">
        <v>1725</v>
      </c>
      <c r="C2819">
        <v>500025799</v>
      </c>
      <c r="D2819">
        <v>500016854</v>
      </c>
      <c r="E2819" t="s">
        <v>13452</v>
      </c>
      <c r="F2819" t="s">
        <v>42</v>
      </c>
      <c r="G2819" t="s">
        <v>43</v>
      </c>
      <c r="H2819" s="1">
        <v>30843</v>
      </c>
      <c r="I2819">
        <v>40</v>
      </c>
      <c r="J2819" t="s">
        <v>39</v>
      </c>
      <c r="K2819" t="s">
        <v>39</v>
      </c>
      <c r="L2819" t="s">
        <v>44</v>
      </c>
      <c r="M2819" t="s">
        <v>13453</v>
      </c>
      <c r="N2819" t="s">
        <v>13454</v>
      </c>
      <c r="O2819" t="s">
        <v>240</v>
      </c>
      <c r="P2819" t="s">
        <v>13455</v>
      </c>
      <c r="Q2819">
        <v>5</v>
      </c>
      <c r="R2819">
        <v>501000000103</v>
      </c>
      <c r="S2819" t="s">
        <v>1730</v>
      </c>
      <c r="T2819" t="s">
        <v>39</v>
      </c>
      <c r="U2819" t="s">
        <v>50</v>
      </c>
      <c r="V2819" t="s">
        <v>51</v>
      </c>
      <c r="W2819" t="s">
        <v>76</v>
      </c>
      <c r="X2819" t="s">
        <v>216</v>
      </c>
      <c r="Y2819" t="s">
        <v>217</v>
      </c>
      <c r="Z2819" t="s">
        <v>218</v>
      </c>
      <c r="AA2819">
        <v>55</v>
      </c>
      <c r="AB2819" t="s">
        <v>39</v>
      </c>
      <c r="AC2819" t="s">
        <v>39</v>
      </c>
      <c r="AD2819" t="s">
        <v>39</v>
      </c>
      <c r="AE2819" t="s">
        <v>39</v>
      </c>
      <c r="AF2819" t="s">
        <v>39</v>
      </c>
      <c r="AG2819" t="s">
        <v>39</v>
      </c>
      <c r="AH2819" t="s">
        <v>39</v>
      </c>
      <c r="AI2819" t="s">
        <v>39</v>
      </c>
      <c r="AJ2819">
        <v>9459138580</v>
      </c>
      <c r="AK2819" t="s">
        <v>39</v>
      </c>
      <c r="AL2819" t="s">
        <v>39</v>
      </c>
      <c r="AM2819" t="s">
        <v>39</v>
      </c>
    </row>
    <row r="2820" spans="1:39" x14ac:dyDescent="0.3">
      <c r="A2820" t="str">
        <f t="shared" si="44"/>
        <v>Group</v>
      </c>
      <c r="B2820" t="s">
        <v>2810</v>
      </c>
      <c r="C2820">
        <v>500025859</v>
      </c>
      <c r="D2820">
        <v>0</v>
      </c>
      <c r="E2820" t="s">
        <v>628</v>
      </c>
      <c r="F2820" t="s">
        <v>82</v>
      </c>
      <c r="G2820" t="s">
        <v>83</v>
      </c>
      <c r="H2820" s="1">
        <v>28973</v>
      </c>
      <c r="I2820">
        <v>45</v>
      </c>
      <c r="J2820" t="s">
        <v>39</v>
      </c>
      <c r="K2820" t="s">
        <v>39</v>
      </c>
      <c r="L2820" t="s">
        <v>44</v>
      </c>
      <c r="M2820" t="s">
        <v>13456</v>
      </c>
      <c r="N2820" t="s">
        <v>13457</v>
      </c>
      <c r="O2820" t="s">
        <v>47</v>
      </c>
      <c r="P2820" t="s">
        <v>13458</v>
      </c>
      <c r="Q2820">
        <v>5</v>
      </c>
      <c r="R2820">
        <v>501000000096</v>
      </c>
      <c r="S2820" t="s">
        <v>2815</v>
      </c>
      <c r="T2820" t="s">
        <v>39</v>
      </c>
      <c r="U2820" t="s">
        <v>50</v>
      </c>
      <c r="V2820" t="s">
        <v>51</v>
      </c>
      <c r="W2820" t="s">
        <v>76</v>
      </c>
      <c r="X2820" t="s">
        <v>216</v>
      </c>
      <c r="Y2820" t="s">
        <v>1271</v>
      </c>
      <c r="Z2820" t="s">
        <v>218</v>
      </c>
      <c r="AA2820" t="s">
        <v>13459</v>
      </c>
      <c r="AB2820" t="s">
        <v>39</v>
      </c>
      <c r="AC2820" t="s">
        <v>39</v>
      </c>
      <c r="AD2820" t="s">
        <v>39</v>
      </c>
      <c r="AE2820" t="s">
        <v>39</v>
      </c>
      <c r="AF2820" t="s">
        <v>39</v>
      </c>
      <c r="AG2820" t="s">
        <v>39</v>
      </c>
      <c r="AH2820" t="s">
        <v>39</v>
      </c>
      <c r="AI2820" t="s">
        <v>39</v>
      </c>
      <c r="AJ2820">
        <v>92050812</v>
      </c>
      <c r="AK2820" t="s">
        <v>39</v>
      </c>
      <c r="AL2820" t="s">
        <v>39</v>
      </c>
      <c r="AM2820" t="s">
        <v>39</v>
      </c>
    </row>
    <row r="2821" spans="1:39" x14ac:dyDescent="0.3">
      <c r="A2821" t="str">
        <f t="shared" si="44"/>
        <v>Individual</v>
      </c>
      <c r="B2821" t="s">
        <v>578</v>
      </c>
      <c r="C2821">
        <v>1500028630</v>
      </c>
      <c r="D2821">
        <v>1500009391</v>
      </c>
      <c r="E2821" t="s">
        <v>13460</v>
      </c>
      <c r="F2821" t="s">
        <v>42</v>
      </c>
      <c r="G2821" t="s">
        <v>43</v>
      </c>
      <c r="H2821" s="1">
        <v>33770</v>
      </c>
      <c r="I2821">
        <v>32</v>
      </c>
      <c r="J2821" t="s">
        <v>39</v>
      </c>
      <c r="K2821" t="s">
        <v>39</v>
      </c>
      <c r="L2821" t="s">
        <v>44</v>
      </c>
      <c r="M2821" t="s">
        <v>2582</v>
      </c>
      <c r="N2821" t="s">
        <v>13461</v>
      </c>
      <c r="O2821" t="s">
        <v>47</v>
      </c>
      <c r="P2821" t="s">
        <v>13462</v>
      </c>
      <c r="Q2821">
        <v>15</v>
      </c>
      <c r="R2821">
        <v>1501000000021</v>
      </c>
      <c r="S2821" t="s">
        <v>583</v>
      </c>
      <c r="T2821" t="s">
        <v>39</v>
      </c>
      <c r="U2821" t="s">
        <v>50</v>
      </c>
      <c r="V2821" t="s">
        <v>51</v>
      </c>
      <c r="W2821" t="s">
        <v>177</v>
      </c>
      <c r="X2821" t="s">
        <v>559</v>
      </c>
      <c r="Y2821">
        <v>194314</v>
      </c>
      <c r="Z2821" t="s">
        <v>3628</v>
      </c>
      <c r="AA2821" t="s">
        <v>6750</v>
      </c>
      <c r="AB2821" t="s">
        <v>39</v>
      </c>
      <c r="AC2821" t="s">
        <v>39</v>
      </c>
      <c r="AD2821" t="s">
        <v>39</v>
      </c>
      <c r="AE2821" t="s">
        <v>39</v>
      </c>
      <c r="AF2821" t="s">
        <v>39</v>
      </c>
      <c r="AG2821" t="s">
        <v>39</v>
      </c>
      <c r="AH2821" t="s">
        <v>39</v>
      </c>
      <c r="AI2821" t="s">
        <v>39</v>
      </c>
      <c r="AJ2821">
        <v>9402689310</v>
      </c>
      <c r="AK2821" t="s">
        <v>39</v>
      </c>
      <c r="AL2821" t="s">
        <v>39</v>
      </c>
      <c r="AM2821" t="s">
        <v>39</v>
      </c>
    </row>
    <row r="2822" spans="1:39" x14ac:dyDescent="0.3">
      <c r="A2822" t="str">
        <f t="shared" si="44"/>
        <v>Group</v>
      </c>
      <c r="B2822" t="s">
        <v>2378</v>
      </c>
      <c r="C2822">
        <v>300044331</v>
      </c>
      <c r="D2822">
        <v>0</v>
      </c>
      <c r="E2822" t="s">
        <v>13463</v>
      </c>
      <c r="F2822" t="s">
        <v>42</v>
      </c>
      <c r="G2822" t="s">
        <v>43</v>
      </c>
      <c r="H2822" s="1">
        <v>29663</v>
      </c>
      <c r="I2822">
        <v>43</v>
      </c>
      <c r="J2822" t="s">
        <v>39</v>
      </c>
      <c r="K2822" t="s">
        <v>39</v>
      </c>
      <c r="L2822" t="s">
        <v>44</v>
      </c>
      <c r="M2822" t="s">
        <v>4758</v>
      </c>
      <c r="N2822" t="s">
        <v>13464</v>
      </c>
      <c r="O2822" t="s">
        <v>73</v>
      </c>
      <c r="P2822" t="s">
        <v>13465</v>
      </c>
      <c r="Q2822">
        <v>3</v>
      </c>
      <c r="R2822">
        <v>301000000088</v>
      </c>
      <c r="S2822" t="s">
        <v>2383</v>
      </c>
      <c r="T2822" t="s">
        <v>39</v>
      </c>
      <c r="U2822" t="s">
        <v>50</v>
      </c>
      <c r="V2822" t="s">
        <v>51</v>
      </c>
      <c r="W2822" t="s">
        <v>76</v>
      </c>
      <c r="X2822" t="s">
        <v>87</v>
      </c>
      <c r="Y2822" t="s">
        <v>2384</v>
      </c>
      <c r="Z2822" t="s">
        <v>89</v>
      </c>
      <c r="AA2822" t="s">
        <v>13466</v>
      </c>
      <c r="AB2822" t="s">
        <v>39</v>
      </c>
      <c r="AC2822" t="s">
        <v>39</v>
      </c>
      <c r="AD2822" t="s">
        <v>39</v>
      </c>
      <c r="AE2822" t="s">
        <v>39</v>
      </c>
      <c r="AF2822" t="s">
        <v>39</v>
      </c>
      <c r="AG2822" t="s">
        <v>39</v>
      </c>
      <c r="AH2822" t="s">
        <v>39</v>
      </c>
      <c r="AI2822" t="s">
        <v>39</v>
      </c>
      <c r="AJ2822">
        <v>9442803712</v>
      </c>
      <c r="AK2822" t="s">
        <v>39</v>
      </c>
      <c r="AL2822" t="s">
        <v>39</v>
      </c>
      <c r="AM2822" t="s">
        <v>39</v>
      </c>
    </row>
    <row r="2823" spans="1:39" x14ac:dyDescent="0.3">
      <c r="A2823" t="str">
        <f t="shared" si="44"/>
        <v>Individual</v>
      </c>
      <c r="B2823" t="s">
        <v>39</v>
      </c>
      <c r="C2823">
        <v>2600005175</v>
      </c>
      <c r="D2823">
        <v>0</v>
      </c>
      <c r="E2823" t="s">
        <v>1090</v>
      </c>
      <c r="F2823" t="s">
        <v>42</v>
      </c>
      <c r="G2823" t="s">
        <v>43</v>
      </c>
      <c r="H2823" s="1">
        <v>32911</v>
      </c>
      <c r="I2823">
        <v>34</v>
      </c>
      <c r="J2823" t="s">
        <v>39</v>
      </c>
      <c r="K2823" t="s">
        <v>39</v>
      </c>
      <c r="L2823" t="s">
        <v>44</v>
      </c>
      <c r="M2823" t="s">
        <v>13467</v>
      </c>
      <c r="N2823" t="s">
        <v>13468</v>
      </c>
      <c r="O2823" t="s">
        <v>47</v>
      </c>
      <c r="P2823" t="s">
        <v>13469</v>
      </c>
      <c r="Q2823">
        <v>26</v>
      </c>
      <c r="R2823">
        <v>1101000000021</v>
      </c>
      <c r="S2823" t="s">
        <v>39</v>
      </c>
      <c r="T2823" t="s">
        <v>39</v>
      </c>
      <c r="U2823" t="s">
        <v>50</v>
      </c>
      <c r="V2823" t="s">
        <v>117</v>
      </c>
      <c r="W2823" t="s">
        <v>393</v>
      </c>
      <c r="X2823" t="s">
        <v>394</v>
      </c>
      <c r="Y2823">
        <v>171152</v>
      </c>
      <c r="Z2823" t="s">
        <v>7475</v>
      </c>
      <c r="AA2823" t="s">
        <v>7476</v>
      </c>
      <c r="AB2823" t="s">
        <v>39</v>
      </c>
      <c r="AC2823" t="s">
        <v>39</v>
      </c>
      <c r="AD2823" t="s">
        <v>39</v>
      </c>
      <c r="AE2823" t="s">
        <v>39</v>
      </c>
      <c r="AF2823" t="s">
        <v>39</v>
      </c>
      <c r="AG2823" t="s">
        <v>39</v>
      </c>
      <c r="AH2823" t="s">
        <v>39</v>
      </c>
      <c r="AI2823" t="s">
        <v>39</v>
      </c>
      <c r="AJ2823">
        <v>9769936389</v>
      </c>
      <c r="AK2823" t="s">
        <v>39</v>
      </c>
      <c r="AL2823" t="s">
        <v>39</v>
      </c>
      <c r="AM2823" t="s">
        <v>39</v>
      </c>
    </row>
    <row r="2824" spans="1:39" x14ac:dyDescent="0.3">
      <c r="A2824" t="str">
        <f t="shared" si="44"/>
        <v>Individual</v>
      </c>
      <c r="B2824" t="s">
        <v>13470</v>
      </c>
      <c r="C2824">
        <v>600032315</v>
      </c>
      <c r="D2824">
        <v>0</v>
      </c>
      <c r="E2824" t="s">
        <v>13471</v>
      </c>
      <c r="F2824" t="s">
        <v>42</v>
      </c>
      <c r="G2824" t="s">
        <v>43</v>
      </c>
      <c r="H2824" s="1">
        <v>32600</v>
      </c>
      <c r="I2824">
        <v>35</v>
      </c>
      <c r="J2824" t="s">
        <v>39</v>
      </c>
      <c r="K2824" t="s">
        <v>39</v>
      </c>
      <c r="L2824" t="s">
        <v>44</v>
      </c>
      <c r="M2824" t="s">
        <v>13472</v>
      </c>
      <c r="N2824" t="s">
        <v>13473</v>
      </c>
      <c r="O2824" t="s">
        <v>47</v>
      </c>
      <c r="P2824" t="s">
        <v>13474</v>
      </c>
      <c r="Q2824">
        <v>6</v>
      </c>
      <c r="R2824">
        <v>601000000049</v>
      </c>
      <c r="S2824" t="s">
        <v>13475</v>
      </c>
      <c r="T2824" t="s">
        <v>39</v>
      </c>
      <c r="U2824" t="s">
        <v>50</v>
      </c>
      <c r="V2824" t="s">
        <v>51</v>
      </c>
      <c r="W2824" t="s">
        <v>107</v>
      </c>
      <c r="X2824" t="s">
        <v>108</v>
      </c>
      <c r="Y2824" t="s">
        <v>8727</v>
      </c>
      <c r="Z2824" t="s">
        <v>3575</v>
      </c>
      <c r="AA2824" t="s">
        <v>13476</v>
      </c>
      <c r="AB2824" t="s">
        <v>39</v>
      </c>
      <c r="AC2824" t="s">
        <v>39</v>
      </c>
      <c r="AD2824" t="s">
        <v>39</v>
      </c>
      <c r="AE2824" t="s">
        <v>39</v>
      </c>
      <c r="AF2824" t="s">
        <v>39</v>
      </c>
      <c r="AG2824" t="s">
        <v>39</v>
      </c>
      <c r="AH2824" t="s">
        <v>39</v>
      </c>
      <c r="AI2824" t="s">
        <v>39</v>
      </c>
      <c r="AJ2824">
        <v>9755669100</v>
      </c>
      <c r="AK2824" t="s">
        <v>39</v>
      </c>
      <c r="AL2824" t="s">
        <v>39</v>
      </c>
      <c r="AM2824" t="s">
        <v>39</v>
      </c>
    </row>
    <row r="2825" spans="1:39" x14ac:dyDescent="0.3">
      <c r="A2825" t="str">
        <f t="shared" si="44"/>
        <v>Individual</v>
      </c>
      <c r="B2825" t="s">
        <v>3568</v>
      </c>
      <c r="C2825">
        <v>600032319</v>
      </c>
      <c r="D2825">
        <v>0</v>
      </c>
      <c r="E2825" t="s">
        <v>13477</v>
      </c>
      <c r="F2825" t="s">
        <v>42</v>
      </c>
      <c r="G2825" t="s">
        <v>43</v>
      </c>
      <c r="H2825" s="1">
        <v>35351</v>
      </c>
      <c r="I2825">
        <v>28</v>
      </c>
      <c r="J2825" t="s">
        <v>39</v>
      </c>
      <c r="K2825" t="s">
        <v>39</v>
      </c>
      <c r="L2825" t="s">
        <v>59</v>
      </c>
      <c r="N2825" t="s">
        <v>13478</v>
      </c>
      <c r="O2825" t="s">
        <v>240</v>
      </c>
      <c r="P2825" t="s">
        <v>13479</v>
      </c>
      <c r="Q2825">
        <v>6</v>
      </c>
      <c r="R2825">
        <v>601000000065</v>
      </c>
      <c r="S2825" t="s">
        <v>3573</v>
      </c>
      <c r="T2825" t="s">
        <v>39</v>
      </c>
      <c r="U2825" t="s">
        <v>50</v>
      </c>
      <c r="V2825" t="s">
        <v>51</v>
      </c>
      <c r="W2825" t="s">
        <v>107</v>
      </c>
      <c r="X2825" t="s">
        <v>108</v>
      </c>
      <c r="Y2825" t="s">
        <v>3574</v>
      </c>
      <c r="Z2825" t="s">
        <v>3575</v>
      </c>
      <c r="AA2825" t="s">
        <v>3576</v>
      </c>
      <c r="AB2825" t="s">
        <v>39</v>
      </c>
      <c r="AC2825" t="s">
        <v>39</v>
      </c>
      <c r="AD2825" t="s">
        <v>39</v>
      </c>
      <c r="AE2825" t="s">
        <v>39</v>
      </c>
      <c r="AF2825" t="s">
        <v>39</v>
      </c>
      <c r="AG2825" t="s">
        <v>39</v>
      </c>
      <c r="AH2825" t="s">
        <v>39</v>
      </c>
      <c r="AI2825" t="s">
        <v>39</v>
      </c>
      <c r="AJ2825">
        <v>9751661698</v>
      </c>
      <c r="AK2825" t="s">
        <v>39</v>
      </c>
      <c r="AL2825" t="s">
        <v>39</v>
      </c>
      <c r="AM2825" t="s">
        <v>39</v>
      </c>
    </row>
    <row r="2826" spans="1:39" x14ac:dyDescent="0.3">
      <c r="A2826" t="str">
        <f t="shared" si="44"/>
        <v>Individual</v>
      </c>
      <c r="B2826" t="s">
        <v>13190</v>
      </c>
      <c r="C2826">
        <v>1000025041</v>
      </c>
      <c r="D2826">
        <v>0</v>
      </c>
      <c r="E2826" t="s">
        <v>13480</v>
      </c>
      <c r="F2826" t="s">
        <v>82</v>
      </c>
      <c r="G2826" t="s">
        <v>83</v>
      </c>
      <c r="H2826" s="1">
        <v>29575</v>
      </c>
      <c r="I2826">
        <v>44</v>
      </c>
      <c r="J2826" t="s">
        <v>39</v>
      </c>
      <c r="K2826" t="s">
        <v>39</v>
      </c>
      <c r="L2826" t="s">
        <v>44</v>
      </c>
      <c r="M2826" t="s">
        <v>13481</v>
      </c>
      <c r="N2826" t="s">
        <v>13482</v>
      </c>
      <c r="O2826" t="s">
        <v>61</v>
      </c>
      <c r="P2826" t="s">
        <v>13483</v>
      </c>
      <c r="Q2826">
        <v>10</v>
      </c>
      <c r="R2826">
        <v>1001000000063</v>
      </c>
      <c r="S2826" t="s">
        <v>3553</v>
      </c>
      <c r="T2826" t="s">
        <v>39</v>
      </c>
      <c r="U2826" t="s">
        <v>50</v>
      </c>
      <c r="V2826" t="s">
        <v>51</v>
      </c>
      <c r="W2826" t="s">
        <v>107</v>
      </c>
      <c r="X2826" t="s">
        <v>378</v>
      </c>
      <c r="Y2826" t="s">
        <v>13484</v>
      </c>
      <c r="Z2826" t="s">
        <v>3008</v>
      </c>
      <c r="AA2826" t="s">
        <v>13485</v>
      </c>
      <c r="AB2826" t="s">
        <v>39</v>
      </c>
      <c r="AC2826" t="s">
        <v>39</v>
      </c>
      <c r="AD2826" t="s">
        <v>39</v>
      </c>
      <c r="AE2826" t="s">
        <v>39</v>
      </c>
      <c r="AF2826" t="s">
        <v>39</v>
      </c>
      <c r="AG2826" t="s">
        <v>39</v>
      </c>
      <c r="AH2826" t="s">
        <v>39</v>
      </c>
      <c r="AI2826" t="s">
        <v>39</v>
      </c>
      <c r="AJ2826">
        <v>9792949788</v>
      </c>
      <c r="AK2826" t="s">
        <v>39</v>
      </c>
      <c r="AL2826" t="s">
        <v>39</v>
      </c>
      <c r="AM2826" t="s">
        <v>39</v>
      </c>
    </row>
    <row r="2827" spans="1:39" x14ac:dyDescent="0.3">
      <c r="A2827" t="str">
        <f t="shared" si="44"/>
        <v>Individual</v>
      </c>
      <c r="B2827" t="s">
        <v>4193</v>
      </c>
      <c r="C2827">
        <v>1500033312</v>
      </c>
      <c r="D2827">
        <v>1500009833</v>
      </c>
      <c r="E2827" t="s">
        <v>244</v>
      </c>
      <c r="F2827" t="s">
        <v>42</v>
      </c>
      <c r="G2827" t="s">
        <v>43</v>
      </c>
      <c r="H2827" s="1">
        <v>29587</v>
      </c>
      <c r="I2827">
        <v>43</v>
      </c>
      <c r="J2827" t="s">
        <v>39</v>
      </c>
      <c r="K2827" t="s">
        <v>39</v>
      </c>
      <c r="L2827" t="s">
        <v>44</v>
      </c>
      <c r="M2827" t="s">
        <v>13486</v>
      </c>
      <c r="N2827" t="s">
        <v>13487</v>
      </c>
      <c r="O2827" t="s">
        <v>47</v>
      </c>
      <c r="P2827" t="s">
        <v>13488</v>
      </c>
      <c r="Q2827">
        <v>15</v>
      </c>
      <c r="R2827">
        <v>1501000000045</v>
      </c>
      <c r="S2827" t="s">
        <v>4197</v>
      </c>
      <c r="T2827" t="s">
        <v>39</v>
      </c>
      <c r="U2827" t="s">
        <v>50</v>
      </c>
      <c r="V2827" t="s">
        <v>51</v>
      </c>
      <c r="W2827" t="s">
        <v>177</v>
      </c>
      <c r="X2827" t="s">
        <v>178</v>
      </c>
      <c r="Y2827">
        <v>193652</v>
      </c>
      <c r="Z2827" t="s">
        <v>4198</v>
      </c>
      <c r="AA2827" t="s">
        <v>4199</v>
      </c>
      <c r="AB2827" t="s">
        <v>39</v>
      </c>
      <c r="AC2827" t="s">
        <v>39</v>
      </c>
      <c r="AD2827" t="s">
        <v>39</v>
      </c>
      <c r="AE2827" t="s">
        <v>39</v>
      </c>
      <c r="AF2827" t="s">
        <v>39</v>
      </c>
      <c r="AG2827" t="s">
        <v>39</v>
      </c>
      <c r="AH2827" t="s">
        <v>39</v>
      </c>
      <c r="AI2827" t="s">
        <v>39</v>
      </c>
      <c r="AJ2827">
        <v>9798037139</v>
      </c>
      <c r="AK2827" t="s">
        <v>39</v>
      </c>
      <c r="AL2827" t="s">
        <v>39</v>
      </c>
      <c r="AM2827" t="s">
        <v>39</v>
      </c>
    </row>
    <row r="2828" spans="1:39" x14ac:dyDescent="0.3">
      <c r="A2828" t="str">
        <f t="shared" si="44"/>
        <v>Group</v>
      </c>
      <c r="B2828" t="s">
        <v>39</v>
      </c>
      <c r="C2828">
        <v>300044368</v>
      </c>
      <c r="D2828">
        <v>300019566</v>
      </c>
      <c r="E2828" t="s">
        <v>13489</v>
      </c>
      <c r="F2828" t="s">
        <v>82</v>
      </c>
      <c r="G2828" t="s">
        <v>83</v>
      </c>
      <c r="H2828" s="1">
        <v>33396</v>
      </c>
      <c r="I2828">
        <v>33</v>
      </c>
      <c r="J2828" t="s">
        <v>39</v>
      </c>
      <c r="K2828" t="s">
        <v>39</v>
      </c>
      <c r="L2828" t="s">
        <v>59</v>
      </c>
      <c r="N2828" t="s">
        <v>13490</v>
      </c>
      <c r="O2828" t="s">
        <v>61</v>
      </c>
      <c r="P2828" t="s">
        <v>13491</v>
      </c>
      <c r="Q2828">
        <v>3</v>
      </c>
      <c r="R2828">
        <v>301000000134</v>
      </c>
      <c r="S2828" t="s">
        <v>39</v>
      </c>
      <c r="T2828" t="s">
        <v>39</v>
      </c>
      <c r="U2828" t="s">
        <v>50</v>
      </c>
      <c r="V2828" t="s">
        <v>51</v>
      </c>
      <c r="W2828" t="s">
        <v>76</v>
      </c>
      <c r="X2828" t="s">
        <v>87</v>
      </c>
      <c r="Y2828" t="s">
        <v>2384</v>
      </c>
      <c r="Z2828" t="s">
        <v>89</v>
      </c>
      <c r="AA2828" t="s">
        <v>9831</v>
      </c>
      <c r="AB2828" t="s">
        <v>39</v>
      </c>
      <c r="AC2828" t="s">
        <v>39</v>
      </c>
      <c r="AD2828" t="s">
        <v>39</v>
      </c>
      <c r="AE2828" t="s">
        <v>39</v>
      </c>
      <c r="AF2828" t="s">
        <v>39</v>
      </c>
      <c r="AG2828" t="s">
        <v>39</v>
      </c>
      <c r="AH2828" t="s">
        <v>39</v>
      </c>
      <c r="AI2828" t="s">
        <v>39</v>
      </c>
      <c r="AJ2828">
        <v>428090140</v>
      </c>
      <c r="AK2828" t="s">
        <v>39</v>
      </c>
      <c r="AL2828" t="s">
        <v>39</v>
      </c>
      <c r="AM2828" t="s">
        <v>39</v>
      </c>
    </row>
    <row r="2829" spans="1:39" x14ac:dyDescent="0.3">
      <c r="A2829" t="str">
        <f t="shared" si="44"/>
        <v>Group</v>
      </c>
      <c r="B2829" t="s">
        <v>10421</v>
      </c>
      <c r="C2829">
        <v>200028087</v>
      </c>
      <c r="D2829">
        <v>0</v>
      </c>
      <c r="E2829" t="s">
        <v>13492</v>
      </c>
      <c r="F2829" t="s">
        <v>42</v>
      </c>
      <c r="G2829" t="s">
        <v>43</v>
      </c>
      <c r="H2829" s="1">
        <v>32508</v>
      </c>
      <c r="I2829">
        <v>36</v>
      </c>
      <c r="J2829" t="s">
        <v>39</v>
      </c>
      <c r="K2829" t="s">
        <v>39</v>
      </c>
      <c r="L2829" t="s">
        <v>44</v>
      </c>
      <c r="M2829" t="s">
        <v>951</v>
      </c>
      <c r="N2829" t="s">
        <v>13493</v>
      </c>
      <c r="O2829" t="s">
        <v>61</v>
      </c>
      <c r="P2829" t="s">
        <v>13494</v>
      </c>
      <c r="Q2829">
        <v>2</v>
      </c>
      <c r="R2829">
        <v>201000000141</v>
      </c>
      <c r="S2829" t="s">
        <v>8326</v>
      </c>
      <c r="T2829" t="s">
        <v>39</v>
      </c>
      <c r="U2829" t="s">
        <v>50</v>
      </c>
      <c r="V2829" t="s">
        <v>51</v>
      </c>
      <c r="W2829" t="s">
        <v>76</v>
      </c>
      <c r="X2829" t="s">
        <v>2363</v>
      </c>
      <c r="Y2829" t="s">
        <v>4429</v>
      </c>
      <c r="Z2829" t="s">
        <v>2365</v>
      </c>
      <c r="AA2829" t="s">
        <v>7563</v>
      </c>
      <c r="AB2829" t="s">
        <v>39</v>
      </c>
      <c r="AC2829" t="s">
        <v>39</v>
      </c>
      <c r="AD2829" t="s">
        <v>39</v>
      </c>
      <c r="AE2829" t="s">
        <v>39</v>
      </c>
      <c r="AF2829" t="s">
        <v>39</v>
      </c>
      <c r="AG2829" t="s">
        <v>39</v>
      </c>
      <c r="AH2829" t="s">
        <v>39</v>
      </c>
      <c r="AI2829" t="s">
        <v>39</v>
      </c>
      <c r="AJ2829">
        <v>9770526416</v>
      </c>
      <c r="AK2829" t="s">
        <v>39</v>
      </c>
      <c r="AL2829" t="s">
        <v>39</v>
      </c>
      <c r="AM2829" t="s">
        <v>39</v>
      </c>
    </row>
    <row r="2830" spans="1:39" x14ac:dyDescent="0.3">
      <c r="A2830" t="str">
        <f t="shared" si="44"/>
        <v>Individual</v>
      </c>
      <c r="B2830" t="s">
        <v>1762</v>
      </c>
      <c r="C2830">
        <v>700033237</v>
      </c>
      <c r="D2830">
        <v>0</v>
      </c>
      <c r="E2830" t="s">
        <v>13495</v>
      </c>
      <c r="F2830" t="s">
        <v>42</v>
      </c>
      <c r="G2830" t="s">
        <v>43</v>
      </c>
      <c r="H2830" s="1">
        <v>34291</v>
      </c>
      <c r="I2830">
        <v>31</v>
      </c>
      <c r="J2830" t="s">
        <v>39</v>
      </c>
      <c r="K2830" t="s">
        <v>39</v>
      </c>
      <c r="L2830" t="s">
        <v>44</v>
      </c>
      <c r="M2830" t="s">
        <v>3454</v>
      </c>
      <c r="N2830" t="s">
        <v>13496</v>
      </c>
      <c r="O2830" t="s">
        <v>61</v>
      </c>
      <c r="P2830" t="s">
        <v>13497</v>
      </c>
      <c r="Q2830">
        <v>7</v>
      </c>
      <c r="R2830">
        <v>901000000089</v>
      </c>
      <c r="S2830" t="s">
        <v>1766</v>
      </c>
      <c r="T2830" t="s">
        <v>39</v>
      </c>
      <c r="U2830" t="s">
        <v>50</v>
      </c>
      <c r="V2830" t="s">
        <v>117</v>
      </c>
      <c r="W2830" t="s">
        <v>118</v>
      </c>
      <c r="X2830" t="s">
        <v>1767</v>
      </c>
      <c r="Y2830">
        <v>173401</v>
      </c>
      <c r="Z2830" t="s">
        <v>3518</v>
      </c>
      <c r="AA2830" t="s">
        <v>3519</v>
      </c>
      <c r="AB2830" t="s">
        <v>39</v>
      </c>
      <c r="AC2830" t="s">
        <v>39</v>
      </c>
      <c r="AD2830" t="s">
        <v>39</v>
      </c>
      <c r="AE2830" t="s">
        <v>39</v>
      </c>
      <c r="AF2830" t="s">
        <v>39</v>
      </c>
      <c r="AG2830" t="s">
        <v>39</v>
      </c>
      <c r="AH2830" t="s">
        <v>39</v>
      </c>
      <c r="AI2830" t="s">
        <v>39</v>
      </c>
      <c r="AJ2830">
        <v>9766191523</v>
      </c>
      <c r="AK2830" t="s">
        <v>39</v>
      </c>
      <c r="AL2830" t="s">
        <v>39</v>
      </c>
      <c r="AM2830" t="s">
        <v>39</v>
      </c>
    </row>
    <row r="2831" spans="1:39" x14ac:dyDescent="0.3">
      <c r="A2831" t="str">
        <f t="shared" si="44"/>
        <v>Individual</v>
      </c>
      <c r="B2831" t="s">
        <v>10521</v>
      </c>
      <c r="C2831">
        <v>200029473</v>
      </c>
      <c r="D2831">
        <v>0</v>
      </c>
      <c r="E2831" t="s">
        <v>13498</v>
      </c>
      <c r="F2831" t="s">
        <v>82</v>
      </c>
      <c r="G2831" t="s">
        <v>83</v>
      </c>
      <c r="H2831" s="1">
        <v>35391</v>
      </c>
      <c r="I2831">
        <v>28</v>
      </c>
      <c r="J2831" t="s">
        <v>39</v>
      </c>
      <c r="K2831" t="s">
        <v>39</v>
      </c>
      <c r="L2831" t="s">
        <v>44</v>
      </c>
      <c r="M2831" t="s">
        <v>13499</v>
      </c>
      <c r="N2831" t="s">
        <v>13500</v>
      </c>
      <c r="O2831" t="s">
        <v>61</v>
      </c>
      <c r="P2831" t="s">
        <v>13501</v>
      </c>
      <c r="Q2831">
        <v>2</v>
      </c>
      <c r="R2831">
        <v>201000000158</v>
      </c>
      <c r="S2831" t="s">
        <v>10525</v>
      </c>
      <c r="T2831" t="s">
        <v>39</v>
      </c>
      <c r="U2831" t="s">
        <v>50</v>
      </c>
      <c r="V2831" t="s">
        <v>51</v>
      </c>
      <c r="W2831" t="s">
        <v>76</v>
      </c>
      <c r="X2831" t="s">
        <v>2363</v>
      </c>
      <c r="Y2831" t="s">
        <v>2364</v>
      </c>
      <c r="Z2831" t="s">
        <v>2365</v>
      </c>
      <c r="AA2831" t="s">
        <v>13502</v>
      </c>
      <c r="AB2831" t="s">
        <v>39</v>
      </c>
      <c r="AC2831" t="s">
        <v>39</v>
      </c>
      <c r="AD2831" t="s">
        <v>39</v>
      </c>
      <c r="AE2831" t="s">
        <v>39</v>
      </c>
      <c r="AF2831" t="s">
        <v>39</v>
      </c>
      <c r="AG2831" t="s">
        <v>39</v>
      </c>
      <c r="AH2831" t="s">
        <v>39</v>
      </c>
      <c r="AI2831" t="s">
        <v>39</v>
      </c>
      <c r="AJ2831">
        <v>926611782</v>
      </c>
      <c r="AK2831" t="s">
        <v>39</v>
      </c>
      <c r="AL2831" t="s">
        <v>39</v>
      </c>
      <c r="AM2831" t="s">
        <v>39</v>
      </c>
    </row>
    <row r="2832" spans="1:39" x14ac:dyDescent="0.3">
      <c r="A2832" t="str">
        <f t="shared" si="44"/>
        <v>Individual</v>
      </c>
      <c r="B2832" t="s">
        <v>956</v>
      </c>
      <c r="C2832">
        <v>1400016517</v>
      </c>
      <c r="D2832">
        <v>1400009113</v>
      </c>
      <c r="E2832" t="s">
        <v>13503</v>
      </c>
      <c r="F2832" t="s">
        <v>42</v>
      </c>
      <c r="G2832" t="s">
        <v>43</v>
      </c>
      <c r="H2832" s="1">
        <v>23761</v>
      </c>
      <c r="I2832">
        <v>59</v>
      </c>
      <c r="J2832" t="s">
        <v>39</v>
      </c>
      <c r="K2832" t="s">
        <v>39</v>
      </c>
      <c r="L2832" t="s">
        <v>44</v>
      </c>
      <c r="M2832" t="s">
        <v>13504</v>
      </c>
      <c r="N2832" t="s">
        <v>13505</v>
      </c>
      <c r="O2832" t="s">
        <v>61</v>
      </c>
      <c r="P2832" t="s">
        <v>13506</v>
      </c>
      <c r="Q2832">
        <v>14</v>
      </c>
      <c r="R2832">
        <v>1401000000033</v>
      </c>
      <c r="S2832" t="s">
        <v>961</v>
      </c>
      <c r="T2832" t="s">
        <v>39</v>
      </c>
      <c r="U2832" t="s">
        <v>50</v>
      </c>
      <c r="V2832" t="s">
        <v>149</v>
      </c>
      <c r="W2832" t="s">
        <v>150</v>
      </c>
      <c r="X2832" t="s">
        <v>151</v>
      </c>
      <c r="Y2832">
        <v>201781</v>
      </c>
      <c r="Z2832" t="s">
        <v>969</v>
      </c>
      <c r="AA2832" t="s">
        <v>12929</v>
      </c>
      <c r="AB2832" t="s">
        <v>39</v>
      </c>
      <c r="AC2832" t="s">
        <v>39</v>
      </c>
      <c r="AD2832" t="s">
        <v>39</v>
      </c>
      <c r="AE2832" t="s">
        <v>39</v>
      </c>
      <c r="AF2832" t="s">
        <v>39</v>
      </c>
      <c r="AG2832" t="s">
        <v>39</v>
      </c>
      <c r="AH2832" t="s">
        <v>39</v>
      </c>
      <c r="AI2832" t="s">
        <v>39</v>
      </c>
      <c r="AJ2832">
        <v>0</v>
      </c>
      <c r="AK2832" t="s">
        <v>39</v>
      </c>
      <c r="AL2832" t="s">
        <v>39</v>
      </c>
      <c r="AM2832" t="s">
        <v>39</v>
      </c>
    </row>
    <row r="2833" spans="1:39" x14ac:dyDescent="0.3">
      <c r="A2833" t="str">
        <f t="shared" si="44"/>
        <v>Group</v>
      </c>
      <c r="B2833" t="s">
        <v>3503</v>
      </c>
      <c r="C2833">
        <v>600033170</v>
      </c>
      <c r="D2833">
        <v>600012618</v>
      </c>
      <c r="E2833" t="s">
        <v>1574</v>
      </c>
      <c r="F2833" t="s">
        <v>42</v>
      </c>
      <c r="G2833" t="s">
        <v>43</v>
      </c>
      <c r="H2833" s="1">
        <v>27120</v>
      </c>
      <c r="I2833">
        <v>50</v>
      </c>
      <c r="J2833" t="s">
        <v>39</v>
      </c>
      <c r="K2833" t="s">
        <v>39</v>
      </c>
      <c r="L2833" t="s">
        <v>59</v>
      </c>
      <c r="N2833" t="s">
        <v>13507</v>
      </c>
      <c r="O2833" t="s">
        <v>47</v>
      </c>
      <c r="P2833" t="s">
        <v>13508</v>
      </c>
      <c r="Q2833">
        <v>6</v>
      </c>
      <c r="R2833">
        <v>601000000060</v>
      </c>
      <c r="S2833" t="s">
        <v>3507</v>
      </c>
      <c r="T2833" t="s">
        <v>39</v>
      </c>
      <c r="U2833" t="s">
        <v>50</v>
      </c>
      <c r="V2833" t="s">
        <v>138</v>
      </c>
      <c r="W2833" t="s">
        <v>139</v>
      </c>
      <c r="X2833" t="s">
        <v>140</v>
      </c>
      <c r="Y2833" t="s">
        <v>141</v>
      </c>
      <c r="Z2833" t="s">
        <v>142</v>
      </c>
      <c r="AA2833" t="s">
        <v>13509</v>
      </c>
      <c r="AB2833" t="s">
        <v>39</v>
      </c>
      <c r="AC2833" t="s">
        <v>39</v>
      </c>
      <c r="AD2833" t="s">
        <v>39</v>
      </c>
      <c r="AE2833" t="s">
        <v>39</v>
      </c>
      <c r="AF2833" t="s">
        <v>39</v>
      </c>
      <c r="AG2833" t="s">
        <v>39</v>
      </c>
      <c r="AH2833" t="s">
        <v>39</v>
      </c>
      <c r="AI2833" t="s">
        <v>39</v>
      </c>
      <c r="AJ2833">
        <v>9449267319</v>
      </c>
      <c r="AK2833" t="s">
        <v>39</v>
      </c>
      <c r="AL2833" t="s">
        <v>39</v>
      </c>
      <c r="AM2833" t="s">
        <v>39</v>
      </c>
    </row>
    <row r="2834" spans="1:39" x14ac:dyDescent="0.3">
      <c r="A2834" t="str">
        <f t="shared" si="44"/>
        <v>Group</v>
      </c>
      <c r="B2834" t="s">
        <v>3503</v>
      </c>
      <c r="C2834">
        <v>600033179</v>
      </c>
      <c r="D2834">
        <v>600012630</v>
      </c>
      <c r="E2834" t="s">
        <v>13510</v>
      </c>
      <c r="F2834" t="s">
        <v>82</v>
      </c>
      <c r="G2834" t="s">
        <v>83</v>
      </c>
      <c r="H2834" s="1">
        <v>36133</v>
      </c>
      <c r="I2834">
        <v>26</v>
      </c>
      <c r="J2834" t="s">
        <v>39</v>
      </c>
      <c r="K2834" t="s">
        <v>39</v>
      </c>
      <c r="L2834" t="s">
        <v>59</v>
      </c>
      <c r="N2834" t="s">
        <v>13511</v>
      </c>
      <c r="O2834" t="s">
        <v>47</v>
      </c>
      <c r="P2834" t="s">
        <v>13512</v>
      </c>
      <c r="Q2834">
        <v>6</v>
      </c>
      <c r="R2834">
        <v>601000000060</v>
      </c>
      <c r="S2834" t="s">
        <v>3507</v>
      </c>
      <c r="T2834" t="s">
        <v>39</v>
      </c>
      <c r="U2834" t="s">
        <v>50</v>
      </c>
      <c r="V2834" t="s">
        <v>97</v>
      </c>
      <c r="W2834" t="s">
        <v>98</v>
      </c>
      <c r="X2834" t="s">
        <v>99</v>
      </c>
      <c r="Y2834">
        <v>209643</v>
      </c>
      <c r="Z2834" t="s">
        <v>7662</v>
      </c>
      <c r="AA2834" t="s">
        <v>13513</v>
      </c>
      <c r="AB2834" t="s">
        <v>39</v>
      </c>
      <c r="AC2834" t="s">
        <v>39</v>
      </c>
      <c r="AD2834" t="s">
        <v>39</v>
      </c>
      <c r="AE2834" t="s">
        <v>39</v>
      </c>
      <c r="AF2834" t="s">
        <v>39</v>
      </c>
      <c r="AG2834" t="s">
        <v>39</v>
      </c>
      <c r="AH2834" t="s">
        <v>39</v>
      </c>
      <c r="AI2834" t="s">
        <v>39</v>
      </c>
      <c r="AJ2834">
        <v>9672780889</v>
      </c>
      <c r="AK2834" t="s">
        <v>39</v>
      </c>
      <c r="AL2834" t="s">
        <v>39</v>
      </c>
      <c r="AM2834" t="s">
        <v>39</v>
      </c>
    </row>
    <row r="2835" spans="1:39" x14ac:dyDescent="0.3">
      <c r="A2835" t="str">
        <f t="shared" si="44"/>
        <v>Group</v>
      </c>
      <c r="B2835" t="s">
        <v>3734</v>
      </c>
      <c r="C2835">
        <v>800030756</v>
      </c>
      <c r="D2835">
        <v>0</v>
      </c>
      <c r="E2835" t="s">
        <v>3636</v>
      </c>
      <c r="F2835" t="s">
        <v>42</v>
      </c>
      <c r="G2835" t="s">
        <v>43</v>
      </c>
      <c r="H2835" s="1">
        <v>25569</v>
      </c>
      <c r="I2835">
        <v>54</v>
      </c>
      <c r="J2835" t="s">
        <v>39</v>
      </c>
      <c r="K2835" t="s">
        <v>39</v>
      </c>
      <c r="L2835" t="s">
        <v>44</v>
      </c>
      <c r="M2835" t="s">
        <v>13514</v>
      </c>
      <c r="N2835" t="s">
        <v>13515</v>
      </c>
      <c r="O2835" t="s">
        <v>47</v>
      </c>
      <c r="P2835" t="s">
        <v>13516</v>
      </c>
      <c r="Q2835">
        <v>8</v>
      </c>
      <c r="R2835">
        <v>801000000056</v>
      </c>
      <c r="S2835" t="s">
        <v>3739</v>
      </c>
      <c r="T2835" t="s">
        <v>39</v>
      </c>
      <c r="U2835" t="s">
        <v>50</v>
      </c>
      <c r="V2835" t="s">
        <v>117</v>
      </c>
      <c r="W2835" t="s">
        <v>1047</v>
      </c>
      <c r="X2835" t="s">
        <v>1970</v>
      </c>
      <c r="Y2835">
        <v>171687</v>
      </c>
      <c r="Z2835" t="s">
        <v>10163</v>
      </c>
      <c r="AA2835" t="s">
        <v>13517</v>
      </c>
      <c r="AB2835" t="s">
        <v>39</v>
      </c>
      <c r="AC2835" t="s">
        <v>39</v>
      </c>
      <c r="AD2835" t="s">
        <v>39</v>
      </c>
      <c r="AE2835" t="s">
        <v>39</v>
      </c>
      <c r="AF2835" t="s">
        <v>39</v>
      </c>
      <c r="AG2835" t="s">
        <v>39</v>
      </c>
      <c r="AH2835" t="s">
        <v>39</v>
      </c>
      <c r="AI2835" t="s">
        <v>39</v>
      </c>
      <c r="AJ2835">
        <v>9670355107</v>
      </c>
      <c r="AK2835" t="s">
        <v>39</v>
      </c>
      <c r="AL2835" t="s">
        <v>39</v>
      </c>
      <c r="AM2835" t="s">
        <v>39</v>
      </c>
    </row>
    <row r="2836" spans="1:39" x14ac:dyDescent="0.3">
      <c r="A2836" t="str">
        <f t="shared" si="44"/>
        <v>Individual</v>
      </c>
      <c r="B2836" t="s">
        <v>39</v>
      </c>
      <c r="C2836">
        <v>800030923</v>
      </c>
      <c r="D2836">
        <v>0</v>
      </c>
      <c r="E2836" t="s">
        <v>13518</v>
      </c>
      <c r="F2836" t="s">
        <v>82</v>
      </c>
      <c r="G2836" t="s">
        <v>83</v>
      </c>
      <c r="H2836" s="1">
        <v>28953</v>
      </c>
      <c r="I2836">
        <v>45</v>
      </c>
      <c r="J2836" t="s">
        <v>39</v>
      </c>
      <c r="K2836" t="s">
        <v>39</v>
      </c>
      <c r="L2836" t="s">
        <v>44</v>
      </c>
      <c r="M2836" t="s">
        <v>2195</v>
      </c>
      <c r="N2836" t="s">
        <v>13519</v>
      </c>
      <c r="O2836" t="s">
        <v>61</v>
      </c>
      <c r="P2836" t="s">
        <v>13520</v>
      </c>
      <c r="Q2836">
        <v>8</v>
      </c>
      <c r="R2836">
        <v>801000000051</v>
      </c>
      <c r="S2836" t="s">
        <v>39</v>
      </c>
      <c r="T2836" t="s">
        <v>39</v>
      </c>
      <c r="U2836" t="s">
        <v>50</v>
      </c>
      <c r="V2836" t="s">
        <v>117</v>
      </c>
      <c r="W2836" t="s">
        <v>1047</v>
      </c>
      <c r="X2836" t="s">
        <v>1758</v>
      </c>
      <c r="Y2836">
        <v>171438</v>
      </c>
      <c r="Z2836" t="s">
        <v>13521</v>
      </c>
      <c r="AA2836" t="s">
        <v>13522</v>
      </c>
      <c r="AB2836" t="s">
        <v>39</v>
      </c>
      <c r="AC2836" t="s">
        <v>39</v>
      </c>
      <c r="AD2836" t="s">
        <v>39</v>
      </c>
      <c r="AE2836" t="s">
        <v>39</v>
      </c>
      <c r="AF2836" t="s">
        <v>39</v>
      </c>
      <c r="AG2836" t="s">
        <v>39</v>
      </c>
      <c r="AH2836" t="s">
        <v>39</v>
      </c>
      <c r="AI2836" t="s">
        <v>39</v>
      </c>
      <c r="AJ2836">
        <v>9893827900</v>
      </c>
      <c r="AK2836" t="s">
        <v>39</v>
      </c>
      <c r="AL2836" t="s">
        <v>39</v>
      </c>
      <c r="AM2836" t="s">
        <v>39</v>
      </c>
    </row>
    <row r="2837" spans="1:39" x14ac:dyDescent="0.3">
      <c r="A2837" t="str">
        <f t="shared" si="44"/>
        <v>Individual</v>
      </c>
      <c r="B2837" t="s">
        <v>5114</v>
      </c>
      <c r="C2837">
        <v>1000015122</v>
      </c>
      <c r="D2837">
        <v>0</v>
      </c>
      <c r="E2837" t="s">
        <v>13523</v>
      </c>
      <c r="F2837" t="s">
        <v>82</v>
      </c>
      <c r="G2837" t="s">
        <v>83</v>
      </c>
      <c r="H2837" s="1">
        <v>26652</v>
      </c>
      <c r="I2837">
        <v>52</v>
      </c>
      <c r="J2837" t="s">
        <v>39</v>
      </c>
      <c r="K2837" t="s">
        <v>39</v>
      </c>
      <c r="L2837" t="s">
        <v>44</v>
      </c>
      <c r="M2837" t="s">
        <v>13524</v>
      </c>
      <c r="N2837" t="s">
        <v>13525</v>
      </c>
      <c r="O2837" t="s">
        <v>73</v>
      </c>
      <c r="P2837" t="s">
        <v>13526</v>
      </c>
      <c r="Q2837">
        <v>10</v>
      </c>
      <c r="R2837">
        <v>1001000000039</v>
      </c>
      <c r="S2837" t="s">
        <v>5119</v>
      </c>
      <c r="T2837" t="s">
        <v>39</v>
      </c>
      <c r="U2837" t="s">
        <v>50</v>
      </c>
      <c r="V2837" t="s">
        <v>51</v>
      </c>
      <c r="W2837" t="s">
        <v>76</v>
      </c>
      <c r="X2837" t="s">
        <v>87</v>
      </c>
      <c r="Y2837" t="s">
        <v>88</v>
      </c>
      <c r="Z2837" t="s">
        <v>89</v>
      </c>
      <c r="AA2837" t="s">
        <v>13034</v>
      </c>
      <c r="AB2837" t="s">
        <v>39</v>
      </c>
      <c r="AC2837" t="s">
        <v>39</v>
      </c>
      <c r="AD2837" t="s">
        <v>39</v>
      </c>
      <c r="AE2837" t="s">
        <v>39</v>
      </c>
      <c r="AF2837" t="s">
        <v>39</v>
      </c>
      <c r="AG2837" t="s">
        <v>39</v>
      </c>
      <c r="AH2837" t="s">
        <v>39</v>
      </c>
      <c r="AI2837" t="s">
        <v>39</v>
      </c>
      <c r="AJ2837">
        <v>9455135590</v>
      </c>
      <c r="AK2837" t="s">
        <v>39</v>
      </c>
      <c r="AL2837" t="s">
        <v>39</v>
      </c>
      <c r="AM2837" t="s">
        <v>39</v>
      </c>
    </row>
    <row r="2838" spans="1:39" x14ac:dyDescent="0.3">
      <c r="A2838" t="str">
        <f t="shared" si="44"/>
        <v>Individual</v>
      </c>
      <c r="B2838" t="s">
        <v>997</v>
      </c>
      <c r="C2838">
        <v>1400021130</v>
      </c>
      <c r="D2838">
        <v>1400009508</v>
      </c>
      <c r="E2838" t="s">
        <v>13527</v>
      </c>
      <c r="F2838" t="s">
        <v>82</v>
      </c>
      <c r="G2838" t="s">
        <v>83</v>
      </c>
      <c r="H2838" s="1">
        <v>26653</v>
      </c>
      <c r="I2838">
        <v>52</v>
      </c>
      <c r="J2838" t="s">
        <v>39</v>
      </c>
      <c r="K2838" t="s">
        <v>39</v>
      </c>
      <c r="L2838" t="s">
        <v>44</v>
      </c>
      <c r="M2838" t="s">
        <v>13528</v>
      </c>
      <c r="N2838" t="s">
        <v>13529</v>
      </c>
      <c r="O2838" t="s">
        <v>47</v>
      </c>
      <c r="P2838" t="s">
        <v>13530</v>
      </c>
      <c r="Q2838">
        <v>14</v>
      </c>
      <c r="R2838">
        <v>1401000000031</v>
      </c>
      <c r="S2838" t="s">
        <v>1002</v>
      </c>
      <c r="T2838" t="s">
        <v>39</v>
      </c>
      <c r="U2838" t="s">
        <v>50</v>
      </c>
      <c r="V2838" t="s">
        <v>149</v>
      </c>
      <c r="W2838" t="s">
        <v>150</v>
      </c>
      <c r="X2838" t="s">
        <v>151</v>
      </c>
      <c r="Y2838">
        <v>201791</v>
      </c>
      <c r="Z2838" t="s">
        <v>2394</v>
      </c>
      <c r="AA2838" t="s">
        <v>13531</v>
      </c>
      <c r="AB2838" t="s">
        <v>39</v>
      </c>
      <c r="AC2838" t="s">
        <v>39</v>
      </c>
      <c r="AD2838" t="s">
        <v>39</v>
      </c>
      <c r="AE2838" t="s">
        <v>39</v>
      </c>
      <c r="AF2838" t="s">
        <v>39</v>
      </c>
      <c r="AG2838" t="s">
        <v>39</v>
      </c>
      <c r="AH2838" t="s">
        <v>39</v>
      </c>
      <c r="AI2838" t="s">
        <v>39</v>
      </c>
      <c r="AJ2838">
        <v>90000000</v>
      </c>
      <c r="AK2838" t="s">
        <v>39</v>
      </c>
      <c r="AL2838" t="s">
        <v>39</v>
      </c>
      <c r="AM2838" t="s">
        <v>39</v>
      </c>
    </row>
    <row r="2839" spans="1:39" x14ac:dyDescent="0.3">
      <c r="A2839" t="str">
        <f t="shared" si="44"/>
        <v>Group</v>
      </c>
      <c r="B2839" t="s">
        <v>3899</v>
      </c>
      <c r="C2839">
        <v>1300026930</v>
      </c>
      <c r="D2839">
        <v>0</v>
      </c>
      <c r="E2839" t="s">
        <v>1954</v>
      </c>
      <c r="F2839" t="s">
        <v>82</v>
      </c>
      <c r="G2839" t="s">
        <v>83</v>
      </c>
      <c r="H2839" s="1">
        <v>24718</v>
      </c>
      <c r="I2839">
        <v>57</v>
      </c>
      <c r="J2839" t="s">
        <v>39</v>
      </c>
      <c r="K2839" t="s">
        <v>39</v>
      </c>
      <c r="L2839" t="s">
        <v>59</v>
      </c>
      <c r="N2839" t="s">
        <v>13532</v>
      </c>
      <c r="O2839" t="s">
        <v>73</v>
      </c>
      <c r="P2839" t="s">
        <v>13533</v>
      </c>
      <c r="Q2839">
        <v>13</v>
      </c>
      <c r="R2839">
        <v>1301000000062</v>
      </c>
      <c r="S2839" t="s">
        <v>3903</v>
      </c>
      <c r="T2839" t="s">
        <v>39</v>
      </c>
      <c r="U2839" t="s">
        <v>50</v>
      </c>
      <c r="V2839" t="s">
        <v>64</v>
      </c>
      <c r="W2839" t="s">
        <v>65</v>
      </c>
      <c r="X2839" t="s">
        <v>168</v>
      </c>
      <c r="Y2839" t="s">
        <v>13534</v>
      </c>
      <c r="Z2839" t="s">
        <v>2636</v>
      </c>
      <c r="AA2839" t="s">
        <v>13535</v>
      </c>
      <c r="AB2839" t="s">
        <v>39</v>
      </c>
      <c r="AC2839" t="s">
        <v>39</v>
      </c>
      <c r="AD2839" t="s">
        <v>39</v>
      </c>
      <c r="AE2839" t="s">
        <v>39</v>
      </c>
      <c r="AF2839" t="s">
        <v>39</v>
      </c>
      <c r="AG2839" t="s">
        <v>39</v>
      </c>
      <c r="AH2839" t="s">
        <v>39</v>
      </c>
      <c r="AI2839" t="s">
        <v>39</v>
      </c>
      <c r="AJ2839">
        <v>9890442599</v>
      </c>
      <c r="AK2839" t="s">
        <v>39</v>
      </c>
      <c r="AL2839" t="s">
        <v>39</v>
      </c>
      <c r="AM2839" t="s">
        <v>39</v>
      </c>
    </row>
    <row r="2840" spans="1:39" x14ac:dyDescent="0.3">
      <c r="A2840" t="str">
        <f t="shared" si="44"/>
        <v>Individual</v>
      </c>
      <c r="B2840" t="s">
        <v>2211</v>
      </c>
      <c r="C2840">
        <v>1300027047</v>
      </c>
      <c r="D2840">
        <v>0</v>
      </c>
      <c r="E2840" t="s">
        <v>13536</v>
      </c>
      <c r="F2840" t="s">
        <v>82</v>
      </c>
      <c r="G2840" t="s">
        <v>83</v>
      </c>
      <c r="H2840" s="1">
        <v>35871</v>
      </c>
      <c r="I2840">
        <v>26</v>
      </c>
      <c r="J2840" t="s">
        <v>39</v>
      </c>
      <c r="K2840" t="s">
        <v>39</v>
      </c>
      <c r="L2840" t="s">
        <v>59</v>
      </c>
      <c r="N2840" t="s">
        <v>13537</v>
      </c>
      <c r="O2840" t="s">
        <v>73</v>
      </c>
      <c r="P2840" t="s">
        <v>13538</v>
      </c>
      <c r="Q2840">
        <v>13</v>
      </c>
      <c r="R2840">
        <v>1301000000049</v>
      </c>
      <c r="S2840" t="s">
        <v>2216</v>
      </c>
      <c r="T2840" t="s">
        <v>39</v>
      </c>
      <c r="U2840" t="s">
        <v>50</v>
      </c>
      <c r="V2840" t="s">
        <v>64</v>
      </c>
      <c r="W2840" t="s">
        <v>65</v>
      </c>
      <c r="X2840" t="s">
        <v>746</v>
      </c>
      <c r="Y2840" t="s">
        <v>6472</v>
      </c>
      <c r="Z2840" t="s">
        <v>1232</v>
      </c>
      <c r="AA2840" t="s">
        <v>13539</v>
      </c>
      <c r="AB2840" t="s">
        <v>39</v>
      </c>
      <c r="AC2840" t="s">
        <v>39</v>
      </c>
      <c r="AD2840" t="s">
        <v>39</v>
      </c>
      <c r="AE2840" t="s">
        <v>39</v>
      </c>
      <c r="AF2840" t="s">
        <v>39</v>
      </c>
      <c r="AG2840" t="s">
        <v>39</v>
      </c>
      <c r="AH2840" t="s">
        <v>39</v>
      </c>
      <c r="AI2840" t="s">
        <v>39</v>
      </c>
      <c r="AJ2840">
        <v>9766766180</v>
      </c>
      <c r="AK2840" t="s">
        <v>39</v>
      </c>
      <c r="AL2840" t="s">
        <v>39</v>
      </c>
      <c r="AM2840" t="s">
        <v>39</v>
      </c>
    </row>
    <row r="2841" spans="1:39" x14ac:dyDescent="0.3">
      <c r="A2841" t="str">
        <f t="shared" si="44"/>
        <v>Individual</v>
      </c>
      <c r="B2841" t="s">
        <v>13397</v>
      </c>
      <c r="C2841">
        <v>2200005307</v>
      </c>
      <c r="D2841">
        <v>0</v>
      </c>
      <c r="E2841" t="s">
        <v>13540</v>
      </c>
      <c r="F2841" t="s">
        <v>42</v>
      </c>
      <c r="G2841" t="s">
        <v>43</v>
      </c>
      <c r="H2841" s="1">
        <v>30133</v>
      </c>
      <c r="I2841">
        <v>42</v>
      </c>
      <c r="J2841" t="s">
        <v>39</v>
      </c>
      <c r="K2841" t="s">
        <v>39</v>
      </c>
      <c r="L2841" t="s">
        <v>59</v>
      </c>
      <c r="N2841" t="s">
        <v>13541</v>
      </c>
      <c r="O2841" t="s">
        <v>47</v>
      </c>
      <c r="P2841" t="s">
        <v>13542</v>
      </c>
      <c r="Q2841">
        <v>22</v>
      </c>
      <c r="R2841">
        <v>3101000000021</v>
      </c>
      <c r="S2841" t="s">
        <v>11734</v>
      </c>
      <c r="T2841" t="s">
        <v>39</v>
      </c>
      <c r="U2841" t="s">
        <v>50</v>
      </c>
      <c r="V2841" t="s">
        <v>51</v>
      </c>
      <c r="W2841" t="s">
        <v>76</v>
      </c>
      <c r="X2841" t="s">
        <v>87</v>
      </c>
      <c r="Y2841" t="s">
        <v>88</v>
      </c>
      <c r="Z2841" t="s">
        <v>89</v>
      </c>
      <c r="AA2841" t="s">
        <v>13401</v>
      </c>
      <c r="AB2841" t="s">
        <v>39</v>
      </c>
      <c r="AC2841" t="s">
        <v>39</v>
      </c>
      <c r="AD2841" t="s">
        <v>39</v>
      </c>
      <c r="AE2841" t="s">
        <v>39</v>
      </c>
      <c r="AF2841" t="s">
        <v>39</v>
      </c>
      <c r="AG2841" t="s">
        <v>39</v>
      </c>
      <c r="AH2841" t="s">
        <v>39</v>
      </c>
      <c r="AI2841" t="s">
        <v>39</v>
      </c>
      <c r="AJ2841">
        <v>9974897407</v>
      </c>
      <c r="AK2841" t="s">
        <v>39</v>
      </c>
      <c r="AL2841" t="s">
        <v>39</v>
      </c>
      <c r="AM2841" t="s">
        <v>39</v>
      </c>
    </row>
    <row r="2842" spans="1:39" x14ac:dyDescent="0.3">
      <c r="A2842" t="str">
        <f t="shared" si="44"/>
        <v>Individual</v>
      </c>
      <c r="B2842" t="s">
        <v>4264</v>
      </c>
      <c r="C2842">
        <v>2800009611</v>
      </c>
      <c r="D2842">
        <v>0</v>
      </c>
      <c r="E2842" t="s">
        <v>6896</v>
      </c>
      <c r="F2842" t="s">
        <v>42</v>
      </c>
      <c r="G2842" t="s">
        <v>43</v>
      </c>
      <c r="H2842" s="1">
        <v>37012</v>
      </c>
      <c r="I2842">
        <v>23</v>
      </c>
      <c r="J2842" t="s">
        <v>39</v>
      </c>
      <c r="K2842" t="s">
        <v>39</v>
      </c>
      <c r="L2842" t="s">
        <v>59</v>
      </c>
      <c r="N2842" t="s">
        <v>13543</v>
      </c>
      <c r="O2842" t="s">
        <v>73</v>
      </c>
      <c r="P2842" t="s">
        <v>13544</v>
      </c>
      <c r="Q2842">
        <v>28</v>
      </c>
      <c r="R2842">
        <v>2801000000002</v>
      </c>
      <c r="S2842" t="s">
        <v>4269</v>
      </c>
      <c r="T2842" t="s">
        <v>39</v>
      </c>
      <c r="U2842" t="s">
        <v>50</v>
      </c>
      <c r="V2842" t="s">
        <v>51</v>
      </c>
      <c r="W2842" t="s">
        <v>341</v>
      </c>
      <c r="X2842" t="s">
        <v>599</v>
      </c>
      <c r="Y2842" t="s">
        <v>5991</v>
      </c>
      <c r="Z2842" t="s">
        <v>1179</v>
      </c>
      <c r="AA2842" t="s">
        <v>7376</v>
      </c>
      <c r="AB2842" t="s">
        <v>39</v>
      </c>
      <c r="AC2842" t="s">
        <v>39</v>
      </c>
      <c r="AD2842" t="s">
        <v>39</v>
      </c>
      <c r="AE2842" t="s">
        <v>39</v>
      </c>
      <c r="AF2842" t="s">
        <v>39</v>
      </c>
      <c r="AG2842" t="s">
        <v>39</v>
      </c>
      <c r="AH2842" t="s">
        <v>39</v>
      </c>
      <c r="AI2842" t="s">
        <v>39</v>
      </c>
      <c r="AJ2842">
        <v>9797306024</v>
      </c>
      <c r="AK2842" t="s">
        <v>39</v>
      </c>
      <c r="AL2842" t="s">
        <v>39</v>
      </c>
      <c r="AM2842" t="s">
        <v>39</v>
      </c>
    </row>
    <row r="2843" spans="1:39" x14ac:dyDescent="0.3">
      <c r="A2843" t="str">
        <f t="shared" si="44"/>
        <v>Individual</v>
      </c>
      <c r="B2843" t="s">
        <v>2787</v>
      </c>
      <c r="C2843">
        <v>1500029416</v>
      </c>
      <c r="D2843">
        <v>0</v>
      </c>
      <c r="E2843" t="s">
        <v>13545</v>
      </c>
      <c r="F2843" t="s">
        <v>82</v>
      </c>
      <c r="G2843" t="s">
        <v>83</v>
      </c>
      <c r="H2843" s="1">
        <v>26755</v>
      </c>
      <c r="I2843">
        <v>51</v>
      </c>
      <c r="J2843" t="s">
        <v>39</v>
      </c>
      <c r="K2843" t="s">
        <v>39</v>
      </c>
      <c r="L2843" t="s">
        <v>44</v>
      </c>
      <c r="M2843" t="s">
        <v>13546</v>
      </c>
      <c r="N2843" t="s">
        <v>13547</v>
      </c>
      <c r="O2843" t="s">
        <v>47</v>
      </c>
      <c r="P2843" t="s">
        <v>13548</v>
      </c>
      <c r="Q2843">
        <v>15</v>
      </c>
      <c r="R2843">
        <v>1501000000073</v>
      </c>
      <c r="S2843" t="s">
        <v>2792</v>
      </c>
      <c r="T2843" t="s">
        <v>39</v>
      </c>
      <c r="U2843" t="s">
        <v>50</v>
      </c>
      <c r="V2843" t="s">
        <v>51</v>
      </c>
      <c r="W2843" t="s">
        <v>177</v>
      </c>
      <c r="X2843" t="s">
        <v>591</v>
      </c>
      <c r="Y2843">
        <v>194183</v>
      </c>
      <c r="Z2843" t="s">
        <v>6785</v>
      </c>
      <c r="AA2843" t="s">
        <v>6786</v>
      </c>
      <c r="AB2843" t="s">
        <v>39</v>
      </c>
      <c r="AC2843" t="s">
        <v>39</v>
      </c>
      <c r="AD2843" t="s">
        <v>39</v>
      </c>
      <c r="AE2843" t="s">
        <v>39</v>
      </c>
      <c r="AF2843" t="s">
        <v>39</v>
      </c>
      <c r="AG2843" t="s">
        <v>39</v>
      </c>
      <c r="AH2843" t="s">
        <v>39</v>
      </c>
      <c r="AI2843" t="s">
        <v>39</v>
      </c>
      <c r="AJ2843">
        <v>9776546892</v>
      </c>
      <c r="AK2843" t="s">
        <v>39</v>
      </c>
      <c r="AL2843" t="s">
        <v>39</v>
      </c>
      <c r="AM2843" t="s">
        <v>39</v>
      </c>
    </row>
    <row r="2844" spans="1:39" x14ac:dyDescent="0.3">
      <c r="A2844" t="str">
        <f t="shared" si="44"/>
        <v>Individual</v>
      </c>
      <c r="B2844" t="s">
        <v>1991</v>
      </c>
      <c r="C2844">
        <v>1000020491</v>
      </c>
      <c r="D2844">
        <v>0</v>
      </c>
      <c r="E2844" t="s">
        <v>13549</v>
      </c>
      <c r="F2844" t="s">
        <v>42</v>
      </c>
      <c r="G2844" t="s">
        <v>43</v>
      </c>
      <c r="H2844" s="1">
        <v>34864</v>
      </c>
      <c r="I2844">
        <v>29</v>
      </c>
      <c r="J2844" t="s">
        <v>39</v>
      </c>
      <c r="K2844" t="s">
        <v>39</v>
      </c>
      <c r="L2844" t="s">
        <v>44</v>
      </c>
      <c r="M2844" t="s">
        <v>5645</v>
      </c>
      <c r="N2844" t="s">
        <v>13550</v>
      </c>
      <c r="O2844" t="s">
        <v>61</v>
      </c>
      <c r="P2844" t="s">
        <v>13551</v>
      </c>
      <c r="Q2844">
        <v>10</v>
      </c>
      <c r="R2844">
        <v>1001000000073</v>
      </c>
      <c r="S2844" t="s">
        <v>1996</v>
      </c>
      <c r="T2844" t="s">
        <v>39</v>
      </c>
      <c r="U2844" t="s">
        <v>50</v>
      </c>
      <c r="V2844" t="s">
        <v>51</v>
      </c>
      <c r="W2844" t="s">
        <v>107</v>
      </c>
      <c r="X2844" t="s">
        <v>378</v>
      </c>
      <c r="Y2844">
        <v>218173</v>
      </c>
      <c r="Z2844" t="s">
        <v>3443</v>
      </c>
      <c r="AA2844" t="s">
        <v>3444</v>
      </c>
      <c r="AB2844" t="s">
        <v>39</v>
      </c>
      <c r="AC2844" t="s">
        <v>39</v>
      </c>
      <c r="AD2844" t="s">
        <v>39</v>
      </c>
      <c r="AE2844" t="s">
        <v>39</v>
      </c>
      <c r="AF2844" t="s">
        <v>39</v>
      </c>
      <c r="AG2844" t="s">
        <v>39</v>
      </c>
      <c r="AH2844" t="s">
        <v>39</v>
      </c>
      <c r="AI2844" t="s">
        <v>39</v>
      </c>
      <c r="AK2844" t="s">
        <v>39</v>
      </c>
      <c r="AL2844" t="s">
        <v>39</v>
      </c>
      <c r="AM2844" t="s">
        <v>39</v>
      </c>
    </row>
    <row r="2845" spans="1:39" x14ac:dyDescent="0.3">
      <c r="A2845" t="str">
        <f t="shared" si="44"/>
        <v>Individual</v>
      </c>
      <c r="B2845" t="s">
        <v>2269</v>
      </c>
      <c r="C2845">
        <v>500032369</v>
      </c>
      <c r="D2845">
        <v>0</v>
      </c>
      <c r="E2845" t="s">
        <v>13552</v>
      </c>
      <c r="F2845" t="s">
        <v>42</v>
      </c>
      <c r="G2845" t="s">
        <v>43</v>
      </c>
      <c r="H2845" s="1">
        <v>24838</v>
      </c>
      <c r="I2845">
        <v>56</v>
      </c>
      <c r="J2845" t="s">
        <v>39</v>
      </c>
      <c r="K2845" t="s">
        <v>39</v>
      </c>
      <c r="L2845" t="s">
        <v>44</v>
      </c>
      <c r="M2845" t="s">
        <v>13553</v>
      </c>
      <c r="N2845" t="s">
        <v>13554</v>
      </c>
      <c r="O2845" t="s">
        <v>61</v>
      </c>
      <c r="P2845" t="s">
        <v>13555</v>
      </c>
      <c r="Q2845">
        <v>5</v>
      </c>
      <c r="R2845">
        <v>501000000105</v>
      </c>
      <c r="S2845" t="s">
        <v>2274</v>
      </c>
      <c r="T2845" t="s">
        <v>39</v>
      </c>
      <c r="U2845" t="s">
        <v>50</v>
      </c>
      <c r="V2845" t="s">
        <v>51</v>
      </c>
      <c r="W2845" t="s">
        <v>76</v>
      </c>
      <c r="X2845" t="s">
        <v>87</v>
      </c>
      <c r="Y2845" t="s">
        <v>88</v>
      </c>
      <c r="Z2845" t="s">
        <v>89</v>
      </c>
      <c r="AA2845" t="s">
        <v>13556</v>
      </c>
      <c r="AB2845" t="s">
        <v>39</v>
      </c>
      <c r="AC2845" t="s">
        <v>39</v>
      </c>
      <c r="AD2845" t="s">
        <v>39</v>
      </c>
      <c r="AE2845" t="s">
        <v>39</v>
      </c>
      <c r="AF2845" t="s">
        <v>39</v>
      </c>
      <c r="AG2845" t="s">
        <v>39</v>
      </c>
      <c r="AH2845" t="s">
        <v>39</v>
      </c>
      <c r="AI2845" t="s">
        <v>39</v>
      </c>
      <c r="AJ2845">
        <v>9797189653</v>
      </c>
      <c r="AK2845" t="s">
        <v>39</v>
      </c>
      <c r="AL2845" t="s">
        <v>39</v>
      </c>
      <c r="AM2845" t="s">
        <v>39</v>
      </c>
    </row>
    <row r="2846" spans="1:39" x14ac:dyDescent="0.3">
      <c r="A2846" t="str">
        <f t="shared" si="44"/>
        <v>Individual</v>
      </c>
      <c r="B2846" t="s">
        <v>1738</v>
      </c>
      <c r="C2846">
        <v>500035057</v>
      </c>
      <c r="D2846">
        <v>0</v>
      </c>
      <c r="E2846" t="s">
        <v>13557</v>
      </c>
      <c r="F2846" t="s">
        <v>82</v>
      </c>
      <c r="G2846" t="s">
        <v>83</v>
      </c>
      <c r="H2846" s="1">
        <v>31139</v>
      </c>
      <c r="I2846">
        <v>39</v>
      </c>
      <c r="J2846" t="s">
        <v>39</v>
      </c>
      <c r="K2846" t="s">
        <v>39</v>
      </c>
      <c r="L2846" t="s">
        <v>44</v>
      </c>
      <c r="M2846" t="s">
        <v>13558</v>
      </c>
      <c r="N2846" t="s">
        <v>13559</v>
      </c>
      <c r="O2846" t="s">
        <v>73</v>
      </c>
      <c r="P2846" t="s">
        <v>13560</v>
      </c>
      <c r="Q2846">
        <v>5</v>
      </c>
      <c r="R2846">
        <v>501000000060</v>
      </c>
      <c r="S2846" t="s">
        <v>1742</v>
      </c>
      <c r="T2846" t="s">
        <v>39</v>
      </c>
      <c r="U2846" t="s">
        <v>50</v>
      </c>
      <c r="V2846" t="s">
        <v>51</v>
      </c>
      <c r="W2846" t="s">
        <v>76</v>
      </c>
      <c r="X2846" t="s">
        <v>87</v>
      </c>
      <c r="Y2846" t="s">
        <v>88</v>
      </c>
      <c r="Z2846" t="s">
        <v>89</v>
      </c>
      <c r="AA2846" t="s">
        <v>13561</v>
      </c>
      <c r="AB2846" t="s">
        <v>39</v>
      </c>
      <c r="AC2846" t="s">
        <v>39</v>
      </c>
      <c r="AD2846" t="s">
        <v>39</v>
      </c>
      <c r="AE2846" t="s">
        <v>39</v>
      </c>
      <c r="AF2846" t="s">
        <v>39</v>
      </c>
      <c r="AG2846" t="s">
        <v>39</v>
      </c>
      <c r="AH2846" t="s">
        <v>39</v>
      </c>
      <c r="AI2846" t="s">
        <v>39</v>
      </c>
      <c r="AJ2846">
        <v>9256002188</v>
      </c>
      <c r="AK2846" t="s">
        <v>39</v>
      </c>
      <c r="AL2846" t="s">
        <v>39</v>
      </c>
      <c r="AM2846" t="s">
        <v>39</v>
      </c>
    </row>
    <row r="2847" spans="1:39" x14ac:dyDescent="0.3">
      <c r="A2847" t="str">
        <f t="shared" si="44"/>
        <v>Individual</v>
      </c>
      <c r="B2847" t="s">
        <v>2023</v>
      </c>
      <c r="C2847">
        <v>400033824</v>
      </c>
      <c r="D2847">
        <v>0</v>
      </c>
      <c r="E2847" t="s">
        <v>7311</v>
      </c>
      <c r="F2847" t="s">
        <v>82</v>
      </c>
      <c r="G2847" t="s">
        <v>83</v>
      </c>
      <c r="H2847" s="1">
        <v>23329</v>
      </c>
      <c r="I2847">
        <v>61</v>
      </c>
      <c r="J2847" t="s">
        <v>39</v>
      </c>
      <c r="K2847" t="s">
        <v>39</v>
      </c>
      <c r="L2847" t="s">
        <v>44</v>
      </c>
      <c r="M2847" t="s">
        <v>13562</v>
      </c>
      <c r="N2847" t="s">
        <v>13563</v>
      </c>
      <c r="O2847" t="s">
        <v>47</v>
      </c>
      <c r="P2847" t="s">
        <v>13564</v>
      </c>
      <c r="Q2847">
        <v>4</v>
      </c>
      <c r="R2847">
        <v>401000000138</v>
      </c>
      <c r="S2847" t="s">
        <v>2028</v>
      </c>
      <c r="T2847" t="s">
        <v>39</v>
      </c>
      <c r="U2847" t="s">
        <v>50</v>
      </c>
      <c r="V2847" t="s">
        <v>51</v>
      </c>
      <c r="W2847" t="s">
        <v>76</v>
      </c>
      <c r="X2847" t="s">
        <v>87</v>
      </c>
      <c r="Y2847" t="s">
        <v>88</v>
      </c>
      <c r="Z2847" t="s">
        <v>89</v>
      </c>
      <c r="AA2847" t="s">
        <v>13565</v>
      </c>
      <c r="AB2847" t="s">
        <v>39</v>
      </c>
      <c r="AC2847" t="s">
        <v>39</v>
      </c>
      <c r="AD2847" t="s">
        <v>39</v>
      </c>
      <c r="AE2847" t="s">
        <v>39</v>
      </c>
      <c r="AF2847" t="s">
        <v>39</v>
      </c>
      <c r="AG2847" t="s">
        <v>39</v>
      </c>
      <c r="AH2847" t="s">
        <v>39</v>
      </c>
      <c r="AI2847" t="s">
        <v>39</v>
      </c>
      <c r="AJ2847">
        <v>9251778755</v>
      </c>
      <c r="AK2847" t="s">
        <v>39</v>
      </c>
      <c r="AL2847" t="s">
        <v>39</v>
      </c>
      <c r="AM2847" t="s">
        <v>39</v>
      </c>
    </row>
    <row r="2848" spans="1:39" x14ac:dyDescent="0.3">
      <c r="A2848" t="str">
        <f t="shared" si="44"/>
        <v>Individual</v>
      </c>
      <c r="B2848" t="s">
        <v>39</v>
      </c>
      <c r="C2848">
        <v>400033917</v>
      </c>
      <c r="D2848">
        <v>0</v>
      </c>
      <c r="E2848" t="s">
        <v>13566</v>
      </c>
      <c r="F2848" t="s">
        <v>42</v>
      </c>
      <c r="G2848" t="s">
        <v>43</v>
      </c>
      <c r="H2848" s="1">
        <v>22199</v>
      </c>
      <c r="I2848">
        <v>64</v>
      </c>
      <c r="J2848" t="s">
        <v>39</v>
      </c>
      <c r="K2848" t="s">
        <v>39</v>
      </c>
      <c r="L2848" t="s">
        <v>44</v>
      </c>
      <c r="M2848" t="s">
        <v>13567</v>
      </c>
      <c r="N2848" t="s">
        <v>13568</v>
      </c>
      <c r="O2848" t="s">
        <v>73</v>
      </c>
      <c r="P2848" t="s">
        <v>13569</v>
      </c>
      <c r="Q2848">
        <v>4</v>
      </c>
      <c r="R2848">
        <v>2101000000002</v>
      </c>
      <c r="S2848" t="s">
        <v>39</v>
      </c>
      <c r="T2848" t="s">
        <v>39</v>
      </c>
      <c r="U2848" t="s">
        <v>50</v>
      </c>
      <c r="V2848" t="s">
        <v>51</v>
      </c>
      <c r="W2848" t="s">
        <v>76</v>
      </c>
      <c r="X2848" t="s">
        <v>787</v>
      </c>
      <c r="Y2848" t="s">
        <v>13570</v>
      </c>
      <c r="Z2848" t="s">
        <v>789</v>
      </c>
      <c r="AA2848" t="s">
        <v>13571</v>
      </c>
      <c r="AB2848" t="s">
        <v>39</v>
      </c>
      <c r="AC2848" t="s">
        <v>39</v>
      </c>
      <c r="AD2848" t="s">
        <v>39</v>
      </c>
      <c r="AE2848" t="s">
        <v>39</v>
      </c>
      <c r="AF2848" t="s">
        <v>39</v>
      </c>
      <c r="AG2848" t="s">
        <v>39</v>
      </c>
      <c r="AH2848" t="s">
        <v>39</v>
      </c>
      <c r="AI2848" t="s">
        <v>39</v>
      </c>
      <c r="AJ2848">
        <v>9772002277</v>
      </c>
      <c r="AK2848" t="s">
        <v>39</v>
      </c>
      <c r="AL2848" t="s">
        <v>39</v>
      </c>
      <c r="AM2848" t="s">
        <v>39</v>
      </c>
    </row>
    <row r="2849" spans="1:39" x14ac:dyDescent="0.3">
      <c r="A2849" t="str">
        <f t="shared" si="44"/>
        <v>Individual</v>
      </c>
      <c r="B2849" t="s">
        <v>6449</v>
      </c>
      <c r="C2849">
        <v>2800009489</v>
      </c>
      <c r="D2849">
        <v>2800002749</v>
      </c>
      <c r="E2849" t="s">
        <v>13572</v>
      </c>
      <c r="F2849" t="s">
        <v>42</v>
      </c>
      <c r="G2849" t="s">
        <v>43</v>
      </c>
      <c r="H2849" s="1">
        <v>28919</v>
      </c>
      <c r="I2849">
        <v>45</v>
      </c>
      <c r="J2849" t="s">
        <v>39</v>
      </c>
      <c r="K2849" t="s">
        <v>39</v>
      </c>
      <c r="L2849" t="s">
        <v>59</v>
      </c>
      <c r="N2849" t="s">
        <v>13573</v>
      </c>
      <c r="O2849" t="s">
        <v>47</v>
      </c>
      <c r="P2849" t="s">
        <v>13574</v>
      </c>
      <c r="Q2849">
        <v>28</v>
      </c>
      <c r="R2849">
        <v>2801000000019</v>
      </c>
      <c r="S2849" t="s">
        <v>6452</v>
      </c>
      <c r="T2849" t="s">
        <v>39</v>
      </c>
      <c r="U2849" t="s">
        <v>50</v>
      </c>
      <c r="V2849" t="s">
        <v>51</v>
      </c>
      <c r="W2849" t="s">
        <v>341</v>
      </c>
      <c r="X2849" t="s">
        <v>599</v>
      </c>
      <c r="Y2849">
        <v>193066</v>
      </c>
      <c r="Z2849" t="s">
        <v>5754</v>
      </c>
      <c r="AA2849" t="s">
        <v>13575</v>
      </c>
      <c r="AB2849" t="s">
        <v>39</v>
      </c>
      <c r="AC2849" t="s">
        <v>39</v>
      </c>
      <c r="AD2849" t="s">
        <v>39</v>
      </c>
      <c r="AE2849" t="s">
        <v>39</v>
      </c>
      <c r="AF2849" t="s">
        <v>39</v>
      </c>
      <c r="AG2849" t="s">
        <v>39</v>
      </c>
      <c r="AH2849" t="s">
        <v>39</v>
      </c>
      <c r="AI2849" t="s">
        <v>39</v>
      </c>
      <c r="AJ2849">
        <v>9265671602</v>
      </c>
      <c r="AK2849" t="s">
        <v>39</v>
      </c>
      <c r="AL2849" t="s">
        <v>39</v>
      </c>
      <c r="AM2849" t="s">
        <v>39</v>
      </c>
    </row>
    <row r="2850" spans="1:39" x14ac:dyDescent="0.3">
      <c r="A2850" t="str">
        <f t="shared" si="44"/>
        <v>Group</v>
      </c>
      <c r="B2850" t="s">
        <v>11929</v>
      </c>
      <c r="C2850">
        <v>2800009582</v>
      </c>
      <c r="D2850">
        <v>2800003466</v>
      </c>
      <c r="E2850" t="s">
        <v>13576</v>
      </c>
      <c r="F2850" t="s">
        <v>42</v>
      </c>
      <c r="G2850" t="s">
        <v>43</v>
      </c>
      <c r="H2850" s="1">
        <v>30067</v>
      </c>
      <c r="I2850">
        <v>42</v>
      </c>
      <c r="J2850" t="s">
        <v>39</v>
      </c>
      <c r="K2850" t="s">
        <v>39</v>
      </c>
      <c r="L2850" t="s">
        <v>59</v>
      </c>
      <c r="N2850" t="s">
        <v>13577</v>
      </c>
      <c r="O2850" t="s">
        <v>47</v>
      </c>
      <c r="P2850" t="s">
        <v>13578</v>
      </c>
      <c r="Q2850">
        <v>28</v>
      </c>
      <c r="R2850">
        <v>2801000000015</v>
      </c>
      <c r="S2850" t="s">
        <v>11934</v>
      </c>
      <c r="T2850" t="s">
        <v>39</v>
      </c>
      <c r="U2850" t="s">
        <v>50</v>
      </c>
      <c r="V2850" t="s">
        <v>51</v>
      </c>
      <c r="W2850" t="s">
        <v>341</v>
      </c>
      <c r="X2850" t="s">
        <v>599</v>
      </c>
      <c r="Y2850">
        <v>192824</v>
      </c>
      <c r="Z2850" t="s">
        <v>11935</v>
      </c>
      <c r="AA2850" t="s">
        <v>13579</v>
      </c>
      <c r="AB2850" t="s">
        <v>39</v>
      </c>
      <c r="AC2850" t="s">
        <v>39</v>
      </c>
      <c r="AD2850" t="s">
        <v>39</v>
      </c>
      <c r="AE2850" t="s">
        <v>39</v>
      </c>
      <c r="AF2850" t="s">
        <v>39</v>
      </c>
      <c r="AG2850" t="s">
        <v>39</v>
      </c>
      <c r="AH2850" t="s">
        <v>39</v>
      </c>
      <c r="AI2850" t="s">
        <v>39</v>
      </c>
      <c r="AJ2850">
        <v>9786799648</v>
      </c>
      <c r="AK2850" t="s">
        <v>39</v>
      </c>
      <c r="AL2850" t="s">
        <v>39</v>
      </c>
      <c r="AM2850" t="s">
        <v>39</v>
      </c>
    </row>
    <row r="2851" spans="1:39" x14ac:dyDescent="0.3">
      <c r="A2851" t="str">
        <f t="shared" si="44"/>
        <v>Group</v>
      </c>
      <c r="B2851" t="s">
        <v>2823</v>
      </c>
      <c r="C2851">
        <v>500036855</v>
      </c>
      <c r="D2851">
        <v>500016948</v>
      </c>
      <c r="E2851" t="s">
        <v>10179</v>
      </c>
      <c r="F2851" t="s">
        <v>42</v>
      </c>
      <c r="G2851" t="s">
        <v>43</v>
      </c>
      <c r="H2851" s="1">
        <v>27319</v>
      </c>
      <c r="I2851">
        <v>50</v>
      </c>
      <c r="J2851" t="s">
        <v>39</v>
      </c>
      <c r="K2851" t="s">
        <v>39</v>
      </c>
      <c r="L2851" t="s">
        <v>59</v>
      </c>
      <c r="N2851" t="s">
        <v>13580</v>
      </c>
      <c r="O2851" t="s">
        <v>61</v>
      </c>
      <c r="P2851" t="s">
        <v>13581</v>
      </c>
      <c r="Q2851">
        <v>5</v>
      </c>
      <c r="R2851">
        <v>501000000098</v>
      </c>
      <c r="S2851" t="s">
        <v>2828</v>
      </c>
      <c r="T2851" t="s">
        <v>39</v>
      </c>
      <c r="U2851" t="s">
        <v>50</v>
      </c>
      <c r="V2851" t="s">
        <v>51</v>
      </c>
      <c r="W2851" t="s">
        <v>76</v>
      </c>
      <c r="X2851" t="s">
        <v>216</v>
      </c>
      <c r="Y2851" t="s">
        <v>1343</v>
      </c>
      <c r="Z2851" t="s">
        <v>218</v>
      </c>
      <c r="AA2851" t="s">
        <v>1082</v>
      </c>
      <c r="AB2851" t="s">
        <v>39</v>
      </c>
      <c r="AC2851" t="s">
        <v>39</v>
      </c>
      <c r="AD2851" t="s">
        <v>39</v>
      </c>
      <c r="AE2851" t="s">
        <v>39</v>
      </c>
      <c r="AF2851" t="s">
        <v>39</v>
      </c>
      <c r="AG2851" t="s">
        <v>39</v>
      </c>
      <c r="AH2851" t="s">
        <v>39</v>
      </c>
      <c r="AI2851" t="s">
        <v>39</v>
      </c>
      <c r="AJ2851">
        <v>9260175985</v>
      </c>
      <c r="AK2851" t="s">
        <v>39</v>
      </c>
      <c r="AL2851" t="s">
        <v>39</v>
      </c>
      <c r="AM2851" t="s">
        <v>39</v>
      </c>
    </row>
    <row r="2852" spans="1:39" x14ac:dyDescent="0.3">
      <c r="A2852" t="str">
        <f t="shared" si="44"/>
        <v>Group</v>
      </c>
      <c r="B2852" t="s">
        <v>1738</v>
      </c>
      <c r="C2852">
        <v>500036864</v>
      </c>
      <c r="D2852">
        <v>0</v>
      </c>
      <c r="E2852" t="s">
        <v>13582</v>
      </c>
      <c r="F2852" t="s">
        <v>82</v>
      </c>
      <c r="G2852" t="s">
        <v>83</v>
      </c>
      <c r="H2852" s="1">
        <v>30225</v>
      </c>
      <c r="I2852">
        <v>42</v>
      </c>
      <c r="J2852" t="s">
        <v>39</v>
      </c>
      <c r="K2852" t="s">
        <v>39</v>
      </c>
      <c r="L2852" t="s">
        <v>44</v>
      </c>
      <c r="M2852" t="s">
        <v>13583</v>
      </c>
      <c r="N2852" t="s">
        <v>13584</v>
      </c>
      <c r="O2852" t="s">
        <v>240</v>
      </c>
      <c r="P2852" t="s">
        <v>13585</v>
      </c>
      <c r="Q2852">
        <v>5</v>
      </c>
      <c r="R2852">
        <v>501000000060</v>
      </c>
      <c r="S2852" t="s">
        <v>1742</v>
      </c>
      <c r="T2852" t="s">
        <v>39</v>
      </c>
      <c r="U2852" t="s">
        <v>50</v>
      </c>
      <c r="V2852" t="s">
        <v>51</v>
      </c>
      <c r="W2852" t="s">
        <v>76</v>
      </c>
      <c r="X2852" t="s">
        <v>216</v>
      </c>
      <c r="Y2852" t="s">
        <v>1731</v>
      </c>
      <c r="Z2852" t="s">
        <v>218</v>
      </c>
      <c r="AA2852" t="s">
        <v>13586</v>
      </c>
      <c r="AB2852" t="s">
        <v>39</v>
      </c>
      <c r="AC2852" t="s">
        <v>39</v>
      </c>
      <c r="AD2852" t="s">
        <v>39</v>
      </c>
      <c r="AE2852" t="s">
        <v>39</v>
      </c>
      <c r="AF2852" t="s">
        <v>39</v>
      </c>
      <c r="AG2852" t="s">
        <v>39</v>
      </c>
      <c r="AH2852" t="s">
        <v>39</v>
      </c>
      <c r="AI2852" t="s">
        <v>39</v>
      </c>
      <c r="AJ2852">
        <v>9449100006</v>
      </c>
      <c r="AK2852" t="s">
        <v>39</v>
      </c>
      <c r="AL2852" t="s">
        <v>39</v>
      </c>
      <c r="AM2852" t="s">
        <v>39</v>
      </c>
    </row>
    <row r="2853" spans="1:39" x14ac:dyDescent="0.3">
      <c r="A2853" t="str">
        <f t="shared" si="44"/>
        <v>Individual</v>
      </c>
      <c r="B2853" t="s">
        <v>1725</v>
      </c>
      <c r="C2853">
        <v>500036877</v>
      </c>
      <c r="D2853">
        <v>500016956</v>
      </c>
      <c r="E2853" t="s">
        <v>13587</v>
      </c>
      <c r="F2853" t="s">
        <v>42</v>
      </c>
      <c r="G2853" t="s">
        <v>43</v>
      </c>
      <c r="H2853" s="1">
        <v>38343</v>
      </c>
      <c r="I2853">
        <v>20</v>
      </c>
      <c r="J2853" t="s">
        <v>39</v>
      </c>
      <c r="K2853" t="s">
        <v>39</v>
      </c>
      <c r="L2853" t="s">
        <v>59</v>
      </c>
      <c r="N2853" t="s">
        <v>13588</v>
      </c>
      <c r="O2853" t="s">
        <v>240</v>
      </c>
      <c r="P2853" t="s">
        <v>13589</v>
      </c>
      <c r="Q2853">
        <v>5</v>
      </c>
      <c r="R2853">
        <v>501000000103</v>
      </c>
      <c r="S2853" t="s">
        <v>1730</v>
      </c>
      <c r="T2853" t="s">
        <v>39</v>
      </c>
      <c r="U2853" t="s">
        <v>50</v>
      </c>
      <c r="V2853" t="s">
        <v>51</v>
      </c>
      <c r="W2853" t="s">
        <v>76</v>
      </c>
      <c r="X2853" t="s">
        <v>216</v>
      </c>
      <c r="Y2853" t="s">
        <v>217</v>
      </c>
      <c r="Z2853" t="s">
        <v>218</v>
      </c>
      <c r="AA2853" t="s">
        <v>13590</v>
      </c>
      <c r="AB2853" t="s">
        <v>39</v>
      </c>
      <c r="AC2853" t="s">
        <v>39</v>
      </c>
      <c r="AD2853" t="s">
        <v>39</v>
      </c>
      <c r="AE2853" t="s">
        <v>39</v>
      </c>
      <c r="AF2853" t="s">
        <v>39</v>
      </c>
      <c r="AG2853" t="s">
        <v>39</v>
      </c>
      <c r="AH2853" t="s">
        <v>39</v>
      </c>
      <c r="AI2853" t="s">
        <v>39</v>
      </c>
      <c r="AJ2853">
        <v>9777467976</v>
      </c>
      <c r="AK2853" t="s">
        <v>39</v>
      </c>
      <c r="AL2853" t="s">
        <v>39</v>
      </c>
      <c r="AM2853" t="s">
        <v>39</v>
      </c>
    </row>
    <row r="2854" spans="1:39" x14ac:dyDescent="0.3">
      <c r="A2854" t="str">
        <f t="shared" si="44"/>
        <v>Group</v>
      </c>
      <c r="B2854" t="s">
        <v>4423</v>
      </c>
      <c r="C2854">
        <v>200037362</v>
      </c>
      <c r="D2854">
        <v>0</v>
      </c>
      <c r="E2854" t="s">
        <v>13591</v>
      </c>
      <c r="F2854" t="s">
        <v>82</v>
      </c>
      <c r="G2854" t="s">
        <v>83</v>
      </c>
      <c r="H2854" s="1">
        <v>37686</v>
      </c>
      <c r="I2854">
        <v>21</v>
      </c>
      <c r="J2854" t="s">
        <v>39</v>
      </c>
      <c r="K2854" t="s">
        <v>39</v>
      </c>
      <c r="L2854" t="s">
        <v>59</v>
      </c>
      <c r="N2854" t="s">
        <v>13592</v>
      </c>
      <c r="O2854" t="s">
        <v>73</v>
      </c>
      <c r="P2854" t="s">
        <v>13593</v>
      </c>
      <c r="Q2854">
        <v>2</v>
      </c>
      <c r="R2854">
        <v>201000000156</v>
      </c>
      <c r="S2854" t="s">
        <v>4428</v>
      </c>
      <c r="T2854" t="s">
        <v>39</v>
      </c>
      <c r="U2854" t="s">
        <v>50</v>
      </c>
      <c r="V2854" t="s">
        <v>51</v>
      </c>
      <c r="W2854" t="s">
        <v>76</v>
      </c>
      <c r="X2854" t="s">
        <v>2363</v>
      </c>
      <c r="Y2854" t="s">
        <v>4429</v>
      </c>
      <c r="Z2854" t="s">
        <v>2365</v>
      </c>
      <c r="AA2854" t="s">
        <v>4430</v>
      </c>
      <c r="AB2854" t="s">
        <v>39</v>
      </c>
      <c r="AC2854" t="s">
        <v>39</v>
      </c>
      <c r="AD2854" t="s">
        <v>39</v>
      </c>
      <c r="AE2854" t="s">
        <v>39</v>
      </c>
      <c r="AF2854" t="s">
        <v>39</v>
      </c>
      <c r="AG2854" t="s">
        <v>39</v>
      </c>
      <c r="AH2854" t="s">
        <v>39</v>
      </c>
      <c r="AI2854" t="s">
        <v>39</v>
      </c>
      <c r="AJ2854">
        <v>9984076766</v>
      </c>
      <c r="AK2854" t="s">
        <v>39</v>
      </c>
      <c r="AL2854" t="s">
        <v>39</v>
      </c>
      <c r="AM2854" t="s">
        <v>39</v>
      </c>
    </row>
    <row r="2855" spans="1:39" x14ac:dyDescent="0.3">
      <c r="A2855" t="str">
        <f t="shared" si="44"/>
        <v>Individual</v>
      </c>
      <c r="B2855" t="s">
        <v>236</v>
      </c>
      <c r="C2855">
        <v>400031485</v>
      </c>
      <c r="D2855">
        <v>400020436</v>
      </c>
      <c r="E2855" t="s">
        <v>11034</v>
      </c>
      <c r="F2855" t="s">
        <v>42</v>
      </c>
      <c r="G2855" t="s">
        <v>43</v>
      </c>
      <c r="H2855" s="1">
        <v>28328</v>
      </c>
      <c r="I2855">
        <v>47</v>
      </c>
      <c r="J2855" t="s">
        <v>39</v>
      </c>
      <c r="K2855" t="s">
        <v>39</v>
      </c>
      <c r="L2855" t="s">
        <v>59</v>
      </c>
      <c r="N2855" t="s">
        <v>13594</v>
      </c>
      <c r="O2855" t="s">
        <v>61</v>
      </c>
      <c r="P2855" t="s">
        <v>13595</v>
      </c>
      <c r="Q2855">
        <v>4</v>
      </c>
      <c r="R2855">
        <v>401000000133</v>
      </c>
      <c r="S2855" t="s">
        <v>242</v>
      </c>
      <c r="T2855" t="s">
        <v>39</v>
      </c>
      <c r="U2855" t="s">
        <v>50</v>
      </c>
      <c r="V2855" t="s">
        <v>51</v>
      </c>
      <c r="W2855" t="s">
        <v>76</v>
      </c>
      <c r="X2855" t="s">
        <v>787</v>
      </c>
      <c r="Y2855" t="s">
        <v>9941</v>
      </c>
      <c r="Z2855" t="s">
        <v>789</v>
      </c>
      <c r="AA2855" t="s">
        <v>9942</v>
      </c>
      <c r="AB2855" t="s">
        <v>39</v>
      </c>
      <c r="AC2855" t="s">
        <v>39</v>
      </c>
      <c r="AD2855" t="s">
        <v>39</v>
      </c>
      <c r="AE2855" t="s">
        <v>39</v>
      </c>
      <c r="AF2855" t="s">
        <v>39</v>
      </c>
      <c r="AG2855" t="s">
        <v>39</v>
      </c>
      <c r="AH2855" t="s">
        <v>39</v>
      </c>
      <c r="AI2855" t="s">
        <v>39</v>
      </c>
      <c r="AJ2855">
        <v>9954014669</v>
      </c>
      <c r="AK2855" t="s">
        <v>39</v>
      </c>
      <c r="AL2855" t="s">
        <v>39</v>
      </c>
      <c r="AM2855" t="s">
        <v>39</v>
      </c>
    </row>
    <row r="2856" spans="1:39" x14ac:dyDescent="0.3">
      <c r="A2856" t="str">
        <f t="shared" si="44"/>
        <v>Group</v>
      </c>
      <c r="B2856" t="s">
        <v>10305</v>
      </c>
      <c r="C2856">
        <v>400027130</v>
      </c>
      <c r="D2856">
        <v>400020482</v>
      </c>
      <c r="E2856" t="s">
        <v>13596</v>
      </c>
      <c r="F2856" t="s">
        <v>42</v>
      </c>
      <c r="G2856" t="s">
        <v>43</v>
      </c>
      <c r="H2856" s="1">
        <v>34259</v>
      </c>
      <c r="I2856">
        <v>31</v>
      </c>
      <c r="J2856" t="s">
        <v>39</v>
      </c>
      <c r="K2856" t="s">
        <v>39</v>
      </c>
      <c r="L2856" t="s">
        <v>44</v>
      </c>
      <c r="M2856" t="s">
        <v>13597</v>
      </c>
      <c r="N2856" t="s">
        <v>13598</v>
      </c>
      <c r="O2856" t="s">
        <v>47</v>
      </c>
      <c r="P2856" t="s">
        <v>13599</v>
      </c>
      <c r="Q2856">
        <v>4</v>
      </c>
      <c r="R2856">
        <v>401000000111</v>
      </c>
      <c r="S2856" t="s">
        <v>10310</v>
      </c>
      <c r="T2856" t="s">
        <v>39</v>
      </c>
      <c r="U2856" t="s">
        <v>50</v>
      </c>
      <c r="V2856" t="s">
        <v>51</v>
      </c>
      <c r="W2856" t="s">
        <v>107</v>
      </c>
      <c r="X2856" t="s">
        <v>378</v>
      </c>
      <c r="Y2856">
        <v>190146</v>
      </c>
      <c r="Z2856" t="s">
        <v>13600</v>
      </c>
      <c r="AA2856" t="s">
        <v>13601</v>
      </c>
      <c r="AB2856" t="s">
        <v>39</v>
      </c>
      <c r="AC2856" t="s">
        <v>39</v>
      </c>
      <c r="AD2856" t="s">
        <v>39</v>
      </c>
      <c r="AE2856" t="s">
        <v>39</v>
      </c>
      <c r="AF2856" t="s">
        <v>39</v>
      </c>
      <c r="AG2856" t="s">
        <v>39</v>
      </c>
      <c r="AH2856" t="s">
        <v>39</v>
      </c>
      <c r="AI2856" t="s">
        <v>39</v>
      </c>
      <c r="AJ2856">
        <v>9449948182</v>
      </c>
      <c r="AK2856" t="s">
        <v>39</v>
      </c>
      <c r="AL2856" t="s">
        <v>39</v>
      </c>
      <c r="AM2856" t="s">
        <v>39</v>
      </c>
    </row>
    <row r="2857" spans="1:39" x14ac:dyDescent="0.3">
      <c r="A2857" t="str">
        <f t="shared" si="44"/>
        <v>Group</v>
      </c>
      <c r="B2857" t="s">
        <v>10305</v>
      </c>
      <c r="C2857">
        <v>400027131</v>
      </c>
      <c r="D2857">
        <v>0</v>
      </c>
      <c r="E2857" t="s">
        <v>13602</v>
      </c>
      <c r="F2857" t="s">
        <v>42</v>
      </c>
      <c r="G2857" t="s">
        <v>43</v>
      </c>
      <c r="H2857" s="1">
        <v>25934</v>
      </c>
      <c r="I2857">
        <v>53</v>
      </c>
      <c r="J2857" t="s">
        <v>39</v>
      </c>
      <c r="K2857" t="s">
        <v>39</v>
      </c>
      <c r="L2857" t="s">
        <v>44</v>
      </c>
      <c r="M2857" t="s">
        <v>4958</v>
      </c>
      <c r="N2857" t="s">
        <v>13603</v>
      </c>
      <c r="O2857" t="s">
        <v>47</v>
      </c>
      <c r="P2857" t="s">
        <v>13604</v>
      </c>
      <c r="Q2857">
        <v>4</v>
      </c>
      <c r="R2857">
        <v>401000000111</v>
      </c>
      <c r="S2857" t="s">
        <v>10310</v>
      </c>
      <c r="T2857" t="s">
        <v>39</v>
      </c>
      <c r="U2857" t="s">
        <v>50</v>
      </c>
      <c r="V2857" t="s">
        <v>51</v>
      </c>
      <c r="W2857" t="s">
        <v>107</v>
      </c>
      <c r="X2857" t="s">
        <v>378</v>
      </c>
      <c r="Y2857">
        <v>190146</v>
      </c>
      <c r="Z2857" t="s">
        <v>13600</v>
      </c>
      <c r="AA2857" t="s">
        <v>13601</v>
      </c>
      <c r="AB2857" t="s">
        <v>39</v>
      </c>
      <c r="AC2857" t="s">
        <v>39</v>
      </c>
      <c r="AD2857" t="s">
        <v>39</v>
      </c>
      <c r="AE2857" t="s">
        <v>39</v>
      </c>
      <c r="AF2857" t="s">
        <v>39</v>
      </c>
      <c r="AG2857" t="s">
        <v>39</v>
      </c>
      <c r="AH2857" t="s">
        <v>39</v>
      </c>
      <c r="AI2857" t="s">
        <v>39</v>
      </c>
      <c r="AJ2857">
        <v>9449948182</v>
      </c>
      <c r="AK2857" t="s">
        <v>39</v>
      </c>
      <c r="AL2857" t="s">
        <v>39</v>
      </c>
      <c r="AM2857" t="s">
        <v>39</v>
      </c>
    </row>
    <row r="2858" spans="1:39" x14ac:dyDescent="0.3">
      <c r="A2858" t="str">
        <f t="shared" si="44"/>
        <v>Individual</v>
      </c>
      <c r="B2858" t="s">
        <v>39</v>
      </c>
      <c r="C2858">
        <v>500031398</v>
      </c>
      <c r="D2858">
        <v>0</v>
      </c>
      <c r="E2858" t="s">
        <v>13605</v>
      </c>
      <c r="F2858" t="s">
        <v>42</v>
      </c>
      <c r="G2858" t="s">
        <v>43</v>
      </c>
      <c r="H2858" s="1">
        <v>23669</v>
      </c>
      <c r="I2858">
        <v>60</v>
      </c>
      <c r="J2858" t="s">
        <v>39</v>
      </c>
      <c r="K2858" t="s">
        <v>39</v>
      </c>
      <c r="L2858" t="s">
        <v>44</v>
      </c>
      <c r="M2858" t="s">
        <v>7813</v>
      </c>
      <c r="N2858" t="s">
        <v>13606</v>
      </c>
      <c r="O2858" t="s">
        <v>47</v>
      </c>
      <c r="P2858" t="s">
        <v>13607</v>
      </c>
      <c r="Q2858">
        <v>5</v>
      </c>
      <c r="R2858">
        <v>501000000072</v>
      </c>
      <c r="S2858" t="s">
        <v>39</v>
      </c>
      <c r="T2858" t="s">
        <v>39</v>
      </c>
      <c r="U2858" t="s">
        <v>50</v>
      </c>
      <c r="V2858" t="s">
        <v>51</v>
      </c>
      <c r="W2858" t="s">
        <v>76</v>
      </c>
      <c r="X2858" t="s">
        <v>87</v>
      </c>
      <c r="Y2858" t="s">
        <v>88</v>
      </c>
      <c r="Z2858" t="s">
        <v>89</v>
      </c>
      <c r="AA2858" t="s">
        <v>13608</v>
      </c>
      <c r="AB2858" t="s">
        <v>39</v>
      </c>
      <c r="AC2858" t="s">
        <v>39</v>
      </c>
      <c r="AD2858" t="s">
        <v>39</v>
      </c>
      <c r="AE2858" t="s">
        <v>39</v>
      </c>
      <c r="AF2858" t="s">
        <v>39</v>
      </c>
      <c r="AG2858" t="s">
        <v>39</v>
      </c>
      <c r="AH2858" t="s">
        <v>39</v>
      </c>
      <c r="AI2858" t="s">
        <v>39</v>
      </c>
      <c r="AJ2858">
        <v>9797136288</v>
      </c>
      <c r="AK2858" t="s">
        <v>39</v>
      </c>
      <c r="AL2858" t="s">
        <v>39</v>
      </c>
      <c r="AM2858" t="s">
        <v>39</v>
      </c>
    </row>
    <row r="2859" spans="1:39" x14ac:dyDescent="0.3">
      <c r="A2859" t="str">
        <f t="shared" si="44"/>
        <v>Individual</v>
      </c>
      <c r="B2859" t="s">
        <v>154</v>
      </c>
      <c r="C2859">
        <v>1400012219</v>
      </c>
      <c r="D2859">
        <v>1400009379</v>
      </c>
      <c r="E2859" t="s">
        <v>1685</v>
      </c>
      <c r="F2859" t="s">
        <v>42</v>
      </c>
      <c r="G2859" t="s">
        <v>43</v>
      </c>
      <c r="H2859" s="1">
        <v>27099</v>
      </c>
      <c r="I2859">
        <v>50</v>
      </c>
      <c r="J2859" t="s">
        <v>39</v>
      </c>
      <c r="K2859" t="s">
        <v>39</v>
      </c>
      <c r="L2859" t="s">
        <v>44</v>
      </c>
      <c r="M2859" t="s">
        <v>13609</v>
      </c>
      <c r="N2859" t="s">
        <v>13610</v>
      </c>
      <c r="O2859" t="s">
        <v>47</v>
      </c>
      <c r="P2859" t="s">
        <v>13611</v>
      </c>
      <c r="Q2859">
        <v>14</v>
      </c>
      <c r="R2859">
        <v>1401000000032</v>
      </c>
      <c r="S2859" t="s">
        <v>159</v>
      </c>
      <c r="T2859" t="s">
        <v>39</v>
      </c>
      <c r="U2859" t="s">
        <v>50</v>
      </c>
      <c r="V2859" t="s">
        <v>149</v>
      </c>
      <c r="W2859" t="s">
        <v>150</v>
      </c>
      <c r="X2859" t="s">
        <v>151</v>
      </c>
      <c r="Y2859">
        <v>201797</v>
      </c>
      <c r="Z2859" t="s">
        <v>3409</v>
      </c>
      <c r="AA2859" t="s">
        <v>13174</v>
      </c>
      <c r="AB2859" t="s">
        <v>39</v>
      </c>
      <c r="AC2859" t="s">
        <v>39</v>
      </c>
      <c r="AD2859" t="s">
        <v>39</v>
      </c>
      <c r="AE2859" t="s">
        <v>39</v>
      </c>
      <c r="AF2859" t="s">
        <v>39</v>
      </c>
      <c r="AG2859" t="s">
        <v>39</v>
      </c>
      <c r="AH2859" t="s">
        <v>39</v>
      </c>
      <c r="AI2859" t="s">
        <v>39</v>
      </c>
      <c r="AJ2859">
        <v>9793922934</v>
      </c>
      <c r="AK2859" t="s">
        <v>39</v>
      </c>
      <c r="AL2859" t="s">
        <v>39</v>
      </c>
      <c r="AM2859" t="s">
        <v>39</v>
      </c>
    </row>
    <row r="2860" spans="1:39" x14ac:dyDescent="0.3">
      <c r="A2860" t="str">
        <f t="shared" si="44"/>
        <v>Group</v>
      </c>
      <c r="B2860" t="s">
        <v>956</v>
      </c>
      <c r="C2860">
        <v>1400012286</v>
      </c>
      <c r="D2860">
        <v>1400009149</v>
      </c>
      <c r="E2860" t="s">
        <v>1243</v>
      </c>
      <c r="F2860" t="s">
        <v>42</v>
      </c>
      <c r="G2860" t="s">
        <v>43</v>
      </c>
      <c r="H2860" s="1">
        <v>29020</v>
      </c>
      <c r="I2860">
        <v>45</v>
      </c>
      <c r="J2860" t="s">
        <v>39</v>
      </c>
      <c r="K2860" t="s">
        <v>39</v>
      </c>
      <c r="L2860" t="s">
        <v>44</v>
      </c>
      <c r="M2860" t="s">
        <v>13612</v>
      </c>
      <c r="N2860" t="s">
        <v>13613</v>
      </c>
      <c r="O2860" t="s">
        <v>47</v>
      </c>
      <c r="P2860" t="s">
        <v>13614</v>
      </c>
      <c r="Q2860">
        <v>14</v>
      </c>
      <c r="R2860">
        <v>1401000000033</v>
      </c>
      <c r="S2860" t="s">
        <v>961</v>
      </c>
      <c r="T2860" t="s">
        <v>39</v>
      </c>
      <c r="U2860" t="s">
        <v>50</v>
      </c>
      <c r="V2860" t="s">
        <v>51</v>
      </c>
      <c r="W2860" t="s">
        <v>76</v>
      </c>
      <c r="X2860" t="s">
        <v>87</v>
      </c>
      <c r="Y2860" t="s">
        <v>88</v>
      </c>
      <c r="Z2860" t="s">
        <v>89</v>
      </c>
      <c r="AA2860" t="s">
        <v>13615</v>
      </c>
      <c r="AB2860" t="s">
        <v>39</v>
      </c>
      <c r="AC2860" t="s">
        <v>39</v>
      </c>
      <c r="AD2860" t="s">
        <v>39</v>
      </c>
      <c r="AE2860" t="s">
        <v>39</v>
      </c>
      <c r="AF2860" t="s">
        <v>39</v>
      </c>
      <c r="AG2860" t="s">
        <v>39</v>
      </c>
      <c r="AH2860" t="s">
        <v>39</v>
      </c>
      <c r="AI2860" t="s">
        <v>39</v>
      </c>
      <c r="AJ2860">
        <v>9421179872</v>
      </c>
      <c r="AK2860" t="s">
        <v>39</v>
      </c>
      <c r="AL2860" t="s">
        <v>39</v>
      </c>
      <c r="AM2860" t="s">
        <v>39</v>
      </c>
    </row>
    <row r="2861" spans="1:39" x14ac:dyDescent="0.3">
      <c r="A2861" t="str">
        <f t="shared" si="44"/>
        <v>Group</v>
      </c>
      <c r="B2861" t="s">
        <v>39</v>
      </c>
      <c r="C2861">
        <v>800032053</v>
      </c>
      <c r="D2861">
        <v>0</v>
      </c>
      <c r="E2861" t="s">
        <v>3706</v>
      </c>
      <c r="F2861" t="s">
        <v>42</v>
      </c>
      <c r="G2861" t="s">
        <v>43</v>
      </c>
      <c r="H2861" s="1">
        <v>25489</v>
      </c>
      <c r="I2861">
        <v>55</v>
      </c>
      <c r="J2861" t="s">
        <v>39</v>
      </c>
      <c r="K2861" t="s">
        <v>39</v>
      </c>
      <c r="L2861" t="s">
        <v>44</v>
      </c>
      <c r="M2861" t="s">
        <v>1114</v>
      </c>
      <c r="N2861" t="s">
        <v>13616</v>
      </c>
      <c r="O2861" t="s">
        <v>47</v>
      </c>
      <c r="P2861" t="s">
        <v>13617</v>
      </c>
      <c r="Q2861">
        <v>8</v>
      </c>
      <c r="R2861">
        <v>801000000004</v>
      </c>
      <c r="S2861" t="s">
        <v>39</v>
      </c>
      <c r="T2861" t="s">
        <v>39</v>
      </c>
      <c r="U2861" t="s">
        <v>50</v>
      </c>
      <c r="V2861" t="s">
        <v>117</v>
      </c>
      <c r="W2861" t="s">
        <v>1047</v>
      </c>
      <c r="X2861" t="s">
        <v>1970</v>
      </c>
      <c r="Y2861">
        <v>171717</v>
      </c>
      <c r="Z2861" t="s">
        <v>5292</v>
      </c>
      <c r="AA2861" t="s">
        <v>5293</v>
      </c>
      <c r="AB2861" t="s">
        <v>39</v>
      </c>
      <c r="AC2861" t="s">
        <v>39</v>
      </c>
      <c r="AD2861" t="s">
        <v>39</v>
      </c>
      <c r="AE2861" t="s">
        <v>39</v>
      </c>
      <c r="AF2861" t="s">
        <v>39</v>
      </c>
      <c r="AG2861" t="s">
        <v>39</v>
      </c>
      <c r="AH2861" t="s">
        <v>39</v>
      </c>
      <c r="AI2861" t="s">
        <v>39</v>
      </c>
      <c r="AJ2861">
        <v>9773161076</v>
      </c>
      <c r="AK2861" t="s">
        <v>39</v>
      </c>
      <c r="AL2861" t="s">
        <v>39</v>
      </c>
      <c r="AM2861" t="s">
        <v>39</v>
      </c>
    </row>
    <row r="2862" spans="1:39" x14ac:dyDescent="0.3">
      <c r="A2862" t="str">
        <f t="shared" si="44"/>
        <v>Individual</v>
      </c>
      <c r="B2862" t="s">
        <v>39</v>
      </c>
      <c r="C2862">
        <v>800032181</v>
      </c>
      <c r="D2862">
        <v>0</v>
      </c>
      <c r="E2862" t="s">
        <v>13618</v>
      </c>
      <c r="F2862" t="s">
        <v>42</v>
      </c>
      <c r="G2862" t="s">
        <v>43</v>
      </c>
      <c r="H2862" s="1">
        <v>32057</v>
      </c>
      <c r="I2862">
        <v>37</v>
      </c>
      <c r="J2862" t="s">
        <v>39</v>
      </c>
      <c r="K2862" t="s">
        <v>39</v>
      </c>
      <c r="L2862" t="s">
        <v>44</v>
      </c>
      <c r="M2862" t="s">
        <v>13619</v>
      </c>
      <c r="N2862" t="s">
        <v>13620</v>
      </c>
      <c r="O2862" t="s">
        <v>61</v>
      </c>
      <c r="P2862" t="s">
        <v>13621</v>
      </c>
      <c r="Q2862">
        <v>8</v>
      </c>
      <c r="R2862">
        <v>801000000063</v>
      </c>
      <c r="S2862" t="s">
        <v>39</v>
      </c>
      <c r="T2862" t="s">
        <v>39</v>
      </c>
      <c r="U2862" t="s">
        <v>50</v>
      </c>
      <c r="V2862" t="s">
        <v>117</v>
      </c>
      <c r="W2862" t="s">
        <v>1047</v>
      </c>
      <c r="X2862" t="s">
        <v>1970</v>
      </c>
      <c r="Y2862">
        <v>171834</v>
      </c>
      <c r="Z2862" t="s">
        <v>13622</v>
      </c>
      <c r="AA2862" t="s">
        <v>12259</v>
      </c>
      <c r="AB2862" t="s">
        <v>39</v>
      </c>
      <c r="AC2862" t="s">
        <v>39</v>
      </c>
      <c r="AD2862" t="s">
        <v>39</v>
      </c>
      <c r="AE2862" t="s">
        <v>39</v>
      </c>
      <c r="AF2862" t="s">
        <v>39</v>
      </c>
      <c r="AG2862" t="s">
        <v>39</v>
      </c>
      <c r="AH2862" t="s">
        <v>39</v>
      </c>
      <c r="AI2862" t="s">
        <v>39</v>
      </c>
      <c r="AJ2862">
        <v>9885236914</v>
      </c>
      <c r="AK2862" t="s">
        <v>39</v>
      </c>
      <c r="AL2862" t="s">
        <v>39</v>
      </c>
      <c r="AM2862" t="s">
        <v>39</v>
      </c>
    </row>
    <row r="2863" spans="1:39" x14ac:dyDescent="0.3">
      <c r="A2863" t="str">
        <f t="shared" si="44"/>
        <v>Individual</v>
      </c>
      <c r="B2863" t="s">
        <v>39</v>
      </c>
      <c r="C2863">
        <v>800034217</v>
      </c>
      <c r="D2863">
        <v>0</v>
      </c>
      <c r="E2863" t="s">
        <v>1455</v>
      </c>
      <c r="F2863" t="s">
        <v>42</v>
      </c>
      <c r="G2863" t="s">
        <v>43</v>
      </c>
      <c r="H2863" s="1">
        <v>32723</v>
      </c>
      <c r="I2863">
        <v>35</v>
      </c>
      <c r="J2863" t="s">
        <v>39</v>
      </c>
      <c r="K2863" t="s">
        <v>39</v>
      </c>
      <c r="L2863" t="s">
        <v>44</v>
      </c>
      <c r="M2863" t="s">
        <v>4031</v>
      </c>
      <c r="N2863" t="s">
        <v>13623</v>
      </c>
      <c r="O2863" t="s">
        <v>47</v>
      </c>
      <c r="P2863" t="s">
        <v>13624</v>
      </c>
      <c r="Q2863">
        <v>8</v>
      </c>
      <c r="R2863">
        <v>801000000066</v>
      </c>
      <c r="S2863" t="s">
        <v>39</v>
      </c>
      <c r="T2863" t="s">
        <v>39</v>
      </c>
      <c r="U2863" t="s">
        <v>50</v>
      </c>
      <c r="V2863" t="s">
        <v>117</v>
      </c>
      <c r="W2863" t="s">
        <v>1047</v>
      </c>
      <c r="X2863" t="s">
        <v>1970</v>
      </c>
      <c r="Y2863">
        <v>171685</v>
      </c>
      <c r="Z2863" t="s">
        <v>10163</v>
      </c>
      <c r="AA2863" t="s">
        <v>10164</v>
      </c>
      <c r="AB2863" t="s">
        <v>39</v>
      </c>
      <c r="AC2863" t="s">
        <v>39</v>
      </c>
      <c r="AD2863" t="s">
        <v>39</v>
      </c>
      <c r="AE2863" t="s">
        <v>39</v>
      </c>
      <c r="AF2863" t="s">
        <v>39</v>
      </c>
      <c r="AG2863" t="s">
        <v>39</v>
      </c>
      <c r="AH2863" t="s">
        <v>39</v>
      </c>
      <c r="AI2863" t="s">
        <v>39</v>
      </c>
      <c r="AJ2863">
        <v>9251706652</v>
      </c>
      <c r="AK2863" t="s">
        <v>39</v>
      </c>
      <c r="AL2863" t="s">
        <v>39</v>
      </c>
      <c r="AM2863" t="s">
        <v>39</v>
      </c>
    </row>
    <row r="2864" spans="1:39" x14ac:dyDescent="0.3">
      <c r="A2864" t="str">
        <f t="shared" si="44"/>
        <v>Individual</v>
      </c>
      <c r="B2864" t="s">
        <v>39</v>
      </c>
      <c r="C2864">
        <v>800034239</v>
      </c>
      <c r="D2864">
        <v>0</v>
      </c>
      <c r="E2864" t="s">
        <v>13625</v>
      </c>
      <c r="F2864" t="s">
        <v>42</v>
      </c>
      <c r="G2864" t="s">
        <v>43</v>
      </c>
      <c r="H2864" s="1">
        <v>27973</v>
      </c>
      <c r="I2864">
        <v>48</v>
      </c>
      <c r="J2864" t="s">
        <v>39</v>
      </c>
      <c r="K2864" t="s">
        <v>39</v>
      </c>
      <c r="L2864" t="s">
        <v>44</v>
      </c>
      <c r="M2864" t="s">
        <v>13626</v>
      </c>
      <c r="N2864" t="s">
        <v>13627</v>
      </c>
      <c r="O2864" t="s">
        <v>47</v>
      </c>
      <c r="P2864" t="s">
        <v>13628</v>
      </c>
      <c r="Q2864">
        <v>8</v>
      </c>
      <c r="R2864">
        <v>801000000004</v>
      </c>
      <c r="S2864" t="s">
        <v>39</v>
      </c>
      <c r="T2864" t="s">
        <v>39</v>
      </c>
      <c r="U2864" t="s">
        <v>50</v>
      </c>
      <c r="V2864" t="s">
        <v>117</v>
      </c>
      <c r="W2864" t="s">
        <v>1047</v>
      </c>
      <c r="X2864" t="s">
        <v>1970</v>
      </c>
      <c r="Y2864">
        <v>171755</v>
      </c>
      <c r="Z2864" t="s">
        <v>10871</v>
      </c>
      <c r="AA2864" t="s">
        <v>13629</v>
      </c>
      <c r="AB2864" t="s">
        <v>39</v>
      </c>
      <c r="AC2864" t="s">
        <v>39</v>
      </c>
      <c r="AD2864" t="s">
        <v>39</v>
      </c>
      <c r="AE2864" t="s">
        <v>39</v>
      </c>
      <c r="AF2864" t="s">
        <v>39</v>
      </c>
      <c r="AG2864" t="s">
        <v>39</v>
      </c>
      <c r="AH2864" t="s">
        <v>39</v>
      </c>
      <c r="AI2864" t="s">
        <v>39</v>
      </c>
      <c r="AJ2864">
        <v>9258290110</v>
      </c>
      <c r="AK2864" t="s">
        <v>39</v>
      </c>
      <c r="AL2864" t="s">
        <v>39</v>
      </c>
      <c r="AM2864" t="s">
        <v>39</v>
      </c>
    </row>
    <row r="2865" spans="1:39" x14ac:dyDescent="0.3">
      <c r="A2865" t="str">
        <f t="shared" si="44"/>
        <v>Individual</v>
      </c>
      <c r="B2865" t="s">
        <v>12249</v>
      </c>
      <c r="C2865">
        <v>800034264</v>
      </c>
      <c r="D2865">
        <v>0</v>
      </c>
      <c r="E2865" t="s">
        <v>7588</v>
      </c>
      <c r="F2865" t="s">
        <v>42</v>
      </c>
      <c r="G2865" t="s">
        <v>43</v>
      </c>
      <c r="H2865" s="1">
        <v>36310</v>
      </c>
      <c r="I2865">
        <v>25</v>
      </c>
      <c r="J2865" t="s">
        <v>39</v>
      </c>
      <c r="K2865" t="s">
        <v>39</v>
      </c>
      <c r="L2865" t="s">
        <v>44</v>
      </c>
      <c r="M2865" t="s">
        <v>13630</v>
      </c>
      <c r="N2865" t="s">
        <v>13631</v>
      </c>
      <c r="O2865" t="s">
        <v>47</v>
      </c>
      <c r="P2865" t="s">
        <v>13632</v>
      </c>
      <c r="Q2865">
        <v>8</v>
      </c>
      <c r="R2865">
        <v>801000000073</v>
      </c>
      <c r="S2865" t="s">
        <v>12252</v>
      </c>
      <c r="T2865" t="s">
        <v>39</v>
      </c>
      <c r="U2865" t="s">
        <v>50</v>
      </c>
      <c r="V2865" t="s">
        <v>117</v>
      </c>
      <c r="W2865" t="s">
        <v>1047</v>
      </c>
      <c r="X2865" t="s">
        <v>1758</v>
      </c>
      <c r="Y2865">
        <v>171328</v>
      </c>
      <c r="Z2865" t="s">
        <v>13633</v>
      </c>
      <c r="AA2865" t="s">
        <v>534</v>
      </c>
      <c r="AB2865" t="s">
        <v>39</v>
      </c>
      <c r="AC2865" t="s">
        <v>39</v>
      </c>
      <c r="AD2865" t="s">
        <v>39</v>
      </c>
      <c r="AE2865" t="s">
        <v>39</v>
      </c>
      <c r="AF2865" t="s">
        <v>39</v>
      </c>
      <c r="AG2865" t="s">
        <v>39</v>
      </c>
      <c r="AH2865" t="s">
        <v>39</v>
      </c>
      <c r="AI2865" t="s">
        <v>39</v>
      </c>
      <c r="AJ2865">
        <v>9795237185</v>
      </c>
      <c r="AK2865" t="s">
        <v>39</v>
      </c>
      <c r="AL2865" t="s">
        <v>39</v>
      </c>
      <c r="AM2865" t="s">
        <v>39</v>
      </c>
    </row>
    <row r="2866" spans="1:39" x14ac:dyDescent="0.3">
      <c r="A2866" t="str">
        <f t="shared" si="44"/>
        <v>Individual</v>
      </c>
      <c r="B2866" t="s">
        <v>8835</v>
      </c>
      <c r="C2866">
        <v>600029675</v>
      </c>
      <c r="D2866">
        <v>600012730</v>
      </c>
      <c r="E2866" t="s">
        <v>13634</v>
      </c>
      <c r="F2866" t="s">
        <v>42</v>
      </c>
      <c r="G2866" t="s">
        <v>43</v>
      </c>
      <c r="H2866" s="1">
        <v>32590</v>
      </c>
      <c r="I2866">
        <v>35</v>
      </c>
      <c r="J2866" t="s">
        <v>39</v>
      </c>
      <c r="K2866" t="s">
        <v>39</v>
      </c>
      <c r="L2866" t="s">
        <v>59</v>
      </c>
      <c r="N2866" t="s">
        <v>13635</v>
      </c>
      <c r="O2866" t="s">
        <v>61</v>
      </c>
      <c r="P2866" t="s">
        <v>13636</v>
      </c>
      <c r="Q2866">
        <v>6</v>
      </c>
      <c r="R2866">
        <v>601000000057</v>
      </c>
      <c r="S2866" t="s">
        <v>8838</v>
      </c>
      <c r="T2866" t="s">
        <v>39</v>
      </c>
      <c r="U2866" t="s">
        <v>50</v>
      </c>
      <c r="V2866" t="s">
        <v>51</v>
      </c>
      <c r="W2866" t="s">
        <v>107</v>
      </c>
      <c r="X2866" t="s">
        <v>108</v>
      </c>
      <c r="Y2866">
        <v>189809</v>
      </c>
      <c r="Z2866" t="s">
        <v>13637</v>
      </c>
      <c r="AA2866" t="s">
        <v>13638</v>
      </c>
      <c r="AB2866" t="s">
        <v>39</v>
      </c>
      <c r="AC2866" t="s">
        <v>39</v>
      </c>
      <c r="AD2866" t="s">
        <v>39</v>
      </c>
      <c r="AE2866" t="s">
        <v>39</v>
      </c>
      <c r="AF2866" t="s">
        <v>39</v>
      </c>
      <c r="AG2866" t="s">
        <v>39</v>
      </c>
      <c r="AH2866" t="s">
        <v>39</v>
      </c>
      <c r="AI2866" t="s">
        <v>39</v>
      </c>
      <c r="AJ2866">
        <v>9785708042</v>
      </c>
      <c r="AK2866" t="s">
        <v>39</v>
      </c>
      <c r="AL2866" t="s">
        <v>39</v>
      </c>
      <c r="AM2866" t="s">
        <v>39</v>
      </c>
    </row>
    <row r="2867" spans="1:39" x14ac:dyDescent="0.3">
      <c r="A2867" t="str">
        <f t="shared" si="44"/>
        <v>Group</v>
      </c>
      <c r="B2867" t="s">
        <v>2293</v>
      </c>
      <c r="C2867">
        <v>600029798</v>
      </c>
      <c r="D2867">
        <v>600013024</v>
      </c>
      <c r="E2867" t="s">
        <v>13639</v>
      </c>
      <c r="F2867" t="s">
        <v>42</v>
      </c>
      <c r="G2867" t="s">
        <v>43</v>
      </c>
      <c r="H2867" s="1">
        <v>33636</v>
      </c>
      <c r="I2867">
        <v>32</v>
      </c>
      <c r="J2867" t="s">
        <v>39</v>
      </c>
      <c r="K2867" t="s">
        <v>39</v>
      </c>
      <c r="L2867" t="s">
        <v>59</v>
      </c>
      <c r="N2867" t="s">
        <v>13640</v>
      </c>
      <c r="O2867" t="s">
        <v>73</v>
      </c>
      <c r="P2867" t="s">
        <v>13641</v>
      </c>
      <c r="Q2867">
        <v>6</v>
      </c>
      <c r="R2867">
        <v>601000000046</v>
      </c>
      <c r="S2867" t="s">
        <v>2298</v>
      </c>
      <c r="T2867" t="s">
        <v>39</v>
      </c>
      <c r="U2867" t="s">
        <v>50</v>
      </c>
      <c r="V2867" t="s">
        <v>97</v>
      </c>
      <c r="W2867" t="s">
        <v>98</v>
      </c>
      <c r="X2867" t="s">
        <v>99</v>
      </c>
      <c r="Y2867">
        <v>209817</v>
      </c>
      <c r="Z2867" t="s">
        <v>1513</v>
      </c>
      <c r="AA2867" t="s">
        <v>13642</v>
      </c>
      <c r="AB2867" t="s">
        <v>39</v>
      </c>
      <c r="AC2867" t="s">
        <v>39</v>
      </c>
      <c r="AD2867" t="s">
        <v>39</v>
      </c>
      <c r="AE2867" t="s">
        <v>39</v>
      </c>
      <c r="AF2867" t="s">
        <v>39</v>
      </c>
      <c r="AG2867" t="s">
        <v>39</v>
      </c>
      <c r="AH2867" t="s">
        <v>39</v>
      </c>
      <c r="AI2867" t="s">
        <v>39</v>
      </c>
      <c r="AJ2867">
        <v>9455543874</v>
      </c>
      <c r="AK2867" t="s">
        <v>39</v>
      </c>
      <c r="AL2867" t="s">
        <v>39</v>
      </c>
      <c r="AM2867" t="s">
        <v>39</v>
      </c>
    </row>
    <row r="2868" spans="1:39" x14ac:dyDescent="0.3">
      <c r="A2868" t="str">
        <f t="shared" si="44"/>
        <v>Group</v>
      </c>
      <c r="B2868" t="s">
        <v>1927</v>
      </c>
      <c r="C2868">
        <v>600031516</v>
      </c>
      <c r="D2868">
        <v>600012937</v>
      </c>
      <c r="E2868" t="s">
        <v>13643</v>
      </c>
      <c r="F2868" t="s">
        <v>42</v>
      </c>
      <c r="G2868" t="s">
        <v>43</v>
      </c>
      <c r="H2868" s="1">
        <v>25521</v>
      </c>
      <c r="I2868">
        <v>55</v>
      </c>
      <c r="J2868" t="s">
        <v>39</v>
      </c>
      <c r="K2868" t="s">
        <v>39</v>
      </c>
      <c r="L2868" t="s">
        <v>44</v>
      </c>
      <c r="M2868" t="s">
        <v>13644</v>
      </c>
      <c r="N2868" t="s">
        <v>13645</v>
      </c>
      <c r="O2868" t="s">
        <v>240</v>
      </c>
      <c r="P2868" t="s">
        <v>13646</v>
      </c>
      <c r="Q2868">
        <v>6</v>
      </c>
      <c r="R2868">
        <v>601000000076</v>
      </c>
      <c r="S2868" t="s">
        <v>1932</v>
      </c>
      <c r="T2868" t="s">
        <v>39</v>
      </c>
      <c r="U2868" t="s">
        <v>50</v>
      </c>
      <c r="V2868" t="s">
        <v>97</v>
      </c>
      <c r="W2868" t="s">
        <v>98</v>
      </c>
      <c r="X2868" t="s">
        <v>99</v>
      </c>
      <c r="Y2868">
        <v>209630</v>
      </c>
      <c r="Z2868" t="s">
        <v>1933</v>
      </c>
      <c r="AA2868" t="s">
        <v>9485</v>
      </c>
      <c r="AB2868" t="s">
        <v>39</v>
      </c>
      <c r="AC2868" t="s">
        <v>39</v>
      </c>
      <c r="AD2868" t="s">
        <v>39</v>
      </c>
      <c r="AE2868" t="s">
        <v>39</v>
      </c>
      <c r="AF2868" t="s">
        <v>39</v>
      </c>
      <c r="AG2868" t="s">
        <v>39</v>
      </c>
      <c r="AH2868" t="s">
        <v>39</v>
      </c>
      <c r="AI2868" t="s">
        <v>39</v>
      </c>
      <c r="AJ2868">
        <v>9650438379</v>
      </c>
      <c r="AK2868" t="s">
        <v>39</v>
      </c>
      <c r="AL2868" t="s">
        <v>39</v>
      </c>
      <c r="AM2868" t="s">
        <v>39</v>
      </c>
    </row>
    <row r="2869" spans="1:39" x14ac:dyDescent="0.3">
      <c r="A2869" t="str">
        <f t="shared" si="44"/>
        <v>Group</v>
      </c>
      <c r="B2869" t="s">
        <v>1507</v>
      </c>
      <c r="C2869">
        <v>600031537</v>
      </c>
      <c r="D2869">
        <v>0</v>
      </c>
      <c r="E2869" t="s">
        <v>13647</v>
      </c>
      <c r="F2869" t="s">
        <v>42</v>
      </c>
      <c r="G2869" t="s">
        <v>43</v>
      </c>
      <c r="H2869" s="1">
        <v>28422</v>
      </c>
      <c r="I2869">
        <v>47</v>
      </c>
      <c r="J2869" t="s">
        <v>39</v>
      </c>
      <c r="K2869" t="s">
        <v>39</v>
      </c>
      <c r="L2869" t="s">
        <v>44</v>
      </c>
      <c r="M2869" t="s">
        <v>8414</v>
      </c>
      <c r="N2869" t="s">
        <v>13648</v>
      </c>
      <c r="O2869" t="s">
        <v>47</v>
      </c>
      <c r="P2869" t="s">
        <v>13649</v>
      </c>
      <c r="Q2869">
        <v>6</v>
      </c>
      <c r="R2869">
        <v>601000000059</v>
      </c>
      <c r="S2869" t="s">
        <v>1512</v>
      </c>
      <c r="T2869" t="s">
        <v>39</v>
      </c>
      <c r="U2869" t="s">
        <v>50</v>
      </c>
      <c r="V2869" t="s">
        <v>97</v>
      </c>
      <c r="W2869" t="s">
        <v>98</v>
      </c>
      <c r="X2869" t="s">
        <v>99</v>
      </c>
      <c r="Y2869">
        <v>209622</v>
      </c>
      <c r="Z2869" t="s">
        <v>13650</v>
      </c>
      <c r="AA2869" t="s">
        <v>13651</v>
      </c>
      <c r="AB2869" t="s">
        <v>39</v>
      </c>
      <c r="AC2869" t="s">
        <v>39</v>
      </c>
      <c r="AD2869" t="s">
        <v>39</v>
      </c>
      <c r="AE2869" t="s">
        <v>39</v>
      </c>
      <c r="AF2869" t="s">
        <v>39</v>
      </c>
      <c r="AG2869" t="s">
        <v>39</v>
      </c>
      <c r="AH2869" t="s">
        <v>39</v>
      </c>
      <c r="AI2869" t="s">
        <v>39</v>
      </c>
      <c r="AJ2869">
        <v>9697603572</v>
      </c>
      <c r="AK2869" t="s">
        <v>39</v>
      </c>
      <c r="AL2869" t="s">
        <v>39</v>
      </c>
      <c r="AM2869" t="s">
        <v>39</v>
      </c>
    </row>
    <row r="2870" spans="1:39" x14ac:dyDescent="0.3">
      <c r="A2870" t="str">
        <f t="shared" si="44"/>
        <v>Individual</v>
      </c>
      <c r="B2870" t="s">
        <v>3503</v>
      </c>
      <c r="C2870">
        <v>600033542</v>
      </c>
      <c r="D2870">
        <v>600012969</v>
      </c>
      <c r="E2870" t="s">
        <v>13652</v>
      </c>
      <c r="F2870" t="s">
        <v>42</v>
      </c>
      <c r="G2870" t="s">
        <v>43</v>
      </c>
      <c r="H2870" s="1">
        <v>37638</v>
      </c>
      <c r="I2870">
        <v>21</v>
      </c>
      <c r="J2870" t="s">
        <v>39</v>
      </c>
      <c r="K2870" t="s">
        <v>39</v>
      </c>
      <c r="L2870" t="s">
        <v>44</v>
      </c>
      <c r="M2870" t="s">
        <v>13653</v>
      </c>
      <c r="N2870" t="s">
        <v>13654</v>
      </c>
      <c r="O2870" t="s">
        <v>47</v>
      </c>
      <c r="P2870" t="s">
        <v>13655</v>
      </c>
      <c r="Q2870">
        <v>6</v>
      </c>
      <c r="R2870">
        <v>601000000060</v>
      </c>
      <c r="S2870" t="s">
        <v>3507</v>
      </c>
      <c r="T2870" t="s">
        <v>39</v>
      </c>
      <c r="U2870" t="s">
        <v>50</v>
      </c>
      <c r="V2870" t="s">
        <v>138</v>
      </c>
      <c r="W2870" t="s">
        <v>139</v>
      </c>
      <c r="X2870" t="s">
        <v>140</v>
      </c>
      <c r="Y2870" t="s">
        <v>141</v>
      </c>
      <c r="Z2870" t="s">
        <v>142</v>
      </c>
      <c r="AA2870" t="s">
        <v>13656</v>
      </c>
      <c r="AB2870" t="s">
        <v>39</v>
      </c>
      <c r="AC2870" t="s">
        <v>39</v>
      </c>
      <c r="AD2870" t="s">
        <v>39</v>
      </c>
      <c r="AE2870" t="s">
        <v>39</v>
      </c>
      <c r="AF2870" t="s">
        <v>39</v>
      </c>
      <c r="AG2870" t="s">
        <v>39</v>
      </c>
      <c r="AH2870" t="s">
        <v>39</v>
      </c>
      <c r="AI2870" t="s">
        <v>39</v>
      </c>
      <c r="AJ2870">
        <v>9788580578</v>
      </c>
      <c r="AK2870" t="s">
        <v>39</v>
      </c>
      <c r="AL2870" t="s">
        <v>39</v>
      </c>
      <c r="AM2870" t="s">
        <v>39</v>
      </c>
    </row>
    <row r="2871" spans="1:39" x14ac:dyDescent="0.3">
      <c r="A2871" t="str">
        <f t="shared" si="44"/>
        <v>Group</v>
      </c>
      <c r="B2871" t="s">
        <v>13657</v>
      </c>
      <c r="C2871">
        <v>2500007096</v>
      </c>
      <c r="D2871">
        <v>0</v>
      </c>
      <c r="E2871" t="s">
        <v>13658</v>
      </c>
      <c r="F2871" t="s">
        <v>42</v>
      </c>
      <c r="G2871" t="s">
        <v>43</v>
      </c>
      <c r="H2871" s="1">
        <v>27494</v>
      </c>
      <c r="I2871">
        <v>49</v>
      </c>
      <c r="J2871" t="s">
        <v>39</v>
      </c>
      <c r="K2871" t="s">
        <v>39</v>
      </c>
      <c r="L2871" t="s">
        <v>44</v>
      </c>
      <c r="M2871" t="s">
        <v>13659</v>
      </c>
      <c r="N2871" t="s">
        <v>13660</v>
      </c>
      <c r="O2871" t="s">
        <v>73</v>
      </c>
      <c r="P2871" t="s">
        <v>13661</v>
      </c>
      <c r="Q2871">
        <v>25</v>
      </c>
      <c r="R2871">
        <v>3101000000004</v>
      </c>
      <c r="S2871" t="s">
        <v>13662</v>
      </c>
      <c r="T2871" t="s">
        <v>39</v>
      </c>
      <c r="U2871" t="s">
        <v>50</v>
      </c>
      <c r="V2871" t="s">
        <v>64</v>
      </c>
      <c r="W2871" t="s">
        <v>351</v>
      </c>
      <c r="X2871" t="s">
        <v>8932</v>
      </c>
      <c r="Y2871" t="s">
        <v>8933</v>
      </c>
      <c r="Z2871" t="s">
        <v>8934</v>
      </c>
      <c r="AA2871" t="s">
        <v>13663</v>
      </c>
      <c r="AB2871" t="s">
        <v>39</v>
      </c>
      <c r="AC2871" t="s">
        <v>39</v>
      </c>
      <c r="AD2871" t="s">
        <v>39</v>
      </c>
      <c r="AE2871" t="s">
        <v>39</v>
      </c>
      <c r="AF2871" t="s">
        <v>39</v>
      </c>
      <c r="AG2871" t="s">
        <v>39</v>
      </c>
      <c r="AH2871" t="s">
        <v>39</v>
      </c>
      <c r="AI2871" t="s">
        <v>39</v>
      </c>
      <c r="AJ2871">
        <v>9251670105</v>
      </c>
      <c r="AK2871" t="s">
        <v>39</v>
      </c>
      <c r="AL2871" t="s">
        <v>39</v>
      </c>
      <c r="AM2871" t="s">
        <v>39</v>
      </c>
    </row>
    <row r="2872" spans="1:39" x14ac:dyDescent="0.3">
      <c r="A2872" t="str">
        <f t="shared" si="44"/>
        <v>Individual</v>
      </c>
      <c r="B2872" t="s">
        <v>585</v>
      </c>
      <c r="C2872">
        <v>1500028851</v>
      </c>
      <c r="D2872">
        <v>0</v>
      </c>
      <c r="E2872" t="s">
        <v>13664</v>
      </c>
      <c r="F2872" t="s">
        <v>82</v>
      </c>
      <c r="G2872" t="s">
        <v>83</v>
      </c>
      <c r="H2872" s="1">
        <v>34337</v>
      </c>
      <c r="I2872">
        <v>30</v>
      </c>
      <c r="J2872" t="s">
        <v>39</v>
      </c>
      <c r="K2872" t="s">
        <v>39</v>
      </c>
      <c r="L2872" t="s">
        <v>44</v>
      </c>
      <c r="M2872" t="s">
        <v>1901</v>
      </c>
      <c r="N2872" t="s">
        <v>13665</v>
      </c>
      <c r="O2872" t="s">
        <v>47</v>
      </c>
      <c r="P2872" t="s">
        <v>13666</v>
      </c>
      <c r="Q2872">
        <v>15</v>
      </c>
      <c r="R2872">
        <v>1501000000069</v>
      </c>
      <c r="S2872" t="s">
        <v>590</v>
      </c>
      <c r="T2872" t="s">
        <v>39</v>
      </c>
      <c r="U2872" t="s">
        <v>50</v>
      </c>
      <c r="V2872" t="s">
        <v>51</v>
      </c>
      <c r="W2872" t="s">
        <v>177</v>
      </c>
      <c r="X2872" t="s">
        <v>591</v>
      </c>
      <c r="Y2872">
        <v>194147</v>
      </c>
      <c r="Z2872" t="s">
        <v>6081</v>
      </c>
      <c r="AA2872" t="s">
        <v>13667</v>
      </c>
      <c r="AB2872" t="s">
        <v>39</v>
      </c>
      <c r="AC2872" t="s">
        <v>39</v>
      </c>
      <c r="AD2872" t="s">
        <v>39</v>
      </c>
      <c r="AE2872" t="s">
        <v>39</v>
      </c>
      <c r="AF2872" t="s">
        <v>39</v>
      </c>
      <c r="AG2872" t="s">
        <v>39</v>
      </c>
      <c r="AH2872" t="s">
        <v>39</v>
      </c>
      <c r="AI2872" t="s">
        <v>39</v>
      </c>
      <c r="AJ2872">
        <v>9662423650</v>
      </c>
      <c r="AK2872" t="s">
        <v>39</v>
      </c>
      <c r="AL2872" t="s">
        <v>39</v>
      </c>
      <c r="AM2872" t="s">
        <v>39</v>
      </c>
    </row>
    <row r="2873" spans="1:39" x14ac:dyDescent="0.3">
      <c r="A2873" t="str">
        <f t="shared" si="44"/>
        <v>Individual</v>
      </c>
      <c r="B2873" t="s">
        <v>292</v>
      </c>
      <c r="C2873">
        <v>1500015734</v>
      </c>
      <c r="D2873">
        <v>0</v>
      </c>
      <c r="E2873" t="s">
        <v>13668</v>
      </c>
      <c r="F2873" t="s">
        <v>42</v>
      </c>
      <c r="G2873" t="s">
        <v>43</v>
      </c>
      <c r="H2873" s="1">
        <v>23743</v>
      </c>
      <c r="I2873">
        <v>59</v>
      </c>
      <c r="J2873" t="s">
        <v>39</v>
      </c>
      <c r="K2873" t="s">
        <v>39</v>
      </c>
      <c r="L2873" t="s">
        <v>59</v>
      </c>
      <c r="N2873" t="s">
        <v>13669</v>
      </c>
      <c r="O2873" t="s">
        <v>61</v>
      </c>
      <c r="P2873" t="s">
        <v>13670</v>
      </c>
      <c r="Q2873">
        <v>15</v>
      </c>
      <c r="R2873">
        <v>1501000000025</v>
      </c>
      <c r="S2873" t="s">
        <v>297</v>
      </c>
      <c r="T2873" t="s">
        <v>39</v>
      </c>
      <c r="U2873" t="s">
        <v>50</v>
      </c>
      <c r="V2873" t="s">
        <v>51</v>
      </c>
      <c r="W2873" t="s">
        <v>177</v>
      </c>
      <c r="X2873" t="s">
        <v>178</v>
      </c>
      <c r="Y2873">
        <v>194000</v>
      </c>
      <c r="Z2873" t="s">
        <v>298</v>
      </c>
      <c r="AA2873" t="s">
        <v>13671</v>
      </c>
      <c r="AB2873" t="s">
        <v>39</v>
      </c>
      <c r="AC2873" t="s">
        <v>39</v>
      </c>
      <c r="AD2873" t="s">
        <v>39</v>
      </c>
      <c r="AE2873" t="s">
        <v>39</v>
      </c>
      <c r="AF2873" t="s">
        <v>39</v>
      </c>
      <c r="AG2873" t="s">
        <v>39</v>
      </c>
      <c r="AH2873" t="s">
        <v>39</v>
      </c>
      <c r="AI2873" t="s">
        <v>39</v>
      </c>
      <c r="AJ2873">
        <v>9796789872</v>
      </c>
      <c r="AK2873" t="s">
        <v>39</v>
      </c>
      <c r="AL2873" t="s">
        <v>39</v>
      </c>
      <c r="AM2873" t="s">
        <v>39</v>
      </c>
    </row>
    <row r="2874" spans="1:39" x14ac:dyDescent="0.3">
      <c r="A2874" t="str">
        <f t="shared" si="44"/>
        <v>Individual</v>
      </c>
      <c r="B2874" t="s">
        <v>2553</v>
      </c>
      <c r="C2874">
        <v>300043455</v>
      </c>
      <c r="D2874">
        <v>300019162</v>
      </c>
      <c r="E2874" t="s">
        <v>13672</v>
      </c>
      <c r="F2874" t="s">
        <v>42</v>
      </c>
      <c r="G2874" t="s">
        <v>43</v>
      </c>
      <c r="H2874" s="1">
        <v>31230</v>
      </c>
      <c r="I2874">
        <v>39</v>
      </c>
      <c r="J2874" t="s">
        <v>39</v>
      </c>
      <c r="K2874" t="s">
        <v>39</v>
      </c>
      <c r="L2874" t="s">
        <v>44</v>
      </c>
      <c r="M2874" t="s">
        <v>13673</v>
      </c>
      <c r="N2874" t="s">
        <v>13674</v>
      </c>
      <c r="O2874" t="s">
        <v>73</v>
      </c>
      <c r="P2874" t="s">
        <v>13675</v>
      </c>
      <c r="Q2874">
        <v>3</v>
      </c>
      <c r="R2874">
        <v>301000000131</v>
      </c>
      <c r="S2874" t="s">
        <v>2558</v>
      </c>
      <c r="T2874" t="s">
        <v>39</v>
      </c>
      <c r="U2874" t="s">
        <v>50</v>
      </c>
      <c r="V2874" t="s">
        <v>51</v>
      </c>
      <c r="W2874" t="s">
        <v>76</v>
      </c>
      <c r="X2874" t="s">
        <v>87</v>
      </c>
      <c r="Y2874">
        <v>189635</v>
      </c>
      <c r="Z2874" t="s">
        <v>2559</v>
      </c>
      <c r="AA2874" t="s">
        <v>13676</v>
      </c>
      <c r="AB2874" t="s">
        <v>39</v>
      </c>
      <c r="AC2874" t="s">
        <v>39</v>
      </c>
      <c r="AD2874" t="s">
        <v>39</v>
      </c>
      <c r="AE2874" t="s">
        <v>39</v>
      </c>
      <c r="AF2874" t="s">
        <v>39</v>
      </c>
      <c r="AG2874" t="s">
        <v>39</v>
      </c>
      <c r="AH2874" t="s">
        <v>39</v>
      </c>
      <c r="AI2874" t="s">
        <v>39</v>
      </c>
      <c r="AJ2874">
        <v>9441931537</v>
      </c>
      <c r="AK2874" t="s">
        <v>39</v>
      </c>
      <c r="AL2874" t="s">
        <v>39</v>
      </c>
      <c r="AM2874" t="s">
        <v>39</v>
      </c>
    </row>
    <row r="2875" spans="1:39" x14ac:dyDescent="0.3">
      <c r="A2875" t="str">
        <f t="shared" si="44"/>
        <v>Group</v>
      </c>
      <c r="B2875" t="s">
        <v>8977</v>
      </c>
      <c r="C2875">
        <v>3000006071</v>
      </c>
      <c r="D2875">
        <v>3000001506</v>
      </c>
      <c r="E2875" t="s">
        <v>1784</v>
      </c>
      <c r="F2875" t="s">
        <v>42</v>
      </c>
      <c r="G2875" t="s">
        <v>43</v>
      </c>
      <c r="H2875" s="1">
        <v>26876</v>
      </c>
      <c r="I2875">
        <v>51</v>
      </c>
      <c r="J2875" t="s">
        <v>39</v>
      </c>
      <c r="K2875" t="s">
        <v>39</v>
      </c>
      <c r="L2875" t="s">
        <v>59</v>
      </c>
      <c r="N2875" t="s">
        <v>13677</v>
      </c>
      <c r="O2875" t="s">
        <v>47</v>
      </c>
      <c r="P2875" t="s">
        <v>13678</v>
      </c>
      <c r="Q2875">
        <v>30</v>
      </c>
      <c r="R2875">
        <v>3001000000021</v>
      </c>
      <c r="S2875" t="s">
        <v>8982</v>
      </c>
      <c r="T2875" t="s">
        <v>39</v>
      </c>
      <c r="U2875" t="s">
        <v>50</v>
      </c>
      <c r="V2875" t="s">
        <v>64</v>
      </c>
      <c r="W2875" t="s">
        <v>361</v>
      </c>
      <c r="X2875" t="s">
        <v>362</v>
      </c>
      <c r="Y2875" t="s">
        <v>13679</v>
      </c>
      <c r="Z2875" t="s">
        <v>11847</v>
      </c>
      <c r="AA2875" t="s">
        <v>13680</v>
      </c>
      <c r="AB2875" t="s">
        <v>39</v>
      </c>
      <c r="AC2875" t="s">
        <v>39</v>
      </c>
      <c r="AD2875" t="s">
        <v>39</v>
      </c>
      <c r="AE2875" t="s">
        <v>39</v>
      </c>
      <c r="AF2875" t="s">
        <v>39</v>
      </c>
      <c r="AG2875" t="s">
        <v>39</v>
      </c>
      <c r="AH2875" t="s">
        <v>39</v>
      </c>
      <c r="AI2875" t="s">
        <v>39</v>
      </c>
      <c r="AJ2875">
        <v>9256487612</v>
      </c>
      <c r="AK2875" t="s">
        <v>39</v>
      </c>
      <c r="AL2875" t="s">
        <v>39</v>
      </c>
      <c r="AM2875" t="s">
        <v>39</v>
      </c>
    </row>
    <row r="2876" spans="1:39" x14ac:dyDescent="0.3">
      <c r="A2876" t="str">
        <f t="shared" si="44"/>
        <v>Group</v>
      </c>
      <c r="B2876" t="s">
        <v>39</v>
      </c>
      <c r="C2876">
        <v>2800011337</v>
      </c>
      <c r="D2876">
        <v>0</v>
      </c>
      <c r="E2876" t="s">
        <v>13681</v>
      </c>
      <c r="F2876" t="s">
        <v>42</v>
      </c>
      <c r="G2876" t="s">
        <v>43</v>
      </c>
      <c r="H2876" s="1">
        <v>36927</v>
      </c>
      <c r="I2876">
        <v>23</v>
      </c>
      <c r="J2876" t="s">
        <v>39</v>
      </c>
      <c r="K2876" t="s">
        <v>39</v>
      </c>
      <c r="L2876" t="s">
        <v>44</v>
      </c>
      <c r="M2876" t="s">
        <v>13682</v>
      </c>
      <c r="N2876" t="s">
        <v>13683</v>
      </c>
      <c r="O2876" t="s">
        <v>73</v>
      </c>
      <c r="P2876" t="s">
        <v>13684</v>
      </c>
      <c r="Q2876">
        <v>28</v>
      </c>
      <c r="R2876">
        <v>2801000000033</v>
      </c>
      <c r="S2876" t="s">
        <v>39</v>
      </c>
      <c r="T2876" t="s">
        <v>39</v>
      </c>
      <c r="U2876" t="s">
        <v>50</v>
      </c>
      <c r="V2876" t="s">
        <v>51</v>
      </c>
      <c r="W2876" t="s">
        <v>341</v>
      </c>
      <c r="X2876" t="s">
        <v>342</v>
      </c>
      <c r="Y2876">
        <v>192677</v>
      </c>
      <c r="Z2876" t="s">
        <v>8788</v>
      </c>
      <c r="AA2876" t="s">
        <v>13685</v>
      </c>
      <c r="AB2876" t="s">
        <v>39</v>
      </c>
      <c r="AC2876" t="s">
        <v>39</v>
      </c>
      <c r="AD2876" t="s">
        <v>39</v>
      </c>
      <c r="AE2876" t="s">
        <v>39</v>
      </c>
      <c r="AF2876" t="s">
        <v>39</v>
      </c>
      <c r="AG2876" t="s">
        <v>39</v>
      </c>
      <c r="AH2876" t="s">
        <v>39</v>
      </c>
      <c r="AI2876" t="s">
        <v>39</v>
      </c>
      <c r="AJ2876">
        <v>9660188729</v>
      </c>
      <c r="AK2876" t="s">
        <v>39</v>
      </c>
      <c r="AL2876" t="s">
        <v>39</v>
      </c>
      <c r="AM2876" t="s">
        <v>39</v>
      </c>
    </row>
    <row r="2877" spans="1:39" x14ac:dyDescent="0.3">
      <c r="A2877" t="str">
        <f t="shared" si="44"/>
        <v>Individual</v>
      </c>
      <c r="B2877" t="s">
        <v>8027</v>
      </c>
      <c r="C2877">
        <v>400042554</v>
      </c>
      <c r="D2877">
        <v>0</v>
      </c>
      <c r="E2877" t="s">
        <v>13686</v>
      </c>
      <c r="F2877" t="s">
        <v>82</v>
      </c>
      <c r="G2877" t="s">
        <v>83</v>
      </c>
      <c r="H2877" s="1">
        <v>24483</v>
      </c>
      <c r="I2877">
        <v>57</v>
      </c>
      <c r="J2877" t="s">
        <v>39</v>
      </c>
      <c r="K2877" t="s">
        <v>39</v>
      </c>
      <c r="L2877" t="s">
        <v>44</v>
      </c>
      <c r="M2877" t="s">
        <v>1019</v>
      </c>
      <c r="N2877" t="s">
        <v>13687</v>
      </c>
      <c r="O2877" t="s">
        <v>61</v>
      </c>
      <c r="P2877" t="s">
        <v>13688</v>
      </c>
      <c r="Q2877">
        <v>4</v>
      </c>
      <c r="R2877">
        <v>401000000141</v>
      </c>
      <c r="S2877" t="s">
        <v>8031</v>
      </c>
      <c r="T2877" t="s">
        <v>39</v>
      </c>
      <c r="U2877" t="s">
        <v>50</v>
      </c>
      <c r="V2877" t="s">
        <v>51</v>
      </c>
      <c r="W2877" t="s">
        <v>76</v>
      </c>
      <c r="X2877" t="s">
        <v>1888</v>
      </c>
      <c r="Y2877">
        <v>189751</v>
      </c>
      <c r="Z2877" t="s">
        <v>5054</v>
      </c>
      <c r="AA2877" t="s">
        <v>10637</v>
      </c>
      <c r="AB2877" t="s">
        <v>39</v>
      </c>
      <c r="AC2877" t="s">
        <v>39</v>
      </c>
      <c r="AD2877" t="s">
        <v>39</v>
      </c>
      <c r="AE2877" t="s">
        <v>39</v>
      </c>
      <c r="AF2877" t="s">
        <v>39</v>
      </c>
      <c r="AG2877" t="s">
        <v>39</v>
      </c>
      <c r="AH2877" t="s">
        <v>39</v>
      </c>
      <c r="AI2877" t="s">
        <v>39</v>
      </c>
      <c r="AJ2877">
        <v>9450753970</v>
      </c>
      <c r="AK2877" t="s">
        <v>39</v>
      </c>
      <c r="AL2877" t="s">
        <v>39</v>
      </c>
      <c r="AM2877" t="s">
        <v>39</v>
      </c>
    </row>
    <row r="2878" spans="1:39" x14ac:dyDescent="0.3">
      <c r="A2878" t="str">
        <f t="shared" si="44"/>
        <v>Individual</v>
      </c>
      <c r="B2878" t="s">
        <v>39</v>
      </c>
      <c r="C2878">
        <v>2800003542</v>
      </c>
      <c r="D2878">
        <v>0</v>
      </c>
      <c r="E2878" t="s">
        <v>13689</v>
      </c>
      <c r="F2878" t="s">
        <v>42</v>
      </c>
      <c r="G2878" t="s">
        <v>43</v>
      </c>
      <c r="H2878" s="1">
        <v>29025</v>
      </c>
      <c r="I2878">
        <v>45</v>
      </c>
      <c r="J2878" t="s">
        <v>39</v>
      </c>
      <c r="K2878" t="s">
        <v>39</v>
      </c>
      <c r="L2878" t="s">
        <v>44</v>
      </c>
      <c r="M2878" t="s">
        <v>13690</v>
      </c>
      <c r="N2878" t="s">
        <v>13691</v>
      </c>
      <c r="O2878" t="s">
        <v>47</v>
      </c>
      <c r="P2878" t="s">
        <v>13692</v>
      </c>
      <c r="Q2878">
        <v>28</v>
      </c>
      <c r="R2878">
        <v>2801000000005</v>
      </c>
      <c r="S2878" t="s">
        <v>39</v>
      </c>
      <c r="T2878" t="s">
        <v>39</v>
      </c>
      <c r="U2878" t="s">
        <v>50</v>
      </c>
      <c r="V2878" t="s">
        <v>51</v>
      </c>
      <c r="W2878" t="s">
        <v>341</v>
      </c>
      <c r="X2878" t="s">
        <v>342</v>
      </c>
      <c r="Y2878" t="s">
        <v>13693</v>
      </c>
      <c r="Z2878" t="s">
        <v>344</v>
      </c>
      <c r="AA2878" t="s">
        <v>13694</v>
      </c>
      <c r="AB2878" t="s">
        <v>39</v>
      </c>
      <c r="AC2878" t="s">
        <v>39</v>
      </c>
      <c r="AD2878" t="s">
        <v>39</v>
      </c>
      <c r="AE2878" t="s">
        <v>39</v>
      </c>
      <c r="AF2878" t="s">
        <v>39</v>
      </c>
      <c r="AG2878" t="s">
        <v>39</v>
      </c>
      <c r="AH2878" t="s">
        <v>39</v>
      </c>
      <c r="AI2878" t="s">
        <v>39</v>
      </c>
      <c r="AJ2878">
        <v>770444225</v>
      </c>
      <c r="AK2878" t="s">
        <v>39</v>
      </c>
      <c r="AL2878" t="s">
        <v>39</v>
      </c>
      <c r="AM2878" t="s">
        <v>39</v>
      </c>
    </row>
    <row r="2879" spans="1:39" x14ac:dyDescent="0.3">
      <c r="A2879" t="str">
        <f t="shared" si="44"/>
        <v>Individual</v>
      </c>
      <c r="B2879" t="s">
        <v>39</v>
      </c>
      <c r="C2879">
        <v>400034690</v>
      </c>
      <c r="D2879">
        <v>0</v>
      </c>
      <c r="E2879" t="s">
        <v>13695</v>
      </c>
      <c r="F2879" t="s">
        <v>42</v>
      </c>
      <c r="G2879" t="s">
        <v>43</v>
      </c>
      <c r="H2879" s="1">
        <v>31882</v>
      </c>
      <c r="I2879">
        <v>37</v>
      </c>
      <c r="J2879" t="s">
        <v>39</v>
      </c>
      <c r="K2879" t="s">
        <v>39</v>
      </c>
      <c r="L2879" t="s">
        <v>44</v>
      </c>
      <c r="M2879" t="s">
        <v>13696</v>
      </c>
      <c r="N2879" t="s">
        <v>13697</v>
      </c>
      <c r="O2879" t="s">
        <v>240</v>
      </c>
      <c r="P2879" t="s">
        <v>13698</v>
      </c>
      <c r="Q2879">
        <v>4</v>
      </c>
      <c r="R2879">
        <v>2101000000009</v>
      </c>
      <c r="S2879" t="s">
        <v>39</v>
      </c>
      <c r="T2879" t="s">
        <v>39</v>
      </c>
      <c r="U2879" t="s">
        <v>50</v>
      </c>
      <c r="V2879" t="s">
        <v>51</v>
      </c>
      <c r="W2879" t="s">
        <v>76</v>
      </c>
      <c r="X2879" t="s">
        <v>1888</v>
      </c>
      <c r="Y2879">
        <v>189776</v>
      </c>
      <c r="Z2879" t="s">
        <v>12536</v>
      </c>
      <c r="AA2879" t="s">
        <v>10211</v>
      </c>
      <c r="AB2879" t="s">
        <v>39</v>
      </c>
      <c r="AC2879" t="s">
        <v>39</v>
      </c>
      <c r="AD2879" t="s">
        <v>39</v>
      </c>
      <c r="AE2879" t="s">
        <v>39</v>
      </c>
      <c r="AF2879" t="s">
        <v>39</v>
      </c>
      <c r="AG2879" t="s">
        <v>39</v>
      </c>
      <c r="AH2879" t="s">
        <v>39</v>
      </c>
      <c r="AI2879" t="s">
        <v>39</v>
      </c>
      <c r="AJ2879">
        <v>9402532249</v>
      </c>
      <c r="AK2879" t="s">
        <v>39</v>
      </c>
      <c r="AL2879" t="s">
        <v>39</v>
      </c>
      <c r="AM2879" t="s">
        <v>39</v>
      </c>
    </row>
    <row r="2880" spans="1:39" x14ac:dyDescent="0.3">
      <c r="A2880" t="str">
        <f t="shared" si="44"/>
        <v>Individual</v>
      </c>
      <c r="B2880" t="s">
        <v>2726</v>
      </c>
      <c r="C2880">
        <v>1000000656</v>
      </c>
      <c r="D2880">
        <v>0</v>
      </c>
      <c r="E2880" t="s">
        <v>2386</v>
      </c>
      <c r="F2880" t="s">
        <v>42</v>
      </c>
      <c r="G2880" t="s">
        <v>43</v>
      </c>
      <c r="H2880" s="1">
        <v>32175</v>
      </c>
      <c r="I2880">
        <v>36</v>
      </c>
      <c r="J2880" t="s">
        <v>39</v>
      </c>
      <c r="K2880" t="s">
        <v>39</v>
      </c>
      <c r="L2880" t="s">
        <v>44</v>
      </c>
      <c r="M2880" t="s">
        <v>9250</v>
      </c>
      <c r="N2880" t="s">
        <v>13699</v>
      </c>
      <c r="O2880" t="s">
        <v>47</v>
      </c>
      <c r="P2880" t="s">
        <v>13700</v>
      </c>
      <c r="Q2880">
        <v>10</v>
      </c>
      <c r="R2880">
        <v>1001000000067</v>
      </c>
      <c r="S2880" t="s">
        <v>2730</v>
      </c>
      <c r="T2880" t="s">
        <v>39</v>
      </c>
      <c r="U2880" t="s">
        <v>50</v>
      </c>
      <c r="V2880" t="s">
        <v>51</v>
      </c>
      <c r="W2880" t="s">
        <v>107</v>
      </c>
      <c r="X2880" t="s">
        <v>378</v>
      </c>
      <c r="Y2880">
        <v>189995</v>
      </c>
      <c r="Z2880" t="s">
        <v>2731</v>
      </c>
      <c r="AA2880" t="s">
        <v>5468</v>
      </c>
      <c r="AB2880" t="s">
        <v>39</v>
      </c>
      <c r="AC2880" t="s">
        <v>39</v>
      </c>
      <c r="AD2880" t="s">
        <v>39</v>
      </c>
      <c r="AE2880" t="s">
        <v>39</v>
      </c>
      <c r="AF2880" t="s">
        <v>39</v>
      </c>
      <c r="AG2880" t="s">
        <v>39</v>
      </c>
      <c r="AH2880" t="s">
        <v>39</v>
      </c>
      <c r="AI2880" t="s">
        <v>39</v>
      </c>
      <c r="AJ2880">
        <v>9681111406</v>
      </c>
      <c r="AK2880" t="s">
        <v>39</v>
      </c>
      <c r="AL2880" t="s">
        <v>39</v>
      </c>
      <c r="AM2880" t="s">
        <v>39</v>
      </c>
    </row>
    <row r="2881" spans="1:39" x14ac:dyDescent="0.3">
      <c r="A2881" t="str">
        <f t="shared" si="44"/>
        <v>Individual</v>
      </c>
      <c r="B2881" t="s">
        <v>2865</v>
      </c>
      <c r="C2881">
        <v>400041475</v>
      </c>
      <c r="D2881">
        <v>0</v>
      </c>
      <c r="E2881" t="s">
        <v>13701</v>
      </c>
      <c r="F2881" t="s">
        <v>42</v>
      </c>
      <c r="G2881" t="s">
        <v>43</v>
      </c>
      <c r="H2881" s="1">
        <v>38031</v>
      </c>
      <c r="I2881">
        <v>20</v>
      </c>
      <c r="J2881" t="s">
        <v>39</v>
      </c>
      <c r="K2881" t="s">
        <v>39</v>
      </c>
      <c r="L2881" t="s">
        <v>59</v>
      </c>
      <c r="N2881" t="s">
        <v>13702</v>
      </c>
      <c r="O2881" t="s">
        <v>240</v>
      </c>
      <c r="P2881" t="s">
        <v>13703</v>
      </c>
      <c r="Q2881">
        <v>4</v>
      </c>
      <c r="R2881">
        <v>401000000099</v>
      </c>
      <c r="S2881" t="s">
        <v>2868</v>
      </c>
      <c r="T2881" t="s">
        <v>39</v>
      </c>
      <c r="U2881" t="s">
        <v>50</v>
      </c>
      <c r="V2881" t="s">
        <v>51</v>
      </c>
      <c r="W2881" t="s">
        <v>76</v>
      </c>
      <c r="X2881" t="s">
        <v>787</v>
      </c>
      <c r="Y2881" t="s">
        <v>9784</v>
      </c>
      <c r="Z2881" t="s">
        <v>789</v>
      </c>
      <c r="AA2881" t="s">
        <v>13704</v>
      </c>
      <c r="AB2881" t="s">
        <v>39</v>
      </c>
      <c r="AC2881" t="s">
        <v>39</v>
      </c>
      <c r="AD2881" t="s">
        <v>39</v>
      </c>
      <c r="AE2881" t="s">
        <v>39</v>
      </c>
      <c r="AF2881" t="s">
        <v>39</v>
      </c>
      <c r="AG2881" t="s">
        <v>39</v>
      </c>
      <c r="AH2881" t="s">
        <v>39</v>
      </c>
      <c r="AI2881" t="s">
        <v>39</v>
      </c>
      <c r="AJ2881">
        <v>9955594040</v>
      </c>
      <c r="AK2881" t="s">
        <v>39</v>
      </c>
      <c r="AL2881" t="s">
        <v>39</v>
      </c>
      <c r="AM2881" t="s">
        <v>39</v>
      </c>
    </row>
    <row r="2882" spans="1:39" x14ac:dyDescent="0.3">
      <c r="A2882" t="str">
        <f t="shared" si="44"/>
        <v>Individual</v>
      </c>
      <c r="B2882" t="s">
        <v>12324</v>
      </c>
      <c r="C2882">
        <v>900028055</v>
      </c>
      <c r="D2882">
        <v>0</v>
      </c>
      <c r="E2882" t="s">
        <v>13705</v>
      </c>
      <c r="F2882" t="s">
        <v>42</v>
      </c>
      <c r="G2882" t="s">
        <v>43</v>
      </c>
      <c r="H2882" s="1">
        <v>26569</v>
      </c>
      <c r="I2882">
        <v>52</v>
      </c>
      <c r="J2882" t="s">
        <v>39</v>
      </c>
      <c r="K2882" t="s">
        <v>39</v>
      </c>
      <c r="L2882" t="s">
        <v>59</v>
      </c>
      <c r="N2882" t="s">
        <v>13706</v>
      </c>
      <c r="O2882" t="s">
        <v>47</v>
      </c>
      <c r="P2882" t="s">
        <v>13707</v>
      </c>
      <c r="Q2882">
        <v>9</v>
      </c>
      <c r="R2882">
        <v>901000000040</v>
      </c>
      <c r="S2882" t="s">
        <v>12327</v>
      </c>
      <c r="T2882" t="s">
        <v>39</v>
      </c>
      <c r="U2882" t="s">
        <v>50</v>
      </c>
      <c r="V2882" t="s">
        <v>117</v>
      </c>
      <c r="W2882" t="s">
        <v>118</v>
      </c>
      <c r="X2882" t="s">
        <v>2033</v>
      </c>
      <c r="Y2882" t="s">
        <v>13708</v>
      </c>
      <c r="Z2882" t="s">
        <v>2035</v>
      </c>
      <c r="AA2882" t="s">
        <v>13709</v>
      </c>
      <c r="AB2882" t="s">
        <v>39</v>
      </c>
      <c r="AC2882" t="s">
        <v>39</v>
      </c>
      <c r="AD2882" t="s">
        <v>39</v>
      </c>
      <c r="AE2882" t="s">
        <v>39</v>
      </c>
      <c r="AF2882" t="s">
        <v>39</v>
      </c>
      <c r="AG2882" t="s">
        <v>39</v>
      </c>
      <c r="AH2882" t="s">
        <v>39</v>
      </c>
      <c r="AI2882" t="s">
        <v>39</v>
      </c>
      <c r="AJ2882">
        <v>9963594820</v>
      </c>
      <c r="AK2882" t="s">
        <v>39</v>
      </c>
      <c r="AL2882" t="s">
        <v>39</v>
      </c>
      <c r="AM2882" t="s">
        <v>39</v>
      </c>
    </row>
    <row r="2883" spans="1:39" x14ac:dyDescent="0.3">
      <c r="A2883" t="str">
        <f t="shared" ref="A2883:A2946" si="45">IF(D2882 = 0, "Individual", "Group")</f>
        <v>Individual</v>
      </c>
      <c r="B2883" t="s">
        <v>3117</v>
      </c>
      <c r="C2883">
        <v>400042617</v>
      </c>
      <c r="D2883">
        <v>0</v>
      </c>
      <c r="E2883" t="s">
        <v>13452</v>
      </c>
      <c r="F2883" t="s">
        <v>42</v>
      </c>
      <c r="G2883" t="s">
        <v>43</v>
      </c>
      <c r="H2883" s="1">
        <v>26867</v>
      </c>
      <c r="I2883">
        <v>51</v>
      </c>
      <c r="J2883" t="s">
        <v>39</v>
      </c>
      <c r="K2883" t="s">
        <v>39</v>
      </c>
      <c r="L2883" t="s">
        <v>44</v>
      </c>
      <c r="M2883" t="s">
        <v>5533</v>
      </c>
      <c r="N2883" t="s">
        <v>13710</v>
      </c>
      <c r="O2883" t="s">
        <v>61</v>
      </c>
      <c r="P2883" t="s">
        <v>13711</v>
      </c>
      <c r="Q2883">
        <v>4</v>
      </c>
      <c r="R2883">
        <v>401000000134</v>
      </c>
      <c r="S2883" t="s">
        <v>3121</v>
      </c>
      <c r="T2883" t="s">
        <v>39</v>
      </c>
      <c r="U2883" t="s">
        <v>50</v>
      </c>
      <c r="V2883" t="s">
        <v>51</v>
      </c>
      <c r="W2883" t="s">
        <v>76</v>
      </c>
      <c r="X2883" t="s">
        <v>87</v>
      </c>
      <c r="Y2883" t="s">
        <v>88</v>
      </c>
      <c r="Z2883" t="s">
        <v>89</v>
      </c>
      <c r="AA2883" t="s">
        <v>10211</v>
      </c>
      <c r="AB2883" t="s">
        <v>39</v>
      </c>
      <c r="AC2883" t="s">
        <v>39</v>
      </c>
      <c r="AD2883" t="s">
        <v>39</v>
      </c>
      <c r="AE2883" t="s">
        <v>39</v>
      </c>
      <c r="AF2883" t="s">
        <v>39</v>
      </c>
      <c r="AG2883" t="s">
        <v>39</v>
      </c>
      <c r="AH2883" t="s">
        <v>39</v>
      </c>
      <c r="AI2883" t="s">
        <v>39</v>
      </c>
      <c r="AJ2883">
        <v>9444668820</v>
      </c>
      <c r="AK2883" t="s">
        <v>39</v>
      </c>
      <c r="AL2883" t="s">
        <v>39</v>
      </c>
      <c r="AM2883" t="s">
        <v>39</v>
      </c>
    </row>
    <row r="2884" spans="1:39" x14ac:dyDescent="0.3">
      <c r="A2884" t="str">
        <f t="shared" si="45"/>
        <v>Individual</v>
      </c>
      <c r="B2884" t="s">
        <v>10305</v>
      </c>
      <c r="C2884">
        <v>400040697</v>
      </c>
      <c r="D2884">
        <v>400020484</v>
      </c>
      <c r="E2884" t="s">
        <v>13712</v>
      </c>
      <c r="F2884" t="s">
        <v>42</v>
      </c>
      <c r="G2884" t="s">
        <v>43</v>
      </c>
      <c r="H2884" s="1">
        <v>25842</v>
      </c>
      <c r="I2884">
        <v>54</v>
      </c>
      <c r="J2884" t="s">
        <v>39</v>
      </c>
      <c r="K2884" t="s">
        <v>39</v>
      </c>
      <c r="L2884" t="s">
        <v>44</v>
      </c>
      <c r="M2884" t="s">
        <v>13713</v>
      </c>
      <c r="N2884" t="s">
        <v>13714</v>
      </c>
      <c r="O2884" t="s">
        <v>306</v>
      </c>
      <c r="P2884" t="s">
        <v>13715</v>
      </c>
      <c r="Q2884">
        <v>4</v>
      </c>
      <c r="R2884">
        <v>401000000111</v>
      </c>
      <c r="S2884" t="s">
        <v>10310</v>
      </c>
      <c r="T2884" t="s">
        <v>39</v>
      </c>
      <c r="U2884" t="s">
        <v>50</v>
      </c>
      <c r="V2884" t="s">
        <v>51</v>
      </c>
      <c r="W2884" t="s">
        <v>107</v>
      </c>
      <c r="X2884" t="s">
        <v>378</v>
      </c>
      <c r="Y2884">
        <v>190146</v>
      </c>
      <c r="Z2884" t="s">
        <v>13600</v>
      </c>
      <c r="AA2884" t="s">
        <v>13601</v>
      </c>
      <c r="AB2884" t="s">
        <v>39</v>
      </c>
      <c r="AC2884" t="s">
        <v>39</v>
      </c>
      <c r="AD2884" t="s">
        <v>39</v>
      </c>
      <c r="AE2884" t="s">
        <v>39</v>
      </c>
      <c r="AF2884" t="s">
        <v>39</v>
      </c>
      <c r="AG2884" t="s">
        <v>39</v>
      </c>
      <c r="AH2884" t="s">
        <v>39</v>
      </c>
      <c r="AI2884" t="s">
        <v>39</v>
      </c>
      <c r="AJ2884">
        <v>9776954549</v>
      </c>
      <c r="AK2884" t="s">
        <v>39</v>
      </c>
      <c r="AL2884" t="s">
        <v>39</v>
      </c>
      <c r="AM2884" t="s">
        <v>39</v>
      </c>
    </row>
    <row r="2885" spans="1:39" x14ac:dyDescent="0.3">
      <c r="A2885" t="str">
        <f t="shared" si="45"/>
        <v>Group</v>
      </c>
      <c r="B2885" t="s">
        <v>39</v>
      </c>
      <c r="C2885">
        <v>500034415</v>
      </c>
      <c r="D2885">
        <v>500016962</v>
      </c>
      <c r="E2885" t="s">
        <v>2864</v>
      </c>
      <c r="F2885" t="s">
        <v>42</v>
      </c>
      <c r="G2885" t="s">
        <v>43</v>
      </c>
      <c r="H2885" s="1">
        <v>30783</v>
      </c>
      <c r="I2885">
        <v>40</v>
      </c>
      <c r="J2885" t="s">
        <v>39</v>
      </c>
      <c r="K2885" t="s">
        <v>39</v>
      </c>
      <c r="L2885" t="s">
        <v>44</v>
      </c>
      <c r="M2885" t="s">
        <v>13716</v>
      </c>
      <c r="N2885" t="s">
        <v>13717</v>
      </c>
      <c r="O2885" t="s">
        <v>47</v>
      </c>
      <c r="P2885" t="s">
        <v>13718</v>
      </c>
      <c r="Q2885">
        <v>5</v>
      </c>
      <c r="R2885">
        <v>501000000079</v>
      </c>
      <c r="S2885" t="s">
        <v>39</v>
      </c>
      <c r="T2885" t="s">
        <v>39</v>
      </c>
      <c r="U2885" t="s">
        <v>50</v>
      </c>
      <c r="V2885" t="s">
        <v>51</v>
      </c>
      <c r="W2885" t="s">
        <v>76</v>
      </c>
      <c r="X2885" t="s">
        <v>606</v>
      </c>
      <c r="Y2885" t="s">
        <v>3240</v>
      </c>
      <c r="Z2885" t="s">
        <v>608</v>
      </c>
      <c r="AA2885" t="s">
        <v>3241</v>
      </c>
      <c r="AB2885" t="s">
        <v>39</v>
      </c>
      <c r="AC2885" t="s">
        <v>39</v>
      </c>
      <c r="AD2885" t="s">
        <v>39</v>
      </c>
      <c r="AE2885" t="s">
        <v>39</v>
      </c>
      <c r="AF2885" t="s">
        <v>39</v>
      </c>
      <c r="AG2885" t="s">
        <v>39</v>
      </c>
      <c r="AH2885" t="s">
        <v>39</v>
      </c>
      <c r="AI2885" t="s">
        <v>39</v>
      </c>
      <c r="AJ2885">
        <v>9444241452</v>
      </c>
      <c r="AK2885" t="s">
        <v>39</v>
      </c>
      <c r="AL2885" t="s">
        <v>39</v>
      </c>
      <c r="AM2885" t="s">
        <v>39</v>
      </c>
    </row>
    <row r="2886" spans="1:39" x14ac:dyDescent="0.3">
      <c r="A2886" t="str">
        <f t="shared" si="45"/>
        <v>Group</v>
      </c>
      <c r="B2886" t="s">
        <v>2689</v>
      </c>
      <c r="C2886">
        <v>500035019</v>
      </c>
      <c r="D2886">
        <v>0</v>
      </c>
      <c r="E2886" t="s">
        <v>13719</v>
      </c>
      <c r="F2886" t="s">
        <v>42</v>
      </c>
      <c r="G2886" t="s">
        <v>43</v>
      </c>
      <c r="H2886" s="1">
        <v>33651</v>
      </c>
      <c r="I2886">
        <v>32</v>
      </c>
      <c r="J2886" t="s">
        <v>39</v>
      </c>
      <c r="K2886" t="s">
        <v>39</v>
      </c>
      <c r="L2886" t="s">
        <v>44</v>
      </c>
      <c r="M2886" t="s">
        <v>13720</v>
      </c>
      <c r="N2886" t="s">
        <v>13721</v>
      </c>
      <c r="O2886" t="s">
        <v>240</v>
      </c>
      <c r="P2886" t="s">
        <v>13722</v>
      </c>
      <c r="Q2886">
        <v>5</v>
      </c>
      <c r="R2886">
        <v>501000000093</v>
      </c>
      <c r="S2886" t="s">
        <v>2694</v>
      </c>
      <c r="T2886" t="s">
        <v>39</v>
      </c>
      <c r="U2886" t="s">
        <v>50</v>
      </c>
      <c r="V2886" t="s">
        <v>51</v>
      </c>
      <c r="W2886" t="s">
        <v>76</v>
      </c>
      <c r="X2886" t="s">
        <v>606</v>
      </c>
      <c r="Y2886" t="s">
        <v>3240</v>
      </c>
      <c r="Z2886" t="s">
        <v>608</v>
      </c>
      <c r="AA2886" t="s">
        <v>7222</v>
      </c>
      <c r="AB2886" t="s">
        <v>39</v>
      </c>
      <c r="AC2886" t="s">
        <v>39</v>
      </c>
      <c r="AD2886" t="s">
        <v>39</v>
      </c>
      <c r="AE2886" t="s">
        <v>39</v>
      </c>
      <c r="AF2886" t="s">
        <v>39</v>
      </c>
      <c r="AG2886" t="s">
        <v>39</v>
      </c>
      <c r="AH2886" t="s">
        <v>39</v>
      </c>
      <c r="AI2886" t="s">
        <v>39</v>
      </c>
      <c r="AJ2886">
        <v>9265556868</v>
      </c>
      <c r="AK2886" t="s">
        <v>39</v>
      </c>
      <c r="AL2886" t="s">
        <v>39</v>
      </c>
      <c r="AM2886" t="s">
        <v>39</v>
      </c>
    </row>
    <row r="2887" spans="1:39" x14ac:dyDescent="0.3">
      <c r="A2887" t="str">
        <f t="shared" si="45"/>
        <v>Individual</v>
      </c>
      <c r="B2887" t="s">
        <v>2865</v>
      </c>
      <c r="C2887">
        <v>400033756</v>
      </c>
      <c r="D2887">
        <v>0</v>
      </c>
      <c r="E2887" t="s">
        <v>13723</v>
      </c>
      <c r="F2887" t="s">
        <v>82</v>
      </c>
      <c r="G2887" t="s">
        <v>83</v>
      </c>
      <c r="H2887" s="1">
        <v>28542</v>
      </c>
      <c r="I2887">
        <v>46</v>
      </c>
      <c r="J2887" t="s">
        <v>39</v>
      </c>
      <c r="K2887" t="s">
        <v>39</v>
      </c>
      <c r="L2887" t="s">
        <v>44</v>
      </c>
      <c r="M2887" t="s">
        <v>13724</v>
      </c>
      <c r="N2887" t="s">
        <v>13725</v>
      </c>
      <c r="O2887" t="s">
        <v>73</v>
      </c>
      <c r="P2887" t="s">
        <v>13726</v>
      </c>
      <c r="Q2887">
        <v>4</v>
      </c>
      <c r="R2887">
        <v>401000000099</v>
      </c>
      <c r="S2887" t="s">
        <v>2868</v>
      </c>
      <c r="T2887" t="s">
        <v>39</v>
      </c>
      <c r="U2887" t="s">
        <v>50</v>
      </c>
      <c r="V2887" t="s">
        <v>51</v>
      </c>
      <c r="W2887" t="s">
        <v>76</v>
      </c>
      <c r="X2887" t="s">
        <v>1888</v>
      </c>
      <c r="Y2887">
        <v>189687</v>
      </c>
      <c r="Z2887" t="s">
        <v>7243</v>
      </c>
      <c r="AA2887" t="s">
        <v>7244</v>
      </c>
      <c r="AB2887" t="s">
        <v>39</v>
      </c>
      <c r="AC2887" t="s">
        <v>39</v>
      </c>
      <c r="AD2887" t="s">
        <v>39</v>
      </c>
      <c r="AE2887" t="s">
        <v>39</v>
      </c>
      <c r="AF2887" t="s">
        <v>39</v>
      </c>
      <c r="AG2887" t="s">
        <v>39</v>
      </c>
      <c r="AH2887" t="s">
        <v>39</v>
      </c>
      <c r="AI2887" t="s">
        <v>39</v>
      </c>
      <c r="AJ2887">
        <v>9797311286</v>
      </c>
      <c r="AK2887" t="s">
        <v>39</v>
      </c>
      <c r="AL2887" t="s">
        <v>39</v>
      </c>
      <c r="AM2887" t="s">
        <v>39</v>
      </c>
    </row>
    <row r="2888" spans="1:39" x14ac:dyDescent="0.3">
      <c r="A2888" t="str">
        <f t="shared" si="45"/>
        <v>Individual</v>
      </c>
      <c r="B2888" t="s">
        <v>2865</v>
      </c>
      <c r="C2888">
        <v>400033873</v>
      </c>
      <c r="D2888">
        <v>0</v>
      </c>
      <c r="E2888" t="s">
        <v>4390</v>
      </c>
      <c r="F2888" t="s">
        <v>82</v>
      </c>
      <c r="G2888" t="s">
        <v>83</v>
      </c>
      <c r="H2888" s="1">
        <v>28049</v>
      </c>
      <c r="I2888">
        <v>48</v>
      </c>
      <c r="J2888" t="s">
        <v>39</v>
      </c>
      <c r="K2888" t="s">
        <v>39</v>
      </c>
      <c r="L2888" t="s">
        <v>44</v>
      </c>
      <c r="M2888" t="s">
        <v>13727</v>
      </c>
      <c r="N2888" t="s">
        <v>13728</v>
      </c>
      <c r="O2888" t="s">
        <v>47</v>
      </c>
      <c r="P2888" t="s">
        <v>13729</v>
      </c>
      <c r="Q2888">
        <v>4</v>
      </c>
      <c r="R2888">
        <v>401000000099</v>
      </c>
      <c r="S2888" t="s">
        <v>2868</v>
      </c>
      <c r="T2888" t="s">
        <v>39</v>
      </c>
      <c r="U2888" t="s">
        <v>50</v>
      </c>
      <c r="V2888" t="s">
        <v>51</v>
      </c>
      <c r="W2888" t="s">
        <v>76</v>
      </c>
      <c r="X2888" t="s">
        <v>787</v>
      </c>
      <c r="Y2888" t="s">
        <v>9784</v>
      </c>
      <c r="Z2888" t="s">
        <v>789</v>
      </c>
      <c r="AA2888" t="s">
        <v>13730</v>
      </c>
      <c r="AB2888" t="s">
        <v>39</v>
      </c>
      <c r="AC2888" t="s">
        <v>39</v>
      </c>
      <c r="AD2888" t="s">
        <v>39</v>
      </c>
      <c r="AE2888" t="s">
        <v>39</v>
      </c>
      <c r="AF2888" t="s">
        <v>39</v>
      </c>
      <c r="AG2888" t="s">
        <v>39</v>
      </c>
      <c r="AH2888" t="s">
        <v>39</v>
      </c>
      <c r="AI2888" t="s">
        <v>39</v>
      </c>
      <c r="AJ2888">
        <v>9797746500</v>
      </c>
      <c r="AK2888" t="s">
        <v>39</v>
      </c>
      <c r="AL2888" t="s">
        <v>39</v>
      </c>
      <c r="AM2888" t="s">
        <v>39</v>
      </c>
    </row>
    <row r="2889" spans="1:39" x14ac:dyDescent="0.3">
      <c r="A2889" t="str">
        <f t="shared" si="45"/>
        <v>Individual</v>
      </c>
      <c r="B2889" t="s">
        <v>39</v>
      </c>
      <c r="C2889">
        <v>1900005172</v>
      </c>
      <c r="D2889">
        <v>0</v>
      </c>
      <c r="E2889" t="s">
        <v>13731</v>
      </c>
      <c r="F2889" t="s">
        <v>42</v>
      </c>
      <c r="G2889" t="s">
        <v>43</v>
      </c>
      <c r="H2889" s="1">
        <v>25031</v>
      </c>
      <c r="I2889">
        <v>56</v>
      </c>
      <c r="J2889" t="s">
        <v>39</v>
      </c>
      <c r="K2889" t="s">
        <v>39</v>
      </c>
      <c r="L2889" t="s">
        <v>44</v>
      </c>
      <c r="M2889" t="s">
        <v>13732</v>
      </c>
      <c r="N2889" t="s">
        <v>13733</v>
      </c>
      <c r="O2889" t="s">
        <v>47</v>
      </c>
      <c r="P2889" t="s">
        <v>13734</v>
      </c>
      <c r="Q2889">
        <v>19</v>
      </c>
      <c r="R2889">
        <v>1901000000008</v>
      </c>
      <c r="S2889" t="s">
        <v>39</v>
      </c>
      <c r="T2889" t="s">
        <v>39</v>
      </c>
      <c r="U2889" t="s">
        <v>50</v>
      </c>
      <c r="V2889" t="s">
        <v>117</v>
      </c>
      <c r="W2889" t="s">
        <v>1047</v>
      </c>
      <c r="X2889" t="s">
        <v>4228</v>
      </c>
      <c r="Y2889">
        <v>172639</v>
      </c>
      <c r="Z2889" t="s">
        <v>13735</v>
      </c>
      <c r="AA2889" t="s">
        <v>13736</v>
      </c>
      <c r="AB2889" t="s">
        <v>39</v>
      </c>
      <c r="AC2889" t="s">
        <v>39</v>
      </c>
      <c r="AD2889" t="s">
        <v>39</v>
      </c>
      <c r="AE2889" t="s">
        <v>39</v>
      </c>
      <c r="AF2889" t="s">
        <v>39</v>
      </c>
      <c r="AG2889" t="s">
        <v>39</v>
      </c>
      <c r="AH2889" t="s">
        <v>39</v>
      </c>
      <c r="AI2889" t="s">
        <v>39</v>
      </c>
      <c r="AJ2889">
        <v>9455981652</v>
      </c>
      <c r="AK2889" t="s">
        <v>39</v>
      </c>
      <c r="AL2889" t="s">
        <v>39</v>
      </c>
      <c r="AM2889" t="s">
        <v>39</v>
      </c>
    </row>
    <row r="2890" spans="1:39" x14ac:dyDescent="0.3">
      <c r="A2890" t="str">
        <f t="shared" si="45"/>
        <v>Individual</v>
      </c>
      <c r="B2890" t="s">
        <v>284</v>
      </c>
      <c r="C2890">
        <v>2000005696</v>
      </c>
      <c r="D2890">
        <v>0</v>
      </c>
      <c r="E2890" t="s">
        <v>13737</v>
      </c>
      <c r="F2890" t="s">
        <v>42</v>
      </c>
      <c r="G2890" t="s">
        <v>43</v>
      </c>
      <c r="H2890" s="1">
        <v>35625</v>
      </c>
      <c r="I2890">
        <v>27</v>
      </c>
      <c r="J2890" t="s">
        <v>39</v>
      </c>
      <c r="K2890" t="s">
        <v>39</v>
      </c>
      <c r="L2890" t="s">
        <v>59</v>
      </c>
      <c r="N2890" t="s">
        <v>13738</v>
      </c>
      <c r="O2890" t="s">
        <v>61</v>
      </c>
      <c r="P2890" t="s">
        <v>13739</v>
      </c>
      <c r="Q2890">
        <v>20</v>
      </c>
      <c r="R2890">
        <v>2001000000010</v>
      </c>
      <c r="S2890" t="s">
        <v>289</v>
      </c>
      <c r="T2890" t="s">
        <v>39</v>
      </c>
      <c r="U2890" t="s">
        <v>50</v>
      </c>
      <c r="V2890" t="s">
        <v>64</v>
      </c>
      <c r="W2890" t="s">
        <v>65</v>
      </c>
      <c r="X2890" t="s">
        <v>66</v>
      </c>
      <c r="Y2890">
        <v>185134</v>
      </c>
      <c r="Z2890" t="s">
        <v>453</v>
      </c>
      <c r="AA2890" t="s">
        <v>2318</v>
      </c>
      <c r="AB2890" t="s">
        <v>39</v>
      </c>
      <c r="AC2890" t="s">
        <v>39</v>
      </c>
      <c r="AD2890" t="s">
        <v>39</v>
      </c>
      <c r="AE2890" t="s">
        <v>39</v>
      </c>
      <c r="AF2890" t="s">
        <v>39</v>
      </c>
      <c r="AG2890" t="s">
        <v>39</v>
      </c>
      <c r="AH2890" t="s">
        <v>39</v>
      </c>
      <c r="AI2890" t="s">
        <v>39</v>
      </c>
      <c r="AJ2890">
        <v>9429395619</v>
      </c>
      <c r="AK2890" t="s">
        <v>39</v>
      </c>
      <c r="AL2890" t="s">
        <v>39</v>
      </c>
      <c r="AM2890" t="s">
        <v>39</v>
      </c>
    </row>
    <row r="2891" spans="1:39" x14ac:dyDescent="0.3">
      <c r="A2891" t="str">
        <f t="shared" si="45"/>
        <v>Individual</v>
      </c>
      <c r="B2891" t="s">
        <v>39</v>
      </c>
      <c r="C2891">
        <v>1000025404</v>
      </c>
      <c r="D2891">
        <v>1000015527</v>
      </c>
      <c r="E2891" t="s">
        <v>6310</v>
      </c>
      <c r="F2891" t="s">
        <v>42</v>
      </c>
      <c r="G2891" t="s">
        <v>43</v>
      </c>
      <c r="H2891" s="1">
        <v>33732</v>
      </c>
      <c r="I2891">
        <v>32</v>
      </c>
      <c r="J2891" t="s">
        <v>39</v>
      </c>
      <c r="K2891" t="s">
        <v>39</v>
      </c>
      <c r="L2891" t="s">
        <v>44</v>
      </c>
      <c r="M2891" t="s">
        <v>13740</v>
      </c>
      <c r="N2891" t="s">
        <v>13741</v>
      </c>
      <c r="O2891" t="s">
        <v>61</v>
      </c>
      <c r="P2891" t="s">
        <v>13742</v>
      </c>
      <c r="Q2891">
        <v>10</v>
      </c>
      <c r="R2891">
        <v>1001000000066</v>
      </c>
      <c r="S2891" t="s">
        <v>39</v>
      </c>
      <c r="T2891" t="s">
        <v>39</v>
      </c>
      <c r="U2891" t="s">
        <v>50</v>
      </c>
      <c r="V2891" t="s">
        <v>51</v>
      </c>
      <c r="W2891" t="s">
        <v>107</v>
      </c>
      <c r="X2891" t="s">
        <v>378</v>
      </c>
      <c r="Y2891">
        <v>189908</v>
      </c>
      <c r="Z2891" t="s">
        <v>13743</v>
      </c>
      <c r="AA2891" t="s">
        <v>13744</v>
      </c>
      <c r="AB2891" t="s">
        <v>39</v>
      </c>
      <c r="AC2891" t="s">
        <v>39</v>
      </c>
      <c r="AD2891" t="s">
        <v>39</v>
      </c>
      <c r="AE2891" t="s">
        <v>39</v>
      </c>
      <c r="AF2891" t="s">
        <v>39</v>
      </c>
      <c r="AG2891" t="s">
        <v>39</v>
      </c>
      <c r="AH2891" t="s">
        <v>39</v>
      </c>
      <c r="AI2891" t="s">
        <v>39</v>
      </c>
      <c r="AJ2891">
        <v>9767993352</v>
      </c>
      <c r="AK2891" t="s">
        <v>39</v>
      </c>
      <c r="AL2891" t="s">
        <v>39</v>
      </c>
      <c r="AM2891" t="s">
        <v>39</v>
      </c>
    </row>
    <row r="2892" spans="1:39" x14ac:dyDescent="0.3">
      <c r="A2892" t="str">
        <f t="shared" si="45"/>
        <v>Group</v>
      </c>
      <c r="B2892" t="s">
        <v>2352</v>
      </c>
      <c r="C2892">
        <v>1100011964</v>
      </c>
      <c r="D2892">
        <v>1100010443</v>
      </c>
      <c r="E2892" t="s">
        <v>13745</v>
      </c>
      <c r="F2892" t="s">
        <v>82</v>
      </c>
      <c r="G2892" t="s">
        <v>83</v>
      </c>
      <c r="H2892" s="1">
        <v>26338</v>
      </c>
      <c r="I2892">
        <v>52</v>
      </c>
      <c r="J2892" t="s">
        <v>39</v>
      </c>
      <c r="K2892" t="s">
        <v>39</v>
      </c>
      <c r="L2892" t="s">
        <v>44</v>
      </c>
      <c r="M2892" t="s">
        <v>13746</v>
      </c>
      <c r="N2892" t="s">
        <v>13747</v>
      </c>
      <c r="O2892" t="s">
        <v>47</v>
      </c>
      <c r="P2892" t="s">
        <v>13748</v>
      </c>
      <c r="Q2892">
        <v>11</v>
      </c>
      <c r="R2892">
        <v>1101000000041</v>
      </c>
      <c r="S2892" t="s">
        <v>2357</v>
      </c>
      <c r="T2892" t="s">
        <v>39</v>
      </c>
      <c r="U2892" t="s">
        <v>50</v>
      </c>
      <c r="V2892" t="s">
        <v>117</v>
      </c>
      <c r="W2892" t="s">
        <v>393</v>
      </c>
      <c r="X2892" t="s">
        <v>494</v>
      </c>
      <c r="Y2892">
        <v>217111</v>
      </c>
      <c r="Z2892" t="s">
        <v>7423</v>
      </c>
      <c r="AA2892" t="s">
        <v>7424</v>
      </c>
      <c r="AB2892" t="s">
        <v>39</v>
      </c>
      <c r="AC2892" t="s">
        <v>39</v>
      </c>
      <c r="AD2892" t="s">
        <v>39</v>
      </c>
      <c r="AE2892" t="s">
        <v>39</v>
      </c>
      <c r="AF2892" t="s">
        <v>39</v>
      </c>
      <c r="AG2892" t="s">
        <v>39</v>
      </c>
      <c r="AH2892" t="s">
        <v>39</v>
      </c>
      <c r="AI2892" t="s">
        <v>39</v>
      </c>
      <c r="AJ2892">
        <v>9797137488</v>
      </c>
      <c r="AK2892" t="s">
        <v>39</v>
      </c>
      <c r="AL2892" t="s">
        <v>39</v>
      </c>
      <c r="AM2892" t="s">
        <v>39</v>
      </c>
    </row>
    <row r="2893" spans="1:39" x14ac:dyDescent="0.3">
      <c r="A2893" t="str">
        <f t="shared" si="45"/>
        <v>Group</v>
      </c>
      <c r="B2893" t="s">
        <v>6263</v>
      </c>
      <c r="C2893">
        <v>600032528</v>
      </c>
      <c r="D2893">
        <v>0</v>
      </c>
      <c r="E2893" t="s">
        <v>13749</v>
      </c>
      <c r="F2893" t="s">
        <v>42</v>
      </c>
      <c r="G2893" t="s">
        <v>43</v>
      </c>
      <c r="H2893" s="1">
        <v>37956</v>
      </c>
      <c r="I2893">
        <v>21</v>
      </c>
      <c r="J2893" t="s">
        <v>39</v>
      </c>
      <c r="K2893" t="s">
        <v>39</v>
      </c>
      <c r="L2893" t="s">
        <v>59</v>
      </c>
      <c r="N2893" t="s">
        <v>13750</v>
      </c>
      <c r="O2893" t="s">
        <v>240</v>
      </c>
      <c r="P2893" t="s">
        <v>13751</v>
      </c>
      <c r="Q2893">
        <v>6</v>
      </c>
      <c r="R2893">
        <v>601000000055</v>
      </c>
      <c r="S2893" t="s">
        <v>6268</v>
      </c>
      <c r="T2893" t="s">
        <v>39</v>
      </c>
      <c r="U2893" t="s">
        <v>50</v>
      </c>
      <c r="V2893" t="s">
        <v>51</v>
      </c>
      <c r="W2893" t="s">
        <v>107</v>
      </c>
      <c r="X2893" t="s">
        <v>108</v>
      </c>
      <c r="Y2893" t="s">
        <v>4478</v>
      </c>
      <c r="Z2893" t="s">
        <v>3575</v>
      </c>
      <c r="AA2893" t="s">
        <v>13752</v>
      </c>
      <c r="AB2893" t="s">
        <v>39</v>
      </c>
      <c r="AC2893" t="s">
        <v>39</v>
      </c>
      <c r="AD2893" t="s">
        <v>39</v>
      </c>
      <c r="AE2893" t="s">
        <v>39</v>
      </c>
      <c r="AF2893" t="s">
        <v>39</v>
      </c>
      <c r="AG2893" t="s">
        <v>39</v>
      </c>
      <c r="AH2893" t="s">
        <v>39</v>
      </c>
      <c r="AI2893" t="s">
        <v>39</v>
      </c>
      <c r="AJ2893">
        <v>9661192481</v>
      </c>
      <c r="AK2893" t="s">
        <v>39</v>
      </c>
      <c r="AL2893" t="s">
        <v>39</v>
      </c>
      <c r="AM2893" t="s">
        <v>39</v>
      </c>
    </row>
    <row r="2894" spans="1:39" x14ac:dyDescent="0.3">
      <c r="A2894" t="str">
        <f t="shared" si="45"/>
        <v>Individual</v>
      </c>
      <c r="B2894" t="s">
        <v>2067</v>
      </c>
      <c r="C2894">
        <v>500025371</v>
      </c>
      <c r="D2894">
        <v>0</v>
      </c>
      <c r="E2894" t="s">
        <v>13753</v>
      </c>
      <c r="F2894" t="s">
        <v>42</v>
      </c>
      <c r="G2894" t="s">
        <v>43</v>
      </c>
      <c r="H2894" s="1">
        <v>30542</v>
      </c>
      <c r="I2894">
        <v>41</v>
      </c>
      <c r="J2894" t="s">
        <v>39</v>
      </c>
      <c r="K2894" t="s">
        <v>39</v>
      </c>
      <c r="L2894" t="s">
        <v>44</v>
      </c>
      <c r="M2894" t="s">
        <v>1791</v>
      </c>
      <c r="N2894" t="s">
        <v>13754</v>
      </c>
      <c r="O2894" t="s">
        <v>61</v>
      </c>
      <c r="P2894" t="s">
        <v>13755</v>
      </c>
      <c r="Q2894">
        <v>5</v>
      </c>
      <c r="R2894">
        <v>501000000080</v>
      </c>
      <c r="S2894" t="s">
        <v>2072</v>
      </c>
      <c r="T2894" t="s">
        <v>39</v>
      </c>
      <c r="U2894" t="s">
        <v>50</v>
      </c>
      <c r="V2894" t="s">
        <v>51</v>
      </c>
      <c r="W2894" t="s">
        <v>76</v>
      </c>
      <c r="X2894" t="s">
        <v>216</v>
      </c>
      <c r="Y2894" t="s">
        <v>2073</v>
      </c>
      <c r="Z2894" t="s">
        <v>218</v>
      </c>
      <c r="AA2894" t="s">
        <v>13756</v>
      </c>
      <c r="AB2894" t="s">
        <v>39</v>
      </c>
      <c r="AC2894" t="s">
        <v>39</v>
      </c>
      <c r="AD2894" t="s">
        <v>39</v>
      </c>
      <c r="AE2894" t="s">
        <v>39</v>
      </c>
      <c r="AF2894" t="s">
        <v>39</v>
      </c>
      <c r="AG2894" t="s">
        <v>39</v>
      </c>
      <c r="AH2894" t="s">
        <v>39</v>
      </c>
      <c r="AI2894" t="s">
        <v>39</v>
      </c>
      <c r="AJ2894">
        <v>9770353490</v>
      </c>
      <c r="AK2894" t="s">
        <v>39</v>
      </c>
      <c r="AL2894" t="s">
        <v>39</v>
      </c>
      <c r="AM2894" t="s">
        <v>39</v>
      </c>
    </row>
    <row r="2895" spans="1:39" x14ac:dyDescent="0.3">
      <c r="A2895" t="str">
        <f t="shared" si="45"/>
        <v>Individual</v>
      </c>
      <c r="B2895" t="s">
        <v>3357</v>
      </c>
      <c r="C2895">
        <v>2000002964</v>
      </c>
      <c r="D2895">
        <v>0</v>
      </c>
      <c r="E2895" t="s">
        <v>4537</v>
      </c>
      <c r="F2895" t="s">
        <v>42</v>
      </c>
      <c r="G2895" t="s">
        <v>43</v>
      </c>
      <c r="H2895" s="1">
        <v>30850</v>
      </c>
      <c r="I2895">
        <v>40</v>
      </c>
      <c r="J2895" t="s">
        <v>39</v>
      </c>
      <c r="K2895" t="s">
        <v>39</v>
      </c>
      <c r="L2895" t="s">
        <v>44</v>
      </c>
      <c r="M2895" t="s">
        <v>13757</v>
      </c>
      <c r="N2895" t="s">
        <v>13758</v>
      </c>
      <c r="O2895" t="s">
        <v>61</v>
      </c>
      <c r="P2895" t="s">
        <v>13759</v>
      </c>
      <c r="Q2895">
        <v>20</v>
      </c>
      <c r="R2895">
        <v>2001000000001</v>
      </c>
      <c r="S2895" t="s">
        <v>3361</v>
      </c>
      <c r="T2895" t="s">
        <v>39</v>
      </c>
      <c r="U2895" t="s">
        <v>50</v>
      </c>
      <c r="V2895" t="s">
        <v>64</v>
      </c>
      <c r="W2895" t="s">
        <v>351</v>
      </c>
      <c r="X2895" t="s">
        <v>436</v>
      </c>
      <c r="Y2895">
        <v>189020</v>
      </c>
      <c r="Z2895" t="s">
        <v>3362</v>
      </c>
      <c r="AA2895" t="s">
        <v>3363</v>
      </c>
      <c r="AB2895" t="s">
        <v>39</v>
      </c>
      <c r="AC2895" t="s">
        <v>39</v>
      </c>
      <c r="AD2895" t="s">
        <v>39</v>
      </c>
      <c r="AE2895" t="s">
        <v>39</v>
      </c>
      <c r="AF2895" t="s">
        <v>39</v>
      </c>
      <c r="AG2895" t="s">
        <v>39</v>
      </c>
      <c r="AH2895" t="s">
        <v>39</v>
      </c>
      <c r="AI2895" t="s">
        <v>39</v>
      </c>
      <c r="AJ2895">
        <v>9774199060</v>
      </c>
      <c r="AK2895" t="s">
        <v>39</v>
      </c>
      <c r="AL2895" t="s">
        <v>39</v>
      </c>
      <c r="AM2895" t="s">
        <v>39</v>
      </c>
    </row>
    <row r="2896" spans="1:39" x14ac:dyDescent="0.3">
      <c r="A2896" t="str">
        <f t="shared" si="45"/>
        <v>Individual</v>
      </c>
      <c r="B2896" t="s">
        <v>39</v>
      </c>
      <c r="C2896">
        <v>500019786</v>
      </c>
      <c r="D2896">
        <v>0</v>
      </c>
      <c r="E2896" t="s">
        <v>13760</v>
      </c>
      <c r="F2896" t="s">
        <v>42</v>
      </c>
      <c r="G2896" t="s">
        <v>43</v>
      </c>
      <c r="H2896" s="1">
        <v>27095</v>
      </c>
      <c r="I2896">
        <v>50</v>
      </c>
      <c r="J2896" t="s">
        <v>39</v>
      </c>
      <c r="K2896" t="s">
        <v>39</v>
      </c>
      <c r="L2896" t="s">
        <v>44</v>
      </c>
      <c r="M2896" t="s">
        <v>13761</v>
      </c>
      <c r="N2896" t="s">
        <v>13762</v>
      </c>
      <c r="O2896" t="s">
        <v>61</v>
      </c>
      <c r="P2896" t="s">
        <v>13763</v>
      </c>
      <c r="Q2896">
        <v>5</v>
      </c>
      <c r="R2896">
        <v>501000000101</v>
      </c>
      <c r="S2896" t="s">
        <v>39</v>
      </c>
      <c r="T2896" t="s">
        <v>39</v>
      </c>
      <c r="U2896" t="s">
        <v>50</v>
      </c>
      <c r="V2896" t="s">
        <v>51</v>
      </c>
      <c r="W2896" t="s">
        <v>76</v>
      </c>
      <c r="X2896" t="s">
        <v>606</v>
      </c>
      <c r="Y2896" t="s">
        <v>3779</v>
      </c>
      <c r="Z2896" t="s">
        <v>608</v>
      </c>
      <c r="AA2896" t="s">
        <v>13764</v>
      </c>
      <c r="AB2896" t="s">
        <v>39</v>
      </c>
      <c r="AC2896" t="s">
        <v>39</v>
      </c>
      <c r="AD2896" t="s">
        <v>39</v>
      </c>
      <c r="AE2896" t="s">
        <v>39</v>
      </c>
      <c r="AF2896" t="s">
        <v>39</v>
      </c>
      <c r="AG2896" t="s">
        <v>39</v>
      </c>
      <c r="AH2896" t="s">
        <v>39</v>
      </c>
      <c r="AI2896" t="s">
        <v>39</v>
      </c>
      <c r="AJ2896">
        <v>9444003125</v>
      </c>
      <c r="AK2896" t="s">
        <v>39</v>
      </c>
      <c r="AL2896" t="s">
        <v>39</v>
      </c>
      <c r="AM2896" t="s">
        <v>39</v>
      </c>
    </row>
    <row r="2897" spans="1:39" x14ac:dyDescent="0.3">
      <c r="A2897" t="str">
        <f t="shared" si="45"/>
        <v>Individual</v>
      </c>
      <c r="B2897" t="s">
        <v>39</v>
      </c>
      <c r="C2897">
        <v>300030213</v>
      </c>
      <c r="D2897">
        <v>0</v>
      </c>
      <c r="E2897" t="s">
        <v>13765</v>
      </c>
      <c r="F2897" t="s">
        <v>42</v>
      </c>
      <c r="G2897" t="s">
        <v>43</v>
      </c>
      <c r="H2897" s="1">
        <v>23255</v>
      </c>
      <c r="I2897">
        <v>61</v>
      </c>
      <c r="J2897" t="s">
        <v>39</v>
      </c>
      <c r="K2897" t="s">
        <v>39</v>
      </c>
      <c r="L2897" t="s">
        <v>59</v>
      </c>
      <c r="N2897" t="s">
        <v>13766</v>
      </c>
      <c r="O2897" t="s">
        <v>47</v>
      </c>
      <c r="P2897" t="s">
        <v>13767</v>
      </c>
      <c r="Q2897">
        <v>3</v>
      </c>
      <c r="R2897">
        <v>301000000050</v>
      </c>
      <c r="S2897" t="s">
        <v>39</v>
      </c>
      <c r="T2897" t="s">
        <v>39</v>
      </c>
      <c r="U2897" t="s">
        <v>50</v>
      </c>
      <c r="V2897" t="s">
        <v>51</v>
      </c>
      <c r="W2897" t="s">
        <v>76</v>
      </c>
      <c r="X2897" t="s">
        <v>87</v>
      </c>
      <c r="Y2897" t="s">
        <v>2384</v>
      </c>
      <c r="Z2897" t="s">
        <v>89</v>
      </c>
      <c r="AA2897" t="s">
        <v>6154</v>
      </c>
      <c r="AB2897" t="s">
        <v>39</v>
      </c>
      <c r="AC2897" t="s">
        <v>39</v>
      </c>
      <c r="AD2897" t="s">
        <v>39</v>
      </c>
      <c r="AE2897" t="s">
        <v>39</v>
      </c>
      <c r="AF2897" t="s">
        <v>39</v>
      </c>
      <c r="AG2897" t="s">
        <v>39</v>
      </c>
      <c r="AH2897" t="s">
        <v>39</v>
      </c>
      <c r="AI2897" t="s">
        <v>39</v>
      </c>
      <c r="AJ2897">
        <v>9763597272</v>
      </c>
      <c r="AK2897" t="s">
        <v>39</v>
      </c>
      <c r="AL2897" t="s">
        <v>39</v>
      </c>
      <c r="AM2897" t="s">
        <v>39</v>
      </c>
    </row>
    <row r="2898" spans="1:39" x14ac:dyDescent="0.3">
      <c r="A2898" t="str">
        <f t="shared" si="45"/>
        <v>Individual</v>
      </c>
      <c r="B2898" t="s">
        <v>39</v>
      </c>
      <c r="C2898">
        <v>400042598</v>
      </c>
      <c r="D2898">
        <v>0</v>
      </c>
      <c r="E2898" t="s">
        <v>13768</v>
      </c>
      <c r="F2898" t="s">
        <v>42</v>
      </c>
      <c r="G2898" t="s">
        <v>43</v>
      </c>
      <c r="H2898" s="1">
        <v>36508</v>
      </c>
      <c r="I2898">
        <v>25</v>
      </c>
      <c r="J2898" t="s">
        <v>39</v>
      </c>
      <c r="K2898" t="s">
        <v>39</v>
      </c>
      <c r="L2898" t="s">
        <v>59</v>
      </c>
      <c r="N2898" t="s">
        <v>13769</v>
      </c>
      <c r="O2898" t="s">
        <v>240</v>
      </c>
      <c r="P2898" t="s">
        <v>13770</v>
      </c>
      <c r="Q2898">
        <v>4</v>
      </c>
      <c r="R2898">
        <v>401000000107</v>
      </c>
      <c r="S2898" t="s">
        <v>39</v>
      </c>
      <c r="T2898" t="s">
        <v>39</v>
      </c>
      <c r="U2898" t="s">
        <v>50</v>
      </c>
      <c r="V2898" t="s">
        <v>51</v>
      </c>
      <c r="W2898" t="s">
        <v>76</v>
      </c>
      <c r="X2898" t="s">
        <v>787</v>
      </c>
      <c r="Y2898" t="s">
        <v>1265</v>
      </c>
      <c r="Z2898" t="s">
        <v>789</v>
      </c>
      <c r="AA2898" t="s">
        <v>1266</v>
      </c>
      <c r="AB2898" t="s">
        <v>39</v>
      </c>
      <c r="AC2898" t="s">
        <v>39</v>
      </c>
      <c r="AD2898" t="s">
        <v>39</v>
      </c>
      <c r="AE2898" t="s">
        <v>39</v>
      </c>
      <c r="AF2898" t="s">
        <v>39</v>
      </c>
      <c r="AG2898" t="s">
        <v>39</v>
      </c>
      <c r="AH2898" t="s">
        <v>39</v>
      </c>
      <c r="AI2898" t="s">
        <v>39</v>
      </c>
      <c r="AJ2898">
        <v>9420766221</v>
      </c>
      <c r="AK2898" t="s">
        <v>39</v>
      </c>
      <c r="AL2898" t="s">
        <v>39</v>
      </c>
      <c r="AM2898" t="s">
        <v>39</v>
      </c>
    </row>
    <row r="2899" spans="1:39" x14ac:dyDescent="0.3">
      <c r="A2899" t="str">
        <f t="shared" si="45"/>
        <v>Individual</v>
      </c>
      <c r="B2899" t="s">
        <v>39</v>
      </c>
      <c r="C2899">
        <v>900028015</v>
      </c>
      <c r="D2899">
        <v>0</v>
      </c>
      <c r="E2899" t="s">
        <v>13771</v>
      </c>
      <c r="F2899" t="s">
        <v>82</v>
      </c>
      <c r="G2899" t="s">
        <v>83</v>
      </c>
      <c r="H2899" s="1">
        <v>34725</v>
      </c>
      <c r="I2899">
        <v>29</v>
      </c>
      <c r="J2899" t="s">
        <v>39</v>
      </c>
      <c r="K2899" t="s">
        <v>39</v>
      </c>
      <c r="L2899" t="s">
        <v>44</v>
      </c>
      <c r="M2899" t="s">
        <v>13772</v>
      </c>
      <c r="N2899" t="s">
        <v>13773</v>
      </c>
      <c r="O2899" t="s">
        <v>73</v>
      </c>
      <c r="P2899" t="s">
        <v>13774</v>
      </c>
      <c r="Q2899">
        <v>9</v>
      </c>
      <c r="R2899">
        <v>901000000094</v>
      </c>
      <c r="S2899" t="s">
        <v>39</v>
      </c>
      <c r="T2899" t="s">
        <v>39</v>
      </c>
      <c r="U2899" t="s">
        <v>50</v>
      </c>
      <c r="V2899" t="s">
        <v>117</v>
      </c>
      <c r="W2899" t="s">
        <v>118</v>
      </c>
      <c r="X2899" t="s">
        <v>2033</v>
      </c>
      <c r="Y2899">
        <v>173038</v>
      </c>
      <c r="Z2899" t="s">
        <v>8848</v>
      </c>
      <c r="AA2899" t="s">
        <v>13775</v>
      </c>
      <c r="AB2899" t="s">
        <v>39</v>
      </c>
      <c r="AC2899" t="s">
        <v>39</v>
      </c>
      <c r="AD2899" t="s">
        <v>39</v>
      </c>
      <c r="AE2899" t="s">
        <v>39</v>
      </c>
      <c r="AF2899" t="s">
        <v>39</v>
      </c>
      <c r="AG2899" t="s">
        <v>39</v>
      </c>
      <c r="AH2899" t="s">
        <v>39</v>
      </c>
      <c r="AI2899" t="s">
        <v>39</v>
      </c>
      <c r="AJ2899">
        <v>9256188993</v>
      </c>
      <c r="AK2899" t="s">
        <v>39</v>
      </c>
      <c r="AL2899" t="s">
        <v>39</v>
      </c>
      <c r="AM2899" t="s">
        <v>39</v>
      </c>
    </row>
    <row r="2900" spans="1:39" x14ac:dyDescent="0.3">
      <c r="A2900" t="str">
        <f t="shared" si="45"/>
        <v>Individual</v>
      </c>
      <c r="B2900" t="s">
        <v>1868</v>
      </c>
      <c r="C2900">
        <v>400042627</v>
      </c>
      <c r="D2900">
        <v>400020128</v>
      </c>
      <c r="E2900" t="s">
        <v>3473</v>
      </c>
      <c r="F2900" t="s">
        <v>42</v>
      </c>
      <c r="G2900" t="s">
        <v>43</v>
      </c>
      <c r="H2900" s="1">
        <v>25907</v>
      </c>
      <c r="I2900">
        <v>54</v>
      </c>
      <c r="J2900" t="s">
        <v>39</v>
      </c>
      <c r="K2900" t="s">
        <v>39</v>
      </c>
      <c r="L2900" t="s">
        <v>59</v>
      </c>
      <c r="N2900" t="s">
        <v>13776</v>
      </c>
      <c r="O2900" t="s">
        <v>47</v>
      </c>
      <c r="P2900" t="s">
        <v>13777</v>
      </c>
      <c r="Q2900">
        <v>4</v>
      </c>
      <c r="R2900">
        <v>401000000137</v>
      </c>
      <c r="S2900" t="s">
        <v>1873</v>
      </c>
      <c r="T2900" t="s">
        <v>39</v>
      </c>
      <c r="U2900" t="s">
        <v>50</v>
      </c>
      <c r="V2900" t="s">
        <v>51</v>
      </c>
      <c r="W2900" t="s">
        <v>721</v>
      </c>
      <c r="X2900" t="s">
        <v>1016</v>
      </c>
      <c r="Y2900">
        <v>190712</v>
      </c>
      <c r="Z2900" t="s">
        <v>1017</v>
      </c>
      <c r="AA2900" t="s">
        <v>1874</v>
      </c>
      <c r="AB2900" t="s">
        <v>39</v>
      </c>
      <c r="AC2900" t="s">
        <v>39</v>
      </c>
      <c r="AD2900" t="s">
        <v>39</v>
      </c>
      <c r="AE2900" t="s">
        <v>39</v>
      </c>
      <c r="AF2900" t="s">
        <v>39</v>
      </c>
      <c r="AG2900" t="s">
        <v>39</v>
      </c>
      <c r="AH2900" t="s">
        <v>39</v>
      </c>
      <c r="AI2900" t="s">
        <v>39</v>
      </c>
      <c r="AJ2900">
        <v>9986429421</v>
      </c>
      <c r="AK2900" t="s">
        <v>39</v>
      </c>
      <c r="AL2900" t="s">
        <v>39</v>
      </c>
      <c r="AM2900" t="s">
        <v>39</v>
      </c>
    </row>
    <row r="2901" spans="1:39" x14ac:dyDescent="0.3">
      <c r="A2901" t="str">
        <f t="shared" si="45"/>
        <v>Group</v>
      </c>
      <c r="B2901" t="s">
        <v>5064</v>
      </c>
      <c r="C2901">
        <v>400040704</v>
      </c>
      <c r="D2901">
        <v>0</v>
      </c>
      <c r="E2901" t="s">
        <v>13778</v>
      </c>
      <c r="F2901" t="s">
        <v>42</v>
      </c>
      <c r="G2901" t="s">
        <v>43</v>
      </c>
      <c r="H2901" s="1">
        <v>34397</v>
      </c>
      <c r="I2901">
        <v>30</v>
      </c>
      <c r="J2901" t="s">
        <v>39</v>
      </c>
      <c r="K2901" t="s">
        <v>39</v>
      </c>
      <c r="L2901" t="s">
        <v>59</v>
      </c>
      <c r="N2901" t="s">
        <v>13779</v>
      </c>
      <c r="O2901" t="s">
        <v>73</v>
      </c>
      <c r="P2901" t="s">
        <v>13780</v>
      </c>
      <c r="Q2901">
        <v>4</v>
      </c>
      <c r="R2901">
        <v>401000000129</v>
      </c>
      <c r="S2901" t="s">
        <v>5069</v>
      </c>
      <c r="T2901" t="s">
        <v>39</v>
      </c>
      <c r="U2901" t="s">
        <v>50</v>
      </c>
      <c r="V2901" t="s">
        <v>51</v>
      </c>
      <c r="W2901" t="s">
        <v>76</v>
      </c>
      <c r="X2901" t="s">
        <v>1888</v>
      </c>
      <c r="Y2901">
        <v>189726</v>
      </c>
      <c r="Z2901" t="s">
        <v>8884</v>
      </c>
      <c r="AA2901" t="s">
        <v>9797</v>
      </c>
      <c r="AB2901" t="s">
        <v>39</v>
      </c>
      <c r="AC2901" t="s">
        <v>39</v>
      </c>
      <c r="AD2901" t="s">
        <v>39</v>
      </c>
      <c r="AE2901" t="s">
        <v>39</v>
      </c>
      <c r="AF2901" t="s">
        <v>39</v>
      </c>
      <c r="AG2901" t="s">
        <v>39</v>
      </c>
      <c r="AH2901" t="s">
        <v>39</v>
      </c>
      <c r="AI2901" t="s">
        <v>39</v>
      </c>
      <c r="AJ2901">
        <v>9792774890</v>
      </c>
      <c r="AK2901" t="s">
        <v>39</v>
      </c>
      <c r="AL2901" t="s">
        <v>39</v>
      </c>
      <c r="AM2901" t="s">
        <v>39</v>
      </c>
    </row>
    <row r="2902" spans="1:39" x14ac:dyDescent="0.3">
      <c r="A2902" t="str">
        <f t="shared" si="45"/>
        <v>Individual</v>
      </c>
      <c r="B2902" t="s">
        <v>9854</v>
      </c>
      <c r="C2902">
        <v>300033606</v>
      </c>
      <c r="D2902">
        <v>300019182</v>
      </c>
      <c r="E2902" t="s">
        <v>13781</v>
      </c>
      <c r="F2902" t="s">
        <v>42</v>
      </c>
      <c r="G2902" t="s">
        <v>43</v>
      </c>
      <c r="H2902" s="1">
        <v>24980</v>
      </c>
      <c r="I2902">
        <v>56</v>
      </c>
      <c r="J2902" t="s">
        <v>39</v>
      </c>
      <c r="K2902" t="s">
        <v>39</v>
      </c>
      <c r="L2902" t="s">
        <v>59</v>
      </c>
      <c r="N2902" t="s">
        <v>13782</v>
      </c>
      <c r="O2902" t="s">
        <v>47</v>
      </c>
      <c r="P2902" t="s">
        <v>13783</v>
      </c>
      <c r="Q2902">
        <v>3</v>
      </c>
      <c r="R2902">
        <v>301000000122</v>
      </c>
      <c r="S2902" t="s">
        <v>9858</v>
      </c>
      <c r="T2902" t="s">
        <v>39</v>
      </c>
      <c r="U2902" t="s">
        <v>50</v>
      </c>
      <c r="V2902" t="s">
        <v>51</v>
      </c>
      <c r="W2902" t="s">
        <v>76</v>
      </c>
      <c r="X2902" t="s">
        <v>87</v>
      </c>
      <c r="Y2902">
        <v>189610</v>
      </c>
      <c r="Z2902" t="s">
        <v>13784</v>
      </c>
      <c r="AA2902" t="s">
        <v>13785</v>
      </c>
      <c r="AB2902" t="s">
        <v>39</v>
      </c>
      <c r="AC2902" t="s">
        <v>39</v>
      </c>
      <c r="AD2902" t="s">
        <v>39</v>
      </c>
      <c r="AE2902" t="s">
        <v>39</v>
      </c>
      <c r="AF2902" t="s">
        <v>39</v>
      </c>
      <c r="AG2902" t="s">
        <v>39</v>
      </c>
      <c r="AH2902" t="s">
        <v>39</v>
      </c>
      <c r="AI2902" t="s">
        <v>39</v>
      </c>
      <c r="AJ2902">
        <v>9764798847</v>
      </c>
      <c r="AK2902" t="s">
        <v>39</v>
      </c>
      <c r="AL2902" t="s">
        <v>39</v>
      </c>
      <c r="AM2902" t="s">
        <v>39</v>
      </c>
    </row>
    <row r="2903" spans="1:39" x14ac:dyDescent="0.3">
      <c r="A2903" t="str">
        <f t="shared" si="45"/>
        <v>Group</v>
      </c>
      <c r="B2903" t="s">
        <v>2168</v>
      </c>
      <c r="C2903">
        <v>500031406</v>
      </c>
      <c r="D2903">
        <v>0</v>
      </c>
      <c r="E2903" t="s">
        <v>13786</v>
      </c>
      <c r="F2903" t="s">
        <v>42</v>
      </c>
      <c r="G2903" t="s">
        <v>43</v>
      </c>
      <c r="H2903" s="1">
        <v>25482</v>
      </c>
      <c r="I2903">
        <v>55</v>
      </c>
      <c r="J2903" t="s">
        <v>39</v>
      </c>
      <c r="K2903" t="s">
        <v>39</v>
      </c>
      <c r="L2903" t="s">
        <v>59</v>
      </c>
      <c r="N2903" t="s">
        <v>13787</v>
      </c>
      <c r="O2903" t="s">
        <v>61</v>
      </c>
      <c r="P2903" t="s">
        <v>13788</v>
      </c>
      <c r="Q2903">
        <v>5</v>
      </c>
      <c r="R2903">
        <v>501000000068</v>
      </c>
      <c r="S2903" t="s">
        <v>2172</v>
      </c>
      <c r="T2903" t="s">
        <v>39</v>
      </c>
      <c r="U2903" t="s">
        <v>50</v>
      </c>
      <c r="V2903" t="s">
        <v>51</v>
      </c>
      <c r="W2903" t="s">
        <v>76</v>
      </c>
      <c r="X2903" t="s">
        <v>216</v>
      </c>
      <c r="Y2903" t="s">
        <v>1743</v>
      </c>
      <c r="Z2903" t="s">
        <v>218</v>
      </c>
      <c r="AA2903" t="s">
        <v>1744</v>
      </c>
      <c r="AB2903" t="s">
        <v>39</v>
      </c>
      <c r="AC2903" t="s">
        <v>39</v>
      </c>
      <c r="AD2903" t="s">
        <v>39</v>
      </c>
      <c r="AE2903" t="s">
        <v>39</v>
      </c>
      <c r="AF2903" t="s">
        <v>39</v>
      </c>
      <c r="AG2903" t="s">
        <v>39</v>
      </c>
      <c r="AH2903" t="s">
        <v>39</v>
      </c>
      <c r="AI2903" t="s">
        <v>39</v>
      </c>
      <c r="AJ2903">
        <v>9668539173</v>
      </c>
      <c r="AK2903" t="s">
        <v>39</v>
      </c>
      <c r="AL2903" t="s">
        <v>39</v>
      </c>
      <c r="AM2903" t="s">
        <v>39</v>
      </c>
    </row>
    <row r="2904" spans="1:39" x14ac:dyDescent="0.3">
      <c r="A2904" t="str">
        <f t="shared" si="45"/>
        <v>Individual</v>
      </c>
      <c r="B2904" t="s">
        <v>3577</v>
      </c>
      <c r="C2904">
        <v>600032558</v>
      </c>
      <c r="D2904">
        <v>0</v>
      </c>
      <c r="E2904" t="s">
        <v>13789</v>
      </c>
      <c r="F2904" t="s">
        <v>82</v>
      </c>
      <c r="G2904" t="s">
        <v>83</v>
      </c>
      <c r="H2904" s="1">
        <v>31924</v>
      </c>
      <c r="I2904">
        <v>37</v>
      </c>
      <c r="J2904" t="s">
        <v>39</v>
      </c>
      <c r="K2904" t="s">
        <v>39</v>
      </c>
      <c r="L2904" t="s">
        <v>59</v>
      </c>
      <c r="N2904" t="s">
        <v>13790</v>
      </c>
      <c r="O2904" t="s">
        <v>73</v>
      </c>
      <c r="P2904" t="s">
        <v>13791</v>
      </c>
      <c r="Q2904">
        <v>6</v>
      </c>
      <c r="R2904">
        <v>601000000052</v>
      </c>
      <c r="S2904" t="s">
        <v>3581</v>
      </c>
      <c r="T2904" t="s">
        <v>39</v>
      </c>
      <c r="U2904" t="s">
        <v>50</v>
      </c>
      <c r="V2904" t="s">
        <v>51</v>
      </c>
      <c r="W2904" t="s">
        <v>107</v>
      </c>
      <c r="X2904" t="s">
        <v>108</v>
      </c>
      <c r="Y2904" t="s">
        <v>13792</v>
      </c>
      <c r="Z2904" t="s">
        <v>3575</v>
      </c>
      <c r="AA2904" t="s">
        <v>13793</v>
      </c>
      <c r="AB2904" t="s">
        <v>39</v>
      </c>
      <c r="AC2904" t="s">
        <v>39</v>
      </c>
      <c r="AD2904" t="s">
        <v>39</v>
      </c>
      <c r="AE2904" t="s">
        <v>39</v>
      </c>
      <c r="AF2904" t="s">
        <v>39</v>
      </c>
      <c r="AG2904" t="s">
        <v>39</v>
      </c>
      <c r="AH2904" t="s">
        <v>39</v>
      </c>
      <c r="AI2904" t="s">
        <v>39</v>
      </c>
      <c r="AJ2904">
        <v>94433330741</v>
      </c>
      <c r="AK2904" t="s">
        <v>39</v>
      </c>
      <c r="AL2904" t="s">
        <v>39</v>
      </c>
      <c r="AM2904" t="s">
        <v>39</v>
      </c>
    </row>
    <row r="2905" spans="1:39" x14ac:dyDescent="0.3">
      <c r="A2905" t="str">
        <f t="shared" si="45"/>
        <v>Individual</v>
      </c>
      <c r="B2905" t="s">
        <v>5436</v>
      </c>
      <c r="C2905">
        <v>600032583</v>
      </c>
      <c r="D2905">
        <v>0</v>
      </c>
      <c r="E2905" t="s">
        <v>13794</v>
      </c>
      <c r="F2905" t="s">
        <v>42</v>
      </c>
      <c r="G2905" t="s">
        <v>43</v>
      </c>
      <c r="H2905" s="1">
        <v>33510</v>
      </c>
      <c r="I2905">
        <v>33</v>
      </c>
      <c r="J2905" t="s">
        <v>39</v>
      </c>
      <c r="K2905" t="s">
        <v>39</v>
      </c>
      <c r="L2905" t="s">
        <v>44</v>
      </c>
      <c r="M2905" t="s">
        <v>5869</v>
      </c>
      <c r="N2905" t="s">
        <v>13795</v>
      </c>
      <c r="O2905" t="s">
        <v>306</v>
      </c>
      <c r="P2905" t="s">
        <v>13796</v>
      </c>
      <c r="Q2905">
        <v>6</v>
      </c>
      <c r="R2905">
        <v>601000000044</v>
      </c>
      <c r="S2905" t="s">
        <v>2569</v>
      </c>
      <c r="T2905" t="s">
        <v>39</v>
      </c>
      <c r="U2905" t="s">
        <v>50</v>
      </c>
      <c r="V2905" t="s">
        <v>51</v>
      </c>
      <c r="W2905" t="s">
        <v>107</v>
      </c>
      <c r="X2905" t="s">
        <v>108</v>
      </c>
      <c r="Y2905">
        <v>189853</v>
      </c>
      <c r="Z2905" t="s">
        <v>13797</v>
      </c>
      <c r="AA2905" t="s">
        <v>13798</v>
      </c>
      <c r="AB2905" t="s">
        <v>39</v>
      </c>
      <c r="AC2905" t="s">
        <v>39</v>
      </c>
      <c r="AD2905" t="s">
        <v>39</v>
      </c>
      <c r="AE2905" t="s">
        <v>39</v>
      </c>
      <c r="AF2905" t="s">
        <v>39</v>
      </c>
      <c r="AG2905" t="s">
        <v>39</v>
      </c>
      <c r="AH2905" t="s">
        <v>39</v>
      </c>
      <c r="AI2905" t="s">
        <v>39</v>
      </c>
      <c r="AJ2905">
        <v>9984620480</v>
      </c>
      <c r="AK2905" t="s">
        <v>39</v>
      </c>
      <c r="AL2905" t="s">
        <v>39</v>
      </c>
      <c r="AM2905" t="s">
        <v>39</v>
      </c>
    </row>
    <row r="2906" spans="1:39" x14ac:dyDescent="0.3">
      <c r="A2906" t="str">
        <f t="shared" si="45"/>
        <v>Individual</v>
      </c>
      <c r="B2906" t="s">
        <v>1927</v>
      </c>
      <c r="C2906">
        <v>600032601</v>
      </c>
      <c r="D2906">
        <v>0</v>
      </c>
      <c r="E2906" t="s">
        <v>13799</v>
      </c>
      <c r="F2906" t="s">
        <v>42</v>
      </c>
      <c r="G2906" t="s">
        <v>43</v>
      </c>
      <c r="H2906" s="1">
        <v>30229</v>
      </c>
      <c r="I2906">
        <v>42</v>
      </c>
      <c r="J2906" t="s">
        <v>39</v>
      </c>
      <c r="K2906" t="s">
        <v>39</v>
      </c>
      <c r="L2906" t="s">
        <v>44</v>
      </c>
      <c r="M2906" t="s">
        <v>13800</v>
      </c>
      <c r="N2906" t="s">
        <v>13801</v>
      </c>
      <c r="O2906" t="s">
        <v>47</v>
      </c>
      <c r="P2906" t="s">
        <v>13802</v>
      </c>
      <c r="Q2906">
        <v>6</v>
      </c>
      <c r="R2906">
        <v>601000000076</v>
      </c>
      <c r="S2906" t="s">
        <v>1932</v>
      </c>
      <c r="T2906" t="s">
        <v>39</v>
      </c>
      <c r="U2906" t="s">
        <v>50</v>
      </c>
      <c r="V2906" t="s">
        <v>97</v>
      </c>
      <c r="W2906" t="s">
        <v>98</v>
      </c>
      <c r="X2906" t="s">
        <v>99</v>
      </c>
      <c r="Y2906">
        <v>209630</v>
      </c>
      <c r="Z2906" t="s">
        <v>1933</v>
      </c>
      <c r="AA2906" t="s">
        <v>13803</v>
      </c>
      <c r="AB2906" t="s">
        <v>39</v>
      </c>
      <c r="AC2906" t="s">
        <v>39</v>
      </c>
      <c r="AD2906" t="s">
        <v>39</v>
      </c>
      <c r="AE2906" t="s">
        <v>39</v>
      </c>
      <c r="AF2906" t="s">
        <v>39</v>
      </c>
      <c r="AG2906" t="s">
        <v>39</v>
      </c>
      <c r="AH2906" t="s">
        <v>39</v>
      </c>
      <c r="AI2906" t="s">
        <v>39</v>
      </c>
      <c r="AJ2906">
        <v>9696956715</v>
      </c>
      <c r="AK2906" t="s">
        <v>39</v>
      </c>
      <c r="AL2906" t="s">
        <v>39</v>
      </c>
      <c r="AM2906" t="s">
        <v>39</v>
      </c>
    </row>
    <row r="2907" spans="1:39" x14ac:dyDescent="0.3">
      <c r="A2907" t="str">
        <f t="shared" si="45"/>
        <v>Individual</v>
      </c>
      <c r="B2907" t="s">
        <v>1762</v>
      </c>
      <c r="C2907">
        <v>700028185</v>
      </c>
      <c r="D2907">
        <v>0</v>
      </c>
      <c r="E2907" t="s">
        <v>13804</v>
      </c>
      <c r="F2907" t="s">
        <v>42</v>
      </c>
      <c r="G2907" t="s">
        <v>43</v>
      </c>
      <c r="H2907" s="1">
        <v>32463</v>
      </c>
      <c r="I2907">
        <v>36</v>
      </c>
      <c r="J2907" t="s">
        <v>39</v>
      </c>
      <c r="K2907" t="s">
        <v>39</v>
      </c>
      <c r="L2907" t="s">
        <v>44</v>
      </c>
      <c r="M2907" t="s">
        <v>13805</v>
      </c>
      <c r="N2907" t="s">
        <v>13806</v>
      </c>
      <c r="O2907" t="s">
        <v>61</v>
      </c>
      <c r="P2907" t="s">
        <v>13807</v>
      </c>
      <c r="Q2907">
        <v>7</v>
      </c>
      <c r="R2907">
        <v>901000000089</v>
      </c>
      <c r="S2907" t="s">
        <v>1766</v>
      </c>
      <c r="T2907" t="s">
        <v>39</v>
      </c>
      <c r="U2907" t="s">
        <v>50</v>
      </c>
      <c r="V2907" t="s">
        <v>117</v>
      </c>
      <c r="W2907" t="s">
        <v>118</v>
      </c>
      <c r="X2907" t="s">
        <v>1767</v>
      </c>
      <c r="Y2907">
        <v>173305</v>
      </c>
      <c r="Z2907" t="s">
        <v>13808</v>
      </c>
      <c r="AA2907" t="s">
        <v>1998</v>
      </c>
      <c r="AB2907" t="s">
        <v>39</v>
      </c>
      <c r="AC2907" t="s">
        <v>39</v>
      </c>
      <c r="AD2907" t="s">
        <v>39</v>
      </c>
      <c r="AE2907" t="s">
        <v>39</v>
      </c>
      <c r="AF2907" t="s">
        <v>39</v>
      </c>
      <c r="AG2907" t="s">
        <v>39</v>
      </c>
      <c r="AH2907" t="s">
        <v>39</v>
      </c>
      <c r="AI2907" t="s">
        <v>39</v>
      </c>
      <c r="AJ2907">
        <v>9447144681</v>
      </c>
      <c r="AK2907" t="s">
        <v>39</v>
      </c>
      <c r="AL2907" t="s">
        <v>39</v>
      </c>
      <c r="AM2907" t="s">
        <v>39</v>
      </c>
    </row>
    <row r="2908" spans="1:39" x14ac:dyDescent="0.3">
      <c r="A2908" t="str">
        <f t="shared" si="45"/>
        <v>Individual</v>
      </c>
      <c r="B2908" t="s">
        <v>3445</v>
      </c>
      <c r="C2908">
        <v>1000029841</v>
      </c>
      <c r="D2908">
        <v>1000015006</v>
      </c>
      <c r="E2908" t="s">
        <v>13809</v>
      </c>
      <c r="F2908" t="s">
        <v>42</v>
      </c>
      <c r="G2908" t="s">
        <v>43</v>
      </c>
      <c r="H2908" s="1">
        <v>33756</v>
      </c>
      <c r="I2908">
        <v>32</v>
      </c>
      <c r="J2908" t="s">
        <v>39</v>
      </c>
      <c r="K2908" t="s">
        <v>39</v>
      </c>
      <c r="L2908" t="s">
        <v>44</v>
      </c>
      <c r="M2908" t="s">
        <v>13810</v>
      </c>
      <c r="N2908" t="s">
        <v>13811</v>
      </c>
      <c r="O2908" t="s">
        <v>61</v>
      </c>
      <c r="P2908" t="s">
        <v>13812</v>
      </c>
      <c r="Q2908">
        <v>10</v>
      </c>
      <c r="R2908">
        <v>1001000000076</v>
      </c>
      <c r="S2908" t="s">
        <v>3450</v>
      </c>
      <c r="T2908" t="s">
        <v>39</v>
      </c>
      <c r="U2908" t="s">
        <v>50</v>
      </c>
      <c r="V2908" t="s">
        <v>51</v>
      </c>
      <c r="W2908" t="s">
        <v>76</v>
      </c>
      <c r="X2908" t="s">
        <v>87</v>
      </c>
      <c r="Y2908" t="s">
        <v>88</v>
      </c>
      <c r="Z2908" t="s">
        <v>89</v>
      </c>
      <c r="AA2908" t="s">
        <v>7033</v>
      </c>
      <c r="AB2908" t="s">
        <v>39</v>
      </c>
      <c r="AC2908" t="s">
        <v>39</v>
      </c>
      <c r="AD2908" t="s">
        <v>39</v>
      </c>
      <c r="AE2908" t="s">
        <v>39</v>
      </c>
      <c r="AF2908" t="s">
        <v>39</v>
      </c>
      <c r="AG2908" t="s">
        <v>39</v>
      </c>
      <c r="AH2908" t="s">
        <v>39</v>
      </c>
      <c r="AI2908" t="s">
        <v>39</v>
      </c>
      <c r="AJ2908">
        <v>9757207480</v>
      </c>
      <c r="AK2908" t="s">
        <v>39</v>
      </c>
      <c r="AL2908" t="s">
        <v>39</v>
      </c>
      <c r="AM2908" t="s">
        <v>39</v>
      </c>
    </row>
    <row r="2909" spans="1:39" x14ac:dyDescent="0.3">
      <c r="A2909" t="str">
        <f t="shared" si="45"/>
        <v>Group</v>
      </c>
      <c r="B2909" t="s">
        <v>3255</v>
      </c>
      <c r="C2909">
        <v>200027592</v>
      </c>
      <c r="D2909">
        <v>0</v>
      </c>
      <c r="E2909" t="s">
        <v>13813</v>
      </c>
      <c r="F2909" t="s">
        <v>42</v>
      </c>
      <c r="G2909" t="s">
        <v>43</v>
      </c>
      <c r="H2909" s="1">
        <v>27272</v>
      </c>
      <c r="I2909">
        <v>50</v>
      </c>
      <c r="J2909" t="s">
        <v>39</v>
      </c>
      <c r="K2909" t="s">
        <v>39</v>
      </c>
      <c r="L2909" t="s">
        <v>44</v>
      </c>
      <c r="M2909" t="s">
        <v>13814</v>
      </c>
      <c r="N2909" t="s">
        <v>13815</v>
      </c>
      <c r="O2909" t="s">
        <v>240</v>
      </c>
      <c r="P2909" t="s">
        <v>13816</v>
      </c>
      <c r="Q2909">
        <v>2</v>
      </c>
      <c r="R2909">
        <v>201000000128</v>
      </c>
      <c r="S2909" t="s">
        <v>3258</v>
      </c>
      <c r="T2909" t="s">
        <v>39</v>
      </c>
      <c r="U2909" t="s">
        <v>50</v>
      </c>
      <c r="V2909" t="s">
        <v>51</v>
      </c>
      <c r="W2909" t="s">
        <v>76</v>
      </c>
      <c r="X2909" t="s">
        <v>2363</v>
      </c>
      <c r="Y2909" t="s">
        <v>13368</v>
      </c>
      <c r="Z2909" t="s">
        <v>2365</v>
      </c>
      <c r="AA2909" t="s">
        <v>13817</v>
      </c>
      <c r="AB2909" t="s">
        <v>39</v>
      </c>
      <c r="AC2909" t="s">
        <v>39</v>
      </c>
      <c r="AD2909" t="s">
        <v>39</v>
      </c>
      <c r="AE2909" t="s">
        <v>39</v>
      </c>
      <c r="AF2909" t="s">
        <v>39</v>
      </c>
      <c r="AG2909" t="s">
        <v>39</v>
      </c>
      <c r="AH2909" t="s">
        <v>39</v>
      </c>
      <c r="AI2909" t="s">
        <v>39</v>
      </c>
      <c r="AJ2909">
        <v>9772004553</v>
      </c>
      <c r="AK2909" t="s">
        <v>39</v>
      </c>
      <c r="AL2909" t="s">
        <v>39</v>
      </c>
      <c r="AM2909" t="s">
        <v>39</v>
      </c>
    </row>
    <row r="2910" spans="1:39" x14ac:dyDescent="0.3">
      <c r="A2910" t="str">
        <f t="shared" si="45"/>
        <v>Individual</v>
      </c>
      <c r="B2910" t="s">
        <v>11929</v>
      </c>
      <c r="C2910">
        <v>2800009510</v>
      </c>
      <c r="D2910">
        <v>2800003276</v>
      </c>
      <c r="E2910" t="s">
        <v>11038</v>
      </c>
      <c r="F2910" t="s">
        <v>42</v>
      </c>
      <c r="G2910" t="s">
        <v>43</v>
      </c>
      <c r="H2910" s="1">
        <v>29672</v>
      </c>
      <c r="I2910">
        <v>43</v>
      </c>
      <c r="J2910" t="s">
        <v>39</v>
      </c>
      <c r="K2910" t="s">
        <v>39</v>
      </c>
      <c r="L2910" t="s">
        <v>44</v>
      </c>
      <c r="M2910" t="s">
        <v>13818</v>
      </c>
      <c r="N2910" t="s">
        <v>13819</v>
      </c>
      <c r="O2910" t="s">
        <v>73</v>
      </c>
      <c r="P2910" t="s">
        <v>13820</v>
      </c>
      <c r="Q2910">
        <v>28</v>
      </c>
      <c r="R2910">
        <v>2801000000015</v>
      </c>
      <c r="S2910" t="s">
        <v>11934</v>
      </c>
      <c r="T2910" t="s">
        <v>39</v>
      </c>
      <c r="U2910" t="s">
        <v>50</v>
      </c>
      <c r="V2910" t="s">
        <v>51</v>
      </c>
      <c r="W2910" t="s">
        <v>341</v>
      </c>
      <c r="X2910" t="s">
        <v>599</v>
      </c>
      <c r="Y2910">
        <v>192824</v>
      </c>
      <c r="Z2910" t="s">
        <v>11935</v>
      </c>
      <c r="AA2910" t="s">
        <v>13579</v>
      </c>
      <c r="AB2910" t="s">
        <v>39</v>
      </c>
      <c r="AC2910" t="s">
        <v>39</v>
      </c>
      <c r="AD2910" t="s">
        <v>39</v>
      </c>
      <c r="AE2910" t="s">
        <v>39</v>
      </c>
      <c r="AF2910" t="s">
        <v>39</v>
      </c>
      <c r="AG2910" t="s">
        <v>39</v>
      </c>
      <c r="AH2910" t="s">
        <v>39</v>
      </c>
      <c r="AI2910" t="s">
        <v>39</v>
      </c>
      <c r="AJ2910">
        <v>9422628219</v>
      </c>
      <c r="AK2910" t="s">
        <v>39</v>
      </c>
      <c r="AL2910" t="s">
        <v>39</v>
      </c>
      <c r="AM2910" t="s">
        <v>39</v>
      </c>
    </row>
    <row r="2911" spans="1:39" x14ac:dyDescent="0.3">
      <c r="A2911" t="str">
        <f t="shared" si="45"/>
        <v>Group</v>
      </c>
      <c r="B2911" t="s">
        <v>11616</v>
      </c>
      <c r="C2911">
        <v>2900004675</v>
      </c>
      <c r="D2911">
        <v>0</v>
      </c>
      <c r="E2911" t="s">
        <v>11081</v>
      </c>
      <c r="F2911" t="s">
        <v>82</v>
      </c>
      <c r="G2911" t="s">
        <v>83</v>
      </c>
      <c r="H2911" s="1">
        <v>32027</v>
      </c>
      <c r="I2911">
        <v>37</v>
      </c>
      <c r="J2911" t="s">
        <v>39</v>
      </c>
      <c r="K2911" t="s">
        <v>39</v>
      </c>
      <c r="L2911" t="s">
        <v>44</v>
      </c>
      <c r="M2911" t="s">
        <v>13821</v>
      </c>
      <c r="N2911" t="s">
        <v>13822</v>
      </c>
      <c r="O2911" t="s">
        <v>47</v>
      </c>
      <c r="P2911" t="s">
        <v>13823</v>
      </c>
      <c r="Q2911">
        <v>29</v>
      </c>
      <c r="R2911">
        <v>2901000000002</v>
      </c>
      <c r="S2911" t="s">
        <v>11621</v>
      </c>
      <c r="T2911" t="s">
        <v>39</v>
      </c>
      <c r="U2911" t="s">
        <v>50</v>
      </c>
      <c r="V2911" t="s">
        <v>51</v>
      </c>
      <c r="W2911" t="s">
        <v>107</v>
      </c>
      <c r="X2911" t="s">
        <v>187</v>
      </c>
      <c r="Y2911">
        <v>190252</v>
      </c>
      <c r="Z2911" t="s">
        <v>316</v>
      </c>
      <c r="AA2911" t="s">
        <v>13824</v>
      </c>
      <c r="AB2911" t="s">
        <v>39</v>
      </c>
      <c r="AC2911" t="s">
        <v>39</v>
      </c>
      <c r="AD2911" t="s">
        <v>39</v>
      </c>
      <c r="AE2911" t="s">
        <v>39</v>
      </c>
      <c r="AF2911" t="s">
        <v>39</v>
      </c>
      <c r="AG2911" t="s">
        <v>39</v>
      </c>
      <c r="AH2911" t="s">
        <v>39</v>
      </c>
      <c r="AI2911" t="s">
        <v>39</v>
      </c>
      <c r="AJ2911">
        <v>9781626224</v>
      </c>
      <c r="AK2911" t="s">
        <v>39</v>
      </c>
      <c r="AL2911" t="s">
        <v>39</v>
      </c>
      <c r="AM2911" t="s">
        <v>39</v>
      </c>
    </row>
    <row r="2912" spans="1:39" x14ac:dyDescent="0.3">
      <c r="A2912" t="str">
        <f t="shared" si="45"/>
        <v>Individual</v>
      </c>
      <c r="B2912" t="s">
        <v>1628</v>
      </c>
      <c r="C2912">
        <v>1400021170</v>
      </c>
      <c r="D2912">
        <v>1400009704</v>
      </c>
      <c r="E2912" t="s">
        <v>13825</v>
      </c>
      <c r="F2912" t="s">
        <v>42</v>
      </c>
      <c r="G2912" t="s">
        <v>43</v>
      </c>
      <c r="H2912" s="1">
        <v>31048</v>
      </c>
      <c r="I2912">
        <v>39</v>
      </c>
      <c r="J2912" t="s">
        <v>39</v>
      </c>
      <c r="K2912" t="s">
        <v>39</v>
      </c>
      <c r="L2912" t="s">
        <v>44</v>
      </c>
      <c r="M2912" t="s">
        <v>9007</v>
      </c>
      <c r="N2912" t="s">
        <v>13826</v>
      </c>
      <c r="O2912" t="s">
        <v>47</v>
      </c>
      <c r="P2912" t="s">
        <v>13827</v>
      </c>
      <c r="Q2912">
        <v>14</v>
      </c>
      <c r="R2912">
        <v>1401000000055</v>
      </c>
      <c r="S2912" t="s">
        <v>1633</v>
      </c>
      <c r="T2912" t="s">
        <v>39</v>
      </c>
      <c r="U2912" t="s">
        <v>50</v>
      </c>
      <c r="V2912" t="s">
        <v>138</v>
      </c>
      <c r="W2912" t="s">
        <v>139</v>
      </c>
      <c r="X2912" t="s">
        <v>140</v>
      </c>
      <c r="Y2912" t="s">
        <v>141</v>
      </c>
      <c r="Z2912" t="s">
        <v>142</v>
      </c>
      <c r="AA2912" t="s">
        <v>13828</v>
      </c>
      <c r="AB2912" t="s">
        <v>39</v>
      </c>
      <c r="AC2912" t="s">
        <v>39</v>
      </c>
      <c r="AD2912" t="s">
        <v>39</v>
      </c>
      <c r="AE2912" t="s">
        <v>39</v>
      </c>
      <c r="AF2912" t="s">
        <v>39</v>
      </c>
      <c r="AG2912" t="s">
        <v>39</v>
      </c>
      <c r="AH2912" t="s">
        <v>39</v>
      </c>
      <c r="AI2912" t="s">
        <v>39</v>
      </c>
      <c r="AJ2912">
        <v>9441098070</v>
      </c>
      <c r="AK2912" t="s">
        <v>39</v>
      </c>
      <c r="AL2912" t="s">
        <v>39</v>
      </c>
      <c r="AM2912" t="s">
        <v>39</v>
      </c>
    </row>
    <row r="2913" spans="1:39" x14ac:dyDescent="0.3">
      <c r="A2913" t="str">
        <f t="shared" si="45"/>
        <v>Group</v>
      </c>
      <c r="B2913" t="s">
        <v>4519</v>
      </c>
      <c r="C2913">
        <v>1000020527</v>
      </c>
      <c r="D2913">
        <v>0</v>
      </c>
      <c r="E2913" t="s">
        <v>13829</v>
      </c>
      <c r="F2913" t="s">
        <v>42</v>
      </c>
      <c r="G2913" t="s">
        <v>43</v>
      </c>
      <c r="H2913" s="1">
        <v>32392</v>
      </c>
      <c r="I2913">
        <v>36</v>
      </c>
      <c r="J2913" t="s">
        <v>39</v>
      </c>
      <c r="K2913" t="s">
        <v>39</v>
      </c>
      <c r="L2913" t="s">
        <v>59</v>
      </c>
      <c r="N2913" t="s">
        <v>13830</v>
      </c>
      <c r="O2913" t="s">
        <v>47</v>
      </c>
      <c r="P2913" t="s">
        <v>13831</v>
      </c>
      <c r="Q2913">
        <v>10</v>
      </c>
      <c r="R2913">
        <v>1001000000040</v>
      </c>
      <c r="S2913" t="s">
        <v>4523</v>
      </c>
      <c r="T2913" t="s">
        <v>39</v>
      </c>
      <c r="U2913" t="s">
        <v>50</v>
      </c>
      <c r="V2913" t="s">
        <v>51</v>
      </c>
      <c r="W2913" t="s">
        <v>107</v>
      </c>
      <c r="X2913" t="s">
        <v>378</v>
      </c>
      <c r="Y2913">
        <v>190129</v>
      </c>
      <c r="Z2913" t="s">
        <v>5227</v>
      </c>
      <c r="AA2913" t="s">
        <v>153</v>
      </c>
      <c r="AB2913" t="s">
        <v>39</v>
      </c>
      <c r="AC2913" t="s">
        <v>39</v>
      </c>
      <c r="AD2913" t="s">
        <v>39</v>
      </c>
      <c r="AE2913" t="s">
        <v>39</v>
      </c>
      <c r="AF2913" t="s">
        <v>39</v>
      </c>
      <c r="AG2913" t="s">
        <v>39</v>
      </c>
      <c r="AH2913" t="s">
        <v>39</v>
      </c>
      <c r="AI2913" t="s">
        <v>39</v>
      </c>
      <c r="AJ2913">
        <v>9898219634</v>
      </c>
      <c r="AK2913" t="s">
        <v>39</v>
      </c>
      <c r="AL2913" t="s">
        <v>39</v>
      </c>
      <c r="AM2913" t="s">
        <v>39</v>
      </c>
    </row>
    <row r="2914" spans="1:39" x14ac:dyDescent="0.3">
      <c r="A2914" t="str">
        <f t="shared" si="45"/>
        <v>Individual</v>
      </c>
      <c r="B2914" t="s">
        <v>4346</v>
      </c>
      <c r="C2914">
        <v>600029733</v>
      </c>
      <c r="D2914">
        <v>0</v>
      </c>
      <c r="E2914" t="s">
        <v>13832</v>
      </c>
      <c r="F2914" t="s">
        <v>82</v>
      </c>
      <c r="G2914" t="s">
        <v>83</v>
      </c>
      <c r="H2914" s="1">
        <v>31187</v>
      </c>
      <c r="I2914">
        <v>39</v>
      </c>
      <c r="J2914" t="s">
        <v>39</v>
      </c>
      <c r="K2914" t="s">
        <v>39</v>
      </c>
      <c r="L2914" t="s">
        <v>44</v>
      </c>
      <c r="M2914" t="s">
        <v>12724</v>
      </c>
      <c r="N2914" t="s">
        <v>13833</v>
      </c>
      <c r="O2914" t="s">
        <v>73</v>
      </c>
      <c r="P2914" t="s">
        <v>13834</v>
      </c>
      <c r="Q2914">
        <v>6</v>
      </c>
      <c r="R2914">
        <v>601000000077</v>
      </c>
      <c r="S2914" t="s">
        <v>4350</v>
      </c>
      <c r="T2914" t="s">
        <v>39</v>
      </c>
      <c r="U2914" t="s">
        <v>50</v>
      </c>
      <c r="V2914" t="s">
        <v>97</v>
      </c>
      <c r="W2914" t="s">
        <v>98</v>
      </c>
      <c r="X2914" t="s">
        <v>99</v>
      </c>
      <c r="Y2914" t="s">
        <v>2833</v>
      </c>
      <c r="Z2914" t="s">
        <v>2669</v>
      </c>
      <c r="AA2914" t="s">
        <v>13835</v>
      </c>
      <c r="AB2914" t="s">
        <v>39</v>
      </c>
      <c r="AC2914" t="s">
        <v>39</v>
      </c>
      <c r="AD2914" t="s">
        <v>39</v>
      </c>
      <c r="AE2914" t="s">
        <v>39</v>
      </c>
      <c r="AF2914" t="s">
        <v>39</v>
      </c>
      <c r="AG2914" t="s">
        <v>39</v>
      </c>
      <c r="AH2914" t="s">
        <v>39</v>
      </c>
      <c r="AI2914" t="s">
        <v>39</v>
      </c>
      <c r="AJ2914">
        <v>9402083425</v>
      </c>
      <c r="AK2914" t="s">
        <v>39</v>
      </c>
      <c r="AL2914" t="s">
        <v>39</v>
      </c>
      <c r="AM2914" t="s">
        <v>39</v>
      </c>
    </row>
    <row r="2915" spans="1:39" x14ac:dyDescent="0.3">
      <c r="A2915" t="str">
        <f t="shared" si="45"/>
        <v>Individual</v>
      </c>
      <c r="B2915" t="s">
        <v>2285</v>
      </c>
      <c r="C2915">
        <v>600029760</v>
      </c>
      <c r="D2915">
        <v>600012579</v>
      </c>
      <c r="E2915" t="s">
        <v>6123</v>
      </c>
      <c r="F2915" t="s">
        <v>42</v>
      </c>
      <c r="G2915" t="s">
        <v>43</v>
      </c>
      <c r="H2915" s="1">
        <v>33336</v>
      </c>
      <c r="I2915">
        <v>33</v>
      </c>
      <c r="J2915" t="s">
        <v>39</v>
      </c>
      <c r="K2915" t="s">
        <v>39</v>
      </c>
      <c r="L2915" t="s">
        <v>44</v>
      </c>
      <c r="M2915" t="s">
        <v>13836</v>
      </c>
      <c r="N2915" t="s">
        <v>13837</v>
      </c>
      <c r="O2915" t="s">
        <v>47</v>
      </c>
      <c r="P2915" t="s">
        <v>13838</v>
      </c>
      <c r="Q2915">
        <v>6</v>
      </c>
      <c r="R2915">
        <v>601000000042</v>
      </c>
      <c r="S2915" t="s">
        <v>2290</v>
      </c>
      <c r="T2915" t="s">
        <v>39</v>
      </c>
      <c r="U2915" t="s">
        <v>50</v>
      </c>
      <c r="V2915" t="s">
        <v>51</v>
      </c>
      <c r="W2915" t="s">
        <v>107</v>
      </c>
      <c r="X2915" t="s">
        <v>108</v>
      </c>
      <c r="Y2915">
        <v>189782</v>
      </c>
      <c r="Z2915" t="s">
        <v>2291</v>
      </c>
      <c r="AA2915" t="s">
        <v>2292</v>
      </c>
      <c r="AB2915" t="s">
        <v>39</v>
      </c>
      <c r="AC2915" t="s">
        <v>39</v>
      </c>
      <c r="AD2915" t="s">
        <v>39</v>
      </c>
      <c r="AE2915" t="s">
        <v>39</v>
      </c>
      <c r="AF2915" t="s">
        <v>39</v>
      </c>
      <c r="AG2915" t="s">
        <v>39</v>
      </c>
      <c r="AH2915" t="s">
        <v>39</v>
      </c>
      <c r="AI2915" t="s">
        <v>39</v>
      </c>
      <c r="AJ2915">
        <v>9692300355</v>
      </c>
      <c r="AK2915" t="s">
        <v>39</v>
      </c>
      <c r="AL2915" t="s">
        <v>39</v>
      </c>
      <c r="AM2915" t="s">
        <v>39</v>
      </c>
    </row>
    <row r="2916" spans="1:39" x14ac:dyDescent="0.3">
      <c r="A2916" t="str">
        <f t="shared" si="45"/>
        <v>Group</v>
      </c>
      <c r="B2916" t="s">
        <v>91</v>
      </c>
      <c r="C2916">
        <v>600031531</v>
      </c>
      <c r="D2916">
        <v>0</v>
      </c>
      <c r="E2916" t="s">
        <v>13839</v>
      </c>
      <c r="F2916" t="s">
        <v>42</v>
      </c>
      <c r="G2916" t="s">
        <v>43</v>
      </c>
      <c r="H2916" s="1">
        <v>33450</v>
      </c>
      <c r="I2916">
        <v>33</v>
      </c>
      <c r="J2916" t="s">
        <v>39</v>
      </c>
      <c r="K2916" t="s">
        <v>39</v>
      </c>
      <c r="L2916" t="s">
        <v>59</v>
      </c>
      <c r="N2916" t="s">
        <v>13840</v>
      </c>
      <c r="O2916" t="s">
        <v>47</v>
      </c>
      <c r="P2916" t="s">
        <v>13841</v>
      </c>
      <c r="Q2916">
        <v>6</v>
      </c>
      <c r="R2916">
        <v>601000000072</v>
      </c>
      <c r="S2916" t="s">
        <v>96</v>
      </c>
      <c r="T2916" t="s">
        <v>39</v>
      </c>
      <c r="U2916" t="s">
        <v>50</v>
      </c>
      <c r="V2916" t="s">
        <v>97</v>
      </c>
      <c r="W2916" t="s">
        <v>98</v>
      </c>
      <c r="X2916" t="s">
        <v>99</v>
      </c>
      <c r="Y2916">
        <v>209586</v>
      </c>
      <c r="Z2916" t="s">
        <v>8955</v>
      </c>
      <c r="AA2916" t="s">
        <v>13842</v>
      </c>
      <c r="AB2916" t="s">
        <v>39</v>
      </c>
      <c r="AC2916" t="s">
        <v>39</v>
      </c>
      <c r="AD2916" t="s">
        <v>39</v>
      </c>
      <c r="AE2916" t="s">
        <v>39</v>
      </c>
      <c r="AF2916" t="s">
        <v>39</v>
      </c>
      <c r="AG2916" t="s">
        <v>39</v>
      </c>
      <c r="AH2916" t="s">
        <v>39</v>
      </c>
      <c r="AI2916" t="s">
        <v>39</v>
      </c>
      <c r="AK2916" t="s">
        <v>39</v>
      </c>
      <c r="AL2916" t="s">
        <v>39</v>
      </c>
      <c r="AM2916" t="s">
        <v>39</v>
      </c>
    </row>
    <row r="2917" spans="1:39" x14ac:dyDescent="0.3">
      <c r="A2917" t="str">
        <f t="shared" si="45"/>
        <v>Individual</v>
      </c>
      <c r="B2917" t="s">
        <v>1123</v>
      </c>
      <c r="C2917">
        <v>700028289</v>
      </c>
      <c r="D2917">
        <v>0</v>
      </c>
      <c r="E2917" t="s">
        <v>13843</v>
      </c>
      <c r="F2917" t="s">
        <v>42</v>
      </c>
      <c r="G2917" t="s">
        <v>43</v>
      </c>
      <c r="H2917" s="1">
        <v>26345</v>
      </c>
      <c r="I2917">
        <v>52</v>
      </c>
      <c r="J2917" t="s">
        <v>39</v>
      </c>
      <c r="K2917" t="s">
        <v>39</v>
      </c>
      <c r="L2917" t="s">
        <v>44</v>
      </c>
      <c r="M2917" t="s">
        <v>13844</v>
      </c>
      <c r="N2917" t="s">
        <v>13845</v>
      </c>
      <c r="O2917" t="s">
        <v>47</v>
      </c>
      <c r="P2917" t="s">
        <v>13846</v>
      </c>
      <c r="Q2917">
        <v>7</v>
      </c>
      <c r="R2917">
        <v>901000000088</v>
      </c>
      <c r="S2917" t="s">
        <v>1128</v>
      </c>
      <c r="T2917" t="s">
        <v>39</v>
      </c>
      <c r="U2917" t="s">
        <v>50</v>
      </c>
      <c r="V2917" t="s">
        <v>117</v>
      </c>
      <c r="W2917" t="s">
        <v>118</v>
      </c>
      <c r="X2917" t="s">
        <v>2033</v>
      </c>
      <c r="Y2917">
        <v>173098</v>
      </c>
      <c r="Z2917" t="s">
        <v>13847</v>
      </c>
      <c r="AA2917" t="s">
        <v>13848</v>
      </c>
      <c r="AB2917" t="s">
        <v>39</v>
      </c>
      <c r="AC2917" t="s">
        <v>39</v>
      </c>
      <c r="AD2917" t="s">
        <v>39</v>
      </c>
      <c r="AE2917" t="s">
        <v>39</v>
      </c>
      <c r="AF2917" t="s">
        <v>39</v>
      </c>
      <c r="AG2917" t="s">
        <v>39</v>
      </c>
      <c r="AH2917" t="s">
        <v>39</v>
      </c>
      <c r="AI2917" t="s">
        <v>39</v>
      </c>
      <c r="AJ2917">
        <v>9000000000</v>
      </c>
      <c r="AK2917" t="s">
        <v>39</v>
      </c>
      <c r="AL2917" t="s">
        <v>39</v>
      </c>
      <c r="AM2917" t="s">
        <v>39</v>
      </c>
    </row>
    <row r="2918" spans="1:39" x14ac:dyDescent="0.3">
      <c r="A2918" t="str">
        <f t="shared" si="45"/>
        <v>Individual</v>
      </c>
      <c r="B2918" t="s">
        <v>39</v>
      </c>
      <c r="C2918">
        <v>500035309</v>
      </c>
      <c r="D2918">
        <v>500017109</v>
      </c>
      <c r="E2918" t="s">
        <v>13849</v>
      </c>
      <c r="F2918" t="s">
        <v>82</v>
      </c>
      <c r="G2918" t="s">
        <v>83</v>
      </c>
      <c r="H2918" s="1">
        <v>35034</v>
      </c>
      <c r="I2918">
        <v>29</v>
      </c>
      <c r="J2918" t="s">
        <v>39</v>
      </c>
      <c r="K2918" t="s">
        <v>39</v>
      </c>
      <c r="L2918" t="s">
        <v>59</v>
      </c>
      <c r="N2918" t="s">
        <v>13850</v>
      </c>
      <c r="O2918" t="s">
        <v>61</v>
      </c>
      <c r="P2918" t="s">
        <v>13851</v>
      </c>
      <c r="Q2918">
        <v>5</v>
      </c>
      <c r="R2918">
        <v>501000000079</v>
      </c>
      <c r="S2918" t="s">
        <v>39</v>
      </c>
      <c r="T2918" t="s">
        <v>39</v>
      </c>
      <c r="U2918" t="s">
        <v>50</v>
      </c>
      <c r="V2918" t="s">
        <v>51</v>
      </c>
      <c r="W2918" t="s">
        <v>76</v>
      </c>
      <c r="X2918" t="s">
        <v>606</v>
      </c>
      <c r="Y2918" t="s">
        <v>3240</v>
      </c>
      <c r="Z2918" t="s">
        <v>608</v>
      </c>
      <c r="AA2918" t="s">
        <v>3241</v>
      </c>
      <c r="AB2918" t="s">
        <v>39</v>
      </c>
      <c r="AC2918" t="s">
        <v>39</v>
      </c>
      <c r="AD2918" t="s">
        <v>39</v>
      </c>
      <c r="AE2918" t="s">
        <v>39</v>
      </c>
      <c r="AF2918" t="s">
        <v>39</v>
      </c>
      <c r="AG2918" t="s">
        <v>39</v>
      </c>
      <c r="AH2918" t="s">
        <v>39</v>
      </c>
      <c r="AI2918" t="s">
        <v>39</v>
      </c>
      <c r="AJ2918">
        <v>9403832234</v>
      </c>
      <c r="AK2918" t="s">
        <v>39</v>
      </c>
      <c r="AL2918" t="s">
        <v>39</v>
      </c>
      <c r="AM2918" t="s">
        <v>39</v>
      </c>
    </row>
    <row r="2919" spans="1:39" x14ac:dyDescent="0.3">
      <c r="A2919" t="str">
        <f t="shared" si="45"/>
        <v>Group</v>
      </c>
      <c r="B2919" t="s">
        <v>6196</v>
      </c>
      <c r="C2919">
        <v>300014039</v>
      </c>
      <c r="D2919">
        <v>0</v>
      </c>
      <c r="E2919" t="s">
        <v>5376</v>
      </c>
      <c r="F2919" t="s">
        <v>82</v>
      </c>
      <c r="G2919" t="s">
        <v>83</v>
      </c>
      <c r="H2919" s="1">
        <v>29928</v>
      </c>
      <c r="I2919">
        <v>43</v>
      </c>
      <c r="J2919" t="s">
        <v>39</v>
      </c>
      <c r="K2919" t="s">
        <v>39</v>
      </c>
      <c r="L2919" t="s">
        <v>44</v>
      </c>
      <c r="M2919" t="s">
        <v>13852</v>
      </c>
      <c r="N2919" t="s">
        <v>13853</v>
      </c>
      <c r="O2919" t="s">
        <v>47</v>
      </c>
      <c r="P2919" t="s">
        <v>13854</v>
      </c>
      <c r="Q2919">
        <v>3</v>
      </c>
      <c r="R2919">
        <v>1601000000009</v>
      </c>
      <c r="S2919" t="s">
        <v>6200</v>
      </c>
      <c r="T2919" t="s">
        <v>39</v>
      </c>
      <c r="U2919" t="s">
        <v>50</v>
      </c>
      <c r="V2919" t="s">
        <v>51</v>
      </c>
      <c r="W2919" t="s">
        <v>721</v>
      </c>
      <c r="X2919" t="s">
        <v>1016</v>
      </c>
      <c r="Y2919">
        <v>190688</v>
      </c>
      <c r="Z2919" t="s">
        <v>6377</v>
      </c>
      <c r="AA2919" t="s">
        <v>1082</v>
      </c>
      <c r="AB2919" t="s">
        <v>39</v>
      </c>
      <c r="AC2919" t="s">
        <v>39</v>
      </c>
      <c r="AD2919" t="s">
        <v>39</v>
      </c>
      <c r="AE2919" t="s">
        <v>39</v>
      </c>
      <c r="AF2919" t="s">
        <v>39</v>
      </c>
      <c r="AG2919" t="s">
        <v>39</v>
      </c>
      <c r="AH2919" t="s">
        <v>39</v>
      </c>
      <c r="AI2919" t="s">
        <v>39</v>
      </c>
      <c r="AJ2919">
        <v>9964977379</v>
      </c>
      <c r="AK2919" t="s">
        <v>39</v>
      </c>
      <c r="AL2919" t="s">
        <v>39</v>
      </c>
      <c r="AM2919" t="s">
        <v>39</v>
      </c>
    </row>
    <row r="2920" spans="1:39" x14ac:dyDescent="0.3">
      <c r="A2920" t="str">
        <f t="shared" si="45"/>
        <v>Individual</v>
      </c>
      <c r="B2920" t="s">
        <v>39</v>
      </c>
      <c r="C2920">
        <v>500034988</v>
      </c>
      <c r="D2920">
        <v>0</v>
      </c>
      <c r="E2920" t="s">
        <v>13855</v>
      </c>
      <c r="F2920" t="s">
        <v>42</v>
      </c>
      <c r="G2920" t="s">
        <v>43</v>
      </c>
      <c r="H2920" s="1">
        <v>29809</v>
      </c>
      <c r="I2920">
        <v>43</v>
      </c>
      <c r="J2920" t="s">
        <v>39</v>
      </c>
      <c r="K2920" t="s">
        <v>39</v>
      </c>
      <c r="L2920" t="s">
        <v>44</v>
      </c>
      <c r="M2920" t="s">
        <v>13856</v>
      </c>
      <c r="N2920" t="s">
        <v>13857</v>
      </c>
      <c r="O2920" t="s">
        <v>240</v>
      </c>
      <c r="P2920" t="s">
        <v>13858</v>
      </c>
      <c r="Q2920">
        <v>5</v>
      </c>
      <c r="R2920">
        <v>501000000046</v>
      </c>
      <c r="S2920" t="s">
        <v>39</v>
      </c>
      <c r="T2920" t="s">
        <v>39</v>
      </c>
      <c r="U2920" t="s">
        <v>50</v>
      </c>
      <c r="V2920" t="s">
        <v>51</v>
      </c>
      <c r="W2920" t="s">
        <v>76</v>
      </c>
      <c r="X2920" t="s">
        <v>216</v>
      </c>
      <c r="Y2920" t="s">
        <v>217</v>
      </c>
      <c r="Z2920" t="s">
        <v>218</v>
      </c>
      <c r="AA2920" t="s">
        <v>219</v>
      </c>
      <c r="AB2920" t="s">
        <v>39</v>
      </c>
      <c r="AC2920" t="s">
        <v>39</v>
      </c>
      <c r="AD2920" t="s">
        <v>39</v>
      </c>
      <c r="AE2920" t="s">
        <v>39</v>
      </c>
      <c r="AF2920" t="s">
        <v>39</v>
      </c>
      <c r="AG2920" t="s">
        <v>39</v>
      </c>
      <c r="AH2920" t="s">
        <v>39</v>
      </c>
      <c r="AI2920" t="s">
        <v>39</v>
      </c>
      <c r="AJ2920">
        <v>9797565393</v>
      </c>
      <c r="AK2920" t="s">
        <v>39</v>
      </c>
      <c r="AL2920" t="s">
        <v>39</v>
      </c>
      <c r="AM2920" t="s">
        <v>39</v>
      </c>
    </row>
    <row r="2921" spans="1:39" x14ac:dyDescent="0.3">
      <c r="A2921" t="str">
        <f t="shared" si="45"/>
        <v>Individual</v>
      </c>
      <c r="B2921" t="s">
        <v>2067</v>
      </c>
      <c r="C2921">
        <v>500035064</v>
      </c>
      <c r="D2921">
        <v>0</v>
      </c>
      <c r="E2921" t="s">
        <v>13859</v>
      </c>
      <c r="F2921" t="s">
        <v>42</v>
      </c>
      <c r="G2921" t="s">
        <v>43</v>
      </c>
      <c r="H2921" s="1">
        <v>25751</v>
      </c>
      <c r="I2921">
        <v>54</v>
      </c>
      <c r="J2921" t="s">
        <v>39</v>
      </c>
      <c r="K2921" t="s">
        <v>39</v>
      </c>
      <c r="L2921" t="s">
        <v>44</v>
      </c>
      <c r="M2921" t="s">
        <v>13860</v>
      </c>
      <c r="N2921" t="s">
        <v>13861</v>
      </c>
      <c r="O2921" t="s">
        <v>47</v>
      </c>
      <c r="P2921" t="s">
        <v>13862</v>
      </c>
      <c r="Q2921">
        <v>5</v>
      </c>
      <c r="R2921">
        <v>501000000080</v>
      </c>
      <c r="S2921" t="s">
        <v>2072</v>
      </c>
      <c r="T2921" t="s">
        <v>39</v>
      </c>
      <c r="U2921" t="s">
        <v>50</v>
      </c>
      <c r="V2921" t="s">
        <v>51</v>
      </c>
      <c r="W2921" t="s">
        <v>76</v>
      </c>
      <c r="X2921" t="s">
        <v>87</v>
      </c>
      <c r="Y2921" t="s">
        <v>88</v>
      </c>
      <c r="Z2921" t="s">
        <v>89</v>
      </c>
      <c r="AA2921" t="s">
        <v>2646</v>
      </c>
      <c r="AB2921" t="s">
        <v>39</v>
      </c>
      <c r="AC2921" t="s">
        <v>39</v>
      </c>
      <c r="AD2921" t="s">
        <v>39</v>
      </c>
      <c r="AE2921" t="s">
        <v>39</v>
      </c>
      <c r="AF2921" t="s">
        <v>39</v>
      </c>
      <c r="AG2921" t="s">
        <v>39</v>
      </c>
      <c r="AH2921" t="s">
        <v>39</v>
      </c>
      <c r="AI2921" t="s">
        <v>39</v>
      </c>
      <c r="AJ2921">
        <v>9408986060</v>
      </c>
      <c r="AK2921" t="s">
        <v>39</v>
      </c>
      <c r="AL2921" t="s">
        <v>39</v>
      </c>
      <c r="AM2921" t="s">
        <v>39</v>
      </c>
    </row>
    <row r="2922" spans="1:39" x14ac:dyDescent="0.3">
      <c r="A2922" t="str">
        <f t="shared" si="45"/>
        <v>Individual</v>
      </c>
      <c r="B2922" t="s">
        <v>381</v>
      </c>
      <c r="C2922">
        <v>400033922</v>
      </c>
      <c r="D2922">
        <v>0</v>
      </c>
      <c r="E2922" t="s">
        <v>13863</v>
      </c>
      <c r="F2922" t="s">
        <v>42</v>
      </c>
      <c r="G2922" t="s">
        <v>43</v>
      </c>
      <c r="H2922" s="1">
        <v>25412</v>
      </c>
      <c r="I2922">
        <v>55</v>
      </c>
      <c r="J2922" t="s">
        <v>39</v>
      </c>
      <c r="K2922" t="s">
        <v>39</v>
      </c>
      <c r="L2922" t="s">
        <v>44</v>
      </c>
      <c r="M2922" t="s">
        <v>2057</v>
      </c>
      <c r="N2922" t="s">
        <v>13864</v>
      </c>
      <c r="O2922" t="s">
        <v>47</v>
      </c>
      <c r="P2922" t="s">
        <v>13865</v>
      </c>
      <c r="Q2922">
        <v>4</v>
      </c>
      <c r="R2922">
        <v>401000000095</v>
      </c>
      <c r="S2922" t="s">
        <v>386</v>
      </c>
      <c r="T2922" t="s">
        <v>39</v>
      </c>
      <c r="U2922" t="s">
        <v>50</v>
      </c>
      <c r="V2922" t="s">
        <v>51</v>
      </c>
      <c r="W2922" t="s">
        <v>76</v>
      </c>
      <c r="X2922" t="s">
        <v>87</v>
      </c>
      <c r="Y2922" t="s">
        <v>88</v>
      </c>
      <c r="Z2922" t="s">
        <v>89</v>
      </c>
      <c r="AA2922" t="s">
        <v>2022</v>
      </c>
      <c r="AB2922" t="s">
        <v>39</v>
      </c>
      <c r="AC2922" t="s">
        <v>39</v>
      </c>
      <c r="AD2922" t="s">
        <v>39</v>
      </c>
      <c r="AE2922" t="s">
        <v>39</v>
      </c>
      <c r="AF2922" t="s">
        <v>39</v>
      </c>
      <c r="AG2922" t="s">
        <v>39</v>
      </c>
      <c r="AH2922" t="s">
        <v>39</v>
      </c>
      <c r="AI2922" t="s">
        <v>39</v>
      </c>
      <c r="AJ2922">
        <v>930779819</v>
      </c>
      <c r="AK2922" t="s">
        <v>39</v>
      </c>
      <c r="AL2922" t="s">
        <v>39</v>
      </c>
      <c r="AM2922" t="s">
        <v>39</v>
      </c>
    </row>
    <row r="2923" spans="1:39" x14ac:dyDescent="0.3">
      <c r="A2923" t="str">
        <f t="shared" si="45"/>
        <v>Individual</v>
      </c>
      <c r="B2923" t="s">
        <v>2834</v>
      </c>
      <c r="C2923">
        <v>2200006702</v>
      </c>
      <c r="D2923">
        <v>0</v>
      </c>
      <c r="E2923" t="s">
        <v>13866</v>
      </c>
      <c r="F2923" t="s">
        <v>42</v>
      </c>
      <c r="G2923" t="s">
        <v>43</v>
      </c>
      <c r="H2923" s="1">
        <v>27446</v>
      </c>
      <c r="I2923">
        <v>49</v>
      </c>
      <c r="J2923" t="s">
        <v>39</v>
      </c>
      <c r="K2923" t="s">
        <v>39</v>
      </c>
      <c r="L2923" t="s">
        <v>44</v>
      </c>
      <c r="M2923" t="s">
        <v>4342</v>
      </c>
      <c r="N2923" t="s">
        <v>13867</v>
      </c>
      <c r="O2923" t="s">
        <v>47</v>
      </c>
      <c r="P2923" t="s">
        <v>13868</v>
      </c>
      <c r="Q2923">
        <v>22</v>
      </c>
      <c r="R2923">
        <v>3101000000012</v>
      </c>
      <c r="S2923" t="s">
        <v>63</v>
      </c>
      <c r="T2923" t="s">
        <v>39</v>
      </c>
      <c r="U2923" t="s">
        <v>50</v>
      </c>
      <c r="V2923" t="s">
        <v>51</v>
      </c>
      <c r="W2923" t="s">
        <v>128</v>
      </c>
      <c r="X2923" t="s">
        <v>647</v>
      </c>
      <c r="Y2923" t="s">
        <v>2838</v>
      </c>
      <c r="Z2923" t="s">
        <v>655</v>
      </c>
      <c r="AA2923" t="s">
        <v>12803</v>
      </c>
      <c r="AB2923" t="s">
        <v>39</v>
      </c>
      <c r="AC2923" t="s">
        <v>39</v>
      </c>
      <c r="AD2923" t="s">
        <v>39</v>
      </c>
      <c r="AE2923" t="s">
        <v>39</v>
      </c>
      <c r="AF2923" t="s">
        <v>39</v>
      </c>
      <c r="AG2923" t="s">
        <v>39</v>
      </c>
      <c r="AH2923" t="s">
        <v>39</v>
      </c>
      <c r="AI2923" t="s">
        <v>39</v>
      </c>
      <c r="AJ2923">
        <v>9259984445</v>
      </c>
      <c r="AK2923" t="s">
        <v>39</v>
      </c>
      <c r="AL2923" t="s">
        <v>39</v>
      </c>
      <c r="AM2923" t="s">
        <v>39</v>
      </c>
    </row>
    <row r="2924" spans="1:39" x14ac:dyDescent="0.3">
      <c r="A2924" t="str">
        <f t="shared" si="45"/>
        <v>Individual</v>
      </c>
      <c r="B2924" t="s">
        <v>3503</v>
      </c>
      <c r="C2924">
        <v>600030315</v>
      </c>
      <c r="D2924">
        <v>0</v>
      </c>
      <c r="E2924" t="s">
        <v>8152</v>
      </c>
      <c r="F2924" t="s">
        <v>42</v>
      </c>
      <c r="G2924" t="s">
        <v>43</v>
      </c>
      <c r="H2924" s="1">
        <v>33466</v>
      </c>
      <c r="I2924">
        <v>33</v>
      </c>
      <c r="J2924" t="s">
        <v>39</v>
      </c>
      <c r="K2924" t="s">
        <v>39</v>
      </c>
      <c r="L2924" t="s">
        <v>59</v>
      </c>
      <c r="N2924" t="s">
        <v>13869</v>
      </c>
      <c r="O2924" t="s">
        <v>47</v>
      </c>
      <c r="P2924" t="s">
        <v>13870</v>
      </c>
      <c r="Q2924">
        <v>6</v>
      </c>
      <c r="R2924">
        <v>601000000060</v>
      </c>
      <c r="S2924" t="s">
        <v>3507</v>
      </c>
      <c r="T2924" t="s">
        <v>39</v>
      </c>
      <c r="U2924" t="s">
        <v>50</v>
      </c>
      <c r="V2924" t="s">
        <v>97</v>
      </c>
      <c r="W2924" t="s">
        <v>98</v>
      </c>
      <c r="X2924" t="s">
        <v>99</v>
      </c>
      <c r="Y2924">
        <v>209648</v>
      </c>
      <c r="Z2924" t="s">
        <v>7662</v>
      </c>
      <c r="AA2924" t="s">
        <v>13871</v>
      </c>
      <c r="AB2924" t="s">
        <v>39</v>
      </c>
      <c r="AC2924" t="s">
        <v>39</v>
      </c>
      <c r="AD2924" t="s">
        <v>39</v>
      </c>
      <c r="AE2924" t="s">
        <v>39</v>
      </c>
      <c r="AF2924" t="s">
        <v>39</v>
      </c>
      <c r="AG2924" t="s">
        <v>39</v>
      </c>
      <c r="AH2924" t="s">
        <v>39</v>
      </c>
      <c r="AI2924" t="s">
        <v>39</v>
      </c>
      <c r="AJ2924">
        <v>9765216604</v>
      </c>
      <c r="AK2924" t="s">
        <v>39</v>
      </c>
      <c r="AL2924" t="s">
        <v>39</v>
      </c>
      <c r="AM2924" t="s">
        <v>39</v>
      </c>
    </row>
    <row r="2925" spans="1:39" x14ac:dyDescent="0.3">
      <c r="A2925" t="str">
        <f t="shared" si="45"/>
        <v>Individual</v>
      </c>
      <c r="B2925" t="s">
        <v>3503</v>
      </c>
      <c r="C2925">
        <v>600030328</v>
      </c>
      <c r="D2925">
        <v>600012696</v>
      </c>
      <c r="E2925" t="s">
        <v>12361</v>
      </c>
      <c r="F2925" t="s">
        <v>42</v>
      </c>
      <c r="G2925" t="s">
        <v>43</v>
      </c>
      <c r="H2925" s="1">
        <v>28772</v>
      </c>
      <c r="I2925">
        <v>46</v>
      </c>
      <c r="J2925" t="s">
        <v>39</v>
      </c>
      <c r="K2925" t="s">
        <v>39</v>
      </c>
      <c r="L2925" t="s">
        <v>59</v>
      </c>
      <c r="N2925" t="s">
        <v>13872</v>
      </c>
      <c r="O2925" t="s">
        <v>47</v>
      </c>
      <c r="P2925" t="s">
        <v>13873</v>
      </c>
      <c r="Q2925">
        <v>6</v>
      </c>
      <c r="R2925">
        <v>601000000060</v>
      </c>
      <c r="S2925" t="s">
        <v>3507</v>
      </c>
      <c r="T2925" t="s">
        <v>39</v>
      </c>
      <c r="U2925" t="s">
        <v>50</v>
      </c>
      <c r="V2925" t="s">
        <v>97</v>
      </c>
      <c r="W2925" t="s">
        <v>98</v>
      </c>
      <c r="X2925" t="s">
        <v>99</v>
      </c>
      <c r="Y2925">
        <v>209648</v>
      </c>
      <c r="Z2925" t="s">
        <v>7662</v>
      </c>
      <c r="AA2925" t="s">
        <v>13871</v>
      </c>
      <c r="AB2925" t="s">
        <v>39</v>
      </c>
      <c r="AC2925" t="s">
        <v>39</v>
      </c>
      <c r="AD2925" t="s">
        <v>39</v>
      </c>
      <c r="AE2925" t="s">
        <v>39</v>
      </c>
      <c r="AF2925" t="s">
        <v>39</v>
      </c>
      <c r="AG2925" t="s">
        <v>39</v>
      </c>
      <c r="AH2925" t="s">
        <v>39</v>
      </c>
      <c r="AI2925" t="s">
        <v>39</v>
      </c>
      <c r="AJ2925">
        <v>9779965258</v>
      </c>
      <c r="AK2925" t="s">
        <v>39</v>
      </c>
      <c r="AL2925" t="s">
        <v>39</v>
      </c>
      <c r="AM2925" t="s">
        <v>39</v>
      </c>
    </row>
    <row r="2926" spans="1:39" x14ac:dyDescent="0.3">
      <c r="A2926" t="str">
        <f t="shared" si="45"/>
        <v>Group</v>
      </c>
      <c r="B2926" t="s">
        <v>3524</v>
      </c>
      <c r="C2926">
        <v>600030407</v>
      </c>
      <c r="D2926">
        <v>0</v>
      </c>
      <c r="E2926" t="s">
        <v>13874</v>
      </c>
      <c r="F2926" t="s">
        <v>82</v>
      </c>
      <c r="G2926" t="s">
        <v>83</v>
      </c>
      <c r="H2926" s="1">
        <v>24930</v>
      </c>
      <c r="I2926">
        <v>56</v>
      </c>
      <c r="J2926" t="s">
        <v>39</v>
      </c>
      <c r="K2926" t="s">
        <v>39</v>
      </c>
      <c r="L2926" t="s">
        <v>44</v>
      </c>
      <c r="M2926" t="s">
        <v>13875</v>
      </c>
      <c r="N2926" t="s">
        <v>13876</v>
      </c>
      <c r="O2926" t="s">
        <v>61</v>
      </c>
      <c r="P2926" t="s">
        <v>13877</v>
      </c>
      <c r="Q2926">
        <v>6</v>
      </c>
      <c r="R2926">
        <v>601000000039</v>
      </c>
      <c r="S2926" t="s">
        <v>3529</v>
      </c>
      <c r="T2926" t="s">
        <v>39</v>
      </c>
      <c r="U2926" t="s">
        <v>50</v>
      </c>
      <c r="V2926" t="s">
        <v>97</v>
      </c>
      <c r="W2926" t="s">
        <v>98</v>
      </c>
      <c r="X2926" t="s">
        <v>99</v>
      </c>
      <c r="Y2926" t="s">
        <v>2679</v>
      </c>
      <c r="Z2926" t="s">
        <v>2669</v>
      </c>
      <c r="AA2926" t="s">
        <v>13878</v>
      </c>
      <c r="AB2926" t="s">
        <v>39</v>
      </c>
      <c r="AC2926" t="s">
        <v>39</v>
      </c>
      <c r="AD2926" t="s">
        <v>39</v>
      </c>
      <c r="AE2926" t="s">
        <v>39</v>
      </c>
      <c r="AF2926" t="s">
        <v>39</v>
      </c>
      <c r="AG2926" t="s">
        <v>39</v>
      </c>
      <c r="AH2926" t="s">
        <v>39</v>
      </c>
      <c r="AI2926" t="s">
        <v>39</v>
      </c>
      <c r="AJ2926">
        <v>9266832988</v>
      </c>
      <c r="AK2926" t="s">
        <v>39</v>
      </c>
      <c r="AL2926" t="s">
        <v>39</v>
      </c>
      <c r="AM2926" t="s">
        <v>39</v>
      </c>
    </row>
    <row r="2927" spans="1:39" x14ac:dyDescent="0.3">
      <c r="A2927" t="str">
        <f t="shared" si="45"/>
        <v>Individual</v>
      </c>
      <c r="B2927" t="s">
        <v>12804</v>
      </c>
      <c r="C2927">
        <v>1000020666</v>
      </c>
      <c r="D2927">
        <v>0</v>
      </c>
      <c r="E2927" t="s">
        <v>13879</v>
      </c>
      <c r="F2927" t="s">
        <v>42</v>
      </c>
      <c r="G2927" t="s">
        <v>43</v>
      </c>
      <c r="H2927" s="1">
        <v>34550</v>
      </c>
      <c r="I2927">
        <v>30</v>
      </c>
      <c r="J2927" t="s">
        <v>39</v>
      </c>
      <c r="K2927" t="s">
        <v>39</v>
      </c>
      <c r="L2927" t="s">
        <v>44</v>
      </c>
      <c r="M2927" t="s">
        <v>13880</v>
      </c>
      <c r="N2927" t="s">
        <v>13881</v>
      </c>
      <c r="O2927" t="s">
        <v>240</v>
      </c>
      <c r="P2927" t="s">
        <v>13882</v>
      </c>
      <c r="Q2927">
        <v>10</v>
      </c>
      <c r="R2927">
        <v>2901000000012</v>
      </c>
      <c r="S2927" t="s">
        <v>12808</v>
      </c>
      <c r="T2927" t="s">
        <v>39</v>
      </c>
      <c r="U2927" t="s">
        <v>50</v>
      </c>
      <c r="V2927" t="s">
        <v>51</v>
      </c>
      <c r="W2927" t="s">
        <v>76</v>
      </c>
      <c r="X2927" t="s">
        <v>87</v>
      </c>
      <c r="Y2927" t="s">
        <v>88</v>
      </c>
      <c r="Z2927" t="s">
        <v>89</v>
      </c>
      <c r="AA2927" t="s">
        <v>13883</v>
      </c>
      <c r="AB2927" t="s">
        <v>39</v>
      </c>
      <c r="AC2927" t="s">
        <v>39</v>
      </c>
      <c r="AD2927" t="s">
        <v>39</v>
      </c>
      <c r="AE2927" t="s">
        <v>39</v>
      </c>
      <c r="AF2927" t="s">
        <v>39</v>
      </c>
      <c r="AG2927" t="s">
        <v>39</v>
      </c>
      <c r="AH2927" t="s">
        <v>39</v>
      </c>
      <c r="AI2927" t="s">
        <v>39</v>
      </c>
      <c r="AJ2927">
        <v>9440212969</v>
      </c>
      <c r="AK2927" t="s">
        <v>39</v>
      </c>
      <c r="AL2927" t="s">
        <v>39</v>
      </c>
      <c r="AM2927" t="s">
        <v>39</v>
      </c>
    </row>
    <row r="2928" spans="1:39" x14ac:dyDescent="0.3">
      <c r="A2928" t="str">
        <f t="shared" si="45"/>
        <v>Individual</v>
      </c>
      <c r="B2928" t="s">
        <v>11616</v>
      </c>
      <c r="C2928">
        <v>1000020812</v>
      </c>
      <c r="D2928">
        <v>0</v>
      </c>
      <c r="E2928" t="s">
        <v>1726</v>
      </c>
      <c r="F2928" t="s">
        <v>42</v>
      </c>
      <c r="G2928" t="s">
        <v>43</v>
      </c>
      <c r="H2928" s="1">
        <v>29008</v>
      </c>
      <c r="I2928">
        <v>45</v>
      </c>
      <c r="J2928" t="s">
        <v>39</v>
      </c>
      <c r="K2928" t="s">
        <v>39</v>
      </c>
      <c r="L2928" t="s">
        <v>44</v>
      </c>
      <c r="M2928" t="s">
        <v>13884</v>
      </c>
      <c r="N2928" t="s">
        <v>13885</v>
      </c>
      <c r="O2928" t="s">
        <v>73</v>
      </c>
      <c r="P2928" t="s">
        <v>13886</v>
      </c>
      <c r="Q2928">
        <v>10</v>
      </c>
      <c r="R2928">
        <v>2901000000002</v>
      </c>
      <c r="S2928" t="s">
        <v>11621</v>
      </c>
      <c r="T2928" t="s">
        <v>39</v>
      </c>
      <c r="U2928" t="s">
        <v>50</v>
      </c>
      <c r="V2928" t="s">
        <v>51</v>
      </c>
      <c r="W2928" t="s">
        <v>107</v>
      </c>
      <c r="X2928" t="s">
        <v>187</v>
      </c>
      <c r="Y2928">
        <v>190233</v>
      </c>
      <c r="Z2928" t="s">
        <v>188</v>
      </c>
      <c r="AA2928" t="s">
        <v>13887</v>
      </c>
      <c r="AB2928" t="s">
        <v>39</v>
      </c>
      <c r="AC2928" t="s">
        <v>39</v>
      </c>
      <c r="AD2928" t="s">
        <v>39</v>
      </c>
      <c r="AE2928" t="s">
        <v>39</v>
      </c>
      <c r="AF2928" t="s">
        <v>39</v>
      </c>
      <c r="AG2928" t="s">
        <v>39</v>
      </c>
      <c r="AH2928" t="s">
        <v>39</v>
      </c>
      <c r="AI2928" t="s">
        <v>39</v>
      </c>
      <c r="AJ2928">
        <v>9440304091</v>
      </c>
      <c r="AK2928" t="s">
        <v>39</v>
      </c>
      <c r="AL2928" t="s">
        <v>39</v>
      </c>
      <c r="AM2928" t="s">
        <v>39</v>
      </c>
    </row>
    <row r="2929" spans="1:39" x14ac:dyDescent="0.3">
      <c r="A2929" t="str">
        <f t="shared" si="45"/>
        <v>Individual</v>
      </c>
      <c r="B2929" t="s">
        <v>5108</v>
      </c>
      <c r="C2929">
        <v>1000029638</v>
      </c>
      <c r="D2929">
        <v>0</v>
      </c>
      <c r="E2929" t="s">
        <v>13888</v>
      </c>
      <c r="F2929" t="s">
        <v>42</v>
      </c>
      <c r="G2929" t="s">
        <v>43</v>
      </c>
      <c r="H2929" s="1">
        <v>33770</v>
      </c>
      <c r="I2929">
        <v>32</v>
      </c>
      <c r="J2929" t="s">
        <v>39</v>
      </c>
      <c r="K2929" t="s">
        <v>39</v>
      </c>
      <c r="L2929" t="s">
        <v>44</v>
      </c>
      <c r="M2929" t="s">
        <v>13889</v>
      </c>
      <c r="N2929" t="s">
        <v>13890</v>
      </c>
      <c r="O2929" t="s">
        <v>73</v>
      </c>
      <c r="P2929" t="s">
        <v>13891</v>
      </c>
      <c r="Q2929">
        <v>10</v>
      </c>
      <c r="R2929">
        <v>1001000000080</v>
      </c>
      <c r="S2929" t="s">
        <v>5112</v>
      </c>
      <c r="T2929" t="s">
        <v>39</v>
      </c>
      <c r="U2929" t="s">
        <v>50</v>
      </c>
      <c r="V2929" t="s">
        <v>51</v>
      </c>
      <c r="W2929" t="s">
        <v>107</v>
      </c>
      <c r="X2929" t="s">
        <v>378</v>
      </c>
      <c r="Y2929">
        <v>219079</v>
      </c>
      <c r="Z2929" t="s">
        <v>3202</v>
      </c>
      <c r="AA2929" t="s">
        <v>13485</v>
      </c>
      <c r="AB2929" t="s">
        <v>39</v>
      </c>
      <c r="AC2929" t="s">
        <v>39</v>
      </c>
      <c r="AD2929" t="s">
        <v>39</v>
      </c>
      <c r="AE2929" t="s">
        <v>39</v>
      </c>
      <c r="AF2929" t="s">
        <v>39</v>
      </c>
      <c r="AG2929" t="s">
        <v>39</v>
      </c>
      <c r="AH2929" t="s">
        <v>39</v>
      </c>
      <c r="AI2929" t="s">
        <v>39</v>
      </c>
      <c r="AJ2929">
        <v>9783153394</v>
      </c>
      <c r="AK2929" t="s">
        <v>39</v>
      </c>
      <c r="AL2929" t="s">
        <v>39</v>
      </c>
      <c r="AM2929" t="s">
        <v>39</v>
      </c>
    </row>
    <row r="2930" spans="1:39" x14ac:dyDescent="0.3">
      <c r="A2930" t="str">
        <f t="shared" si="45"/>
        <v>Individual</v>
      </c>
      <c r="B2930" t="s">
        <v>6708</v>
      </c>
      <c r="C2930">
        <v>1000029771</v>
      </c>
      <c r="D2930">
        <v>1000014890</v>
      </c>
      <c r="E2930" t="s">
        <v>6310</v>
      </c>
      <c r="F2930" t="s">
        <v>42</v>
      </c>
      <c r="G2930" t="s">
        <v>43</v>
      </c>
      <c r="H2930" s="1">
        <v>29775</v>
      </c>
      <c r="I2930">
        <v>43</v>
      </c>
      <c r="J2930" t="s">
        <v>39</v>
      </c>
      <c r="K2930" t="s">
        <v>39</v>
      </c>
      <c r="L2930" t="s">
        <v>44</v>
      </c>
      <c r="M2930" t="s">
        <v>13892</v>
      </c>
      <c r="N2930" t="s">
        <v>13893</v>
      </c>
      <c r="O2930" t="s">
        <v>61</v>
      </c>
      <c r="P2930" t="s">
        <v>13894</v>
      </c>
      <c r="Q2930">
        <v>10</v>
      </c>
      <c r="R2930">
        <v>1001000000069</v>
      </c>
      <c r="S2930" t="s">
        <v>6712</v>
      </c>
      <c r="T2930" t="s">
        <v>39</v>
      </c>
      <c r="U2930" t="s">
        <v>50</v>
      </c>
      <c r="V2930" t="s">
        <v>51</v>
      </c>
      <c r="W2930" t="s">
        <v>107</v>
      </c>
      <c r="X2930" t="s">
        <v>378</v>
      </c>
      <c r="Y2930">
        <v>190049</v>
      </c>
      <c r="Z2930" t="s">
        <v>6713</v>
      </c>
      <c r="AA2930" t="s">
        <v>6714</v>
      </c>
      <c r="AB2930" t="s">
        <v>39</v>
      </c>
      <c r="AC2930" t="s">
        <v>39</v>
      </c>
      <c r="AD2930" t="s">
        <v>39</v>
      </c>
      <c r="AE2930" t="s">
        <v>39</v>
      </c>
      <c r="AF2930" t="s">
        <v>39</v>
      </c>
      <c r="AG2930" t="s">
        <v>39</v>
      </c>
      <c r="AH2930" t="s">
        <v>39</v>
      </c>
      <c r="AI2930" t="s">
        <v>39</v>
      </c>
      <c r="AJ2930">
        <v>9000000000</v>
      </c>
      <c r="AK2930" t="s">
        <v>39</v>
      </c>
      <c r="AL2930" t="s">
        <v>39</v>
      </c>
      <c r="AM2930" t="s">
        <v>39</v>
      </c>
    </row>
    <row r="2931" spans="1:39" x14ac:dyDescent="0.3">
      <c r="A2931" t="str">
        <f t="shared" si="45"/>
        <v>Group</v>
      </c>
      <c r="B2931" t="s">
        <v>39</v>
      </c>
      <c r="C2931">
        <v>700032264</v>
      </c>
      <c r="D2931">
        <v>0</v>
      </c>
      <c r="E2931" t="s">
        <v>13895</v>
      </c>
      <c r="F2931" t="s">
        <v>42</v>
      </c>
      <c r="G2931" t="s">
        <v>43</v>
      </c>
      <c r="H2931" s="1">
        <v>33265</v>
      </c>
      <c r="I2931">
        <v>33</v>
      </c>
      <c r="J2931" t="s">
        <v>39</v>
      </c>
      <c r="K2931" t="s">
        <v>39</v>
      </c>
      <c r="L2931" t="s">
        <v>44</v>
      </c>
      <c r="M2931" t="s">
        <v>13896</v>
      </c>
      <c r="N2931" t="s">
        <v>13897</v>
      </c>
      <c r="O2931" t="s">
        <v>73</v>
      </c>
      <c r="P2931" t="s">
        <v>13898</v>
      </c>
      <c r="Q2931">
        <v>7</v>
      </c>
      <c r="R2931">
        <v>701000000089</v>
      </c>
      <c r="S2931" t="s">
        <v>39</v>
      </c>
      <c r="T2931" t="s">
        <v>39</v>
      </c>
      <c r="U2931" t="s">
        <v>50</v>
      </c>
      <c r="V2931" t="s">
        <v>117</v>
      </c>
      <c r="W2931" t="s">
        <v>393</v>
      </c>
      <c r="X2931" t="s">
        <v>9720</v>
      </c>
      <c r="Y2931">
        <v>171264</v>
      </c>
      <c r="Z2931" t="s">
        <v>13042</v>
      </c>
      <c r="AA2931" t="s">
        <v>13043</v>
      </c>
      <c r="AB2931" t="s">
        <v>39</v>
      </c>
      <c r="AC2931" t="s">
        <v>39</v>
      </c>
      <c r="AD2931" t="s">
        <v>39</v>
      </c>
      <c r="AE2931" t="s">
        <v>39</v>
      </c>
      <c r="AF2931" t="s">
        <v>39</v>
      </c>
      <c r="AG2931" t="s">
        <v>39</v>
      </c>
      <c r="AH2931" t="s">
        <v>39</v>
      </c>
      <c r="AI2931" t="s">
        <v>39</v>
      </c>
      <c r="AJ2931">
        <v>9797773117</v>
      </c>
      <c r="AK2931" t="s">
        <v>39</v>
      </c>
      <c r="AL2931" t="s">
        <v>39</v>
      </c>
      <c r="AM2931" t="s">
        <v>39</v>
      </c>
    </row>
    <row r="2932" spans="1:39" x14ac:dyDescent="0.3">
      <c r="A2932" t="str">
        <f t="shared" si="45"/>
        <v>Individual</v>
      </c>
      <c r="B2932" t="s">
        <v>5482</v>
      </c>
      <c r="C2932">
        <v>600023971</v>
      </c>
      <c r="D2932">
        <v>600012532</v>
      </c>
      <c r="E2932" t="s">
        <v>4170</v>
      </c>
      <c r="F2932" t="s">
        <v>42</v>
      </c>
      <c r="G2932" t="s">
        <v>43</v>
      </c>
      <c r="H2932" s="1">
        <v>25038</v>
      </c>
      <c r="I2932">
        <v>56</v>
      </c>
      <c r="J2932" t="s">
        <v>39</v>
      </c>
      <c r="K2932" t="s">
        <v>39</v>
      </c>
      <c r="L2932" t="s">
        <v>44</v>
      </c>
      <c r="M2932" t="s">
        <v>4549</v>
      </c>
      <c r="N2932" t="s">
        <v>13899</v>
      </c>
      <c r="O2932" t="s">
        <v>47</v>
      </c>
      <c r="P2932" t="s">
        <v>13900</v>
      </c>
      <c r="Q2932">
        <v>6</v>
      </c>
      <c r="R2932">
        <v>601000000035</v>
      </c>
      <c r="S2932" t="s">
        <v>4584</v>
      </c>
      <c r="T2932" t="s">
        <v>39</v>
      </c>
      <c r="U2932" t="s">
        <v>50</v>
      </c>
      <c r="V2932" t="s">
        <v>97</v>
      </c>
      <c r="W2932" t="s">
        <v>98</v>
      </c>
      <c r="X2932" t="s">
        <v>99</v>
      </c>
      <c r="Y2932">
        <v>209722</v>
      </c>
      <c r="Z2932" t="s">
        <v>7668</v>
      </c>
      <c r="AA2932" t="s">
        <v>13901</v>
      </c>
      <c r="AB2932" t="s">
        <v>39</v>
      </c>
      <c r="AC2932" t="s">
        <v>39</v>
      </c>
      <c r="AD2932" t="s">
        <v>39</v>
      </c>
      <c r="AE2932" t="s">
        <v>39</v>
      </c>
      <c r="AF2932" t="s">
        <v>39</v>
      </c>
      <c r="AG2932" t="s">
        <v>39</v>
      </c>
      <c r="AH2932" t="s">
        <v>39</v>
      </c>
      <c r="AI2932" t="s">
        <v>39</v>
      </c>
      <c r="AJ2932">
        <v>9261787919</v>
      </c>
      <c r="AK2932" t="s">
        <v>39</v>
      </c>
      <c r="AL2932" t="s">
        <v>39</v>
      </c>
      <c r="AM2932" t="s">
        <v>39</v>
      </c>
    </row>
    <row r="2933" spans="1:39" x14ac:dyDescent="0.3">
      <c r="A2933" t="str">
        <f t="shared" si="45"/>
        <v>Group</v>
      </c>
      <c r="B2933" t="s">
        <v>4448</v>
      </c>
      <c r="C2933">
        <v>900027500</v>
      </c>
      <c r="D2933">
        <v>900011845</v>
      </c>
      <c r="E2933" t="s">
        <v>13902</v>
      </c>
      <c r="F2933" t="s">
        <v>42</v>
      </c>
      <c r="G2933" t="s">
        <v>43</v>
      </c>
      <c r="H2933" s="1">
        <v>32780</v>
      </c>
      <c r="I2933">
        <v>35</v>
      </c>
      <c r="J2933" t="s">
        <v>39</v>
      </c>
      <c r="K2933" t="s">
        <v>39</v>
      </c>
      <c r="L2933" t="s">
        <v>59</v>
      </c>
      <c r="N2933" t="s">
        <v>13903</v>
      </c>
      <c r="O2933" t="s">
        <v>61</v>
      </c>
      <c r="P2933" t="s">
        <v>13904</v>
      </c>
      <c r="Q2933">
        <v>9</v>
      </c>
      <c r="R2933">
        <v>901000000085</v>
      </c>
      <c r="S2933" t="s">
        <v>4453</v>
      </c>
      <c r="T2933" t="s">
        <v>39</v>
      </c>
      <c r="U2933" t="s">
        <v>50</v>
      </c>
      <c r="V2933" t="s">
        <v>117</v>
      </c>
      <c r="W2933" t="s">
        <v>2608</v>
      </c>
      <c r="X2933" t="s">
        <v>2609</v>
      </c>
      <c r="Y2933">
        <v>173920</v>
      </c>
      <c r="Z2933" t="s">
        <v>13905</v>
      </c>
      <c r="AA2933" t="s">
        <v>13906</v>
      </c>
      <c r="AB2933" t="s">
        <v>39</v>
      </c>
      <c r="AC2933" t="s">
        <v>39</v>
      </c>
      <c r="AD2933" t="s">
        <v>39</v>
      </c>
      <c r="AE2933" t="s">
        <v>39</v>
      </c>
      <c r="AF2933" t="s">
        <v>39</v>
      </c>
      <c r="AG2933" t="s">
        <v>39</v>
      </c>
      <c r="AH2933" t="s">
        <v>39</v>
      </c>
      <c r="AI2933" t="s">
        <v>39</v>
      </c>
      <c r="AJ2933">
        <v>9883586819</v>
      </c>
      <c r="AK2933" t="s">
        <v>39</v>
      </c>
      <c r="AL2933" t="s">
        <v>39</v>
      </c>
      <c r="AM2933" t="s">
        <v>39</v>
      </c>
    </row>
    <row r="2934" spans="1:39" x14ac:dyDescent="0.3">
      <c r="A2934" t="str">
        <f t="shared" si="45"/>
        <v>Group</v>
      </c>
      <c r="B2934" t="s">
        <v>39</v>
      </c>
      <c r="C2934">
        <v>800032337</v>
      </c>
      <c r="D2934">
        <v>0</v>
      </c>
      <c r="E2934" t="s">
        <v>7477</v>
      </c>
      <c r="F2934" t="s">
        <v>42</v>
      </c>
      <c r="G2934" t="s">
        <v>43</v>
      </c>
      <c r="H2934" s="1">
        <v>24565</v>
      </c>
      <c r="I2934">
        <v>57</v>
      </c>
      <c r="J2934" t="s">
        <v>39</v>
      </c>
      <c r="K2934" t="s">
        <v>39</v>
      </c>
      <c r="L2934" t="s">
        <v>44</v>
      </c>
      <c r="M2934" t="s">
        <v>13907</v>
      </c>
      <c r="N2934" t="s">
        <v>13908</v>
      </c>
      <c r="O2934" t="s">
        <v>61</v>
      </c>
      <c r="P2934" t="s">
        <v>13909</v>
      </c>
      <c r="Q2934">
        <v>8</v>
      </c>
      <c r="R2934">
        <v>801000000004</v>
      </c>
      <c r="S2934" t="s">
        <v>39</v>
      </c>
      <c r="T2934" t="s">
        <v>39</v>
      </c>
      <c r="U2934" t="s">
        <v>50</v>
      </c>
      <c r="V2934" t="s">
        <v>117</v>
      </c>
      <c r="W2934" t="s">
        <v>1047</v>
      </c>
      <c r="X2934" t="s">
        <v>1970</v>
      </c>
      <c r="Y2934">
        <v>171801</v>
      </c>
      <c r="Z2934" t="s">
        <v>10565</v>
      </c>
      <c r="AA2934" t="s">
        <v>10566</v>
      </c>
      <c r="AB2934" t="s">
        <v>39</v>
      </c>
      <c r="AC2934" t="s">
        <v>39</v>
      </c>
      <c r="AD2934" t="s">
        <v>39</v>
      </c>
      <c r="AE2934" t="s">
        <v>39</v>
      </c>
      <c r="AF2934" t="s">
        <v>39</v>
      </c>
      <c r="AG2934" t="s">
        <v>39</v>
      </c>
      <c r="AH2934" t="s">
        <v>39</v>
      </c>
      <c r="AI2934" t="s">
        <v>39</v>
      </c>
      <c r="AJ2934">
        <v>9969336663</v>
      </c>
      <c r="AK2934" t="s">
        <v>39</v>
      </c>
      <c r="AL2934" t="s">
        <v>39</v>
      </c>
      <c r="AM2934" t="s">
        <v>39</v>
      </c>
    </row>
    <row r="2935" spans="1:39" x14ac:dyDescent="0.3">
      <c r="A2935" t="str">
        <f t="shared" si="45"/>
        <v>Individual</v>
      </c>
      <c r="B2935" t="s">
        <v>12249</v>
      </c>
      <c r="C2935">
        <v>800032440</v>
      </c>
      <c r="D2935">
        <v>0</v>
      </c>
      <c r="E2935" t="s">
        <v>13910</v>
      </c>
      <c r="F2935" t="s">
        <v>82</v>
      </c>
      <c r="G2935" t="s">
        <v>83</v>
      </c>
      <c r="H2935" s="1">
        <v>23808</v>
      </c>
      <c r="I2935">
        <v>59</v>
      </c>
      <c r="J2935" t="s">
        <v>39</v>
      </c>
      <c r="K2935" t="s">
        <v>39</v>
      </c>
      <c r="L2935" t="s">
        <v>44</v>
      </c>
      <c r="M2935" t="s">
        <v>13911</v>
      </c>
      <c r="N2935" t="s">
        <v>13912</v>
      </c>
      <c r="O2935" t="s">
        <v>47</v>
      </c>
      <c r="P2935" t="s">
        <v>13913</v>
      </c>
      <c r="Q2935">
        <v>8</v>
      </c>
      <c r="R2935">
        <v>801000000073</v>
      </c>
      <c r="S2935" t="s">
        <v>12252</v>
      </c>
      <c r="T2935" t="s">
        <v>39</v>
      </c>
      <c r="U2935" t="s">
        <v>50</v>
      </c>
      <c r="V2935" t="s">
        <v>117</v>
      </c>
      <c r="W2935" t="s">
        <v>1047</v>
      </c>
      <c r="X2935" t="s">
        <v>1758</v>
      </c>
      <c r="Y2935">
        <v>171328</v>
      </c>
      <c r="Z2935" t="s">
        <v>13633</v>
      </c>
      <c r="AA2935" t="s">
        <v>13914</v>
      </c>
      <c r="AB2935" t="s">
        <v>39</v>
      </c>
      <c r="AC2935" t="s">
        <v>39</v>
      </c>
      <c r="AD2935" t="s">
        <v>39</v>
      </c>
      <c r="AE2935" t="s">
        <v>39</v>
      </c>
      <c r="AF2935" t="s">
        <v>39</v>
      </c>
      <c r="AG2935" t="s">
        <v>39</v>
      </c>
      <c r="AH2935" t="s">
        <v>39</v>
      </c>
      <c r="AI2935" t="s">
        <v>39</v>
      </c>
      <c r="AJ2935">
        <v>9785655514</v>
      </c>
      <c r="AK2935" t="s">
        <v>39</v>
      </c>
      <c r="AL2935" t="s">
        <v>39</v>
      </c>
      <c r="AM2935" t="s">
        <v>39</v>
      </c>
    </row>
    <row r="2936" spans="1:39" x14ac:dyDescent="0.3">
      <c r="A2936" t="str">
        <f t="shared" si="45"/>
        <v>Individual</v>
      </c>
      <c r="B2936" t="s">
        <v>39</v>
      </c>
      <c r="C2936">
        <v>800034280</v>
      </c>
      <c r="D2936">
        <v>0</v>
      </c>
      <c r="E2936" t="s">
        <v>13915</v>
      </c>
      <c r="F2936" t="s">
        <v>42</v>
      </c>
      <c r="G2936" t="s">
        <v>43</v>
      </c>
      <c r="H2936" s="1">
        <v>29341</v>
      </c>
      <c r="I2936">
        <v>44</v>
      </c>
      <c r="J2936" t="s">
        <v>39</v>
      </c>
      <c r="K2936" t="s">
        <v>39</v>
      </c>
      <c r="L2936" t="s">
        <v>44</v>
      </c>
      <c r="M2936" t="s">
        <v>951</v>
      </c>
      <c r="N2936" t="s">
        <v>13916</v>
      </c>
      <c r="O2936" t="s">
        <v>61</v>
      </c>
      <c r="P2936" t="s">
        <v>13917</v>
      </c>
      <c r="Q2936">
        <v>8</v>
      </c>
      <c r="R2936">
        <v>801000000004</v>
      </c>
      <c r="S2936" t="s">
        <v>39</v>
      </c>
      <c r="T2936" t="s">
        <v>39</v>
      </c>
      <c r="U2936" t="s">
        <v>50</v>
      </c>
      <c r="V2936" t="s">
        <v>117</v>
      </c>
      <c r="W2936" t="s">
        <v>1047</v>
      </c>
      <c r="X2936" t="s">
        <v>1970</v>
      </c>
      <c r="Y2936">
        <v>171666</v>
      </c>
      <c r="Z2936" t="s">
        <v>13918</v>
      </c>
      <c r="AA2936" t="s">
        <v>13919</v>
      </c>
      <c r="AB2936" t="s">
        <v>39</v>
      </c>
      <c r="AC2936" t="s">
        <v>39</v>
      </c>
      <c r="AD2936" t="s">
        <v>39</v>
      </c>
      <c r="AE2936" t="s">
        <v>39</v>
      </c>
      <c r="AF2936" t="s">
        <v>39</v>
      </c>
      <c r="AG2936" t="s">
        <v>39</v>
      </c>
      <c r="AH2936" t="s">
        <v>39</v>
      </c>
      <c r="AI2936" t="s">
        <v>39</v>
      </c>
      <c r="AJ2936">
        <v>9661058466</v>
      </c>
      <c r="AK2936" t="s">
        <v>39</v>
      </c>
      <c r="AL2936" t="s">
        <v>39</v>
      </c>
      <c r="AM2936" t="s">
        <v>39</v>
      </c>
    </row>
    <row r="2937" spans="1:39" x14ac:dyDescent="0.3">
      <c r="A2937" t="str">
        <f t="shared" si="45"/>
        <v>Individual</v>
      </c>
      <c r="B2937" t="s">
        <v>39</v>
      </c>
      <c r="C2937">
        <v>800034297</v>
      </c>
      <c r="D2937">
        <v>0</v>
      </c>
      <c r="E2937" t="s">
        <v>13920</v>
      </c>
      <c r="F2937" t="s">
        <v>42</v>
      </c>
      <c r="G2937" t="s">
        <v>43</v>
      </c>
      <c r="H2937" s="1">
        <v>25662</v>
      </c>
      <c r="I2937">
        <v>54</v>
      </c>
      <c r="J2937" t="s">
        <v>39</v>
      </c>
      <c r="K2937" t="s">
        <v>39</v>
      </c>
      <c r="L2937" t="s">
        <v>44</v>
      </c>
      <c r="M2937" t="s">
        <v>13921</v>
      </c>
      <c r="N2937" t="s">
        <v>13922</v>
      </c>
      <c r="O2937" t="s">
        <v>47</v>
      </c>
      <c r="P2937" t="s">
        <v>13923</v>
      </c>
      <c r="Q2937">
        <v>8</v>
      </c>
      <c r="R2937">
        <v>801000000004</v>
      </c>
      <c r="S2937" t="s">
        <v>39</v>
      </c>
      <c r="T2937" t="s">
        <v>39</v>
      </c>
      <c r="U2937" t="s">
        <v>50</v>
      </c>
      <c r="V2937" t="s">
        <v>117</v>
      </c>
      <c r="W2937" t="s">
        <v>1047</v>
      </c>
      <c r="X2937" t="s">
        <v>1970</v>
      </c>
      <c r="Y2937">
        <v>171789</v>
      </c>
      <c r="Z2937" t="s">
        <v>1971</v>
      </c>
      <c r="AA2937" t="s">
        <v>13924</v>
      </c>
      <c r="AB2937" t="s">
        <v>39</v>
      </c>
      <c r="AC2937" t="s">
        <v>39</v>
      </c>
      <c r="AD2937" t="s">
        <v>39</v>
      </c>
      <c r="AE2937" t="s">
        <v>39</v>
      </c>
      <c r="AF2937" t="s">
        <v>39</v>
      </c>
      <c r="AG2937" t="s">
        <v>39</v>
      </c>
      <c r="AH2937" t="s">
        <v>39</v>
      </c>
      <c r="AI2937" t="s">
        <v>39</v>
      </c>
      <c r="AJ2937">
        <v>9000000000</v>
      </c>
      <c r="AK2937" t="s">
        <v>39</v>
      </c>
      <c r="AL2937" t="s">
        <v>39</v>
      </c>
      <c r="AM2937" t="s">
        <v>39</v>
      </c>
    </row>
    <row r="2938" spans="1:39" x14ac:dyDescent="0.3">
      <c r="A2938" t="str">
        <f t="shared" si="45"/>
        <v>Individual</v>
      </c>
      <c r="B2938" t="s">
        <v>39</v>
      </c>
      <c r="C2938">
        <v>800034354</v>
      </c>
      <c r="D2938">
        <v>0</v>
      </c>
      <c r="E2938" t="s">
        <v>13925</v>
      </c>
      <c r="F2938" t="s">
        <v>42</v>
      </c>
      <c r="G2938" t="s">
        <v>43</v>
      </c>
      <c r="H2938" s="1">
        <v>26736</v>
      </c>
      <c r="I2938">
        <v>51</v>
      </c>
      <c r="J2938" t="s">
        <v>39</v>
      </c>
      <c r="K2938" t="s">
        <v>39</v>
      </c>
      <c r="L2938" t="s">
        <v>44</v>
      </c>
      <c r="M2938" t="s">
        <v>13926</v>
      </c>
      <c r="N2938" t="s">
        <v>13927</v>
      </c>
      <c r="O2938" t="s">
        <v>61</v>
      </c>
      <c r="P2938" t="s">
        <v>13928</v>
      </c>
      <c r="Q2938">
        <v>8</v>
      </c>
      <c r="R2938">
        <v>801000000004</v>
      </c>
      <c r="S2938" t="s">
        <v>39</v>
      </c>
      <c r="T2938" t="s">
        <v>39</v>
      </c>
      <c r="U2938" t="s">
        <v>50</v>
      </c>
      <c r="V2938" t="s">
        <v>117</v>
      </c>
      <c r="W2938" t="s">
        <v>1047</v>
      </c>
      <c r="X2938" t="s">
        <v>1970</v>
      </c>
      <c r="Y2938">
        <v>171782</v>
      </c>
      <c r="Z2938" t="s">
        <v>13929</v>
      </c>
      <c r="AA2938" t="s">
        <v>13930</v>
      </c>
      <c r="AB2938" t="s">
        <v>39</v>
      </c>
      <c r="AC2938" t="s">
        <v>39</v>
      </c>
      <c r="AD2938" t="s">
        <v>39</v>
      </c>
      <c r="AE2938" t="s">
        <v>39</v>
      </c>
      <c r="AF2938" t="s">
        <v>39</v>
      </c>
      <c r="AG2938" t="s">
        <v>39</v>
      </c>
      <c r="AH2938" t="s">
        <v>39</v>
      </c>
      <c r="AI2938" t="s">
        <v>39</v>
      </c>
      <c r="AJ2938">
        <v>9663887326</v>
      </c>
      <c r="AK2938" t="s">
        <v>39</v>
      </c>
      <c r="AL2938" t="s">
        <v>39</v>
      </c>
      <c r="AM2938" t="s">
        <v>39</v>
      </c>
    </row>
    <row r="2939" spans="1:39" x14ac:dyDescent="0.3">
      <c r="A2939" t="str">
        <f t="shared" si="45"/>
        <v>Individual</v>
      </c>
      <c r="B2939" t="s">
        <v>1762</v>
      </c>
      <c r="C2939">
        <v>700028191</v>
      </c>
      <c r="D2939">
        <v>0</v>
      </c>
      <c r="E2939" t="s">
        <v>13931</v>
      </c>
      <c r="F2939" t="s">
        <v>42</v>
      </c>
      <c r="G2939" t="s">
        <v>43</v>
      </c>
      <c r="H2939" s="1">
        <v>33173</v>
      </c>
      <c r="I2939">
        <v>34</v>
      </c>
      <c r="J2939" t="s">
        <v>39</v>
      </c>
      <c r="K2939" t="s">
        <v>39</v>
      </c>
      <c r="L2939" t="s">
        <v>44</v>
      </c>
      <c r="M2939" t="s">
        <v>8587</v>
      </c>
      <c r="N2939" t="s">
        <v>13932</v>
      </c>
      <c r="O2939" t="s">
        <v>61</v>
      </c>
      <c r="P2939" t="s">
        <v>13933</v>
      </c>
      <c r="Q2939">
        <v>7</v>
      </c>
      <c r="R2939">
        <v>901000000089</v>
      </c>
      <c r="S2939" t="s">
        <v>1766</v>
      </c>
      <c r="T2939" t="s">
        <v>39</v>
      </c>
      <c r="U2939" t="s">
        <v>50</v>
      </c>
      <c r="V2939" t="s">
        <v>117</v>
      </c>
      <c r="W2939" t="s">
        <v>118</v>
      </c>
      <c r="X2939" t="s">
        <v>1767</v>
      </c>
      <c r="Y2939">
        <v>173305</v>
      </c>
      <c r="Z2939" t="s">
        <v>13808</v>
      </c>
      <c r="AA2939" t="s">
        <v>1998</v>
      </c>
      <c r="AB2939" t="s">
        <v>39</v>
      </c>
      <c r="AC2939" t="s">
        <v>39</v>
      </c>
      <c r="AD2939" t="s">
        <v>39</v>
      </c>
      <c r="AE2939" t="s">
        <v>39</v>
      </c>
      <c r="AF2939" t="s">
        <v>39</v>
      </c>
      <c r="AG2939" t="s">
        <v>39</v>
      </c>
      <c r="AH2939" t="s">
        <v>39</v>
      </c>
      <c r="AI2939" t="s">
        <v>39</v>
      </c>
      <c r="AJ2939">
        <v>9422104334</v>
      </c>
      <c r="AK2939" t="s">
        <v>39</v>
      </c>
      <c r="AL2939" t="s">
        <v>39</v>
      </c>
      <c r="AM2939" t="s">
        <v>39</v>
      </c>
    </row>
    <row r="2940" spans="1:39" x14ac:dyDescent="0.3">
      <c r="A2940" t="str">
        <f t="shared" si="45"/>
        <v>Individual</v>
      </c>
      <c r="B2940" t="s">
        <v>2976</v>
      </c>
      <c r="C2940">
        <v>700028258</v>
      </c>
      <c r="D2940">
        <v>0</v>
      </c>
      <c r="E2940" t="s">
        <v>13934</v>
      </c>
      <c r="F2940" t="s">
        <v>42</v>
      </c>
      <c r="G2940" t="s">
        <v>43</v>
      </c>
      <c r="H2940" s="1">
        <v>29165</v>
      </c>
      <c r="I2940">
        <v>45</v>
      </c>
      <c r="J2940" t="s">
        <v>39</v>
      </c>
      <c r="K2940" t="s">
        <v>39</v>
      </c>
      <c r="L2940" t="s">
        <v>59</v>
      </c>
      <c r="N2940" t="s">
        <v>13935</v>
      </c>
      <c r="O2940" t="s">
        <v>61</v>
      </c>
      <c r="P2940" t="s">
        <v>13936</v>
      </c>
      <c r="Q2940">
        <v>7</v>
      </c>
      <c r="R2940">
        <v>901000000099</v>
      </c>
      <c r="S2940" t="s">
        <v>2981</v>
      </c>
      <c r="T2940" t="s">
        <v>39</v>
      </c>
      <c r="U2940" t="s">
        <v>50</v>
      </c>
      <c r="V2940" t="s">
        <v>117</v>
      </c>
      <c r="W2940" t="s">
        <v>118</v>
      </c>
      <c r="X2940" t="s">
        <v>119</v>
      </c>
      <c r="Y2940">
        <v>173497</v>
      </c>
      <c r="Z2940" t="s">
        <v>13937</v>
      </c>
      <c r="AA2940" t="s">
        <v>13938</v>
      </c>
      <c r="AB2940" t="s">
        <v>39</v>
      </c>
      <c r="AC2940" t="s">
        <v>39</v>
      </c>
      <c r="AD2940" t="s">
        <v>39</v>
      </c>
      <c r="AE2940" t="s">
        <v>39</v>
      </c>
      <c r="AF2940" t="s">
        <v>39</v>
      </c>
      <c r="AG2940" t="s">
        <v>39</v>
      </c>
      <c r="AH2940" t="s">
        <v>39</v>
      </c>
      <c r="AI2940" t="s">
        <v>39</v>
      </c>
      <c r="AJ2940">
        <v>9976946350</v>
      </c>
      <c r="AK2940" t="s">
        <v>39</v>
      </c>
      <c r="AL2940" t="s">
        <v>39</v>
      </c>
      <c r="AM2940" t="s">
        <v>39</v>
      </c>
    </row>
    <row r="2941" spans="1:39" x14ac:dyDescent="0.3">
      <c r="A2941" t="str">
        <f t="shared" si="45"/>
        <v>Individual</v>
      </c>
      <c r="B2941" t="s">
        <v>13939</v>
      </c>
      <c r="C2941">
        <v>3000004987</v>
      </c>
      <c r="D2941">
        <v>3000001544</v>
      </c>
      <c r="E2941" t="s">
        <v>13940</v>
      </c>
      <c r="F2941" t="s">
        <v>42</v>
      </c>
      <c r="G2941" t="s">
        <v>43</v>
      </c>
      <c r="H2941" s="1">
        <v>27578</v>
      </c>
      <c r="I2941">
        <v>49</v>
      </c>
      <c r="J2941" t="s">
        <v>39</v>
      </c>
      <c r="K2941" t="s">
        <v>39</v>
      </c>
      <c r="L2941" t="s">
        <v>44</v>
      </c>
      <c r="M2941" t="s">
        <v>13941</v>
      </c>
      <c r="N2941" t="s">
        <v>13942</v>
      </c>
      <c r="O2941" t="s">
        <v>61</v>
      </c>
      <c r="P2941" t="s">
        <v>13943</v>
      </c>
      <c r="Q2941">
        <v>30</v>
      </c>
      <c r="R2941">
        <v>3001000000022</v>
      </c>
      <c r="S2941" t="s">
        <v>13944</v>
      </c>
      <c r="T2941" t="s">
        <v>39</v>
      </c>
      <c r="U2941" t="s">
        <v>50</v>
      </c>
      <c r="V2941" t="s">
        <v>64</v>
      </c>
      <c r="W2941" t="s">
        <v>361</v>
      </c>
      <c r="X2941" t="s">
        <v>362</v>
      </c>
      <c r="Y2941">
        <v>186419</v>
      </c>
      <c r="Z2941" t="s">
        <v>13945</v>
      </c>
      <c r="AA2941" t="s">
        <v>13946</v>
      </c>
      <c r="AB2941" t="s">
        <v>39</v>
      </c>
      <c r="AC2941" t="s">
        <v>39</v>
      </c>
      <c r="AD2941" t="s">
        <v>39</v>
      </c>
      <c r="AE2941" t="s">
        <v>39</v>
      </c>
      <c r="AF2941" t="s">
        <v>39</v>
      </c>
      <c r="AG2941" t="s">
        <v>39</v>
      </c>
      <c r="AH2941" t="s">
        <v>39</v>
      </c>
      <c r="AI2941" t="s">
        <v>39</v>
      </c>
      <c r="AJ2941">
        <v>9259515044</v>
      </c>
      <c r="AK2941" t="s">
        <v>39</v>
      </c>
      <c r="AL2941" t="s">
        <v>39</v>
      </c>
      <c r="AM2941" t="s">
        <v>39</v>
      </c>
    </row>
    <row r="2942" spans="1:39" x14ac:dyDescent="0.3">
      <c r="A2942" t="str">
        <f t="shared" si="45"/>
        <v>Group</v>
      </c>
      <c r="B2942" t="s">
        <v>13939</v>
      </c>
      <c r="C2942">
        <v>3000005048</v>
      </c>
      <c r="D2942">
        <v>3000001555</v>
      </c>
      <c r="E2942" t="s">
        <v>5077</v>
      </c>
      <c r="F2942" t="s">
        <v>42</v>
      </c>
      <c r="G2942" t="s">
        <v>43</v>
      </c>
      <c r="H2942" s="1">
        <v>29742</v>
      </c>
      <c r="I2942">
        <v>43</v>
      </c>
      <c r="J2942" t="s">
        <v>39</v>
      </c>
      <c r="K2942" t="s">
        <v>39</v>
      </c>
      <c r="L2942" t="s">
        <v>44</v>
      </c>
      <c r="M2942" t="s">
        <v>13947</v>
      </c>
      <c r="N2942" t="s">
        <v>13948</v>
      </c>
      <c r="O2942" t="s">
        <v>47</v>
      </c>
      <c r="P2942" t="s">
        <v>13949</v>
      </c>
      <c r="Q2942">
        <v>30</v>
      </c>
      <c r="R2942">
        <v>3001000000022</v>
      </c>
      <c r="S2942" t="s">
        <v>13944</v>
      </c>
      <c r="T2942" t="s">
        <v>39</v>
      </c>
      <c r="U2942" t="s">
        <v>50</v>
      </c>
      <c r="V2942" t="s">
        <v>64</v>
      </c>
      <c r="W2942" t="s">
        <v>361</v>
      </c>
      <c r="X2942" t="s">
        <v>362</v>
      </c>
      <c r="Y2942">
        <v>186440</v>
      </c>
      <c r="Z2942" t="s">
        <v>13950</v>
      </c>
      <c r="AA2942" t="s">
        <v>13951</v>
      </c>
      <c r="AB2942" t="s">
        <v>39</v>
      </c>
      <c r="AC2942" t="s">
        <v>39</v>
      </c>
      <c r="AD2942" t="s">
        <v>39</v>
      </c>
      <c r="AE2942" t="s">
        <v>39</v>
      </c>
      <c r="AF2942" t="s">
        <v>39</v>
      </c>
      <c r="AG2942" t="s">
        <v>39</v>
      </c>
      <c r="AH2942" t="s">
        <v>39</v>
      </c>
      <c r="AI2942" t="s">
        <v>39</v>
      </c>
      <c r="AJ2942">
        <v>9254847956</v>
      </c>
      <c r="AK2942" t="s">
        <v>39</v>
      </c>
      <c r="AL2942" t="s">
        <v>39</v>
      </c>
      <c r="AM2942" t="s">
        <v>39</v>
      </c>
    </row>
    <row r="2943" spans="1:39" x14ac:dyDescent="0.3">
      <c r="A2943" t="str">
        <f t="shared" si="45"/>
        <v>Group</v>
      </c>
      <c r="B2943" t="s">
        <v>13952</v>
      </c>
      <c r="C2943">
        <v>3000005071</v>
      </c>
      <c r="D2943">
        <v>0</v>
      </c>
      <c r="E2943" t="s">
        <v>13953</v>
      </c>
      <c r="F2943" t="s">
        <v>42</v>
      </c>
      <c r="G2943" t="s">
        <v>43</v>
      </c>
      <c r="H2943" s="1">
        <v>25873</v>
      </c>
      <c r="I2943">
        <v>54</v>
      </c>
      <c r="J2943" t="s">
        <v>39</v>
      </c>
      <c r="K2943" t="s">
        <v>39</v>
      </c>
      <c r="L2943" t="s">
        <v>59</v>
      </c>
      <c r="N2943" t="s">
        <v>13954</v>
      </c>
      <c r="O2943" t="s">
        <v>47</v>
      </c>
      <c r="P2943" t="s">
        <v>13955</v>
      </c>
      <c r="Q2943">
        <v>30</v>
      </c>
      <c r="R2943">
        <v>3001000000037</v>
      </c>
      <c r="S2943" t="s">
        <v>13956</v>
      </c>
      <c r="T2943" t="s">
        <v>39</v>
      </c>
      <c r="U2943" t="s">
        <v>50</v>
      </c>
      <c r="V2943" t="s">
        <v>64</v>
      </c>
      <c r="W2943" t="s">
        <v>361</v>
      </c>
      <c r="X2943" t="s">
        <v>362</v>
      </c>
      <c r="Y2943">
        <v>186471</v>
      </c>
      <c r="Z2943" t="s">
        <v>13957</v>
      </c>
      <c r="AA2943" t="s">
        <v>13958</v>
      </c>
      <c r="AB2943" t="s">
        <v>39</v>
      </c>
      <c r="AC2943" t="s">
        <v>39</v>
      </c>
      <c r="AD2943" t="s">
        <v>39</v>
      </c>
      <c r="AE2943" t="s">
        <v>39</v>
      </c>
      <c r="AF2943" t="s">
        <v>39</v>
      </c>
      <c r="AG2943" t="s">
        <v>39</v>
      </c>
      <c r="AH2943" t="s">
        <v>39</v>
      </c>
      <c r="AI2943" t="s">
        <v>39</v>
      </c>
      <c r="AJ2943">
        <v>9259400897</v>
      </c>
      <c r="AK2943" t="s">
        <v>39</v>
      </c>
      <c r="AL2943" t="s">
        <v>39</v>
      </c>
      <c r="AM2943" t="s">
        <v>39</v>
      </c>
    </row>
    <row r="2944" spans="1:39" x14ac:dyDescent="0.3">
      <c r="A2944" t="str">
        <f t="shared" si="45"/>
        <v>Individual</v>
      </c>
      <c r="B2944" t="s">
        <v>39</v>
      </c>
      <c r="C2944">
        <v>900027509</v>
      </c>
      <c r="D2944">
        <v>0</v>
      </c>
      <c r="E2944" t="s">
        <v>13959</v>
      </c>
      <c r="F2944" t="s">
        <v>42</v>
      </c>
      <c r="G2944" t="s">
        <v>43</v>
      </c>
      <c r="H2944" s="1">
        <v>24961</v>
      </c>
      <c r="I2944">
        <v>56</v>
      </c>
      <c r="J2944" t="s">
        <v>39</v>
      </c>
      <c r="K2944" t="s">
        <v>39</v>
      </c>
      <c r="L2944" t="s">
        <v>59</v>
      </c>
      <c r="N2944" t="s">
        <v>13960</v>
      </c>
      <c r="O2944" t="s">
        <v>47</v>
      </c>
      <c r="P2944" t="s">
        <v>13961</v>
      </c>
      <c r="Q2944">
        <v>9</v>
      </c>
      <c r="R2944">
        <v>901000000084</v>
      </c>
      <c r="S2944" t="s">
        <v>39</v>
      </c>
      <c r="T2944" t="s">
        <v>39</v>
      </c>
      <c r="U2944" t="s">
        <v>50</v>
      </c>
      <c r="V2944" t="s">
        <v>117</v>
      </c>
      <c r="W2944" t="s">
        <v>118</v>
      </c>
      <c r="X2944" t="s">
        <v>8738</v>
      </c>
      <c r="Y2944">
        <v>173189</v>
      </c>
      <c r="Z2944" t="s">
        <v>13962</v>
      </c>
      <c r="AA2944" t="s">
        <v>13963</v>
      </c>
      <c r="AB2944" t="s">
        <v>39</v>
      </c>
      <c r="AC2944" t="s">
        <v>39</v>
      </c>
      <c r="AD2944" t="s">
        <v>39</v>
      </c>
      <c r="AE2944" t="s">
        <v>39</v>
      </c>
      <c r="AF2944" t="s">
        <v>39</v>
      </c>
      <c r="AG2944" t="s">
        <v>39</v>
      </c>
      <c r="AH2944" t="s">
        <v>39</v>
      </c>
      <c r="AI2944" t="s">
        <v>39</v>
      </c>
      <c r="AJ2944">
        <v>9780111525</v>
      </c>
      <c r="AK2944" t="s">
        <v>39</v>
      </c>
      <c r="AL2944" t="s">
        <v>39</v>
      </c>
      <c r="AM2944" t="s">
        <v>39</v>
      </c>
    </row>
    <row r="2945" spans="1:39" x14ac:dyDescent="0.3">
      <c r="A2945" t="str">
        <f t="shared" si="45"/>
        <v>Individual</v>
      </c>
      <c r="B2945" t="s">
        <v>39</v>
      </c>
      <c r="C2945">
        <v>900020274</v>
      </c>
      <c r="D2945">
        <v>0</v>
      </c>
      <c r="E2945" t="s">
        <v>13964</v>
      </c>
      <c r="F2945" t="s">
        <v>42</v>
      </c>
      <c r="G2945" t="s">
        <v>43</v>
      </c>
      <c r="H2945" s="1">
        <v>26310</v>
      </c>
      <c r="I2945">
        <v>52</v>
      </c>
      <c r="J2945" t="s">
        <v>39</v>
      </c>
      <c r="K2945" t="s">
        <v>39</v>
      </c>
      <c r="L2945" t="s">
        <v>44</v>
      </c>
      <c r="M2945" t="s">
        <v>7780</v>
      </c>
      <c r="N2945" t="s">
        <v>13965</v>
      </c>
      <c r="O2945" t="s">
        <v>61</v>
      </c>
      <c r="P2945" t="s">
        <v>13966</v>
      </c>
      <c r="Q2945">
        <v>9</v>
      </c>
      <c r="R2945">
        <v>901000000047</v>
      </c>
      <c r="S2945" t="s">
        <v>39</v>
      </c>
      <c r="T2945" t="s">
        <v>39</v>
      </c>
      <c r="U2945" t="s">
        <v>50</v>
      </c>
      <c r="V2945" t="s">
        <v>117</v>
      </c>
      <c r="W2945" t="s">
        <v>2608</v>
      </c>
      <c r="X2945" t="s">
        <v>9838</v>
      </c>
      <c r="Y2945">
        <v>174150</v>
      </c>
      <c r="Z2945" t="s">
        <v>13967</v>
      </c>
      <c r="AA2945" t="s">
        <v>13968</v>
      </c>
      <c r="AB2945" t="s">
        <v>39</v>
      </c>
      <c r="AC2945" t="s">
        <v>39</v>
      </c>
      <c r="AD2945" t="s">
        <v>39</v>
      </c>
      <c r="AE2945" t="s">
        <v>39</v>
      </c>
      <c r="AF2945" t="s">
        <v>39</v>
      </c>
      <c r="AG2945" t="s">
        <v>39</v>
      </c>
      <c r="AH2945" t="s">
        <v>39</v>
      </c>
      <c r="AI2945" t="s">
        <v>39</v>
      </c>
      <c r="AJ2945">
        <v>9952932623</v>
      </c>
      <c r="AK2945" t="s">
        <v>39</v>
      </c>
      <c r="AL2945" t="s">
        <v>39</v>
      </c>
      <c r="AM2945" t="s">
        <v>39</v>
      </c>
    </row>
    <row r="2946" spans="1:39" x14ac:dyDescent="0.3">
      <c r="A2946" t="str">
        <f t="shared" si="45"/>
        <v>Individual</v>
      </c>
      <c r="B2946" t="s">
        <v>3431</v>
      </c>
      <c r="C2946">
        <v>300044355</v>
      </c>
      <c r="D2946">
        <v>0</v>
      </c>
      <c r="E2946" t="s">
        <v>11412</v>
      </c>
      <c r="F2946" t="s">
        <v>82</v>
      </c>
      <c r="G2946" t="s">
        <v>83</v>
      </c>
      <c r="H2946" s="1">
        <v>27590</v>
      </c>
      <c r="I2946">
        <v>49</v>
      </c>
      <c r="J2946" t="s">
        <v>39</v>
      </c>
      <c r="K2946" t="s">
        <v>39</v>
      </c>
      <c r="L2946" t="s">
        <v>44</v>
      </c>
      <c r="M2946" t="s">
        <v>13969</v>
      </c>
      <c r="N2946" t="s">
        <v>13970</v>
      </c>
      <c r="O2946" t="s">
        <v>61</v>
      </c>
      <c r="P2946" t="s">
        <v>13971</v>
      </c>
      <c r="Q2946">
        <v>3</v>
      </c>
      <c r="R2946">
        <v>301000000109</v>
      </c>
      <c r="S2946" t="s">
        <v>3436</v>
      </c>
      <c r="T2946" t="s">
        <v>39</v>
      </c>
      <c r="U2946" t="s">
        <v>50</v>
      </c>
      <c r="V2946" t="s">
        <v>51</v>
      </c>
      <c r="W2946" t="s">
        <v>721</v>
      </c>
      <c r="X2946" t="s">
        <v>1909</v>
      </c>
      <c r="Y2946">
        <v>191146</v>
      </c>
      <c r="Z2946" t="s">
        <v>13972</v>
      </c>
      <c r="AA2946" t="s">
        <v>13973</v>
      </c>
      <c r="AB2946" t="s">
        <v>39</v>
      </c>
      <c r="AC2946" t="s">
        <v>39</v>
      </c>
      <c r="AD2946" t="s">
        <v>39</v>
      </c>
      <c r="AE2946" t="s">
        <v>39</v>
      </c>
      <c r="AF2946" t="s">
        <v>39</v>
      </c>
      <c r="AG2946" t="s">
        <v>39</v>
      </c>
      <c r="AH2946" t="s">
        <v>39</v>
      </c>
      <c r="AI2946" t="s">
        <v>39</v>
      </c>
      <c r="AJ2946">
        <v>9692356924</v>
      </c>
      <c r="AK2946" t="s">
        <v>39</v>
      </c>
      <c r="AL2946" t="s">
        <v>39</v>
      </c>
      <c r="AM2946" t="s">
        <v>39</v>
      </c>
    </row>
    <row r="2947" spans="1:39" x14ac:dyDescent="0.3">
      <c r="A2947" t="str">
        <f t="shared" ref="A2947:A3010" si="46">IF(D2946 = 0, "Individual", "Group")</f>
        <v>Individual</v>
      </c>
      <c r="B2947" t="s">
        <v>3093</v>
      </c>
      <c r="C2947">
        <v>1300026998</v>
      </c>
      <c r="D2947">
        <v>1300008045</v>
      </c>
      <c r="E2947" t="s">
        <v>13974</v>
      </c>
      <c r="F2947" t="s">
        <v>42</v>
      </c>
      <c r="G2947" t="s">
        <v>43</v>
      </c>
      <c r="H2947" s="1">
        <v>29507</v>
      </c>
      <c r="I2947">
        <v>44</v>
      </c>
      <c r="J2947" t="s">
        <v>39</v>
      </c>
      <c r="K2947" t="s">
        <v>39</v>
      </c>
      <c r="L2947" t="s">
        <v>59</v>
      </c>
      <c r="N2947" t="s">
        <v>13975</v>
      </c>
      <c r="O2947" t="s">
        <v>306</v>
      </c>
      <c r="P2947" t="s">
        <v>13976</v>
      </c>
      <c r="Q2947">
        <v>13</v>
      </c>
      <c r="R2947">
        <v>1301000000061</v>
      </c>
      <c r="S2947" t="s">
        <v>3098</v>
      </c>
      <c r="T2947" t="s">
        <v>39</v>
      </c>
      <c r="U2947" t="s">
        <v>50</v>
      </c>
      <c r="V2947" t="s">
        <v>64</v>
      </c>
      <c r="W2947" t="s">
        <v>65</v>
      </c>
      <c r="X2947" t="s">
        <v>746</v>
      </c>
      <c r="Y2947">
        <v>184776</v>
      </c>
      <c r="Z2947" t="s">
        <v>13977</v>
      </c>
      <c r="AA2947" t="s">
        <v>2967</v>
      </c>
      <c r="AB2947" t="s">
        <v>39</v>
      </c>
      <c r="AC2947" t="s">
        <v>39</v>
      </c>
      <c r="AD2947" t="s">
        <v>39</v>
      </c>
      <c r="AE2947" t="s">
        <v>39</v>
      </c>
      <c r="AF2947" t="s">
        <v>39</v>
      </c>
      <c r="AG2947" t="s">
        <v>39</v>
      </c>
      <c r="AH2947" t="s">
        <v>39</v>
      </c>
      <c r="AI2947" t="s">
        <v>39</v>
      </c>
      <c r="AJ2947">
        <v>774370336</v>
      </c>
      <c r="AK2947" t="s">
        <v>39</v>
      </c>
      <c r="AL2947" t="s">
        <v>39</v>
      </c>
      <c r="AM2947" t="s">
        <v>39</v>
      </c>
    </row>
    <row r="2948" spans="1:39" x14ac:dyDescent="0.3">
      <c r="A2948" t="str">
        <f t="shared" si="46"/>
        <v>Group</v>
      </c>
      <c r="B2948" t="s">
        <v>5056</v>
      </c>
      <c r="C2948">
        <v>2200005282</v>
      </c>
      <c r="D2948">
        <v>0</v>
      </c>
      <c r="E2948" t="s">
        <v>3177</v>
      </c>
      <c r="F2948" t="s">
        <v>42</v>
      </c>
      <c r="G2948" t="s">
        <v>43</v>
      </c>
      <c r="H2948" s="1">
        <v>33770</v>
      </c>
      <c r="I2948">
        <v>32</v>
      </c>
      <c r="J2948" t="s">
        <v>39</v>
      </c>
      <c r="K2948" t="s">
        <v>39</v>
      </c>
      <c r="L2948" t="s">
        <v>44</v>
      </c>
      <c r="M2948" t="s">
        <v>5650</v>
      </c>
      <c r="N2948" t="s">
        <v>13978</v>
      </c>
      <c r="O2948" t="s">
        <v>61</v>
      </c>
      <c r="P2948" t="s">
        <v>13979</v>
      </c>
      <c r="Q2948">
        <v>22</v>
      </c>
      <c r="R2948">
        <v>3101000000007</v>
      </c>
      <c r="S2948" t="s">
        <v>5061</v>
      </c>
      <c r="T2948" t="s">
        <v>39</v>
      </c>
      <c r="U2948" t="s">
        <v>50</v>
      </c>
      <c r="V2948" t="s">
        <v>51</v>
      </c>
      <c r="W2948" t="s">
        <v>76</v>
      </c>
      <c r="X2948" t="s">
        <v>87</v>
      </c>
      <c r="Y2948" t="s">
        <v>88</v>
      </c>
      <c r="Z2948" t="s">
        <v>89</v>
      </c>
      <c r="AA2948" t="s">
        <v>13980</v>
      </c>
      <c r="AB2948" t="s">
        <v>39</v>
      </c>
      <c r="AC2948" t="s">
        <v>39</v>
      </c>
      <c r="AD2948" t="s">
        <v>39</v>
      </c>
      <c r="AE2948" t="s">
        <v>39</v>
      </c>
      <c r="AF2948" t="s">
        <v>39</v>
      </c>
      <c r="AG2948" t="s">
        <v>39</v>
      </c>
      <c r="AH2948" t="s">
        <v>39</v>
      </c>
      <c r="AI2948" t="s">
        <v>39</v>
      </c>
      <c r="AJ2948">
        <v>9257951434</v>
      </c>
      <c r="AK2948" t="s">
        <v>39</v>
      </c>
      <c r="AL2948" t="s">
        <v>39</v>
      </c>
      <c r="AM2948" t="s">
        <v>39</v>
      </c>
    </row>
    <row r="2949" spans="1:39" x14ac:dyDescent="0.3">
      <c r="A2949" t="str">
        <f t="shared" si="46"/>
        <v>Individual</v>
      </c>
      <c r="B2949" t="s">
        <v>4915</v>
      </c>
      <c r="C2949">
        <v>1900004872</v>
      </c>
      <c r="D2949">
        <v>0</v>
      </c>
      <c r="E2949" t="s">
        <v>12399</v>
      </c>
      <c r="F2949" t="s">
        <v>82</v>
      </c>
      <c r="G2949" t="s">
        <v>83</v>
      </c>
      <c r="H2949" s="1">
        <v>32278</v>
      </c>
      <c r="I2949">
        <v>36</v>
      </c>
      <c r="J2949" t="s">
        <v>39</v>
      </c>
      <c r="K2949" t="s">
        <v>39</v>
      </c>
      <c r="L2949" t="s">
        <v>44</v>
      </c>
      <c r="M2949" t="s">
        <v>13981</v>
      </c>
      <c r="N2949" t="s">
        <v>13982</v>
      </c>
      <c r="O2949" t="s">
        <v>47</v>
      </c>
      <c r="P2949" t="s">
        <v>13983</v>
      </c>
      <c r="Q2949">
        <v>19</v>
      </c>
      <c r="R2949">
        <v>1901000000005</v>
      </c>
      <c r="S2949" t="s">
        <v>4919</v>
      </c>
      <c r="T2949" t="s">
        <v>39</v>
      </c>
      <c r="U2949" t="s">
        <v>50</v>
      </c>
      <c r="V2949" t="s">
        <v>138</v>
      </c>
      <c r="W2949" t="s">
        <v>139</v>
      </c>
      <c r="X2949" t="s">
        <v>140</v>
      </c>
      <c r="Y2949" t="s">
        <v>141</v>
      </c>
      <c r="Z2949" t="s">
        <v>142</v>
      </c>
      <c r="AA2949" t="s">
        <v>13984</v>
      </c>
      <c r="AB2949" t="s">
        <v>39</v>
      </c>
      <c r="AC2949" t="s">
        <v>39</v>
      </c>
      <c r="AD2949" t="s">
        <v>39</v>
      </c>
      <c r="AE2949" t="s">
        <v>39</v>
      </c>
      <c r="AF2949" t="s">
        <v>39</v>
      </c>
      <c r="AG2949" t="s">
        <v>39</v>
      </c>
      <c r="AH2949" t="s">
        <v>39</v>
      </c>
      <c r="AI2949" t="s">
        <v>39</v>
      </c>
      <c r="AJ2949">
        <v>259782362</v>
      </c>
      <c r="AK2949" t="s">
        <v>39</v>
      </c>
      <c r="AL2949" t="s">
        <v>39</v>
      </c>
      <c r="AM2949" t="s">
        <v>39</v>
      </c>
    </row>
    <row r="2950" spans="1:39" x14ac:dyDescent="0.3">
      <c r="A2950" t="str">
        <f t="shared" si="46"/>
        <v>Individual</v>
      </c>
      <c r="B2950" t="s">
        <v>5572</v>
      </c>
      <c r="C2950">
        <v>1600009154</v>
      </c>
      <c r="D2950">
        <v>0</v>
      </c>
      <c r="E2950" t="s">
        <v>4150</v>
      </c>
      <c r="F2950" t="s">
        <v>42</v>
      </c>
      <c r="G2950" t="s">
        <v>43</v>
      </c>
      <c r="H2950" s="1">
        <v>31021</v>
      </c>
      <c r="I2950">
        <v>40</v>
      </c>
      <c r="J2950" t="s">
        <v>39</v>
      </c>
      <c r="K2950" t="s">
        <v>39</v>
      </c>
      <c r="L2950" t="s">
        <v>44</v>
      </c>
      <c r="M2950" t="s">
        <v>13985</v>
      </c>
      <c r="N2950" t="s">
        <v>13986</v>
      </c>
      <c r="O2950" t="s">
        <v>47</v>
      </c>
      <c r="P2950" t="s">
        <v>13987</v>
      </c>
      <c r="Q2950">
        <v>16</v>
      </c>
      <c r="R2950">
        <v>1601000000062</v>
      </c>
      <c r="S2950" t="s">
        <v>5577</v>
      </c>
      <c r="T2950" t="s">
        <v>39</v>
      </c>
      <c r="U2950" t="s">
        <v>50</v>
      </c>
      <c r="V2950" t="s">
        <v>51</v>
      </c>
      <c r="W2950" t="s">
        <v>721</v>
      </c>
      <c r="X2950" t="s">
        <v>722</v>
      </c>
      <c r="Y2950">
        <v>190502</v>
      </c>
      <c r="Z2950" t="s">
        <v>2188</v>
      </c>
      <c r="AA2950" t="s">
        <v>13988</v>
      </c>
      <c r="AB2950" t="s">
        <v>39</v>
      </c>
      <c r="AC2950" t="s">
        <v>39</v>
      </c>
      <c r="AD2950" t="s">
        <v>39</v>
      </c>
      <c r="AE2950" t="s">
        <v>39</v>
      </c>
      <c r="AF2950" t="s">
        <v>39</v>
      </c>
      <c r="AG2950" t="s">
        <v>39</v>
      </c>
      <c r="AH2950" t="s">
        <v>39</v>
      </c>
      <c r="AI2950" t="s">
        <v>39</v>
      </c>
      <c r="AJ2950">
        <v>9787495568</v>
      </c>
      <c r="AK2950" t="s">
        <v>39</v>
      </c>
      <c r="AL2950" t="s">
        <v>39</v>
      </c>
      <c r="AM2950" t="s">
        <v>39</v>
      </c>
    </row>
    <row r="2951" spans="1:39" x14ac:dyDescent="0.3">
      <c r="A2951" t="str">
        <f t="shared" si="46"/>
        <v>Individual</v>
      </c>
      <c r="B2951" t="s">
        <v>463</v>
      </c>
      <c r="C2951">
        <v>2000010030</v>
      </c>
      <c r="D2951">
        <v>2000003449</v>
      </c>
      <c r="E2951" t="s">
        <v>9869</v>
      </c>
      <c r="F2951" t="s">
        <v>42</v>
      </c>
      <c r="G2951" t="s">
        <v>43</v>
      </c>
      <c r="H2951" s="1">
        <v>29489</v>
      </c>
      <c r="I2951">
        <v>44</v>
      </c>
      <c r="J2951" t="s">
        <v>39</v>
      </c>
      <c r="K2951" t="s">
        <v>39</v>
      </c>
      <c r="L2951" t="s">
        <v>44</v>
      </c>
      <c r="M2951" t="s">
        <v>13989</v>
      </c>
      <c r="N2951" t="s">
        <v>13990</v>
      </c>
      <c r="O2951" t="s">
        <v>47</v>
      </c>
      <c r="P2951" t="s">
        <v>13991</v>
      </c>
      <c r="Q2951">
        <v>20</v>
      </c>
      <c r="R2951">
        <v>2001000000020</v>
      </c>
      <c r="S2951" t="s">
        <v>468</v>
      </c>
      <c r="T2951" t="s">
        <v>39</v>
      </c>
      <c r="U2951" t="s">
        <v>50</v>
      </c>
      <c r="V2951" t="s">
        <v>64</v>
      </c>
      <c r="W2951" t="s">
        <v>351</v>
      </c>
      <c r="X2951" t="s">
        <v>436</v>
      </c>
      <c r="Y2951">
        <v>189025</v>
      </c>
      <c r="Z2951" t="s">
        <v>3362</v>
      </c>
      <c r="AA2951" t="s">
        <v>13992</v>
      </c>
      <c r="AB2951" t="s">
        <v>39</v>
      </c>
      <c r="AC2951" t="s">
        <v>39</v>
      </c>
      <c r="AD2951" t="s">
        <v>39</v>
      </c>
      <c r="AE2951" t="s">
        <v>39</v>
      </c>
      <c r="AF2951" t="s">
        <v>39</v>
      </c>
      <c r="AG2951" t="s">
        <v>39</v>
      </c>
      <c r="AH2951" t="s">
        <v>39</v>
      </c>
      <c r="AI2951" t="s">
        <v>39</v>
      </c>
      <c r="AJ2951">
        <v>9987654321</v>
      </c>
      <c r="AK2951" t="s">
        <v>39</v>
      </c>
      <c r="AL2951" t="s">
        <v>39</v>
      </c>
      <c r="AM2951" t="s">
        <v>39</v>
      </c>
    </row>
    <row r="2952" spans="1:39" x14ac:dyDescent="0.3">
      <c r="A2952" t="str">
        <f t="shared" si="46"/>
        <v>Group</v>
      </c>
      <c r="B2952" t="s">
        <v>463</v>
      </c>
      <c r="C2952">
        <v>2000010087</v>
      </c>
      <c r="D2952">
        <v>2000003413</v>
      </c>
      <c r="E2952" t="s">
        <v>13993</v>
      </c>
      <c r="F2952" t="s">
        <v>42</v>
      </c>
      <c r="G2952" t="s">
        <v>43</v>
      </c>
      <c r="H2952" s="1">
        <v>29879</v>
      </c>
      <c r="I2952">
        <v>43</v>
      </c>
      <c r="J2952" t="s">
        <v>39</v>
      </c>
      <c r="K2952" t="s">
        <v>39</v>
      </c>
      <c r="L2952" t="s">
        <v>44</v>
      </c>
      <c r="M2952" t="s">
        <v>13994</v>
      </c>
      <c r="N2952" t="s">
        <v>13995</v>
      </c>
      <c r="O2952" t="s">
        <v>47</v>
      </c>
      <c r="P2952" t="s">
        <v>13996</v>
      </c>
      <c r="Q2952">
        <v>20</v>
      </c>
      <c r="R2952">
        <v>2001000000020</v>
      </c>
      <c r="S2952" t="s">
        <v>468</v>
      </c>
      <c r="T2952" t="s">
        <v>39</v>
      </c>
      <c r="U2952" t="s">
        <v>50</v>
      </c>
      <c r="V2952" t="s">
        <v>64</v>
      </c>
      <c r="W2952" t="s">
        <v>65</v>
      </c>
      <c r="X2952" t="s">
        <v>66</v>
      </c>
      <c r="Y2952">
        <v>185145</v>
      </c>
      <c r="Z2952" t="s">
        <v>4219</v>
      </c>
      <c r="AA2952" t="s">
        <v>4220</v>
      </c>
      <c r="AB2952" t="s">
        <v>39</v>
      </c>
      <c r="AC2952" t="s">
        <v>39</v>
      </c>
      <c r="AD2952" t="s">
        <v>39</v>
      </c>
      <c r="AE2952" t="s">
        <v>39</v>
      </c>
      <c r="AF2952" t="s">
        <v>39</v>
      </c>
      <c r="AG2952" t="s">
        <v>39</v>
      </c>
      <c r="AH2952" t="s">
        <v>39</v>
      </c>
      <c r="AI2952" t="s">
        <v>39</v>
      </c>
      <c r="AJ2952">
        <v>9762800033</v>
      </c>
      <c r="AK2952" t="s">
        <v>39</v>
      </c>
      <c r="AL2952" t="s">
        <v>39</v>
      </c>
      <c r="AM2952" t="s">
        <v>39</v>
      </c>
    </row>
    <row r="2953" spans="1:39" x14ac:dyDescent="0.3">
      <c r="A2953" t="str">
        <f t="shared" si="46"/>
        <v>Group</v>
      </c>
      <c r="B2953" t="s">
        <v>57</v>
      </c>
      <c r="C2953">
        <v>2000010157</v>
      </c>
      <c r="D2953">
        <v>0</v>
      </c>
      <c r="E2953" t="s">
        <v>13997</v>
      </c>
      <c r="F2953" t="s">
        <v>42</v>
      </c>
      <c r="G2953" t="s">
        <v>43</v>
      </c>
      <c r="H2953" s="1">
        <v>28225</v>
      </c>
      <c r="I2953">
        <v>47</v>
      </c>
      <c r="J2953" t="s">
        <v>39</v>
      </c>
      <c r="K2953" t="s">
        <v>39</v>
      </c>
      <c r="L2953" t="s">
        <v>44</v>
      </c>
      <c r="M2953" t="s">
        <v>13998</v>
      </c>
      <c r="N2953" t="s">
        <v>13999</v>
      </c>
      <c r="O2953" t="s">
        <v>61</v>
      </c>
      <c r="P2953" t="s">
        <v>14000</v>
      </c>
      <c r="Q2953">
        <v>20</v>
      </c>
      <c r="R2953">
        <v>2001000000019</v>
      </c>
      <c r="S2953" t="s">
        <v>63</v>
      </c>
      <c r="T2953" t="s">
        <v>39</v>
      </c>
      <c r="U2953" t="s">
        <v>50</v>
      </c>
      <c r="V2953" t="s">
        <v>64</v>
      </c>
      <c r="W2953" t="s">
        <v>351</v>
      </c>
      <c r="X2953" t="s">
        <v>436</v>
      </c>
      <c r="Y2953">
        <v>189038</v>
      </c>
      <c r="Z2953" t="s">
        <v>14001</v>
      </c>
      <c r="AA2953" t="s">
        <v>14002</v>
      </c>
      <c r="AB2953" t="s">
        <v>39</v>
      </c>
      <c r="AC2953" t="s">
        <v>39</v>
      </c>
      <c r="AD2953" t="s">
        <v>39</v>
      </c>
      <c r="AE2953" t="s">
        <v>39</v>
      </c>
      <c r="AF2953" t="s">
        <v>39</v>
      </c>
      <c r="AG2953" t="s">
        <v>39</v>
      </c>
      <c r="AH2953" t="s">
        <v>39</v>
      </c>
      <c r="AI2953" t="s">
        <v>39</v>
      </c>
      <c r="AJ2953">
        <v>9445298032</v>
      </c>
      <c r="AK2953" t="s">
        <v>39</v>
      </c>
      <c r="AL2953" t="s">
        <v>39</v>
      </c>
      <c r="AM2953" t="s">
        <v>39</v>
      </c>
    </row>
    <row r="2954" spans="1:39" x14ac:dyDescent="0.3">
      <c r="A2954" t="str">
        <f t="shared" si="46"/>
        <v>Individual</v>
      </c>
      <c r="B2954" t="s">
        <v>1032</v>
      </c>
      <c r="C2954">
        <v>2000010222</v>
      </c>
      <c r="D2954">
        <v>0</v>
      </c>
      <c r="E2954" t="s">
        <v>14003</v>
      </c>
      <c r="F2954" t="s">
        <v>82</v>
      </c>
      <c r="G2954" t="s">
        <v>83</v>
      </c>
      <c r="H2954" s="1">
        <v>27404</v>
      </c>
      <c r="I2954">
        <v>49</v>
      </c>
      <c r="J2954" t="s">
        <v>39</v>
      </c>
      <c r="K2954" t="s">
        <v>39</v>
      </c>
      <c r="L2954" t="s">
        <v>44</v>
      </c>
      <c r="M2954" t="s">
        <v>14004</v>
      </c>
      <c r="N2954" t="s">
        <v>14005</v>
      </c>
      <c r="O2954" t="s">
        <v>73</v>
      </c>
      <c r="P2954" t="s">
        <v>14006</v>
      </c>
      <c r="Q2954">
        <v>20</v>
      </c>
      <c r="R2954">
        <v>2001000000025</v>
      </c>
      <c r="S2954" t="s">
        <v>1037</v>
      </c>
      <c r="T2954" t="s">
        <v>39</v>
      </c>
      <c r="U2954" t="s">
        <v>50</v>
      </c>
      <c r="V2954" t="s">
        <v>64</v>
      </c>
      <c r="W2954" t="s">
        <v>65</v>
      </c>
      <c r="X2954" t="s">
        <v>66</v>
      </c>
      <c r="Y2954" t="s">
        <v>614</v>
      </c>
      <c r="Z2954" t="s">
        <v>210</v>
      </c>
      <c r="AA2954" t="s">
        <v>14007</v>
      </c>
      <c r="AB2954" t="s">
        <v>39</v>
      </c>
      <c r="AC2954" t="s">
        <v>39</v>
      </c>
      <c r="AD2954" t="s">
        <v>39</v>
      </c>
      <c r="AE2954" t="s">
        <v>39</v>
      </c>
      <c r="AF2954" t="s">
        <v>39</v>
      </c>
      <c r="AG2954" t="s">
        <v>39</v>
      </c>
      <c r="AH2954" t="s">
        <v>39</v>
      </c>
      <c r="AI2954" t="s">
        <v>39</v>
      </c>
      <c r="AJ2954">
        <v>9899070922</v>
      </c>
      <c r="AK2954" t="s">
        <v>39</v>
      </c>
      <c r="AL2954" t="s">
        <v>39</v>
      </c>
      <c r="AM2954" t="s">
        <v>39</v>
      </c>
    </row>
    <row r="2955" spans="1:39" x14ac:dyDescent="0.3">
      <c r="A2955" t="str">
        <f t="shared" si="46"/>
        <v>Individual</v>
      </c>
      <c r="B2955" t="s">
        <v>691</v>
      </c>
      <c r="C2955">
        <v>2000010343</v>
      </c>
      <c r="D2955">
        <v>0</v>
      </c>
      <c r="E2955" t="s">
        <v>12380</v>
      </c>
      <c r="F2955" t="s">
        <v>42</v>
      </c>
      <c r="G2955" t="s">
        <v>43</v>
      </c>
      <c r="H2955" s="1">
        <v>28160</v>
      </c>
      <c r="I2955">
        <v>47</v>
      </c>
      <c r="J2955" t="s">
        <v>39</v>
      </c>
      <c r="K2955" t="s">
        <v>39</v>
      </c>
      <c r="L2955" t="s">
        <v>44</v>
      </c>
      <c r="M2955" t="s">
        <v>14008</v>
      </c>
      <c r="N2955" t="s">
        <v>14009</v>
      </c>
      <c r="O2955" t="s">
        <v>47</v>
      </c>
      <c r="P2955" t="s">
        <v>14010</v>
      </c>
      <c r="Q2955">
        <v>20</v>
      </c>
      <c r="R2955">
        <v>2001000000012</v>
      </c>
      <c r="S2955" t="s">
        <v>696</v>
      </c>
      <c r="T2955" t="s">
        <v>39</v>
      </c>
      <c r="U2955" t="s">
        <v>50</v>
      </c>
      <c r="V2955" t="s">
        <v>64</v>
      </c>
      <c r="W2955" t="s">
        <v>65</v>
      </c>
      <c r="X2955" t="s">
        <v>66</v>
      </c>
      <c r="Y2955">
        <v>185221</v>
      </c>
      <c r="Z2955" t="s">
        <v>14011</v>
      </c>
      <c r="AA2955" t="s">
        <v>14012</v>
      </c>
      <c r="AB2955" t="s">
        <v>39</v>
      </c>
      <c r="AC2955" t="s">
        <v>39</v>
      </c>
      <c r="AD2955" t="s">
        <v>39</v>
      </c>
      <c r="AE2955" t="s">
        <v>39</v>
      </c>
      <c r="AF2955" t="s">
        <v>39</v>
      </c>
      <c r="AG2955" t="s">
        <v>39</v>
      </c>
      <c r="AH2955" t="s">
        <v>39</v>
      </c>
      <c r="AI2955" t="s">
        <v>39</v>
      </c>
      <c r="AJ2955">
        <v>9895713275</v>
      </c>
      <c r="AK2955" t="s">
        <v>39</v>
      </c>
      <c r="AL2955" t="s">
        <v>39</v>
      </c>
      <c r="AM2955" t="s">
        <v>39</v>
      </c>
    </row>
    <row r="2956" spans="1:39" x14ac:dyDescent="0.3">
      <c r="A2956" t="str">
        <f t="shared" si="46"/>
        <v>Individual</v>
      </c>
      <c r="B2956" t="s">
        <v>956</v>
      </c>
      <c r="C2956">
        <v>1400012229</v>
      </c>
      <c r="D2956">
        <v>0</v>
      </c>
      <c r="E2956" t="s">
        <v>14013</v>
      </c>
      <c r="F2956" t="s">
        <v>42</v>
      </c>
      <c r="G2956" t="s">
        <v>43</v>
      </c>
      <c r="H2956" s="1">
        <v>28531</v>
      </c>
      <c r="I2956">
        <v>46</v>
      </c>
      <c r="J2956" t="s">
        <v>39</v>
      </c>
      <c r="K2956" t="s">
        <v>39</v>
      </c>
      <c r="L2956" t="s">
        <v>59</v>
      </c>
      <c r="N2956" t="s">
        <v>14014</v>
      </c>
      <c r="O2956" t="s">
        <v>47</v>
      </c>
      <c r="P2956" t="s">
        <v>14015</v>
      </c>
      <c r="Q2956">
        <v>14</v>
      </c>
      <c r="R2956">
        <v>1401000000033</v>
      </c>
      <c r="S2956" t="s">
        <v>961</v>
      </c>
      <c r="T2956" t="s">
        <v>39</v>
      </c>
      <c r="U2956" t="s">
        <v>50</v>
      </c>
      <c r="V2956" t="s">
        <v>149</v>
      </c>
      <c r="W2956" t="s">
        <v>150</v>
      </c>
      <c r="X2956" t="s">
        <v>151</v>
      </c>
      <c r="Y2956">
        <v>201742</v>
      </c>
      <c r="Z2956" t="s">
        <v>4729</v>
      </c>
      <c r="AA2956" t="s">
        <v>14016</v>
      </c>
      <c r="AB2956" t="s">
        <v>39</v>
      </c>
      <c r="AC2956" t="s">
        <v>39</v>
      </c>
      <c r="AD2956" t="s">
        <v>39</v>
      </c>
      <c r="AE2956" t="s">
        <v>39</v>
      </c>
      <c r="AF2956" t="s">
        <v>39</v>
      </c>
      <c r="AG2956" t="s">
        <v>39</v>
      </c>
      <c r="AH2956" t="s">
        <v>39</v>
      </c>
      <c r="AI2956" t="s">
        <v>39</v>
      </c>
      <c r="AJ2956">
        <v>9788988337</v>
      </c>
      <c r="AK2956" t="s">
        <v>39</v>
      </c>
      <c r="AL2956" t="s">
        <v>39</v>
      </c>
      <c r="AM2956" t="s">
        <v>39</v>
      </c>
    </row>
    <row r="2957" spans="1:39" x14ac:dyDescent="0.3">
      <c r="A2957" t="str">
        <f t="shared" si="46"/>
        <v>Individual</v>
      </c>
      <c r="B2957" t="s">
        <v>257</v>
      </c>
      <c r="C2957">
        <v>1400012237</v>
      </c>
      <c r="D2957">
        <v>0</v>
      </c>
      <c r="E2957" t="s">
        <v>14017</v>
      </c>
      <c r="F2957" t="s">
        <v>82</v>
      </c>
      <c r="G2957" t="s">
        <v>83</v>
      </c>
      <c r="H2957" s="1">
        <v>24806</v>
      </c>
      <c r="I2957">
        <v>57</v>
      </c>
      <c r="J2957" t="s">
        <v>39</v>
      </c>
      <c r="K2957" t="s">
        <v>39</v>
      </c>
      <c r="L2957" t="s">
        <v>44</v>
      </c>
      <c r="M2957" t="s">
        <v>14018</v>
      </c>
      <c r="N2957" t="s">
        <v>14019</v>
      </c>
      <c r="O2957" t="s">
        <v>240</v>
      </c>
      <c r="P2957" t="s">
        <v>14020</v>
      </c>
      <c r="Q2957">
        <v>14</v>
      </c>
      <c r="R2957">
        <v>1401000000011</v>
      </c>
      <c r="S2957" t="s">
        <v>262</v>
      </c>
      <c r="T2957" t="s">
        <v>39</v>
      </c>
      <c r="U2957" t="s">
        <v>50</v>
      </c>
      <c r="V2957" t="s">
        <v>51</v>
      </c>
      <c r="W2957" t="s">
        <v>76</v>
      </c>
      <c r="X2957" t="s">
        <v>87</v>
      </c>
      <c r="Y2957" t="s">
        <v>88</v>
      </c>
      <c r="Z2957" t="s">
        <v>89</v>
      </c>
      <c r="AA2957" t="s">
        <v>14021</v>
      </c>
      <c r="AB2957" t="s">
        <v>39</v>
      </c>
      <c r="AC2957" t="s">
        <v>39</v>
      </c>
      <c r="AD2957" t="s">
        <v>39</v>
      </c>
      <c r="AE2957" t="s">
        <v>39</v>
      </c>
      <c r="AF2957" t="s">
        <v>39</v>
      </c>
      <c r="AG2957" t="s">
        <v>39</v>
      </c>
      <c r="AH2957" t="s">
        <v>39</v>
      </c>
      <c r="AI2957" t="s">
        <v>39</v>
      </c>
      <c r="AJ2957">
        <v>942734794</v>
      </c>
      <c r="AK2957" t="s">
        <v>39</v>
      </c>
      <c r="AL2957" t="s">
        <v>39</v>
      </c>
      <c r="AM2957" t="s">
        <v>39</v>
      </c>
    </row>
    <row r="2958" spans="1:39" x14ac:dyDescent="0.3">
      <c r="A2958" t="str">
        <f t="shared" si="46"/>
        <v>Individual</v>
      </c>
      <c r="B2958" t="s">
        <v>3197</v>
      </c>
      <c r="C2958">
        <v>1000025327</v>
      </c>
      <c r="D2958">
        <v>0</v>
      </c>
      <c r="E2958" t="s">
        <v>14022</v>
      </c>
      <c r="F2958" t="s">
        <v>42</v>
      </c>
      <c r="G2958" t="s">
        <v>43</v>
      </c>
      <c r="H2958" s="1">
        <v>33956</v>
      </c>
      <c r="I2958">
        <v>32</v>
      </c>
      <c r="J2958" t="s">
        <v>39</v>
      </c>
      <c r="K2958" t="s">
        <v>39</v>
      </c>
      <c r="L2958" t="s">
        <v>44</v>
      </c>
      <c r="M2958" t="s">
        <v>2691</v>
      </c>
      <c r="N2958" t="s">
        <v>14023</v>
      </c>
      <c r="O2958" t="s">
        <v>61</v>
      </c>
      <c r="P2958" t="s">
        <v>14024</v>
      </c>
      <c r="Q2958">
        <v>10</v>
      </c>
      <c r="R2958">
        <v>1001000000078</v>
      </c>
      <c r="S2958" t="s">
        <v>3201</v>
      </c>
      <c r="T2958" t="s">
        <v>39</v>
      </c>
      <c r="U2958" t="s">
        <v>50</v>
      </c>
      <c r="V2958" t="s">
        <v>51</v>
      </c>
      <c r="W2958" t="s">
        <v>107</v>
      </c>
      <c r="X2958" t="s">
        <v>378</v>
      </c>
      <c r="Y2958">
        <v>190037</v>
      </c>
      <c r="Z2958" t="s">
        <v>1997</v>
      </c>
      <c r="AA2958" t="s">
        <v>14025</v>
      </c>
      <c r="AB2958" t="s">
        <v>39</v>
      </c>
      <c r="AC2958" t="s">
        <v>39</v>
      </c>
      <c r="AD2958" t="s">
        <v>39</v>
      </c>
      <c r="AE2958" t="s">
        <v>39</v>
      </c>
      <c r="AF2958" t="s">
        <v>39</v>
      </c>
      <c r="AG2958" t="s">
        <v>39</v>
      </c>
      <c r="AH2958" t="s">
        <v>39</v>
      </c>
      <c r="AI2958" t="s">
        <v>39</v>
      </c>
      <c r="AJ2958">
        <v>9767766940</v>
      </c>
      <c r="AK2958" t="s">
        <v>39</v>
      </c>
      <c r="AL2958" t="s">
        <v>39</v>
      </c>
      <c r="AM2958" t="s">
        <v>39</v>
      </c>
    </row>
    <row r="2959" spans="1:39" x14ac:dyDescent="0.3">
      <c r="A2959" t="str">
        <f t="shared" si="46"/>
        <v>Individual</v>
      </c>
      <c r="B2959" t="s">
        <v>848</v>
      </c>
      <c r="C2959">
        <v>1700011178</v>
      </c>
      <c r="D2959">
        <v>1700009478</v>
      </c>
      <c r="E2959" t="s">
        <v>14026</v>
      </c>
      <c r="F2959" t="s">
        <v>42</v>
      </c>
      <c r="G2959" t="s">
        <v>43</v>
      </c>
      <c r="H2959" s="1">
        <v>30885</v>
      </c>
      <c r="I2959">
        <v>40</v>
      </c>
      <c r="J2959" t="s">
        <v>39</v>
      </c>
      <c r="K2959" t="s">
        <v>39</v>
      </c>
      <c r="L2959" t="s">
        <v>44</v>
      </c>
      <c r="M2959" t="s">
        <v>14027</v>
      </c>
      <c r="N2959" t="s">
        <v>14028</v>
      </c>
      <c r="O2959" t="s">
        <v>61</v>
      </c>
      <c r="P2959" t="s">
        <v>14029</v>
      </c>
      <c r="Q2959">
        <v>17</v>
      </c>
      <c r="R2959">
        <v>1701000000041</v>
      </c>
      <c r="S2959" t="s">
        <v>853</v>
      </c>
      <c r="T2959" t="s">
        <v>39</v>
      </c>
      <c r="U2959" t="s">
        <v>50</v>
      </c>
      <c r="V2959" t="s">
        <v>149</v>
      </c>
      <c r="W2959" t="s">
        <v>263</v>
      </c>
      <c r="X2959" t="s">
        <v>2405</v>
      </c>
      <c r="Y2959">
        <v>200419</v>
      </c>
      <c r="Z2959" t="s">
        <v>10149</v>
      </c>
      <c r="AA2959" t="s">
        <v>1737</v>
      </c>
      <c r="AB2959" t="s">
        <v>39</v>
      </c>
      <c r="AC2959" t="s">
        <v>39</v>
      </c>
      <c r="AD2959" t="s">
        <v>39</v>
      </c>
      <c r="AE2959" t="s">
        <v>39</v>
      </c>
      <c r="AF2959" t="s">
        <v>39</v>
      </c>
      <c r="AG2959" t="s">
        <v>39</v>
      </c>
      <c r="AH2959" t="s">
        <v>39</v>
      </c>
      <c r="AI2959" t="s">
        <v>39</v>
      </c>
      <c r="AJ2959">
        <v>9404062982</v>
      </c>
      <c r="AK2959" t="s">
        <v>39</v>
      </c>
      <c r="AL2959" t="s">
        <v>39</v>
      </c>
      <c r="AM2959" t="s">
        <v>39</v>
      </c>
    </row>
    <row r="2960" spans="1:39" x14ac:dyDescent="0.3">
      <c r="A2960" t="str">
        <f t="shared" si="46"/>
        <v>Group</v>
      </c>
      <c r="B2960" t="s">
        <v>6155</v>
      </c>
      <c r="C2960">
        <v>300037216</v>
      </c>
      <c r="D2960">
        <v>300018280</v>
      </c>
      <c r="E2960" t="s">
        <v>14030</v>
      </c>
      <c r="F2960" t="s">
        <v>42</v>
      </c>
      <c r="G2960" t="s">
        <v>43</v>
      </c>
      <c r="H2960" s="1">
        <v>35615</v>
      </c>
      <c r="I2960">
        <v>27</v>
      </c>
      <c r="J2960" t="s">
        <v>39</v>
      </c>
      <c r="K2960" t="s">
        <v>39</v>
      </c>
      <c r="L2960" t="s">
        <v>44</v>
      </c>
      <c r="M2960" t="s">
        <v>14031</v>
      </c>
      <c r="N2960" t="s">
        <v>14032</v>
      </c>
      <c r="O2960" t="s">
        <v>47</v>
      </c>
      <c r="P2960" t="s">
        <v>14033</v>
      </c>
      <c r="Q2960">
        <v>3</v>
      </c>
      <c r="R2960">
        <v>301000000083</v>
      </c>
      <c r="S2960" t="s">
        <v>6160</v>
      </c>
      <c r="T2960" t="s">
        <v>39</v>
      </c>
      <c r="U2960" t="s">
        <v>50</v>
      </c>
      <c r="V2960" t="s">
        <v>51</v>
      </c>
      <c r="W2960" t="s">
        <v>721</v>
      </c>
      <c r="X2960" t="s">
        <v>1909</v>
      </c>
      <c r="Y2960">
        <v>191130</v>
      </c>
      <c r="Z2960" t="s">
        <v>14034</v>
      </c>
      <c r="AA2960" t="s">
        <v>13113</v>
      </c>
      <c r="AB2960" t="s">
        <v>39</v>
      </c>
      <c r="AC2960" t="s">
        <v>39</v>
      </c>
      <c r="AD2960" t="s">
        <v>39</v>
      </c>
      <c r="AE2960" t="s">
        <v>39</v>
      </c>
      <c r="AF2960" t="s">
        <v>39</v>
      </c>
      <c r="AG2960" t="s">
        <v>39</v>
      </c>
      <c r="AH2960" t="s">
        <v>39</v>
      </c>
      <c r="AI2960" t="s">
        <v>39</v>
      </c>
      <c r="AJ2960">
        <v>9897828354</v>
      </c>
      <c r="AK2960" t="s">
        <v>39</v>
      </c>
      <c r="AL2960" t="s">
        <v>39</v>
      </c>
      <c r="AM2960" t="s">
        <v>39</v>
      </c>
    </row>
    <row r="2961" spans="1:39" x14ac:dyDescent="0.3">
      <c r="A2961" t="str">
        <f t="shared" si="46"/>
        <v>Group</v>
      </c>
      <c r="B2961" t="s">
        <v>6041</v>
      </c>
      <c r="C2961">
        <v>300032184</v>
      </c>
      <c r="D2961">
        <v>0</v>
      </c>
      <c r="E2961" t="s">
        <v>14035</v>
      </c>
      <c r="F2961" t="s">
        <v>42</v>
      </c>
      <c r="G2961" t="s">
        <v>43</v>
      </c>
      <c r="H2961" s="1">
        <v>33030</v>
      </c>
      <c r="I2961">
        <v>34</v>
      </c>
      <c r="J2961" t="s">
        <v>39</v>
      </c>
      <c r="K2961" t="s">
        <v>39</v>
      </c>
      <c r="L2961" t="s">
        <v>44</v>
      </c>
      <c r="M2961" t="s">
        <v>14036</v>
      </c>
      <c r="N2961" t="s">
        <v>14037</v>
      </c>
      <c r="O2961" t="s">
        <v>47</v>
      </c>
      <c r="P2961" t="s">
        <v>14038</v>
      </c>
      <c r="Q2961">
        <v>3</v>
      </c>
      <c r="R2961">
        <v>301000000107</v>
      </c>
      <c r="S2961" t="s">
        <v>6045</v>
      </c>
      <c r="T2961" t="s">
        <v>39</v>
      </c>
      <c r="U2961" t="s">
        <v>50</v>
      </c>
      <c r="V2961" t="s">
        <v>51</v>
      </c>
      <c r="W2961" t="s">
        <v>721</v>
      </c>
      <c r="X2961" t="s">
        <v>1016</v>
      </c>
      <c r="Y2961">
        <v>190797</v>
      </c>
      <c r="Z2961" t="s">
        <v>6046</v>
      </c>
      <c r="AA2961" t="s">
        <v>12645</v>
      </c>
      <c r="AB2961" t="s">
        <v>39</v>
      </c>
      <c r="AC2961" t="s">
        <v>39</v>
      </c>
      <c r="AD2961" t="s">
        <v>39</v>
      </c>
      <c r="AE2961" t="s">
        <v>39</v>
      </c>
      <c r="AF2961" t="s">
        <v>39</v>
      </c>
      <c r="AG2961" t="s">
        <v>39</v>
      </c>
      <c r="AH2961" t="s">
        <v>39</v>
      </c>
      <c r="AI2961" t="s">
        <v>39</v>
      </c>
      <c r="AJ2961">
        <v>9266862978</v>
      </c>
      <c r="AK2961" t="s">
        <v>39</v>
      </c>
      <c r="AL2961" t="s">
        <v>39</v>
      </c>
      <c r="AM2961" t="s">
        <v>39</v>
      </c>
    </row>
    <row r="2962" spans="1:39" x14ac:dyDescent="0.3">
      <c r="A2962" t="str">
        <f t="shared" si="46"/>
        <v>Individual</v>
      </c>
      <c r="B2962" t="s">
        <v>1984</v>
      </c>
      <c r="C2962">
        <v>300043744</v>
      </c>
      <c r="D2962">
        <v>0</v>
      </c>
      <c r="E2962" t="s">
        <v>14039</v>
      </c>
      <c r="F2962" t="s">
        <v>42</v>
      </c>
      <c r="G2962" t="s">
        <v>43</v>
      </c>
      <c r="H2962" s="1">
        <v>36904</v>
      </c>
      <c r="I2962">
        <v>23</v>
      </c>
      <c r="J2962" t="s">
        <v>39</v>
      </c>
      <c r="K2962" t="s">
        <v>39</v>
      </c>
      <c r="L2962" t="s">
        <v>44</v>
      </c>
      <c r="M2962" t="s">
        <v>14040</v>
      </c>
      <c r="N2962" t="s">
        <v>14041</v>
      </c>
      <c r="O2962" t="s">
        <v>73</v>
      </c>
      <c r="P2962" t="s">
        <v>14042</v>
      </c>
      <c r="Q2962">
        <v>3</v>
      </c>
      <c r="R2962">
        <v>301000000082</v>
      </c>
      <c r="S2962" t="s">
        <v>1989</v>
      </c>
      <c r="T2962" t="s">
        <v>39</v>
      </c>
      <c r="U2962" t="s">
        <v>50</v>
      </c>
      <c r="V2962" t="s">
        <v>51</v>
      </c>
      <c r="W2962" t="s">
        <v>721</v>
      </c>
      <c r="X2962" t="s">
        <v>1909</v>
      </c>
      <c r="Y2962" t="s">
        <v>3307</v>
      </c>
      <c r="Z2962" t="s">
        <v>3308</v>
      </c>
      <c r="AA2962" t="s">
        <v>3309</v>
      </c>
      <c r="AB2962" t="s">
        <v>39</v>
      </c>
      <c r="AC2962" t="s">
        <v>39</v>
      </c>
      <c r="AD2962" t="s">
        <v>39</v>
      </c>
      <c r="AE2962" t="s">
        <v>39</v>
      </c>
      <c r="AF2962" t="s">
        <v>39</v>
      </c>
      <c r="AG2962" t="s">
        <v>39</v>
      </c>
      <c r="AH2962" t="s">
        <v>39</v>
      </c>
      <c r="AI2962" t="s">
        <v>39</v>
      </c>
      <c r="AJ2962">
        <v>9783991878</v>
      </c>
      <c r="AK2962" t="s">
        <v>39</v>
      </c>
      <c r="AL2962" t="s">
        <v>39</v>
      </c>
      <c r="AM2962" t="s">
        <v>39</v>
      </c>
    </row>
    <row r="2963" spans="1:39" x14ac:dyDescent="0.3">
      <c r="A2963" t="str">
        <f t="shared" si="46"/>
        <v>Individual</v>
      </c>
      <c r="B2963" t="s">
        <v>1192</v>
      </c>
      <c r="C2963">
        <v>1700009219</v>
      </c>
      <c r="D2963">
        <v>0</v>
      </c>
      <c r="E2963" t="s">
        <v>14043</v>
      </c>
      <c r="F2963" t="s">
        <v>42</v>
      </c>
      <c r="G2963" t="s">
        <v>43</v>
      </c>
      <c r="H2963" s="1">
        <v>29830</v>
      </c>
      <c r="I2963">
        <v>43</v>
      </c>
      <c r="J2963" t="s">
        <v>39</v>
      </c>
      <c r="K2963" t="s">
        <v>39</v>
      </c>
      <c r="L2963" t="s">
        <v>59</v>
      </c>
      <c r="N2963" t="s">
        <v>14044</v>
      </c>
      <c r="O2963" t="s">
        <v>61</v>
      </c>
      <c r="P2963" t="s">
        <v>14045</v>
      </c>
      <c r="Q2963">
        <v>17</v>
      </c>
      <c r="R2963">
        <v>1701000000016</v>
      </c>
      <c r="S2963" t="s">
        <v>1197</v>
      </c>
      <c r="T2963" t="s">
        <v>39</v>
      </c>
      <c r="U2963" t="s">
        <v>50</v>
      </c>
      <c r="V2963" t="s">
        <v>149</v>
      </c>
      <c r="W2963" t="s">
        <v>263</v>
      </c>
      <c r="X2963" t="s">
        <v>2405</v>
      </c>
      <c r="Y2963">
        <v>200642</v>
      </c>
      <c r="Z2963" t="s">
        <v>14046</v>
      </c>
      <c r="AA2963" t="s">
        <v>14047</v>
      </c>
      <c r="AB2963" t="s">
        <v>39</v>
      </c>
      <c r="AC2963" t="s">
        <v>39</v>
      </c>
      <c r="AD2963" t="s">
        <v>39</v>
      </c>
      <c r="AE2963" t="s">
        <v>39</v>
      </c>
      <c r="AF2963" t="s">
        <v>39</v>
      </c>
      <c r="AG2963" t="s">
        <v>39</v>
      </c>
      <c r="AH2963" t="s">
        <v>39</v>
      </c>
      <c r="AI2963" t="s">
        <v>39</v>
      </c>
      <c r="AJ2963">
        <v>9428338614</v>
      </c>
      <c r="AK2963" t="s">
        <v>39</v>
      </c>
      <c r="AL2963" t="s">
        <v>39</v>
      </c>
      <c r="AM2963" t="s">
        <v>39</v>
      </c>
    </row>
    <row r="2964" spans="1:39" x14ac:dyDescent="0.3">
      <c r="A2964" t="str">
        <f t="shared" si="46"/>
        <v>Individual</v>
      </c>
      <c r="B2964" t="s">
        <v>1192</v>
      </c>
      <c r="C2964">
        <v>1700009228</v>
      </c>
      <c r="D2964">
        <v>0</v>
      </c>
      <c r="E2964" t="s">
        <v>4102</v>
      </c>
      <c r="F2964" t="s">
        <v>42</v>
      </c>
      <c r="G2964" t="s">
        <v>43</v>
      </c>
      <c r="H2964" s="1">
        <v>27746</v>
      </c>
      <c r="I2964">
        <v>49</v>
      </c>
      <c r="J2964" t="s">
        <v>39</v>
      </c>
      <c r="K2964" t="s">
        <v>39</v>
      </c>
      <c r="L2964" t="s">
        <v>44</v>
      </c>
      <c r="M2964" t="s">
        <v>14048</v>
      </c>
      <c r="N2964" t="s">
        <v>14049</v>
      </c>
      <c r="O2964" t="s">
        <v>61</v>
      </c>
      <c r="P2964" t="s">
        <v>14050</v>
      </c>
      <c r="Q2964">
        <v>17</v>
      </c>
      <c r="R2964">
        <v>1701000000016</v>
      </c>
      <c r="S2964" t="s">
        <v>1197</v>
      </c>
      <c r="T2964" t="s">
        <v>39</v>
      </c>
      <c r="U2964" t="s">
        <v>50</v>
      </c>
      <c r="V2964" t="s">
        <v>149</v>
      </c>
      <c r="W2964" t="s">
        <v>263</v>
      </c>
      <c r="X2964" t="s">
        <v>2405</v>
      </c>
      <c r="Y2964">
        <v>200642</v>
      </c>
      <c r="Z2964" t="s">
        <v>14046</v>
      </c>
      <c r="AA2964" t="s">
        <v>14047</v>
      </c>
      <c r="AB2964" t="s">
        <v>39</v>
      </c>
      <c r="AC2964" t="s">
        <v>39</v>
      </c>
      <c r="AD2964" t="s">
        <v>39</v>
      </c>
      <c r="AE2964" t="s">
        <v>39</v>
      </c>
      <c r="AF2964" t="s">
        <v>39</v>
      </c>
      <c r="AG2964" t="s">
        <v>39</v>
      </c>
      <c r="AH2964" t="s">
        <v>39</v>
      </c>
      <c r="AI2964" t="s">
        <v>39</v>
      </c>
      <c r="AJ2964">
        <v>9787591998</v>
      </c>
      <c r="AK2964" t="s">
        <v>39</v>
      </c>
      <c r="AL2964" t="s">
        <v>39</v>
      </c>
      <c r="AM2964" t="s">
        <v>39</v>
      </c>
    </row>
    <row r="2965" spans="1:39" x14ac:dyDescent="0.3">
      <c r="A2965" t="str">
        <f t="shared" si="46"/>
        <v>Individual</v>
      </c>
      <c r="B2965" t="s">
        <v>13397</v>
      </c>
      <c r="C2965">
        <v>3100002827</v>
      </c>
      <c r="D2965">
        <v>0</v>
      </c>
      <c r="E2965" t="s">
        <v>14051</v>
      </c>
      <c r="F2965" t="s">
        <v>42</v>
      </c>
      <c r="G2965" t="s">
        <v>43</v>
      </c>
      <c r="H2965" s="1">
        <v>23416</v>
      </c>
      <c r="I2965">
        <v>60</v>
      </c>
      <c r="J2965" t="s">
        <v>39</v>
      </c>
      <c r="K2965" t="s">
        <v>39</v>
      </c>
      <c r="L2965" t="s">
        <v>44</v>
      </c>
      <c r="M2965" t="s">
        <v>14052</v>
      </c>
      <c r="N2965" t="s">
        <v>14053</v>
      </c>
      <c r="O2965" t="s">
        <v>1086</v>
      </c>
      <c r="P2965" t="s">
        <v>14054</v>
      </c>
      <c r="Q2965">
        <v>31</v>
      </c>
      <c r="R2965">
        <v>3101000000021</v>
      </c>
      <c r="S2965" t="s">
        <v>11734</v>
      </c>
      <c r="T2965" t="s">
        <v>39</v>
      </c>
      <c r="U2965" t="s">
        <v>50</v>
      </c>
      <c r="V2965" t="s">
        <v>51</v>
      </c>
      <c r="W2965" t="s">
        <v>128</v>
      </c>
      <c r="X2965" t="s">
        <v>647</v>
      </c>
      <c r="Y2965">
        <v>192456</v>
      </c>
      <c r="Z2965" t="s">
        <v>14055</v>
      </c>
      <c r="AA2965" t="s">
        <v>14056</v>
      </c>
      <c r="AB2965" t="s">
        <v>39</v>
      </c>
      <c r="AC2965" t="s">
        <v>39</v>
      </c>
      <c r="AD2965" t="s">
        <v>39</v>
      </c>
      <c r="AE2965" t="s">
        <v>39</v>
      </c>
      <c r="AF2965" t="s">
        <v>39</v>
      </c>
      <c r="AG2965" t="s">
        <v>39</v>
      </c>
      <c r="AH2965" t="s">
        <v>39</v>
      </c>
      <c r="AI2965" t="s">
        <v>39</v>
      </c>
      <c r="AJ2965">
        <v>9255661314</v>
      </c>
      <c r="AK2965" t="s">
        <v>39</v>
      </c>
      <c r="AL2965" t="s">
        <v>39</v>
      </c>
      <c r="AM2965" t="s">
        <v>39</v>
      </c>
    </row>
    <row r="2966" spans="1:39" x14ac:dyDescent="0.3">
      <c r="A2966" t="str">
        <f t="shared" si="46"/>
        <v>Individual</v>
      </c>
      <c r="B2966" t="s">
        <v>2689</v>
      </c>
      <c r="C2966">
        <v>500032212</v>
      </c>
      <c r="D2966">
        <v>0</v>
      </c>
      <c r="E2966" t="s">
        <v>14057</v>
      </c>
      <c r="F2966" t="s">
        <v>42</v>
      </c>
      <c r="G2966" t="s">
        <v>43</v>
      </c>
      <c r="H2966" s="1">
        <v>26347</v>
      </c>
      <c r="I2966">
        <v>52</v>
      </c>
      <c r="J2966" t="s">
        <v>39</v>
      </c>
      <c r="K2966" t="s">
        <v>39</v>
      </c>
      <c r="L2966" t="s">
        <v>59</v>
      </c>
      <c r="N2966" t="s">
        <v>14058</v>
      </c>
      <c r="O2966" t="s">
        <v>73</v>
      </c>
      <c r="P2966" t="s">
        <v>14059</v>
      </c>
      <c r="Q2966">
        <v>5</v>
      </c>
      <c r="R2966">
        <v>501000000093</v>
      </c>
      <c r="S2966" t="s">
        <v>2694</v>
      </c>
      <c r="T2966" t="s">
        <v>39</v>
      </c>
      <c r="U2966" t="s">
        <v>50</v>
      </c>
      <c r="V2966" t="s">
        <v>51</v>
      </c>
      <c r="W2966" t="s">
        <v>76</v>
      </c>
      <c r="X2966" t="s">
        <v>606</v>
      </c>
      <c r="Y2966" t="s">
        <v>3240</v>
      </c>
      <c r="Z2966" t="s">
        <v>608</v>
      </c>
      <c r="AA2966" t="s">
        <v>14060</v>
      </c>
      <c r="AB2966" t="s">
        <v>39</v>
      </c>
      <c r="AC2966" t="s">
        <v>39</v>
      </c>
      <c r="AD2966" t="s">
        <v>39</v>
      </c>
      <c r="AE2966" t="s">
        <v>39</v>
      </c>
      <c r="AF2966" t="s">
        <v>39</v>
      </c>
      <c r="AG2966" t="s">
        <v>39</v>
      </c>
      <c r="AH2966" t="s">
        <v>39</v>
      </c>
      <c r="AI2966" t="s">
        <v>39</v>
      </c>
      <c r="AJ2966">
        <v>92027160</v>
      </c>
      <c r="AK2966" t="s">
        <v>39</v>
      </c>
      <c r="AL2966" t="s">
        <v>39</v>
      </c>
      <c r="AM2966" t="s">
        <v>39</v>
      </c>
    </row>
    <row r="2967" spans="1:39" x14ac:dyDescent="0.3">
      <c r="A2967" t="str">
        <f t="shared" si="46"/>
        <v>Individual</v>
      </c>
      <c r="B2967" t="s">
        <v>4250</v>
      </c>
      <c r="C2967">
        <v>500032315</v>
      </c>
      <c r="D2967">
        <v>0</v>
      </c>
      <c r="E2967" t="s">
        <v>14061</v>
      </c>
      <c r="F2967" t="s">
        <v>42</v>
      </c>
      <c r="G2967" t="s">
        <v>43</v>
      </c>
      <c r="H2967" s="1">
        <v>32365</v>
      </c>
      <c r="I2967">
        <v>36</v>
      </c>
      <c r="J2967" t="s">
        <v>39</v>
      </c>
      <c r="K2967" t="s">
        <v>39</v>
      </c>
      <c r="L2967" t="s">
        <v>44</v>
      </c>
      <c r="M2967" t="s">
        <v>14062</v>
      </c>
      <c r="N2967" t="s">
        <v>14063</v>
      </c>
      <c r="O2967" t="s">
        <v>73</v>
      </c>
      <c r="P2967" t="s">
        <v>14064</v>
      </c>
      <c r="Q2967">
        <v>5</v>
      </c>
      <c r="R2967">
        <v>501000000087</v>
      </c>
      <c r="S2967" t="s">
        <v>4254</v>
      </c>
      <c r="T2967" t="s">
        <v>39</v>
      </c>
      <c r="U2967" t="s">
        <v>50</v>
      </c>
      <c r="V2967" t="s">
        <v>51</v>
      </c>
      <c r="W2967" t="s">
        <v>76</v>
      </c>
      <c r="X2967" t="s">
        <v>216</v>
      </c>
      <c r="Y2967" t="s">
        <v>3787</v>
      </c>
      <c r="Z2967" t="s">
        <v>218</v>
      </c>
      <c r="AA2967" t="s">
        <v>3788</v>
      </c>
      <c r="AB2967" t="s">
        <v>39</v>
      </c>
      <c r="AC2967" t="s">
        <v>39</v>
      </c>
      <c r="AD2967" t="s">
        <v>39</v>
      </c>
      <c r="AE2967" t="s">
        <v>39</v>
      </c>
      <c r="AF2967" t="s">
        <v>39</v>
      </c>
      <c r="AG2967" t="s">
        <v>39</v>
      </c>
      <c r="AH2967" t="s">
        <v>39</v>
      </c>
      <c r="AI2967" t="s">
        <v>39</v>
      </c>
      <c r="AJ2967">
        <v>9961216900</v>
      </c>
      <c r="AK2967" t="s">
        <v>39</v>
      </c>
      <c r="AL2967" t="s">
        <v>39</v>
      </c>
      <c r="AM2967" t="s">
        <v>39</v>
      </c>
    </row>
    <row r="2968" spans="1:39" x14ac:dyDescent="0.3">
      <c r="A2968" t="str">
        <f t="shared" si="46"/>
        <v>Individual</v>
      </c>
      <c r="B2968" t="s">
        <v>2506</v>
      </c>
      <c r="C2968">
        <v>1200022900</v>
      </c>
      <c r="D2968">
        <v>0</v>
      </c>
      <c r="E2968" t="s">
        <v>14065</v>
      </c>
      <c r="F2968" t="s">
        <v>42</v>
      </c>
      <c r="G2968" t="s">
        <v>43</v>
      </c>
      <c r="H2968" s="1">
        <v>32015</v>
      </c>
      <c r="I2968">
        <v>37</v>
      </c>
      <c r="J2968" t="s">
        <v>39</v>
      </c>
      <c r="K2968" t="s">
        <v>39</v>
      </c>
      <c r="L2968" t="s">
        <v>44</v>
      </c>
      <c r="M2968" t="s">
        <v>14066</v>
      </c>
      <c r="N2968" t="s">
        <v>14067</v>
      </c>
      <c r="O2968" t="s">
        <v>47</v>
      </c>
      <c r="P2968" t="s">
        <v>14068</v>
      </c>
      <c r="Q2968">
        <v>12</v>
      </c>
      <c r="R2968">
        <v>1201000000014</v>
      </c>
      <c r="S2968" t="s">
        <v>2510</v>
      </c>
      <c r="T2968" t="s">
        <v>39</v>
      </c>
      <c r="U2968" t="s">
        <v>50</v>
      </c>
      <c r="V2968" t="s">
        <v>149</v>
      </c>
      <c r="W2968" t="s">
        <v>263</v>
      </c>
      <c r="X2968" t="s">
        <v>705</v>
      </c>
      <c r="Y2968" t="s">
        <v>7433</v>
      </c>
      <c r="Z2968" t="s">
        <v>707</v>
      </c>
      <c r="AA2968" t="s">
        <v>7434</v>
      </c>
      <c r="AB2968" t="s">
        <v>39</v>
      </c>
      <c r="AC2968" t="s">
        <v>39</v>
      </c>
      <c r="AD2968" t="s">
        <v>39</v>
      </c>
      <c r="AE2968" t="s">
        <v>39</v>
      </c>
      <c r="AF2968" t="s">
        <v>39</v>
      </c>
      <c r="AG2968" t="s">
        <v>39</v>
      </c>
      <c r="AH2968" t="s">
        <v>39</v>
      </c>
      <c r="AI2968" t="s">
        <v>39</v>
      </c>
      <c r="AJ2968">
        <v>9428377735</v>
      </c>
      <c r="AK2968" t="s">
        <v>39</v>
      </c>
      <c r="AL2968" t="s">
        <v>39</v>
      </c>
      <c r="AM2968" t="s">
        <v>39</v>
      </c>
    </row>
    <row r="2969" spans="1:39" x14ac:dyDescent="0.3">
      <c r="A2969" t="str">
        <f t="shared" si="46"/>
        <v>Individual</v>
      </c>
      <c r="B2969" t="s">
        <v>5259</v>
      </c>
      <c r="C2969">
        <v>1100000857</v>
      </c>
      <c r="D2969">
        <v>0</v>
      </c>
      <c r="E2969" t="s">
        <v>14069</v>
      </c>
      <c r="F2969" t="s">
        <v>82</v>
      </c>
      <c r="G2969" t="s">
        <v>83</v>
      </c>
      <c r="H2969" s="1">
        <v>34004</v>
      </c>
      <c r="I2969">
        <v>31</v>
      </c>
      <c r="J2969" t="s">
        <v>39</v>
      </c>
      <c r="K2969" t="s">
        <v>39</v>
      </c>
      <c r="L2969" t="s">
        <v>44</v>
      </c>
      <c r="M2969" t="s">
        <v>14070</v>
      </c>
      <c r="N2969" t="s">
        <v>14071</v>
      </c>
      <c r="O2969" t="s">
        <v>61</v>
      </c>
      <c r="P2969" t="s">
        <v>14072</v>
      </c>
      <c r="Q2969">
        <v>11</v>
      </c>
      <c r="R2969">
        <v>1101000000068</v>
      </c>
      <c r="S2969" t="s">
        <v>5262</v>
      </c>
      <c r="T2969" t="s">
        <v>39</v>
      </c>
      <c r="U2969" t="s">
        <v>50</v>
      </c>
      <c r="V2969" t="s">
        <v>117</v>
      </c>
      <c r="W2969" t="s">
        <v>393</v>
      </c>
      <c r="X2969" t="s">
        <v>494</v>
      </c>
      <c r="Y2969" t="s">
        <v>14073</v>
      </c>
      <c r="Z2969" t="s">
        <v>2602</v>
      </c>
      <c r="AA2969" t="s">
        <v>3017</v>
      </c>
      <c r="AB2969" t="s">
        <v>39</v>
      </c>
      <c r="AC2969" t="s">
        <v>39</v>
      </c>
      <c r="AD2969" t="s">
        <v>39</v>
      </c>
      <c r="AE2969" t="s">
        <v>39</v>
      </c>
      <c r="AF2969" t="s">
        <v>39</v>
      </c>
      <c r="AG2969" t="s">
        <v>39</v>
      </c>
      <c r="AH2969" t="s">
        <v>39</v>
      </c>
      <c r="AI2969" t="s">
        <v>39</v>
      </c>
      <c r="AJ2969">
        <v>9447113442</v>
      </c>
      <c r="AK2969" t="s">
        <v>39</v>
      </c>
      <c r="AL2969" t="s">
        <v>39</v>
      </c>
      <c r="AM2969" t="s">
        <v>39</v>
      </c>
    </row>
    <row r="2970" spans="1:39" x14ac:dyDescent="0.3">
      <c r="A2970" t="str">
        <f t="shared" si="46"/>
        <v>Individual</v>
      </c>
      <c r="B2970" t="s">
        <v>8708</v>
      </c>
      <c r="C2970">
        <v>1000030725</v>
      </c>
      <c r="D2970">
        <v>0</v>
      </c>
      <c r="E2970" t="s">
        <v>14074</v>
      </c>
      <c r="F2970" t="s">
        <v>42</v>
      </c>
      <c r="G2970" t="s">
        <v>43</v>
      </c>
      <c r="H2970" s="1">
        <v>30447</v>
      </c>
      <c r="I2970">
        <v>41</v>
      </c>
      <c r="J2970" t="s">
        <v>39</v>
      </c>
      <c r="K2970" t="s">
        <v>39</v>
      </c>
      <c r="L2970" t="s">
        <v>44</v>
      </c>
      <c r="M2970" t="s">
        <v>4201</v>
      </c>
      <c r="N2970" t="s">
        <v>14075</v>
      </c>
      <c r="O2970" t="s">
        <v>306</v>
      </c>
      <c r="P2970" t="s">
        <v>14076</v>
      </c>
      <c r="Q2970">
        <v>10</v>
      </c>
      <c r="R2970">
        <v>1001000000041</v>
      </c>
      <c r="S2970" t="s">
        <v>8713</v>
      </c>
      <c r="T2970" t="s">
        <v>39</v>
      </c>
      <c r="U2970" t="s">
        <v>50</v>
      </c>
      <c r="V2970" t="s">
        <v>51</v>
      </c>
      <c r="W2970" t="s">
        <v>107</v>
      </c>
      <c r="X2970" t="s">
        <v>378</v>
      </c>
      <c r="Y2970">
        <v>190039</v>
      </c>
      <c r="Z2970" t="s">
        <v>10112</v>
      </c>
      <c r="AA2970" t="s">
        <v>14077</v>
      </c>
      <c r="AB2970" t="s">
        <v>39</v>
      </c>
      <c r="AC2970" t="s">
        <v>39</v>
      </c>
      <c r="AD2970" t="s">
        <v>39</v>
      </c>
      <c r="AE2970" t="s">
        <v>39</v>
      </c>
      <c r="AF2970" t="s">
        <v>39</v>
      </c>
      <c r="AG2970" t="s">
        <v>39</v>
      </c>
      <c r="AH2970" t="s">
        <v>39</v>
      </c>
      <c r="AI2970" t="s">
        <v>39</v>
      </c>
      <c r="AJ2970">
        <v>9762557856</v>
      </c>
      <c r="AK2970" t="s">
        <v>39</v>
      </c>
      <c r="AL2970" t="s">
        <v>39</v>
      </c>
      <c r="AM2970" t="s">
        <v>39</v>
      </c>
    </row>
    <row r="2971" spans="1:39" x14ac:dyDescent="0.3">
      <c r="A2971" t="str">
        <f t="shared" si="46"/>
        <v>Individual</v>
      </c>
      <c r="B2971" t="s">
        <v>3002</v>
      </c>
      <c r="C2971">
        <v>1000030743</v>
      </c>
      <c r="D2971">
        <v>0</v>
      </c>
      <c r="E2971" t="s">
        <v>14078</v>
      </c>
      <c r="F2971" t="s">
        <v>82</v>
      </c>
      <c r="G2971" t="s">
        <v>83</v>
      </c>
      <c r="H2971" s="1">
        <v>27471</v>
      </c>
      <c r="I2971">
        <v>49</v>
      </c>
      <c r="J2971" t="s">
        <v>39</v>
      </c>
      <c r="K2971" t="s">
        <v>39</v>
      </c>
      <c r="L2971" t="s">
        <v>44</v>
      </c>
      <c r="M2971" t="s">
        <v>8666</v>
      </c>
      <c r="N2971" t="s">
        <v>14079</v>
      </c>
      <c r="O2971" t="s">
        <v>61</v>
      </c>
      <c r="P2971" t="s">
        <v>14080</v>
      </c>
      <c r="Q2971">
        <v>10</v>
      </c>
      <c r="R2971">
        <v>1001000000052</v>
      </c>
      <c r="S2971" t="s">
        <v>3006</v>
      </c>
      <c r="T2971" t="s">
        <v>39</v>
      </c>
      <c r="U2971" t="s">
        <v>50</v>
      </c>
      <c r="V2971" t="s">
        <v>51</v>
      </c>
      <c r="W2971" t="s">
        <v>107</v>
      </c>
      <c r="X2971" t="s">
        <v>378</v>
      </c>
      <c r="Y2971">
        <v>189966</v>
      </c>
      <c r="Z2971" t="s">
        <v>14081</v>
      </c>
      <c r="AA2971" t="s">
        <v>14082</v>
      </c>
      <c r="AB2971" t="s">
        <v>39</v>
      </c>
      <c r="AC2971" t="s">
        <v>39</v>
      </c>
      <c r="AD2971" t="s">
        <v>39</v>
      </c>
      <c r="AE2971" t="s">
        <v>39</v>
      </c>
      <c r="AF2971" t="s">
        <v>39</v>
      </c>
      <c r="AG2971" t="s">
        <v>39</v>
      </c>
      <c r="AH2971" t="s">
        <v>39</v>
      </c>
      <c r="AI2971" t="s">
        <v>39</v>
      </c>
      <c r="AJ2971">
        <v>9758463816</v>
      </c>
      <c r="AK2971" t="s">
        <v>39</v>
      </c>
      <c r="AL2971" t="s">
        <v>39</v>
      </c>
      <c r="AM2971" t="s">
        <v>39</v>
      </c>
    </row>
    <row r="2972" spans="1:39" x14ac:dyDescent="0.3">
      <c r="A2972" t="str">
        <f t="shared" si="46"/>
        <v>Individual</v>
      </c>
      <c r="B2972" t="s">
        <v>5108</v>
      </c>
      <c r="C2972">
        <v>1000030753</v>
      </c>
      <c r="D2972">
        <v>0</v>
      </c>
      <c r="E2972" t="s">
        <v>14083</v>
      </c>
      <c r="F2972" t="s">
        <v>82</v>
      </c>
      <c r="G2972" t="s">
        <v>83</v>
      </c>
      <c r="H2972" s="1">
        <v>29900</v>
      </c>
      <c r="I2972">
        <v>43</v>
      </c>
      <c r="J2972" t="s">
        <v>39</v>
      </c>
      <c r="K2972" t="s">
        <v>39</v>
      </c>
      <c r="L2972" t="s">
        <v>44</v>
      </c>
      <c r="M2972" t="s">
        <v>14084</v>
      </c>
      <c r="N2972" t="s">
        <v>14085</v>
      </c>
      <c r="O2972" t="s">
        <v>61</v>
      </c>
      <c r="P2972" t="s">
        <v>14086</v>
      </c>
      <c r="Q2972">
        <v>10</v>
      </c>
      <c r="R2972">
        <v>1001000000080</v>
      </c>
      <c r="S2972" t="s">
        <v>5112</v>
      </c>
      <c r="T2972" t="s">
        <v>39</v>
      </c>
      <c r="U2972" t="s">
        <v>50</v>
      </c>
      <c r="V2972" t="s">
        <v>51</v>
      </c>
      <c r="W2972" t="s">
        <v>107</v>
      </c>
      <c r="X2972" t="s">
        <v>378</v>
      </c>
      <c r="Y2972">
        <v>189908</v>
      </c>
      <c r="Z2972" t="s">
        <v>13743</v>
      </c>
      <c r="AA2972" t="s">
        <v>14087</v>
      </c>
      <c r="AB2972" t="s">
        <v>39</v>
      </c>
      <c r="AC2972" t="s">
        <v>39</v>
      </c>
      <c r="AD2972" t="s">
        <v>39</v>
      </c>
      <c r="AE2972" t="s">
        <v>39</v>
      </c>
      <c r="AF2972" t="s">
        <v>39</v>
      </c>
      <c r="AG2972" t="s">
        <v>39</v>
      </c>
      <c r="AH2972" t="s">
        <v>39</v>
      </c>
      <c r="AI2972" t="s">
        <v>39</v>
      </c>
      <c r="AJ2972">
        <v>9783261646</v>
      </c>
      <c r="AK2972" t="s">
        <v>39</v>
      </c>
      <c r="AL2972" t="s">
        <v>39</v>
      </c>
      <c r="AM2972" t="s">
        <v>39</v>
      </c>
    </row>
    <row r="2973" spans="1:39" x14ac:dyDescent="0.3">
      <c r="A2973" t="str">
        <f t="shared" si="46"/>
        <v>Individual</v>
      </c>
      <c r="B2973" t="s">
        <v>8700</v>
      </c>
      <c r="C2973">
        <v>1000029872</v>
      </c>
      <c r="D2973">
        <v>1000015090</v>
      </c>
      <c r="E2973" t="s">
        <v>14088</v>
      </c>
      <c r="F2973" t="s">
        <v>42</v>
      </c>
      <c r="G2973" t="s">
        <v>43</v>
      </c>
      <c r="H2973" s="1">
        <v>37702</v>
      </c>
      <c r="I2973">
        <v>21</v>
      </c>
      <c r="J2973" t="s">
        <v>39</v>
      </c>
      <c r="K2973" t="s">
        <v>39</v>
      </c>
      <c r="L2973" t="s">
        <v>59</v>
      </c>
      <c r="N2973" t="s">
        <v>14089</v>
      </c>
      <c r="O2973" t="s">
        <v>73</v>
      </c>
      <c r="P2973" t="s">
        <v>14090</v>
      </c>
      <c r="Q2973">
        <v>10</v>
      </c>
      <c r="R2973">
        <v>1001000000062</v>
      </c>
      <c r="S2973" t="s">
        <v>8705</v>
      </c>
      <c r="T2973" t="s">
        <v>39</v>
      </c>
      <c r="U2973" t="s">
        <v>50</v>
      </c>
      <c r="V2973" t="s">
        <v>51</v>
      </c>
      <c r="W2973" t="s">
        <v>107</v>
      </c>
      <c r="X2973" t="s">
        <v>378</v>
      </c>
      <c r="Y2973">
        <v>189916</v>
      </c>
      <c r="Z2973" t="s">
        <v>6419</v>
      </c>
      <c r="AA2973" t="s">
        <v>6420</v>
      </c>
      <c r="AB2973" t="s">
        <v>39</v>
      </c>
      <c r="AC2973" t="s">
        <v>39</v>
      </c>
      <c r="AD2973" t="s">
        <v>39</v>
      </c>
      <c r="AE2973" t="s">
        <v>39</v>
      </c>
      <c r="AF2973" t="s">
        <v>39</v>
      </c>
      <c r="AG2973" t="s">
        <v>39</v>
      </c>
      <c r="AH2973" t="s">
        <v>39</v>
      </c>
      <c r="AI2973" t="s">
        <v>39</v>
      </c>
      <c r="AJ2973">
        <v>9944043172</v>
      </c>
      <c r="AK2973" t="s">
        <v>39</v>
      </c>
      <c r="AL2973" t="s">
        <v>39</v>
      </c>
      <c r="AM2973" t="s">
        <v>39</v>
      </c>
    </row>
    <row r="2974" spans="1:39" x14ac:dyDescent="0.3">
      <c r="A2974" t="str">
        <f t="shared" si="46"/>
        <v>Group</v>
      </c>
      <c r="B2974" t="s">
        <v>709</v>
      </c>
      <c r="C2974">
        <v>1000024764</v>
      </c>
      <c r="D2974">
        <v>0</v>
      </c>
      <c r="E2974" t="s">
        <v>14091</v>
      </c>
      <c r="F2974" t="s">
        <v>42</v>
      </c>
      <c r="G2974" t="s">
        <v>43</v>
      </c>
      <c r="H2974" s="1">
        <v>31394</v>
      </c>
      <c r="I2974">
        <v>39</v>
      </c>
      <c r="J2974" t="s">
        <v>39</v>
      </c>
      <c r="K2974" t="s">
        <v>39</v>
      </c>
      <c r="L2974" t="s">
        <v>44</v>
      </c>
      <c r="M2974" t="s">
        <v>14092</v>
      </c>
      <c r="N2974" t="s">
        <v>14093</v>
      </c>
      <c r="O2974" t="s">
        <v>61</v>
      </c>
      <c r="P2974" t="s">
        <v>14094</v>
      </c>
      <c r="Q2974">
        <v>10</v>
      </c>
      <c r="R2974">
        <v>1001000000054</v>
      </c>
      <c r="S2974" t="s">
        <v>714</v>
      </c>
      <c r="T2974" t="s">
        <v>39</v>
      </c>
      <c r="U2974" t="s">
        <v>50</v>
      </c>
      <c r="V2974" t="s">
        <v>51</v>
      </c>
      <c r="W2974" t="s">
        <v>76</v>
      </c>
      <c r="X2974" t="s">
        <v>87</v>
      </c>
      <c r="Y2974" t="s">
        <v>88</v>
      </c>
      <c r="Z2974" t="s">
        <v>89</v>
      </c>
      <c r="AA2974" t="s">
        <v>14095</v>
      </c>
      <c r="AB2974" t="s">
        <v>39</v>
      </c>
      <c r="AC2974" t="s">
        <v>39</v>
      </c>
      <c r="AD2974" t="s">
        <v>39</v>
      </c>
      <c r="AE2974" t="s">
        <v>39</v>
      </c>
      <c r="AF2974" t="s">
        <v>39</v>
      </c>
      <c r="AG2974" t="s">
        <v>39</v>
      </c>
      <c r="AH2974" t="s">
        <v>39</v>
      </c>
      <c r="AI2974" t="s">
        <v>39</v>
      </c>
      <c r="AJ2974">
        <v>9697501355</v>
      </c>
      <c r="AK2974" t="s">
        <v>39</v>
      </c>
      <c r="AL2974" t="s">
        <v>39</v>
      </c>
      <c r="AM2974" t="s">
        <v>39</v>
      </c>
    </row>
    <row r="2975" spans="1:39" x14ac:dyDescent="0.3">
      <c r="A2975" t="str">
        <f t="shared" si="46"/>
        <v>Individual</v>
      </c>
      <c r="B2975" t="s">
        <v>39</v>
      </c>
      <c r="C2975">
        <v>2400013100</v>
      </c>
      <c r="D2975">
        <v>0</v>
      </c>
      <c r="E2975" t="s">
        <v>14096</v>
      </c>
      <c r="F2975" t="s">
        <v>42</v>
      </c>
      <c r="G2975" t="s">
        <v>43</v>
      </c>
      <c r="H2975" s="1">
        <v>28765</v>
      </c>
      <c r="I2975">
        <v>46</v>
      </c>
      <c r="J2975" t="s">
        <v>39</v>
      </c>
      <c r="K2975" t="s">
        <v>39</v>
      </c>
      <c r="L2975" t="s">
        <v>44</v>
      </c>
      <c r="M2975" t="s">
        <v>4758</v>
      </c>
      <c r="N2975" t="s">
        <v>14097</v>
      </c>
      <c r="O2975" t="s">
        <v>47</v>
      </c>
      <c r="P2975" t="s">
        <v>14098</v>
      </c>
      <c r="Q2975">
        <v>24</v>
      </c>
      <c r="R2975">
        <v>2401000000034</v>
      </c>
      <c r="S2975" t="s">
        <v>39</v>
      </c>
      <c r="T2975" t="s">
        <v>39</v>
      </c>
      <c r="U2975" t="s">
        <v>50</v>
      </c>
      <c r="V2975" t="s">
        <v>51</v>
      </c>
      <c r="W2975" t="s">
        <v>52</v>
      </c>
      <c r="X2975" t="s">
        <v>53</v>
      </c>
      <c r="Y2975" t="s">
        <v>54</v>
      </c>
      <c r="Z2975" t="s">
        <v>55</v>
      </c>
      <c r="AA2975" t="s">
        <v>56</v>
      </c>
      <c r="AB2975" t="s">
        <v>39</v>
      </c>
      <c r="AC2975" t="s">
        <v>39</v>
      </c>
      <c r="AD2975" t="s">
        <v>39</v>
      </c>
      <c r="AE2975" t="s">
        <v>39</v>
      </c>
      <c r="AF2975" t="s">
        <v>39</v>
      </c>
      <c r="AG2975" t="s">
        <v>39</v>
      </c>
      <c r="AH2975" t="s">
        <v>39</v>
      </c>
      <c r="AI2975" t="s">
        <v>39</v>
      </c>
      <c r="AJ2975">
        <v>9676344998</v>
      </c>
      <c r="AK2975" t="s">
        <v>39</v>
      </c>
      <c r="AL2975" t="s">
        <v>39</v>
      </c>
      <c r="AM2975" t="s">
        <v>39</v>
      </c>
    </row>
    <row r="2976" spans="1:39" x14ac:dyDescent="0.3">
      <c r="A2976" t="str">
        <f t="shared" si="46"/>
        <v>Individual</v>
      </c>
      <c r="B2976" t="s">
        <v>1947</v>
      </c>
      <c r="C2976">
        <v>2400013179</v>
      </c>
      <c r="D2976">
        <v>2400004119</v>
      </c>
      <c r="E2976" t="s">
        <v>14099</v>
      </c>
      <c r="F2976" t="s">
        <v>42</v>
      </c>
      <c r="G2976" t="s">
        <v>43</v>
      </c>
      <c r="H2976" s="1">
        <v>33728</v>
      </c>
      <c r="I2976">
        <v>32</v>
      </c>
      <c r="J2976" t="s">
        <v>39</v>
      </c>
      <c r="K2976" t="s">
        <v>39</v>
      </c>
      <c r="L2976" t="s">
        <v>44</v>
      </c>
      <c r="M2976" t="s">
        <v>6290</v>
      </c>
      <c r="N2976" t="s">
        <v>14100</v>
      </c>
      <c r="O2976" t="s">
        <v>61</v>
      </c>
      <c r="P2976" t="s">
        <v>14101</v>
      </c>
      <c r="Q2976">
        <v>24</v>
      </c>
      <c r="R2976">
        <v>2401000000036</v>
      </c>
      <c r="S2976" t="s">
        <v>1952</v>
      </c>
      <c r="T2976" t="s">
        <v>39</v>
      </c>
      <c r="U2976" t="s">
        <v>50</v>
      </c>
      <c r="V2976" t="s">
        <v>51</v>
      </c>
      <c r="W2976" t="s">
        <v>52</v>
      </c>
      <c r="X2976" t="s">
        <v>1079</v>
      </c>
      <c r="Y2976">
        <v>191710</v>
      </c>
      <c r="Z2976" t="s">
        <v>14102</v>
      </c>
      <c r="AA2976" t="s">
        <v>1082</v>
      </c>
      <c r="AB2976" t="s">
        <v>39</v>
      </c>
      <c r="AC2976" t="s">
        <v>39</v>
      </c>
      <c r="AD2976" t="s">
        <v>39</v>
      </c>
      <c r="AE2976" t="s">
        <v>39</v>
      </c>
      <c r="AF2976" t="s">
        <v>39</v>
      </c>
      <c r="AG2976" t="s">
        <v>39</v>
      </c>
      <c r="AH2976" t="s">
        <v>39</v>
      </c>
      <c r="AI2976" t="s">
        <v>39</v>
      </c>
      <c r="AJ2976">
        <v>9798590930</v>
      </c>
      <c r="AK2976" t="s">
        <v>39</v>
      </c>
      <c r="AL2976" t="s">
        <v>39</v>
      </c>
      <c r="AM2976" t="s">
        <v>39</v>
      </c>
    </row>
    <row r="2977" spans="1:39" x14ac:dyDescent="0.3">
      <c r="A2977" t="str">
        <f t="shared" si="46"/>
        <v>Group</v>
      </c>
      <c r="B2977" t="s">
        <v>8334</v>
      </c>
      <c r="C2977">
        <v>1800009450</v>
      </c>
      <c r="D2977">
        <v>0</v>
      </c>
      <c r="E2977" t="s">
        <v>14103</v>
      </c>
      <c r="F2977" t="s">
        <v>42</v>
      </c>
      <c r="G2977" t="s">
        <v>43</v>
      </c>
      <c r="H2977" s="1">
        <v>36369</v>
      </c>
      <c r="I2977">
        <v>25</v>
      </c>
      <c r="J2977" t="s">
        <v>39</v>
      </c>
      <c r="K2977" t="s">
        <v>39</v>
      </c>
      <c r="L2977" t="s">
        <v>59</v>
      </c>
      <c r="N2977" t="s">
        <v>14104</v>
      </c>
      <c r="O2977" t="s">
        <v>73</v>
      </c>
      <c r="P2977" t="s">
        <v>14105</v>
      </c>
      <c r="Q2977">
        <v>18</v>
      </c>
      <c r="R2977">
        <v>1801000000015</v>
      </c>
      <c r="S2977" t="s">
        <v>8339</v>
      </c>
      <c r="T2977" t="s">
        <v>39</v>
      </c>
      <c r="U2977" t="s">
        <v>50</v>
      </c>
      <c r="V2977" t="s">
        <v>64</v>
      </c>
      <c r="W2977" t="s">
        <v>65</v>
      </c>
      <c r="X2977" t="s">
        <v>1418</v>
      </c>
      <c r="Y2977">
        <v>185360</v>
      </c>
      <c r="Z2977" t="s">
        <v>14106</v>
      </c>
      <c r="AA2977" t="s">
        <v>11473</v>
      </c>
      <c r="AB2977" t="s">
        <v>39</v>
      </c>
      <c r="AC2977" t="s">
        <v>39</v>
      </c>
      <c r="AD2977" t="s">
        <v>39</v>
      </c>
      <c r="AE2977" t="s">
        <v>39</v>
      </c>
      <c r="AF2977" t="s">
        <v>39</v>
      </c>
      <c r="AG2977" t="s">
        <v>39</v>
      </c>
      <c r="AH2977" t="s">
        <v>39</v>
      </c>
      <c r="AI2977" t="s">
        <v>39</v>
      </c>
      <c r="AJ2977">
        <v>9402728017</v>
      </c>
      <c r="AK2977" t="s">
        <v>39</v>
      </c>
      <c r="AL2977" t="s">
        <v>39</v>
      </c>
      <c r="AM2977" t="s">
        <v>39</v>
      </c>
    </row>
    <row r="2978" spans="1:39" x14ac:dyDescent="0.3">
      <c r="A2978" t="str">
        <f t="shared" si="46"/>
        <v>Individual</v>
      </c>
      <c r="B2978" t="s">
        <v>39</v>
      </c>
      <c r="C2978">
        <v>1800009696</v>
      </c>
      <c r="D2978">
        <v>0</v>
      </c>
      <c r="E2978" t="s">
        <v>14107</v>
      </c>
      <c r="F2978" t="s">
        <v>82</v>
      </c>
      <c r="G2978" t="s">
        <v>83</v>
      </c>
      <c r="H2978" s="1">
        <v>29952</v>
      </c>
      <c r="I2978">
        <v>42</v>
      </c>
      <c r="J2978" t="s">
        <v>39</v>
      </c>
      <c r="K2978" t="s">
        <v>39</v>
      </c>
      <c r="L2978" t="s">
        <v>59</v>
      </c>
      <c r="N2978" t="s">
        <v>14108</v>
      </c>
      <c r="O2978" t="s">
        <v>240</v>
      </c>
      <c r="P2978" t="s">
        <v>14109</v>
      </c>
      <c r="Q2978">
        <v>18</v>
      </c>
      <c r="R2978">
        <v>1801000000039</v>
      </c>
      <c r="S2978" t="s">
        <v>39</v>
      </c>
      <c r="T2978" t="s">
        <v>39</v>
      </c>
      <c r="U2978" t="s">
        <v>50</v>
      </c>
      <c r="V2978" t="s">
        <v>64</v>
      </c>
      <c r="W2978" t="s">
        <v>65</v>
      </c>
      <c r="X2978" t="s">
        <v>1418</v>
      </c>
      <c r="Y2978">
        <v>185379</v>
      </c>
      <c r="Z2978" t="s">
        <v>8136</v>
      </c>
      <c r="AA2978" t="s">
        <v>14110</v>
      </c>
      <c r="AB2978" t="s">
        <v>39</v>
      </c>
      <c r="AC2978" t="s">
        <v>39</v>
      </c>
      <c r="AD2978" t="s">
        <v>39</v>
      </c>
      <c r="AE2978" t="s">
        <v>39</v>
      </c>
      <c r="AF2978" t="s">
        <v>39</v>
      </c>
      <c r="AG2978" t="s">
        <v>39</v>
      </c>
      <c r="AH2978" t="s">
        <v>39</v>
      </c>
      <c r="AI2978" t="s">
        <v>39</v>
      </c>
      <c r="AJ2978">
        <v>9979854158</v>
      </c>
      <c r="AK2978" t="s">
        <v>39</v>
      </c>
      <c r="AL2978" t="s">
        <v>39</v>
      </c>
      <c r="AM2978" t="s">
        <v>39</v>
      </c>
    </row>
    <row r="2979" spans="1:39" x14ac:dyDescent="0.3">
      <c r="A2979" t="str">
        <f t="shared" si="46"/>
        <v>Individual</v>
      </c>
      <c r="B2979" t="s">
        <v>6216</v>
      </c>
      <c r="C2979">
        <v>1800007628</v>
      </c>
      <c r="D2979">
        <v>1800005476</v>
      </c>
      <c r="E2979" t="s">
        <v>14111</v>
      </c>
      <c r="F2979" t="s">
        <v>42</v>
      </c>
      <c r="G2979" t="s">
        <v>43</v>
      </c>
      <c r="H2979" s="1">
        <v>27065</v>
      </c>
      <c r="I2979">
        <v>50</v>
      </c>
      <c r="J2979" t="s">
        <v>39</v>
      </c>
      <c r="K2979" t="s">
        <v>39</v>
      </c>
      <c r="L2979" t="s">
        <v>44</v>
      </c>
      <c r="M2979" t="s">
        <v>9799</v>
      </c>
      <c r="N2979" t="s">
        <v>14112</v>
      </c>
      <c r="O2979" t="s">
        <v>47</v>
      </c>
      <c r="P2979" t="s">
        <v>14113</v>
      </c>
      <c r="Q2979">
        <v>18</v>
      </c>
      <c r="R2979">
        <v>1801000000003</v>
      </c>
      <c r="S2979" t="s">
        <v>6221</v>
      </c>
      <c r="T2979" t="s">
        <v>39</v>
      </c>
      <c r="U2979" t="s">
        <v>50</v>
      </c>
      <c r="V2979" t="s">
        <v>64</v>
      </c>
      <c r="W2979" t="s">
        <v>65</v>
      </c>
      <c r="X2979" t="s">
        <v>1418</v>
      </c>
      <c r="Y2979">
        <v>185476</v>
      </c>
      <c r="Z2979" t="s">
        <v>14114</v>
      </c>
      <c r="AA2979" t="s">
        <v>759</v>
      </c>
      <c r="AB2979" t="s">
        <v>39</v>
      </c>
      <c r="AC2979" t="s">
        <v>39</v>
      </c>
      <c r="AD2979" t="s">
        <v>39</v>
      </c>
      <c r="AE2979" t="s">
        <v>39</v>
      </c>
      <c r="AF2979" t="s">
        <v>39</v>
      </c>
      <c r="AG2979" t="s">
        <v>39</v>
      </c>
      <c r="AH2979" t="s">
        <v>39</v>
      </c>
      <c r="AI2979" t="s">
        <v>39</v>
      </c>
      <c r="AJ2979">
        <v>9673352679</v>
      </c>
      <c r="AK2979" t="s">
        <v>39</v>
      </c>
      <c r="AL2979" t="s">
        <v>39</v>
      </c>
      <c r="AM2979" t="s">
        <v>39</v>
      </c>
    </row>
    <row r="2980" spans="1:39" x14ac:dyDescent="0.3">
      <c r="A2980" t="str">
        <f t="shared" si="46"/>
        <v>Group</v>
      </c>
      <c r="B2980" t="s">
        <v>8285</v>
      </c>
      <c r="C2980">
        <v>1800005738</v>
      </c>
      <c r="D2980">
        <v>0</v>
      </c>
      <c r="E2980" t="s">
        <v>8861</v>
      </c>
      <c r="F2980" t="s">
        <v>82</v>
      </c>
      <c r="G2980" t="s">
        <v>83</v>
      </c>
      <c r="H2980" s="1">
        <v>26515</v>
      </c>
      <c r="I2980">
        <v>52</v>
      </c>
      <c r="J2980" t="s">
        <v>39</v>
      </c>
      <c r="K2980" t="s">
        <v>39</v>
      </c>
      <c r="L2980" t="s">
        <v>44</v>
      </c>
      <c r="M2980" t="s">
        <v>14115</v>
      </c>
      <c r="N2980" t="s">
        <v>14116</v>
      </c>
      <c r="O2980" t="s">
        <v>61</v>
      </c>
      <c r="P2980" t="s">
        <v>14117</v>
      </c>
      <c r="Q2980">
        <v>18</v>
      </c>
      <c r="R2980">
        <v>1801000000007</v>
      </c>
      <c r="S2980" t="s">
        <v>8290</v>
      </c>
      <c r="T2980" t="s">
        <v>39</v>
      </c>
      <c r="U2980" t="s">
        <v>50</v>
      </c>
      <c r="V2980" t="s">
        <v>64</v>
      </c>
      <c r="W2980" t="s">
        <v>65</v>
      </c>
      <c r="X2980" t="s">
        <v>1418</v>
      </c>
      <c r="Y2980" t="s">
        <v>1419</v>
      </c>
      <c r="Z2980" t="s">
        <v>1420</v>
      </c>
      <c r="AA2980" t="s">
        <v>14118</v>
      </c>
      <c r="AB2980" t="s">
        <v>39</v>
      </c>
      <c r="AC2980" t="s">
        <v>39</v>
      </c>
      <c r="AD2980" t="s">
        <v>39</v>
      </c>
      <c r="AE2980" t="s">
        <v>39</v>
      </c>
      <c r="AF2980" t="s">
        <v>39</v>
      </c>
      <c r="AG2980" t="s">
        <v>39</v>
      </c>
      <c r="AH2980" t="s">
        <v>39</v>
      </c>
      <c r="AI2980" t="s">
        <v>39</v>
      </c>
      <c r="AJ2980">
        <v>9671830267</v>
      </c>
      <c r="AK2980" t="s">
        <v>39</v>
      </c>
      <c r="AL2980" t="s">
        <v>39</v>
      </c>
      <c r="AM2980" t="s">
        <v>39</v>
      </c>
    </row>
    <row r="2981" spans="1:39" x14ac:dyDescent="0.3">
      <c r="A2981" t="str">
        <f t="shared" si="46"/>
        <v>Individual</v>
      </c>
      <c r="B2981" t="s">
        <v>9618</v>
      </c>
      <c r="C2981">
        <v>2800011952</v>
      </c>
      <c r="D2981">
        <v>2800003717</v>
      </c>
      <c r="E2981" t="s">
        <v>366</v>
      </c>
      <c r="F2981" t="s">
        <v>42</v>
      </c>
      <c r="G2981" t="s">
        <v>43</v>
      </c>
      <c r="H2981" s="1">
        <v>36162</v>
      </c>
      <c r="I2981">
        <v>25</v>
      </c>
      <c r="J2981" t="s">
        <v>39</v>
      </c>
      <c r="K2981" t="s">
        <v>39</v>
      </c>
      <c r="L2981" t="s">
        <v>44</v>
      </c>
      <c r="M2981" t="s">
        <v>999</v>
      </c>
      <c r="N2981" t="s">
        <v>14119</v>
      </c>
      <c r="O2981" t="s">
        <v>61</v>
      </c>
      <c r="P2981" t="s">
        <v>14120</v>
      </c>
      <c r="Q2981">
        <v>28</v>
      </c>
      <c r="R2981">
        <v>2801000000016</v>
      </c>
      <c r="S2981" t="s">
        <v>9623</v>
      </c>
      <c r="T2981" t="s">
        <v>39</v>
      </c>
      <c r="U2981" t="s">
        <v>50</v>
      </c>
      <c r="V2981" t="s">
        <v>51</v>
      </c>
      <c r="W2981" t="s">
        <v>341</v>
      </c>
      <c r="X2981" t="s">
        <v>599</v>
      </c>
      <c r="Y2981">
        <v>192995</v>
      </c>
      <c r="Z2981" t="s">
        <v>13421</v>
      </c>
      <c r="AA2981" t="s">
        <v>14121</v>
      </c>
      <c r="AB2981" t="s">
        <v>39</v>
      </c>
      <c r="AC2981" t="s">
        <v>39</v>
      </c>
      <c r="AD2981" t="s">
        <v>39</v>
      </c>
      <c r="AE2981" t="s">
        <v>39</v>
      </c>
      <c r="AF2981" t="s">
        <v>39</v>
      </c>
      <c r="AG2981" t="s">
        <v>39</v>
      </c>
      <c r="AH2981" t="s">
        <v>39</v>
      </c>
      <c r="AI2981" t="s">
        <v>39</v>
      </c>
      <c r="AJ2981">
        <v>0</v>
      </c>
      <c r="AK2981" t="s">
        <v>39</v>
      </c>
      <c r="AL2981" t="s">
        <v>39</v>
      </c>
      <c r="AM2981" t="s">
        <v>39</v>
      </c>
    </row>
    <row r="2982" spans="1:39" x14ac:dyDescent="0.3">
      <c r="A2982" t="str">
        <f t="shared" si="46"/>
        <v>Group</v>
      </c>
      <c r="B2982" t="s">
        <v>1855</v>
      </c>
      <c r="C2982">
        <v>2800011955</v>
      </c>
      <c r="D2982">
        <v>2800003719</v>
      </c>
      <c r="E2982" t="s">
        <v>14122</v>
      </c>
      <c r="F2982" t="s">
        <v>42</v>
      </c>
      <c r="G2982" t="s">
        <v>43</v>
      </c>
      <c r="H2982" s="1">
        <v>31546</v>
      </c>
      <c r="I2982">
        <v>38</v>
      </c>
      <c r="J2982" t="s">
        <v>39</v>
      </c>
      <c r="K2982" t="s">
        <v>39</v>
      </c>
      <c r="L2982" t="s">
        <v>59</v>
      </c>
      <c r="N2982" t="s">
        <v>14123</v>
      </c>
      <c r="O2982" t="s">
        <v>47</v>
      </c>
      <c r="P2982" t="s">
        <v>14124</v>
      </c>
      <c r="Q2982">
        <v>28</v>
      </c>
      <c r="R2982">
        <v>2801000000008</v>
      </c>
      <c r="S2982" t="s">
        <v>1859</v>
      </c>
      <c r="T2982" t="s">
        <v>39</v>
      </c>
      <c r="U2982" t="s">
        <v>50</v>
      </c>
      <c r="V2982" t="s">
        <v>51</v>
      </c>
      <c r="W2982" t="s">
        <v>341</v>
      </c>
      <c r="X2982" t="s">
        <v>342</v>
      </c>
      <c r="Y2982">
        <v>192605</v>
      </c>
      <c r="Z2982" t="s">
        <v>14125</v>
      </c>
      <c r="AA2982" t="s">
        <v>14126</v>
      </c>
      <c r="AB2982" t="s">
        <v>39</v>
      </c>
      <c r="AC2982" t="s">
        <v>39</v>
      </c>
      <c r="AD2982" t="s">
        <v>39</v>
      </c>
      <c r="AE2982" t="s">
        <v>39</v>
      </c>
      <c r="AF2982" t="s">
        <v>39</v>
      </c>
      <c r="AG2982" t="s">
        <v>39</v>
      </c>
      <c r="AH2982" t="s">
        <v>39</v>
      </c>
      <c r="AI2982" t="s">
        <v>39</v>
      </c>
      <c r="AJ2982">
        <v>9697989038</v>
      </c>
      <c r="AK2982" t="s">
        <v>39</v>
      </c>
      <c r="AL2982" t="s">
        <v>39</v>
      </c>
      <c r="AM2982" t="s">
        <v>39</v>
      </c>
    </row>
    <row r="2983" spans="1:39" x14ac:dyDescent="0.3">
      <c r="A2983" t="str">
        <f t="shared" si="46"/>
        <v>Group</v>
      </c>
      <c r="B2983" t="s">
        <v>14127</v>
      </c>
      <c r="C2983">
        <v>3200007105</v>
      </c>
      <c r="D2983">
        <v>0</v>
      </c>
      <c r="E2983" t="s">
        <v>6521</v>
      </c>
      <c r="F2983" t="s">
        <v>42</v>
      </c>
      <c r="G2983" t="s">
        <v>43</v>
      </c>
      <c r="H2983" s="1">
        <v>33833</v>
      </c>
      <c r="I2983">
        <v>32</v>
      </c>
      <c r="J2983" t="s">
        <v>39</v>
      </c>
      <c r="K2983" t="s">
        <v>39</v>
      </c>
      <c r="L2983" t="s">
        <v>44</v>
      </c>
      <c r="M2983" t="s">
        <v>14128</v>
      </c>
      <c r="N2983" t="s">
        <v>14129</v>
      </c>
      <c r="O2983" t="s">
        <v>61</v>
      </c>
      <c r="P2983" t="s">
        <v>14130</v>
      </c>
      <c r="Q2983">
        <v>32</v>
      </c>
      <c r="R2983">
        <v>3201000000023</v>
      </c>
      <c r="S2983" t="s">
        <v>14131</v>
      </c>
      <c r="T2983" t="s">
        <v>39</v>
      </c>
      <c r="U2983" t="s">
        <v>50</v>
      </c>
      <c r="V2983" t="s">
        <v>117</v>
      </c>
      <c r="W2983" t="s">
        <v>414</v>
      </c>
      <c r="X2983" t="s">
        <v>14132</v>
      </c>
      <c r="Y2983" t="s">
        <v>14133</v>
      </c>
      <c r="Z2983" t="s">
        <v>14134</v>
      </c>
      <c r="AA2983" t="s">
        <v>14135</v>
      </c>
      <c r="AB2983" t="s">
        <v>39</v>
      </c>
      <c r="AC2983" t="s">
        <v>39</v>
      </c>
      <c r="AD2983" t="s">
        <v>39</v>
      </c>
      <c r="AE2983" t="s">
        <v>39</v>
      </c>
      <c r="AF2983" t="s">
        <v>39</v>
      </c>
      <c r="AG2983" t="s">
        <v>39</v>
      </c>
      <c r="AH2983" t="s">
        <v>39</v>
      </c>
      <c r="AI2983" t="s">
        <v>39</v>
      </c>
      <c r="AJ2983">
        <v>9400430357</v>
      </c>
      <c r="AK2983" t="s">
        <v>39</v>
      </c>
      <c r="AL2983" t="s">
        <v>39</v>
      </c>
      <c r="AM2983" t="s">
        <v>39</v>
      </c>
    </row>
    <row r="2984" spans="1:39" x14ac:dyDescent="0.3">
      <c r="A2984" t="str">
        <f t="shared" si="46"/>
        <v>Individual</v>
      </c>
      <c r="B2984" t="s">
        <v>408</v>
      </c>
      <c r="C2984">
        <v>3200007230</v>
      </c>
      <c r="D2984">
        <v>0</v>
      </c>
      <c r="E2984" t="s">
        <v>11623</v>
      </c>
      <c r="F2984" t="s">
        <v>42</v>
      </c>
      <c r="G2984" t="s">
        <v>43</v>
      </c>
      <c r="H2984" s="1">
        <v>28869</v>
      </c>
      <c r="I2984">
        <v>45</v>
      </c>
      <c r="J2984" t="s">
        <v>39</v>
      </c>
      <c r="K2984" t="s">
        <v>39</v>
      </c>
      <c r="L2984" t="s">
        <v>44</v>
      </c>
      <c r="M2984" t="s">
        <v>7723</v>
      </c>
      <c r="N2984" t="s">
        <v>14136</v>
      </c>
      <c r="O2984" t="s">
        <v>240</v>
      </c>
      <c r="P2984" t="s">
        <v>14137</v>
      </c>
      <c r="Q2984">
        <v>32</v>
      </c>
      <c r="R2984">
        <v>3201000000026</v>
      </c>
      <c r="S2984" t="s">
        <v>413</v>
      </c>
      <c r="T2984" t="s">
        <v>39</v>
      </c>
      <c r="U2984" t="s">
        <v>50</v>
      </c>
      <c r="V2984" t="s">
        <v>117</v>
      </c>
      <c r="W2984" t="s">
        <v>414</v>
      </c>
      <c r="X2984" t="s">
        <v>415</v>
      </c>
      <c r="Y2984">
        <v>171943</v>
      </c>
      <c r="Z2984" t="s">
        <v>416</v>
      </c>
      <c r="AA2984" t="s">
        <v>417</v>
      </c>
      <c r="AB2984" t="s">
        <v>39</v>
      </c>
      <c r="AC2984" t="s">
        <v>39</v>
      </c>
      <c r="AD2984" t="s">
        <v>39</v>
      </c>
      <c r="AE2984" t="s">
        <v>39</v>
      </c>
      <c r="AF2984" t="s">
        <v>39</v>
      </c>
      <c r="AG2984" t="s">
        <v>39</v>
      </c>
      <c r="AH2984" t="s">
        <v>39</v>
      </c>
      <c r="AI2984" t="s">
        <v>39</v>
      </c>
      <c r="AJ2984">
        <v>9793189428</v>
      </c>
      <c r="AK2984" t="s">
        <v>39</v>
      </c>
      <c r="AL2984" t="s">
        <v>39</v>
      </c>
      <c r="AM2984" t="s">
        <v>39</v>
      </c>
    </row>
    <row r="2985" spans="1:39" x14ac:dyDescent="0.3">
      <c r="A2985" t="str">
        <f t="shared" si="46"/>
        <v>Individual</v>
      </c>
      <c r="B2985" t="s">
        <v>418</v>
      </c>
      <c r="C2985">
        <v>3200007240</v>
      </c>
      <c r="D2985">
        <v>0</v>
      </c>
      <c r="E2985" t="s">
        <v>14138</v>
      </c>
      <c r="F2985" t="s">
        <v>82</v>
      </c>
      <c r="G2985" t="s">
        <v>83</v>
      </c>
      <c r="H2985" s="1">
        <v>28586</v>
      </c>
      <c r="I2985">
        <v>46</v>
      </c>
      <c r="J2985" t="s">
        <v>39</v>
      </c>
      <c r="K2985" t="s">
        <v>39</v>
      </c>
      <c r="L2985" t="s">
        <v>59</v>
      </c>
      <c r="N2985" t="s">
        <v>14139</v>
      </c>
      <c r="O2985" t="s">
        <v>240</v>
      </c>
      <c r="P2985" t="s">
        <v>14140</v>
      </c>
      <c r="Q2985">
        <v>32</v>
      </c>
      <c r="R2985">
        <v>3201000000017</v>
      </c>
      <c r="S2985" t="s">
        <v>423</v>
      </c>
      <c r="T2985" t="s">
        <v>39</v>
      </c>
      <c r="U2985" t="s">
        <v>50</v>
      </c>
      <c r="V2985" t="s">
        <v>117</v>
      </c>
      <c r="W2985" t="s">
        <v>414</v>
      </c>
      <c r="X2985" t="s">
        <v>415</v>
      </c>
      <c r="Y2985" t="s">
        <v>431</v>
      </c>
      <c r="Z2985" t="s">
        <v>425</v>
      </c>
      <c r="AA2985" t="s">
        <v>432</v>
      </c>
      <c r="AB2985" t="s">
        <v>39</v>
      </c>
      <c r="AC2985" t="s">
        <v>39</v>
      </c>
      <c r="AD2985" t="s">
        <v>39</v>
      </c>
      <c r="AE2985" t="s">
        <v>39</v>
      </c>
      <c r="AF2985" t="s">
        <v>39</v>
      </c>
      <c r="AG2985" t="s">
        <v>39</v>
      </c>
      <c r="AH2985" t="s">
        <v>39</v>
      </c>
      <c r="AI2985" t="s">
        <v>39</v>
      </c>
      <c r="AJ2985">
        <v>9663921260</v>
      </c>
      <c r="AK2985" t="s">
        <v>39</v>
      </c>
      <c r="AL2985" t="s">
        <v>39</v>
      </c>
      <c r="AM2985" t="s">
        <v>39</v>
      </c>
    </row>
    <row r="2986" spans="1:39" x14ac:dyDescent="0.3">
      <c r="A2986" t="str">
        <f t="shared" si="46"/>
        <v>Individual</v>
      </c>
      <c r="B2986" t="s">
        <v>39</v>
      </c>
      <c r="C2986">
        <v>200042671</v>
      </c>
      <c r="D2986">
        <v>200016179</v>
      </c>
      <c r="E2986" t="s">
        <v>14141</v>
      </c>
      <c r="F2986" t="s">
        <v>42</v>
      </c>
      <c r="G2986" t="s">
        <v>43</v>
      </c>
      <c r="H2986" s="1">
        <v>28582</v>
      </c>
      <c r="I2986">
        <v>46</v>
      </c>
      <c r="J2986" t="s">
        <v>39</v>
      </c>
      <c r="K2986" t="s">
        <v>39</v>
      </c>
      <c r="L2986" t="s">
        <v>44</v>
      </c>
      <c r="M2986" t="s">
        <v>944</v>
      </c>
      <c r="N2986" t="s">
        <v>14142</v>
      </c>
      <c r="O2986" t="s">
        <v>61</v>
      </c>
      <c r="P2986" t="s">
        <v>14143</v>
      </c>
      <c r="Q2986">
        <v>2</v>
      </c>
      <c r="R2986">
        <v>201000000089</v>
      </c>
      <c r="S2986" t="s">
        <v>39</v>
      </c>
      <c r="T2986" t="s">
        <v>39</v>
      </c>
      <c r="U2986" t="s">
        <v>50</v>
      </c>
      <c r="V2986" t="s">
        <v>51</v>
      </c>
      <c r="W2986" t="s">
        <v>76</v>
      </c>
      <c r="X2986" t="s">
        <v>2363</v>
      </c>
      <c r="Y2986" t="s">
        <v>4434</v>
      </c>
      <c r="Z2986" t="s">
        <v>2365</v>
      </c>
      <c r="AA2986" t="s">
        <v>4435</v>
      </c>
      <c r="AB2986" t="s">
        <v>39</v>
      </c>
      <c r="AC2986" t="s">
        <v>39</v>
      </c>
      <c r="AD2986" t="s">
        <v>39</v>
      </c>
      <c r="AE2986" t="s">
        <v>39</v>
      </c>
      <c r="AF2986" t="s">
        <v>39</v>
      </c>
      <c r="AG2986" t="s">
        <v>39</v>
      </c>
      <c r="AH2986" t="s">
        <v>39</v>
      </c>
      <c r="AI2986" t="s">
        <v>39</v>
      </c>
      <c r="AJ2986">
        <v>9797537703</v>
      </c>
      <c r="AK2986" t="s">
        <v>39</v>
      </c>
      <c r="AL2986" t="s">
        <v>39</v>
      </c>
      <c r="AM2986" t="s">
        <v>39</v>
      </c>
    </row>
    <row r="2987" spans="1:39" x14ac:dyDescent="0.3">
      <c r="A2987" t="str">
        <f t="shared" si="46"/>
        <v>Group</v>
      </c>
      <c r="B2987" t="s">
        <v>381</v>
      </c>
      <c r="C2987">
        <v>400026631</v>
      </c>
      <c r="D2987">
        <v>400020291</v>
      </c>
      <c r="E2987" t="s">
        <v>14144</v>
      </c>
      <c r="F2987" t="s">
        <v>42</v>
      </c>
      <c r="G2987" t="s">
        <v>43</v>
      </c>
      <c r="H2987" s="1">
        <v>31327</v>
      </c>
      <c r="I2987">
        <v>39</v>
      </c>
      <c r="J2987" t="s">
        <v>39</v>
      </c>
      <c r="K2987" t="s">
        <v>39</v>
      </c>
      <c r="L2987" t="s">
        <v>44</v>
      </c>
      <c r="M2987" t="s">
        <v>4201</v>
      </c>
      <c r="N2987" t="s">
        <v>14145</v>
      </c>
      <c r="O2987" t="s">
        <v>61</v>
      </c>
      <c r="P2987" t="s">
        <v>14146</v>
      </c>
      <c r="Q2987">
        <v>4</v>
      </c>
      <c r="R2987">
        <v>401000000095</v>
      </c>
      <c r="S2987" t="s">
        <v>386</v>
      </c>
      <c r="T2987" t="s">
        <v>39</v>
      </c>
      <c r="U2987" t="s">
        <v>50</v>
      </c>
      <c r="V2987" t="s">
        <v>51</v>
      </c>
      <c r="W2987" t="s">
        <v>721</v>
      </c>
      <c r="X2987" t="s">
        <v>1016</v>
      </c>
      <c r="Y2987">
        <v>190659</v>
      </c>
      <c r="Z2987" t="s">
        <v>4404</v>
      </c>
      <c r="AA2987" t="s">
        <v>4405</v>
      </c>
      <c r="AB2987" t="s">
        <v>39</v>
      </c>
      <c r="AC2987" t="s">
        <v>39</v>
      </c>
      <c r="AD2987" t="s">
        <v>39</v>
      </c>
      <c r="AE2987" t="s">
        <v>39</v>
      </c>
      <c r="AF2987" t="s">
        <v>39</v>
      </c>
      <c r="AG2987" t="s">
        <v>39</v>
      </c>
      <c r="AH2987" t="s">
        <v>39</v>
      </c>
      <c r="AI2987" t="s">
        <v>39</v>
      </c>
      <c r="AJ2987">
        <v>9444978450</v>
      </c>
      <c r="AK2987" t="s">
        <v>39</v>
      </c>
      <c r="AL2987" t="s">
        <v>39</v>
      </c>
      <c r="AM2987" t="s">
        <v>39</v>
      </c>
    </row>
    <row r="2988" spans="1:39" x14ac:dyDescent="0.3">
      <c r="A2988" t="str">
        <f t="shared" si="46"/>
        <v>Group</v>
      </c>
      <c r="B2988" t="s">
        <v>204</v>
      </c>
      <c r="C2988">
        <v>2000002906</v>
      </c>
      <c r="D2988">
        <v>0</v>
      </c>
      <c r="E2988" t="s">
        <v>14147</v>
      </c>
      <c r="F2988" t="s">
        <v>42</v>
      </c>
      <c r="G2988" t="s">
        <v>43</v>
      </c>
      <c r="H2988" s="1">
        <v>25917</v>
      </c>
      <c r="I2988">
        <v>54</v>
      </c>
      <c r="J2988" t="s">
        <v>39</v>
      </c>
      <c r="K2988" t="s">
        <v>39</v>
      </c>
      <c r="L2988" t="s">
        <v>44</v>
      </c>
      <c r="M2988" t="s">
        <v>14148</v>
      </c>
      <c r="N2988" t="s">
        <v>14149</v>
      </c>
      <c r="O2988" t="s">
        <v>306</v>
      </c>
      <c r="P2988" t="s">
        <v>14150</v>
      </c>
      <c r="Q2988">
        <v>20</v>
      </c>
      <c r="R2988">
        <v>2001000000027</v>
      </c>
      <c r="S2988" t="s">
        <v>208</v>
      </c>
      <c r="T2988" t="s">
        <v>39</v>
      </c>
      <c r="U2988" t="s">
        <v>50</v>
      </c>
      <c r="V2988" t="s">
        <v>64</v>
      </c>
      <c r="W2988" t="s">
        <v>65</v>
      </c>
      <c r="X2988" t="s">
        <v>66</v>
      </c>
      <c r="Y2988">
        <v>185091</v>
      </c>
      <c r="Z2988" t="s">
        <v>14151</v>
      </c>
      <c r="AA2988" t="s">
        <v>14152</v>
      </c>
      <c r="AB2988" t="s">
        <v>39</v>
      </c>
      <c r="AC2988" t="s">
        <v>39</v>
      </c>
      <c r="AD2988" t="s">
        <v>39</v>
      </c>
      <c r="AE2988" t="s">
        <v>39</v>
      </c>
      <c r="AF2988" t="s">
        <v>39</v>
      </c>
      <c r="AG2988" t="s">
        <v>39</v>
      </c>
      <c r="AH2988" t="s">
        <v>39</v>
      </c>
      <c r="AI2988" t="s">
        <v>39</v>
      </c>
      <c r="AJ2988">
        <v>9687463385</v>
      </c>
      <c r="AK2988" t="s">
        <v>39</v>
      </c>
      <c r="AL2988" t="s">
        <v>39</v>
      </c>
      <c r="AM2988" t="s">
        <v>39</v>
      </c>
    </row>
    <row r="2989" spans="1:39" x14ac:dyDescent="0.3">
      <c r="A2989" t="str">
        <f t="shared" si="46"/>
        <v>Individual</v>
      </c>
      <c r="B2989" t="s">
        <v>12635</v>
      </c>
      <c r="C2989">
        <v>1000022705</v>
      </c>
      <c r="D2989">
        <v>2900004357</v>
      </c>
      <c r="E2989" t="s">
        <v>7626</v>
      </c>
      <c r="F2989" t="s">
        <v>42</v>
      </c>
      <c r="G2989" t="s">
        <v>43</v>
      </c>
      <c r="H2989" s="1">
        <v>27708</v>
      </c>
      <c r="I2989">
        <v>49</v>
      </c>
      <c r="J2989" t="s">
        <v>39</v>
      </c>
      <c r="K2989" t="s">
        <v>39</v>
      </c>
      <c r="L2989" t="s">
        <v>44</v>
      </c>
      <c r="M2989" t="s">
        <v>5864</v>
      </c>
      <c r="N2989" t="s">
        <v>14153</v>
      </c>
      <c r="O2989" t="s">
        <v>61</v>
      </c>
      <c r="P2989" t="s">
        <v>14154</v>
      </c>
      <c r="Q2989">
        <v>10</v>
      </c>
      <c r="R2989">
        <v>2901000000014</v>
      </c>
      <c r="S2989" t="s">
        <v>12640</v>
      </c>
      <c r="T2989" t="s">
        <v>39</v>
      </c>
      <c r="U2989" t="s">
        <v>50</v>
      </c>
      <c r="V2989" t="s">
        <v>51</v>
      </c>
      <c r="W2989" t="s">
        <v>107</v>
      </c>
      <c r="X2989" t="s">
        <v>193</v>
      </c>
      <c r="Y2989">
        <v>218227</v>
      </c>
      <c r="Z2989" t="s">
        <v>274</v>
      </c>
      <c r="AA2989" t="s">
        <v>12641</v>
      </c>
      <c r="AB2989" t="s">
        <v>39</v>
      </c>
      <c r="AC2989" t="s">
        <v>39</v>
      </c>
      <c r="AD2989" t="s">
        <v>39</v>
      </c>
      <c r="AE2989" t="s">
        <v>39</v>
      </c>
      <c r="AF2989" t="s">
        <v>39</v>
      </c>
      <c r="AG2989" t="s">
        <v>39</v>
      </c>
      <c r="AH2989" t="s">
        <v>39</v>
      </c>
      <c r="AI2989" t="s">
        <v>39</v>
      </c>
      <c r="AJ2989">
        <v>9767723381</v>
      </c>
      <c r="AK2989" t="s">
        <v>39</v>
      </c>
      <c r="AL2989" t="s">
        <v>39</v>
      </c>
      <c r="AM2989" t="s">
        <v>39</v>
      </c>
    </row>
    <row r="2990" spans="1:39" x14ac:dyDescent="0.3">
      <c r="A2990" t="str">
        <f t="shared" si="46"/>
        <v>Group</v>
      </c>
      <c r="B2990" t="s">
        <v>12635</v>
      </c>
      <c r="C2990">
        <v>1000022705</v>
      </c>
      <c r="D2990">
        <v>2900004357</v>
      </c>
      <c r="E2990" t="s">
        <v>7626</v>
      </c>
      <c r="F2990" t="s">
        <v>42</v>
      </c>
      <c r="G2990" t="s">
        <v>43</v>
      </c>
      <c r="H2990" s="1">
        <v>27708</v>
      </c>
      <c r="I2990">
        <v>49</v>
      </c>
      <c r="J2990" t="s">
        <v>39</v>
      </c>
      <c r="K2990" t="s">
        <v>39</v>
      </c>
      <c r="L2990" t="s">
        <v>44</v>
      </c>
      <c r="M2990" t="s">
        <v>5864</v>
      </c>
      <c r="N2990" t="s">
        <v>14153</v>
      </c>
      <c r="O2990" t="s">
        <v>61</v>
      </c>
      <c r="P2990" t="s">
        <v>14154</v>
      </c>
      <c r="Q2990">
        <v>10</v>
      </c>
      <c r="R2990">
        <v>2901000000014</v>
      </c>
      <c r="S2990" t="s">
        <v>12640</v>
      </c>
      <c r="T2990" t="s">
        <v>39</v>
      </c>
      <c r="U2990" t="s">
        <v>50</v>
      </c>
      <c r="V2990" t="s">
        <v>51</v>
      </c>
      <c r="W2990" t="s">
        <v>107</v>
      </c>
      <c r="X2990" t="s">
        <v>193</v>
      </c>
      <c r="Y2990">
        <v>218227</v>
      </c>
      <c r="Z2990" t="s">
        <v>274</v>
      </c>
      <c r="AA2990" t="s">
        <v>12641</v>
      </c>
      <c r="AB2990" t="s">
        <v>39</v>
      </c>
      <c r="AC2990" t="s">
        <v>39</v>
      </c>
      <c r="AD2990" t="s">
        <v>39</v>
      </c>
      <c r="AE2990" t="s">
        <v>39</v>
      </c>
      <c r="AF2990" t="s">
        <v>39</v>
      </c>
      <c r="AG2990" t="s">
        <v>39</v>
      </c>
      <c r="AH2990" t="s">
        <v>39</v>
      </c>
      <c r="AI2990" t="s">
        <v>39</v>
      </c>
      <c r="AJ2990">
        <v>9767723381</v>
      </c>
      <c r="AK2990" t="s">
        <v>39</v>
      </c>
      <c r="AL2990" t="s">
        <v>39</v>
      </c>
      <c r="AM2990" t="s">
        <v>39</v>
      </c>
    </row>
    <row r="2991" spans="1:39" x14ac:dyDescent="0.3">
      <c r="A2991" t="str">
        <f t="shared" si="46"/>
        <v>Group</v>
      </c>
      <c r="B2991" t="s">
        <v>2293</v>
      </c>
      <c r="C2991">
        <v>600033557</v>
      </c>
      <c r="D2991">
        <v>600012998</v>
      </c>
      <c r="E2991" t="s">
        <v>14155</v>
      </c>
      <c r="F2991" t="s">
        <v>42</v>
      </c>
      <c r="G2991" t="s">
        <v>43</v>
      </c>
      <c r="H2991" s="1">
        <v>35922</v>
      </c>
      <c r="I2991">
        <v>26</v>
      </c>
      <c r="J2991" t="s">
        <v>39</v>
      </c>
      <c r="K2991" t="s">
        <v>39</v>
      </c>
      <c r="L2991" t="s">
        <v>44</v>
      </c>
      <c r="M2991" t="s">
        <v>14156</v>
      </c>
      <c r="N2991" t="s">
        <v>14157</v>
      </c>
      <c r="O2991" t="s">
        <v>73</v>
      </c>
      <c r="P2991" t="s">
        <v>14158</v>
      </c>
      <c r="Q2991">
        <v>6</v>
      </c>
      <c r="R2991">
        <v>601000000046</v>
      </c>
      <c r="S2991" t="s">
        <v>2298</v>
      </c>
      <c r="T2991" t="s">
        <v>39</v>
      </c>
      <c r="U2991" t="s">
        <v>50</v>
      </c>
      <c r="V2991" t="s">
        <v>51</v>
      </c>
      <c r="W2991" t="s">
        <v>107</v>
      </c>
      <c r="X2991" t="s">
        <v>108</v>
      </c>
      <c r="Y2991">
        <v>189839</v>
      </c>
      <c r="Z2991" t="s">
        <v>6124</v>
      </c>
      <c r="AA2991" t="s">
        <v>6125</v>
      </c>
      <c r="AB2991" t="s">
        <v>39</v>
      </c>
      <c r="AC2991" t="s">
        <v>39</v>
      </c>
      <c r="AD2991" t="s">
        <v>39</v>
      </c>
      <c r="AE2991" t="s">
        <v>39</v>
      </c>
      <c r="AF2991" t="s">
        <v>39</v>
      </c>
      <c r="AG2991" t="s">
        <v>39</v>
      </c>
      <c r="AH2991" t="s">
        <v>39</v>
      </c>
      <c r="AI2991" t="s">
        <v>39</v>
      </c>
      <c r="AJ2991">
        <v>9678649478</v>
      </c>
      <c r="AK2991" t="s">
        <v>39</v>
      </c>
      <c r="AL2991" t="s">
        <v>39</v>
      </c>
      <c r="AM2991" t="s">
        <v>39</v>
      </c>
    </row>
    <row r="2992" spans="1:39" x14ac:dyDescent="0.3">
      <c r="A2992" t="str">
        <f t="shared" si="46"/>
        <v>Group</v>
      </c>
      <c r="B2992" t="s">
        <v>220</v>
      </c>
      <c r="C2992">
        <v>600033587</v>
      </c>
      <c r="D2992">
        <v>600013026</v>
      </c>
      <c r="E2992" t="s">
        <v>14159</v>
      </c>
      <c r="F2992" t="s">
        <v>42</v>
      </c>
      <c r="G2992" t="s">
        <v>43</v>
      </c>
      <c r="H2992" s="1">
        <v>35252</v>
      </c>
      <c r="I2992">
        <v>28</v>
      </c>
      <c r="J2992" t="s">
        <v>39</v>
      </c>
      <c r="K2992" t="s">
        <v>39</v>
      </c>
      <c r="L2992" t="s">
        <v>44</v>
      </c>
      <c r="M2992" t="s">
        <v>14160</v>
      </c>
      <c r="N2992" t="s">
        <v>14161</v>
      </c>
      <c r="O2992" t="s">
        <v>47</v>
      </c>
      <c r="P2992" t="s">
        <v>14162</v>
      </c>
      <c r="Q2992">
        <v>6</v>
      </c>
      <c r="R2992">
        <v>601000000074</v>
      </c>
      <c r="S2992" t="s">
        <v>225</v>
      </c>
      <c r="T2992" t="s">
        <v>39</v>
      </c>
      <c r="U2992" t="s">
        <v>50</v>
      </c>
      <c r="V2992" t="s">
        <v>97</v>
      </c>
      <c r="W2992" t="s">
        <v>98</v>
      </c>
      <c r="X2992" t="s">
        <v>99</v>
      </c>
      <c r="Y2992" t="s">
        <v>2668</v>
      </c>
      <c r="Z2992" t="s">
        <v>2669</v>
      </c>
      <c r="AA2992" t="s">
        <v>2670</v>
      </c>
      <c r="AB2992" t="s">
        <v>39</v>
      </c>
      <c r="AC2992" t="s">
        <v>39</v>
      </c>
      <c r="AD2992" t="s">
        <v>39</v>
      </c>
      <c r="AE2992" t="s">
        <v>39</v>
      </c>
      <c r="AF2992" t="s">
        <v>39</v>
      </c>
      <c r="AG2992" t="s">
        <v>39</v>
      </c>
      <c r="AH2992" t="s">
        <v>39</v>
      </c>
      <c r="AI2992" t="s">
        <v>39</v>
      </c>
      <c r="AJ2992">
        <v>9440049284</v>
      </c>
      <c r="AK2992" t="s">
        <v>39</v>
      </c>
      <c r="AL2992" t="s">
        <v>39</v>
      </c>
      <c r="AM2992" t="s">
        <v>39</v>
      </c>
    </row>
    <row r="2993" spans="1:39" x14ac:dyDescent="0.3">
      <c r="A2993" t="str">
        <f t="shared" si="46"/>
        <v>Group</v>
      </c>
      <c r="B2993" t="s">
        <v>1762</v>
      </c>
      <c r="C2993">
        <v>700030615</v>
      </c>
      <c r="D2993">
        <v>0</v>
      </c>
      <c r="E2993" t="s">
        <v>14163</v>
      </c>
      <c r="F2993" t="s">
        <v>42</v>
      </c>
      <c r="G2993" t="s">
        <v>43</v>
      </c>
      <c r="H2993" s="1">
        <v>28711</v>
      </c>
      <c r="I2993">
        <v>46</v>
      </c>
      <c r="J2993" t="s">
        <v>39</v>
      </c>
      <c r="K2993" t="s">
        <v>39</v>
      </c>
      <c r="L2993" t="s">
        <v>59</v>
      </c>
      <c r="N2993" t="s">
        <v>14164</v>
      </c>
      <c r="O2993" t="s">
        <v>61</v>
      </c>
      <c r="P2993" t="s">
        <v>14165</v>
      </c>
      <c r="Q2993">
        <v>7</v>
      </c>
      <c r="R2993">
        <v>901000000089</v>
      </c>
      <c r="S2993" t="s">
        <v>1766</v>
      </c>
      <c r="T2993" t="s">
        <v>39</v>
      </c>
      <c r="U2993" t="s">
        <v>50</v>
      </c>
      <c r="V2993" t="s">
        <v>117</v>
      </c>
      <c r="W2993" t="s">
        <v>118</v>
      </c>
      <c r="X2993" t="s">
        <v>1767</v>
      </c>
      <c r="Y2993">
        <v>173425</v>
      </c>
      <c r="Z2993" t="s">
        <v>2651</v>
      </c>
      <c r="AA2993" t="s">
        <v>2464</v>
      </c>
      <c r="AB2993" t="s">
        <v>39</v>
      </c>
      <c r="AC2993" t="s">
        <v>39</v>
      </c>
      <c r="AD2993" t="s">
        <v>39</v>
      </c>
      <c r="AE2993" t="s">
        <v>39</v>
      </c>
      <c r="AF2993" t="s">
        <v>39</v>
      </c>
      <c r="AG2993" t="s">
        <v>39</v>
      </c>
      <c r="AH2993" t="s">
        <v>39</v>
      </c>
      <c r="AI2993" t="s">
        <v>39</v>
      </c>
      <c r="AJ2993">
        <v>900000000</v>
      </c>
      <c r="AK2993" t="s">
        <v>39</v>
      </c>
      <c r="AL2993" t="s">
        <v>39</v>
      </c>
      <c r="AM2993" t="s">
        <v>39</v>
      </c>
    </row>
    <row r="2994" spans="1:39" x14ac:dyDescent="0.3">
      <c r="A2994" t="str">
        <f t="shared" si="46"/>
        <v>Individual</v>
      </c>
      <c r="B2994" t="s">
        <v>1428</v>
      </c>
      <c r="C2994">
        <v>2900004634</v>
      </c>
      <c r="D2994">
        <v>2900003798</v>
      </c>
      <c r="E2994" t="s">
        <v>1680</v>
      </c>
      <c r="F2994" t="s">
        <v>42</v>
      </c>
      <c r="G2994" t="s">
        <v>43</v>
      </c>
      <c r="H2994" s="1">
        <v>27115</v>
      </c>
      <c r="I2994">
        <v>50</v>
      </c>
      <c r="J2994" t="s">
        <v>39</v>
      </c>
      <c r="K2994" t="s">
        <v>39</v>
      </c>
      <c r="L2994" t="s">
        <v>44</v>
      </c>
      <c r="M2994" t="s">
        <v>2434</v>
      </c>
      <c r="N2994" t="s">
        <v>14166</v>
      </c>
      <c r="O2994" t="s">
        <v>47</v>
      </c>
      <c r="P2994" t="s">
        <v>14167</v>
      </c>
      <c r="Q2994">
        <v>29</v>
      </c>
      <c r="R2994">
        <v>2901000000008</v>
      </c>
      <c r="S2994" t="s">
        <v>1433</v>
      </c>
      <c r="T2994" t="s">
        <v>39</v>
      </c>
      <c r="U2994" t="s">
        <v>50</v>
      </c>
      <c r="V2994" t="s">
        <v>51</v>
      </c>
      <c r="W2994" t="s">
        <v>107</v>
      </c>
      <c r="X2994" t="s">
        <v>187</v>
      </c>
      <c r="Y2994">
        <v>218197</v>
      </c>
      <c r="Z2994" t="s">
        <v>1434</v>
      </c>
      <c r="AA2994" t="s">
        <v>11622</v>
      </c>
      <c r="AB2994" t="s">
        <v>39</v>
      </c>
      <c r="AC2994" t="s">
        <v>39</v>
      </c>
      <c r="AD2994" t="s">
        <v>39</v>
      </c>
      <c r="AE2994" t="s">
        <v>39</v>
      </c>
      <c r="AF2994" t="s">
        <v>39</v>
      </c>
      <c r="AG2994" t="s">
        <v>39</v>
      </c>
      <c r="AH2994" t="s">
        <v>39</v>
      </c>
      <c r="AI2994" t="s">
        <v>39</v>
      </c>
      <c r="AJ2994">
        <v>9889471324</v>
      </c>
      <c r="AK2994" t="s">
        <v>39</v>
      </c>
      <c r="AL2994" t="s">
        <v>39</v>
      </c>
      <c r="AM2994" t="s">
        <v>39</v>
      </c>
    </row>
    <row r="2995" spans="1:39" x14ac:dyDescent="0.3">
      <c r="A2995" t="str">
        <f t="shared" si="46"/>
        <v>Group</v>
      </c>
      <c r="B2995" t="s">
        <v>268</v>
      </c>
      <c r="C2995">
        <v>2900004639</v>
      </c>
      <c r="D2995">
        <v>0</v>
      </c>
      <c r="E2995" t="s">
        <v>10927</v>
      </c>
      <c r="F2995" t="s">
        <v>42</v>
      </c>
      <c r="G2995" t="s">
        <v>43</v>
      </c>
      <c r="H2995" s="1">
        <v>34891</v>
      </c>
      <c r="I2995">
        <v>29</v>
      </c>
      <c r="J2995" t="s">
        <v>39</v>
      </c>
      <c r="K2995" t="s">
        <v>39</v>
      </c>
      <c r="L2995" t="s">
        <v>44</v>
      </c>
      <c r="M2995" t="s">
        <v>13151</v>
      </c>
      <c r="N2995" t="s">
        <v>14168</v>
      </c>
      <c r="O2995" t="s">
        <v>61</v>
      </c>
      <c r="P2995" t="s">
        <v>14169</v>
      </c>
      <c r="Q2995">
        <v>29</v>
      </c>
      <c r="R2995">
        <v>2901000000013</v>
      </c>
      <c r="S2995" t="s">
        <v>273</v>
      </c>
      <c r="T2995" t="s">
        <v>39</v>
      </c>
      <c r="U2995" t="s">
        <v>50</v>
      </c>
      <c r="V2995" t="s">
        <v>51</v>
      </c>
      <c r="W2995" t="s">
        <v>107</v>
      </c>
      <c r="X2995" t="s">
        <v>187</v>
      </c>
      <c r="Y2995">
        <v>190250</v>
      </c>
      <c r="Z2995" t="s">
        <v>13217</v>
      </c>
      <c r="AA2995" t="s">
        <v>13218</v>
      </c>
      <c r="AB2995" t="s">
        <v>39</v>
      </c>
      <c r="AC2995" t="s">
        <v>39</v>
      </c>
      <c r="AD2995" t="s">
        <v>39</v>
      </c>
      <c r="AE2995" t="s">
        <v>39</v>
      </c>
      <c r="AF2995" t="s">
        <v>39</v>
      </c>
      <c r="AG2995" t="s">
        <v>39</v>
      </c>
      <c r="AH2995" t="s">
        <v>39</v>
      </c>
      <c r="AI2995" t="s">
        <v>39</v>
      </c>
      <c r="AJ2995">
        <v>9256527808</v>
      </c>
      <c r="AK2995" t="s">
        <v>39</v>
      </c>
      <c r="AL2995" t="s">
        <v>39</v>
      </c>
      <c r="AM2995" t="s">
        <v>39</v>
      </c>
    </row>
    <row r="2996" spans="1:39" x14ac:dyDescent="0.3">
      <c r="A2996" t="str">
        <f t="shared" si="46"/>
        <v>Individual</v>
      </c>
      <c r="B2996" t="s">
        <v>5301</v>
      </c>
      <c r="C2996">
        <v>400040963</v>
      </c>
      <c r="D2996">
        <v>400020791</v>
      </c>
      <c r="E2996" t="s">
        <v>14170</v>
      </c>
      <c r="F2996" t="s">
        <v>42</v>
      </c>
      <c r="G2996" t="s">
        <v>43</v>
      </c>
      <c r="H2996" s="1">
        <v>32965</v>
      </c>
      <c r="I2996">
        <v>34</v>
      </c>
      <c r="J2996" t="s">
        <v>39</v>
      </c>
      <c r="K2996" t="s">
        <v>39</v>
      </c>
      <c r="L2996" t="s">
        <v>44</v>
      </c>
      <c r="M2996" t="s">
        <v>13394</v>
      </c>
      <c r="N2996" t="s">
        <v>14171</v>
      </c>
      <c r="O2996" t="s">
        <v>61</v>
      </c>
      <c r="P2996" t="s">
        <v>14172</v>
      </c>
      <c r="Q2996">
        <v>4</v>
      </c>
      <c r="R2996">
        <v>401000000131</v>
      </c>
      <c r="S2996" t="s">
        <v>5304</v>
      </c>
      <c r="T2996" t="s">
        <v>39</v>
      </c>
      <c r="U2996" t="s">
        <v>50</v>
      </c>
      <c r="V2996" t="s">
        <v>51</v>
      </c>
      <c r="W2996" t="s">
        <v>76</v>
      </c>
      <c r="X2996" t="s">
        <v>787</v>
      </c>
      <c r="Y2996" t="s">
        <v>2869</v>
      </c>
      <c r="Z2996" t="s">
        <v>789</v>
      </c>
      <c r="AA2996" t="s">
        <v>7332</v>
      </c>
      <c r="AB2996" t="s">
        <v>39</v>
      </c>
      <c r="AC2996" t="s">
        <v>39</v>
      </c>
      <c r="AD2996" t="s">
        <v>39</v>
      </c>
      <c r="AE2996" t="s">
        <v>39</v>
      </c>
      <c r="AF2996" t="s">
        <v>39</v>
      </c>
      <c r="AG2996" t="s">
        <v>39</v>
      </c>
      <c r="AH2996" t="s">
        <v>39</v>
      </c>
      <c r="AI2996" t="s">
        <v>39</v>
      </c>
      <c r="AJ2996">
        <v>9977140948</v>
      </c>
      <c r="AK2996" t="s">
        <v>39</v>
      </c>
      <c r="AL2996" t="s">
        <v>39</v>
      </c>
      <c r="AM2996" t="s">
        <v>39</v>
      </c>
    </row>
    <row r="2997" spans="1:39" x14ac:dyDescent="0.3">
      <c r="A2997" t="str">
        <f t="shared" si="46"/>
        <v>Group</v>
      </c>
      <c r="B2997" t="s">
        <v>2378</v>
      </c>
      <c r="C2997">
        <v>300033643</v>
      </c>
      <c r="D2997">
        <v>0</v>
      </c>
      <c r="E2997" t="s">
        <v>14173</v>
      </c>
      <c r="F2997" t="s">
        <v>42</v>
      </c>
      <c r="G2997" t="s">
        <v>43</v>
      </c>
      <c r="H2997" s="1">
        <v>27626</v>
      </c>
      <c r="I2997">
        <v>49</v>
      </c>
      <c r="J2997" t="s">
        <v>39</v>
      </c>
      <c r="K2997" t="s">
        <v>39</v>
      </c>
      <c r="L2997" t="s">
        <v>44</v>
      </c>
      <c r="M2997" t="s">
        <v>14174</v>
      </c>
      <c r="N2997" t="s">
        <v>14175</v>
      </c>
      <c r="O2997" t="s">
        <v>73</v>
      </c>
      <c r="P2997" t="s">
        <v>14176</v>
      </c>
      <c r="Q2997">
        <v>3</v>
      </c>
      <c r="R2997">
        <v>301000000088</v>
      </c>
      <c r="S2997" t="s">
        <v>2383</v>
      </c>
      <c r="T2997" t="s">
        <v>39</v>
      </c>
      <c r="U2997" t="s">
        <v>50</v>
      </c>
      <c r="V2997" t="s">
        <v>51</v>
      </c>
      <c r="W2997" t="s">
        <v>76</v>
      </c>
      <c r="X2997" t="s">
        <v>87</v>
      </c>
      <c r="Y2997" t="s">
        <v>2384</v>
      </c>
      <c r="Z2997" t="s">
        <v>89</v>
      </c>
      <c r="AA2997" t="s">
        <v>14177</v>
      </c>
      <c r="AB2997" t="s">
        <v>39</v>
      </c>
      <c r="AC2997" t="s">
        <v>39</v>
      </c>
      <c r="AD2997" t="s">
        <v>39</v>
      </c>
      <c r="AE2997" t="s">
        <v>39</v>
      </c>
      <c r="AF2997" t="s">
        <v>39</v>
      </c>
      <c r="AG2997" t="s">
        <v>39</v>
      </c>
      <c r="AH2997" t="s">
        <v>39</v>
      </c>
      <c r="AI2997" t="s">
        <v>39</v>
      </c>
      <c r="AJ2997">
        <v>9444019416</v>
      </c>
      <c r="AK2997" t="s">
        <v>39</v>
      </c>
      <c r="AL2997" t="s">
        <v>39</v>
      </c>
      <c r="AM2997" t="s">
        <v>39</v>
      </c>
    </row>
    <row r="2998" spans="1:39" x14ac:dyDescent="0.3">
      <c r="A2998" t="str">
        <f t="shared" si="46"/>
        <v>Individual</v>
      </c>
      <c r="B2998" t="s">
        <v>381</v>
      </c>
      <c r="C2998">
        <v>400041053</v>
      </c>
      <c r="D2998">
        <v>400020210</v>
      </c>
      <c r="E2998" t="s">
        <v>11891</v>
      </c>
      <c r="F2998" t="s">
        <v>82</v>
      </c>
      <c r="G2998" t="s">
        <v>83</v>
      </c>
      <c r="H2998" s="1">
        <v>35284</v>
      </c>
      <c r="I2998">
        <v>28</v>
      </c>
      <c r="J2998" t="s">
        <v>39</v>
      </c>
      <c r="K2998" t="s">
        <v>39</v>
      </c>
      <c r="L2998" t="s">
        <v>59</v>
      </c>
      <c r="N2998" t="s">
        <v>14178</v>
      </c>
      <c r="O2998" t="s">
        <v>61</v>
      </c>
      <c r="P2998" t="s">
        <v>14179</v>
      </c>
      <c r="Q2998">
        <v>4</v>
      </c>
      <c r="R2998">
        <v>401000000095</v>
      </c>
      <c r="S2998" t="s">
        <v>386</v>
      </c>
      <c r="T2998" t="s">
        <v>39</v>
      </c>
      <c r="U2998" t="s">
        <v>50</v>
      </c>
      <c r="V2998" t="s">
        <v>51</v>
      </c>
      <c r="W2998" t="s">
        <v>721</v>
      </c>
      <c r="X2998" t="s">
        <v>1016</v>
      </c>
      <c r="Y2998">
        <v>218260</v>
      </c>
      <c r="Z2998" t="s">
        <v>4404</v>
      </c>
      <c r="AA2998" t="s">
        <v>14180</v>
      </c>
      <c r="AB2998" t="s">
        <v>39</v>
      </c>
      <c r="AC2998" t="s">
        <v>39</v>
      </c>
      <c r="AD2998" t="s">
        <v>39</v>
      </c>
      <c r="AE2998" t="s">
        <v>39</v>
      </c>
      <c r="AF2998" t="s">
        <v>39</v>
      </c>
      <c r="AG2998" t="s">
        <v>39</v>
      </c>
      <c r="AH2998" t="s">
        <v>39</v>
      </c>
      <c r="AI2998" t="s">
        <v>39</v>
      </c>
      <c r="AJ2998">
        <v>9426881482</v>
      </c>
      <c r="AK2998" t="s">
        <v>39</v>
      </c>
      <c r="AL2998" t="s">
        <v>39</v>
      </c>
      <c r="AM2998" t="s">
        <v>39</v>
      </c>
    </row>
    <row r="2999" spans="1:39" x14ac:dyDescent="0.3">
      <c r="A2999" t="str">
        <f t="shared" si="46"/>
        <v>Group</v>
      </c>
      <c r="B2999" t="s">
        <v>4519</v>
      </c>
      <c r="C2999">
        <v>1000025437</v>
      </c>
      <c r="D2999">
        <v>1000014766</v>
      </c>
      <c r="E2999" t="s">
        <v>14181</v>
      </c>
      <c r="F2999" t="s">
        <v>82</v>
      </c>
      <c r="G2999" t="s">
        <v>83</v>
      </c>
      <c r="H2999" s="1">
        <v>30989</v>
      </c>
      <c r="I2999">
        <v>40</v>
      </c>
      <c r="J2999" t="s">
        <v>39</v>
      </c>
      <c r="K2999" t="s">
        <v>39</v>
      </c>
      <c r="L2999" t="s">
        <v>44</v>
      </c>
      <c r="M2999" t="s">
        <v>14182</v>
      </c>
      <c r="N2999" t="s">
        <v>14183</v>
      </c>
      <c r="O2999" t="s">
        <v>47</v>
      </c>
      <c r="P2999" t="s">
        <v>14184</v>
      </c>
      <c r="Q2999">
        <v>10</v>
      </c>
      <c r="R2999">
        <v>1001000000040</v>
      </c>
      <c r="S2999" t="s">
        <v>4523</v>
      </c>
      <c r="T2999" t="s">
        <v>39</v>
      </c>
      <c r="U2999" t="s">
        <v>50</v>
      </c>
      <c r="V2999" t="s">
        <v>51</v>
      </c>
      <c r="W2999" t="s">
        <v>107</v>
      </c>
      <c r="X2999" t="s">
        <v>378</v>
      </c>
      <c r="Y2999">
        <v>190073</v>
      </c>
      <c r="Z2999" t="s">
        <v>4524</v>
      </c>
      <c r="AA2999" t="s">
        <v>2147</v>
      </c>
      <c r="AB2999" t="s">
        <v>39</v>
      </c>
      <c r="AC2999" t="s">
        <v>39</v>
      </c>
      <c r="AD2999" t="s">
        <v>39</v>
      </c>
      <c r="AE2999" t="s">
        <v>39</v>
      </c>
      <c r="AF2999" t="s">
        <v>39</v>
      </c>
      <c r="AG2999" t="s">
        <v>39</v>
      </c>
      <c r="AH2999" t="s">
        <v>39</v>
      </c>
      <c r="AI2999" t="s">
        <v>39</v>
      </c>
      <c r="AJ2999">
        <v>9788088252</v>
      </c>
      <c r="AK2999" t="s">
        <v>39</v>
      </c>
      <c r="AL2999" t="s">
        <v>39</v>
      </c>
      <c r="AM2999" t="s">
        <v>39</v>
      </c>
    </row>
    <row r="3000" spans="1:39" x14ac:dyDescent="0.3">
      <c r="A3000" t="str">
        <f t="shared" si="46"/>
        <v>Group</v>
      </c>
      <c r="B3000" t="s">
        <v>4371</v>
      </c>
      <c r="C3000">
        <v>600030356</v>
      </c>
      <c r="D3000">
        <v>0</v>
      </c>
      <c r="E3000" t="s">
        <v>14185</v>
      </c>
      <c r="F3000" t="s">
        <v>42</v>
      </c>
      <c r="G3000" t="s">
        <v>43</v>
      </c>
      <c r="H3000" s="1">
        <v>27065</v>
      </c>
      <c r="I3000">
        <v>50</v>
      </c>
      <c r="J3000" t="s">
        <v>39</v>
      </c>
      <c r="K3000" t="s">
        <v>39</v>
      </c>
      <c r="L3000" t="s">
        <v>59</v>
      </c>
      <c r="N3000" t="s">
        <v>14186</v>
      </c>
      <c r="O3000" t="s">
        <v>73</v>
      </c>
      <c r="P3000" t="s">
        <v>14187</v>
      </c>
      <c r="Q3000">
        <v>6</v>
      </c>
      <c r="R3000">
        <v>601000000034</v>
      </c>
      <c r="S3000" t="s">
        <v>4375</v>
      </c>
      <c r="T3000" t="s">
        <v>39</v>
      </c>
      <c r="U3000" t="s">
        <v>50</v>
      </c>
      <c r="V3000" t="s">
        <v>51</v>
      </c>
      <c r="W3000" t="s">
        <v>107</v>
      </c>
      <c r="X3000" t="s">
        <v>108</v>
      </c>
      <c r="Y3000" t="s">
        <v>4376</v>
      </c>
      <c r="Z3000" t="s">
        <v>3575</v>
      </c>
      <c r="AA3000" t="s">
        <v>8354</v>
      </c>
      <c r="AB3000" t="s">
        <v>39</v>
      </c>
      <c r="AC3000" t="s">
        <v>39</v>
      </c>
      <c r="AD3000" t="s">
        <v>39</v>
      </c>
      <c r="AE3000" t="s">
        <v>39</v>
      </c>
      <c r="AF3000" t="s">
        <v>39</v>
      </c>
      <c r="AG3000" t="s">
        <v>39</v>
      </c>
      <c r="AH3000" t="s">
        <v>39</v>
      </c>
      <c r="AI3000" t="s">
        <v>39</v>
      </c>
      <c r="AJ3000">
        <v>9960033034</v>
      </c>
      <c r="AK3000" t="s">
        <v>39</v>
      </c>
      <c r="AL3000" t="s">
        <v>39</v>
      </c>
      <c r="AM3000" t="s">
        <v>39</v>
      </c>
    </row>
    <row r="3001" spans="1:39" x14ac:dyDescent="0.3">
      <c r="A3001" t="str">
        <f t="shared" si="46"/>
        <v>Individual</v>
      </c>
      <c r="B3001" t="s">
        <v>5922</v>
      </c>
      <c r="C3001">
        <v>600030413</v>
      </c>
      <c r="D3001">
        <v>0</v>
      </c>
      <c r="E3001" t="s">
        <v>14188</v>
      </c>
      <c r="F3001" t="s">
        <v>82</v>
      </c>
      <c r="G3001" t="s">
        <v>83</v>
      </c>
      <c r="H3001" s="1">
        <v>34827</v>
      </c>
      <c r="I3001">
        <v>29</v>
      </c>
      <c r="J3001" t="s">
        <v>39</v>
      </c>
      <c r="K3001" t="s">
        <v>39</v>
      </c>
      <c r="L3001" t="s">
        <v>59</v>
      </c>
      <c r="N3001" t="s">
        <v>14189</v>
      </c>
      <c r="O3001" t="s">
        <v>61</v>
      </c>
      <c r="P3001" t="s">
        <v>14190</v>
      </c>
      <c r="Q3001">
        <v>6</v>
      </c>
      <c r="R3001">
        <v>601000000048</v>
      </c>
      <c r="S3001" t="s">
        <v>5926</v>
      </c>
      <c r="T3001" t="s">
        <v>39</v>
      </c>
      <c r="U3001" t="s">
        <v>50</v>
      </c>
      <c r="V3001" t="s">
        <v>51</v>
      </c>
      <c r="W3001" t="s">
        <v>107</v>
      </c>
      <c r="X3001" t="s">
        <v>108</v>
      </c>
      <c r="Y3001" t="s">
        <v>14191</v>
      </c>
      <c r="Z3001" t="s">
        <v>3575</v>
      </c>
      <c r="AA3001" t="s">
        <v>14192</v>
      </c>
      <c r="AB3001" t="s">
        <v>39</v>
      </c>
      <c r="AC3001" t="s">
        <v>39</v>
      </c>
      <c r="AD3001" t="s">
        <v>39</v>
      </c>
      <c r="AE3001" t="s">
        <v>39</v>
      </c>
      <c r="AF3001" t="s">
        <v>39</v>
      </c>
      <c r="AG3001" t="s">
        <v>39</v>
      </c>
      <c r="AH3001" t="s">
        <v>39</v>
      </c>
      <c r="AI3001" t="s">
        <v>39</v>
      </c>
      <c r="AJ3001">
        <v>9402579979</v>
      </c>
      <c r="AK3001" t="s">
        <v>39</v>
      </c>
      <c r="AL3001" t="s">
        <v>39</v>
      </c>
      <c r="AM3001" t="s">
        <v>39</v>
      </c>
    </row>
    <row r="3002" spans="1:39" x14ac:dyDescent="0.3">
      <c r="A3002" t="str">
        <f t="shared" si="46"/>
        <v>Individual</v>
      </c>
      <c r="B3002" t="s">
        <v>1436</v>
      </c>
      <c r="C3002">
        <v>1000020541</v>
      </c>
      <c r="D3002">
        <v>0</v>
      </c>
      <c r="E3002" t="s">
        <v>14193</v>
      </c>
      <c r="F3002" t="s">
        <v>42</v>
      </c>
      <c r="G3002" t="s">
        <v>43</v>
      </c>
      <c r="H3002" s="1">
        <v>29579</v>
      </c>
      <c r="I3002">
        <v>44</v>
      </c>
      <c r="J3002" t="s">
        <v>39</v>
      </c>
      <c r="K3002" t="s">
        <v>39</v>
      </c>
      <c r="L3002" t="s">
        <v>59</v>
      </c>
      <c r="N3002" t="s">
        <v>14194</v>
      </c>
      <c r="O3002" t="s">
        <v>61</v>
      </c>
      <c r="P3002" t="s">
        <v>14195</v>
      </c>
      <c r="Q3002">
        <v>10</v>
      </c>
      <c r="R3002">
        <v>2901000000021</v>
      </c>
      <c r="S3002" t="s">
        <v>1441</v>
      </c>
      <c r="T3002" t="s">
        <v>39</v>
      </c>
      <c r="U3002" t="s">
        <v>50</v>
      </c>
      <c r="V3002" t="s">
        <v>51</v>
      </c>
      <c r="W3002" t="s">
        <v>107</v>
      </c>
      <c r="X3002" t="s">
        <v>187</v>
      </c>
      <c r="Y3002">
        <v>190174</v>
      </c>
      <c r="Z3002" t="s">
        <v>14196</v>
      </c>
      <c r="AA3002" t="s">
        <v>14197</v>
      </c>
      <c r="AB3002" t="s">
        <v>39</v>
      </c>
      <c r="AC3002" t="s">
        <v>39</v>
      </c>
      <c r="AD3002" t="s">
        <v>39</v>
      </c>
      <c r="AE3002" t="s">
        <v>39</v>
      </c>
      <c r="AF3002" t="s">
        <v>39</v>
      </c>
      <c r="AG3002" t="s">
        <v>39</v>
      </c>
      <c r="AH3002" t="s">
        <v>39</v>
      </c>
      <c r="AI3002" t="s">
        <v>39</v>
      </c>
      <c r="AJ3002">
        <v>9427962242</v>
      </c>
      <c r="AK3002" t="s">
        <v>39</v>
      </c>
      <c r="AL3002" t="s">
        <v>39</v>
      </c>
      <c r="AM3002" t="s">
        <v>39</v>
      </c>
    </row>
    <row r="3003" spans="1:39" x14ac:dyDescent="0.3">
      <c r="A3003" t="str">
        <f t="shared" si="46"/>
        <v>Individual</v>
      </c>
      <c r="B3003" t="s">
        <v>709</v>
      </c>
      <c r="C3003">
        <v>1000020669</v>
      </c>
      <c r="D3003">
        <v>0</v>
      </c>
      <c r="E3003" t="s">
        <v>14198</v>
      </c>
      <c r="F3003" t="s">
        <v>82</v>
      </c>
      <c r="G3003" t="s">
        <v>83</v>
      </c>
      <c r="H3003" s="1">
        <v>25917</v>
      </c>
      <c r="I3003">
        <v>54</v>
      </c>
      <c r="J3003" t="s">
        <v>39</v>
      </c>
      <c r="K3003" t="s">
        <v>39</v>
      </c>
      <c r="L3003" t="s">
        <v>44</v>
      </c>
      <c r="M3003" t="s">
        <v>14199</v>
      </c>
      <c r="N3003" t="s">
        <v>14200</v>
      </c>
      <c r="O3003" t="s">
        <v>73</v>
      </c>
      <c r="P3003" t="s">
        <v>14201</v>
      </c>
      <c r="Q3003">
        <v>10</v>
      </c>
      <c r="R3003">
        <v>1001000000054</v>
      </c>
      <c r="S3003" t="s">
        <v>714</v>
      </c>
      <c r="T3003" t="s">
        <v>39</v>
      </c>
      <c r="U3003" t="s">
        <v>50</v>
      </c>
      <c r="V3003" t="s">
        <v>51</v>
      </c>
      <c r="W3003" t="s">
        <v>76</v>
      </c>
      <c r="X3003" t="s">
        <v>87</v>
      </c>
      <c r="Y3003" t="s">
        <v>88</v>
      </c>
      <c r="Z3003" t="s">
        <v>89</v>
      </c>
      <c r="AA3003" t="s">
        <v>14202</v>
      </c>
      <c r="AB3003" t="s">
        <v>39</v>
      </c>
      <c r="AC3003" t="s">
        <v>39</v>
      </c>
      <c r="AD3003" t="s">
        <v>39</v>
      </c>
      <c r="AE3003" t="s">
        <v>39</v>
      </c>
      <c r="AF3003" t="s">
        <v>39</v>
      </c>
      <c r="AG3003" t="s">
        <v>39</v>
      </c>
      <c r="AH3003" t="s">
        <v>39</v>
      </c>
      <c r="AI3003" t="s">
        <v>39</v>
      </c>
      <c r="AJ3003">
        <v>9761291851</v>
      </c>
      <c r="AK3003" t="s">
        <v>39</v>
      </c>
      <c r="AL3003" t="s">
        <v>39</v>
      </c>
      <c r="AM3003" t="s">
        <v>39</v>
      </c>
    </row>
    <row r="3004" spans="1:39" x14ac:dyDescent="0.3">
      <c r="A3004" t="str">
        <f t="shared" si="46"/>
        <v>Individual</v>
      </c>
      <c r="B3004" t="s">
        <v>1436</v>
      </c>
      <c r="C3004">
        <v>1000020786</v>
      </c>
      <c r="D3004">
        <v>0</v>
      </c>
      <c r="E3004" t="s">
        <v>14203</v>
      </c>
      <c r="F3004" t="s">
        <v>42</v>
      </c>
      <c r="G3004" t="s">
        <v>43</v>
      </c>
      <c r="H3004" s="1">
        <v>31485</v>
      </c>
      <c r="I3004">
        <v>38</v>
      </c>
      <c r="J3004" t="s">
        <v>39</v>
      </c>
      <c r="K3004" t="s">
        <v>39</v>
      </c>
      <c r="L3004" t="s">
        <v>44</v>
      </c>
      <c r="M3004" t="s">
        <v>14204</v>
      </c>
      <c r="N3004" t="s">
        <v>14205</v>
      </c>
      <c r="O3004" t="s">
        <v>61</v>
      </c>
      <c r="P3004" t="s">
        <v>14206</v>
      </c>
      <c r="Q3004">
        <v>10</v>
      </c>
      <c r="R3004">
        <v>2901000000021</v>
      </c>
      <c r="S3004" t="s">
        <v>1441</v>
      </c>
      <c r="T3004" t="s">
        <v>39</v>
      </c>
      <c r="U3004" t="s">
        <v>50</v>
      </c>
      <c r="V3004" t="s">
        <v>51</v>
      </c>
      <c r="W3004" t="s">
        <v>107</v>
      </c>
      <c r="X3004" t="s">
        <v>187</v>
      </c>
      <c r="Y3004" t="s">
        <v>13228</v>
      </c>
      <c r="Z3004" t="s">
        <v>13229</v>
      </c>
      <c r="AA3004" t="s">
        <v>13230</v>
      </c>
      <c r="AB3004" t="s">
        <v>39</v>
      </c>
      <c r="AC3004" t="s">
        <v>39</v>
      </c>
      <c r="AD3004" t="s">
        <v>39</v>
      </c>
      <c r="AE3004" t="s">
        <v>39</v>
      </c>
      <c r="AF3004" t="s">
        <v>39</v>
      </c>
      <c r="AG3004" t="s">
        <v>39</v>
      </c>
      <c r="AH3004" t="s">
        <v>39</v>
      </c>
      <c r="AI3004" t="s">
        <v>39</v>
      </c>
      <c r="AJ3004">
        <v>9441853565</v>
      </c>
      <c r="AK3004" t="s">
        <v>39</v>
      </c>
      <c r="AL3004" t="s">
        <v>39</v>
      </c>
      <c r="AM3004" t="s">
        <v>39</v>
      </c>
    </row>
    <row r="3005" spans="1:39" x14ac:dyDescent="0.3">
      <c r="A3005" t="str">
        <f t="shared" si="46"/>
        <v>Individual</v>
      </c>
      <c r="B3005" t="s">
        <v>6708</v>
      </c>
      <c r="C3005">
        <v>1000029643</v>
      </c>
      <c r="D3005">
        <v>0</v>
      </c>
      <c r="E3005" t="s">
        <v>172</v>
      </c>
      <c r="F3005" t="s">
        <v>42</v>
      </c>
      <c r="G3005" t="s">
        <v>43</v>
      </c>
      <c r="H3005" s="1">
        <v>24968</v>
      </c>
      <c r="I3005">
        <v>56</v>
      </c>
      <c r="J3005" t="s">
        <v>39</v>
      </c>
      <c r="K3005" t="s">
        <v>39</v>
      </c>
      <c r="L3005" t="s">
        <v>44</v>
      </c>
      <c r="M3005" t="s">
        <v>14207</v>
      </c>
      <c r="N3005" t="s">
        <v>14208</v>
      </c>
      <c r="O3005" t="s">
        <v>61</v>
      </c>
      <c r="P3005" t="s">
        <v>14209</v>
      </c>
      <c r="Q3005">
        <v>10</v>
      </c>
      <c r="R3005">
        <v>1001000000069</v>
      </c>
      <c r="S3005" t="s">
        <v>6712</v>
      </c>
      <c r="T3005" t="s">
        <v>39</v>
      </c>
      <c r="U3005" t="s">
        <v>50</v>
      </c>
      <c r="V3005" t="s">
        <v>51</v>
      </c>
      <c r="W3005" t="s">
        <v>107</v>
      </c>
      <c r="X3005" t="s">
        <v>378</v>
      </c>
      <c r="Y3005">
        <v>190049</v>
      </c>
      <c r="Z3005" t="s">
        <v>6713</v>
      </c>
      <c r="AA3005" t="s">
        <v>6714</v>
      </c>
      <c r="AB3005" t="s">
        <v>39</v>
      </c>
      <c r="AC3005" t="s">
        <v>39</v>
      </c>
      <c r="AD3005" t="s">
        <v>39</v>
      </c>
      <c r="AE3005" t="s">
        <v>39</v>
      </c>
      <c r="AF3005" t="s">
        <v>39</v>
      </c>
      <c r="AG3005" t="s">
        <v>39</v>
      </c>
      <c r="AH3005" t="s">
        <v>39</v>
      </c>
      <c r="AI3005" t="s">
        <v>39</v>
      </c>
      <c r="AJ3005">
        <v>9000000000</v>
      </c>
      <c r="AK3005" t="s">
        <v>39</v>
      </c>
      <c r="AL3005" t="s">
        <v>39</v>
      </c>
      <c r="AM3005" t="s">
        <v>39</v>
      </c>
    </row>
    <row r="3006" spans="1:39" x14ac:dyDescent="0.3">
      <c r="A3006" t="str">
        <f t="shared" si="46"/>
        <v>Individual</v>
      </c>
      <c r="B3006" t="s">
        <v>5922</v>
      </c>
      <c r="C3006">
        <v>600033551</v>
      </c>
      <c r="D3006">
        <v>0</v>
      </c>
      <c r="E3006" t="s">
        <v>14210</v>
      </c>
      <c r="F3006" t="s">
        <v>82</v>
      </c>
      <c r="G3006" t="s">
        <v>83</v>
      </c>
      <c r="H3006" s="1">
        <v>34858</v>
      </c>
      <c r="I3006">
        <v>29</v>
      </c>
      <c r="J3006" t="s">
        <v>39</v>
      </c>
      <c r="K3006" t="s">
        <v>39</v>
      </c>
      <c r="L3006" t="s">
        <v>59</v>
      </c>
      <c r="N3006" t="s">
        <v>14211</v>
      </c>
      <c r="O3006" t="s">
        <v>240</v>
      </c>
      <c r="P3006" t="s">
        <v>14212</v>
      </c>
      <c r="Q3006">
        <v>6</v>
      </c>
      <c r="R3006">
        <v>601000000048</v>
      </c>
      <c r="S3006" t="s">
        <v>5926</v>
      </c>
      <c r="T3006" t="s">
        <v>39</v>
      </c>
      <c r="U3006" t="s">
        <v>50</v>
      </c>
      <c r="V3006" t="s">
        <v>51</v>
      </c>
      <c r="W3006" t="s">
        <v>107</v>
      </c>
      <c r="X3006" t="s">
        <v>108</v>
      </c>
      <c r="Y3006" t="s">
        <v>5927</v>
      </c>
      <c r="Z3006" t="s">
        <v>3575</v>
      </c>
      <c r="AA3006" t="s">
        <v>11779</v>
      </c>
      <c r="AB3006" t="s">
        <v>39</v>
      </c>
      <c r="AC3006" t="s">
        <v>39</v>
      </c>
      <c r="AD3006" t="s">
        <v>39</v>
      </c>
      <c r="AE3006" t="s">
        <v>39</v>
      </c>
      <c r="AF3006" t="s">
        <v>39</v>
      </c>
      <c r="AG3006" t="s">
        <v>39</v>
      </c>
      <c r="AH3006" t="s">
        <v>39</v>
      </c>
      <c r="AI3006" t="s">
        <v>39</v>
      </c>
      <c r="AJ3006">
        <v>9784215751</v>
      </c>
      <c r="AK3006" t="s">
        <v>39</v>
      </c>
      <c r="AL3006" t="s">
        <v>39</v>
      </c>
      <c r="AM3006" t="s">
        <v>39</v>
      </c>
    </row>
    <row r="3007" spans="1:39" x14ac:dyDescent="0.3">
      <c r="A3007" t="str">
        <f t="shared" si="46"/>
        <v>Individual</v>
      </c>
      <c r="B3007" t="s">
        <v>2823</v>
      </c>
      <c r="C3007">
        <v>500035360</v>
      </c>
      <c r="D3007">
        <v>0</v>
      </c>
      <c r="E3007" t="s">
        <v>14213</v>
      </c>
      <c r="F3007" t="s">
        <v>42</v>
      </c>
      <c r="G3007" t="s">
        <v>43</v>
      </c>
      <c r="H3007" s="1">
        <v>37553</v>
      </c>
      <c r="I3007">
        <v>22</v>
      </c>
      <c r="J3007" t="s">
        <v>39</v>
      </c>
      <c r="K3007" t="s">
        <v>39</v>
      </c>
      <c r="L3007" t="s">
        <v>59</v>
      </c>
      <c r="N3007" t="s">
        <v>14214</v>
      </c>
      <c r="O3007" t="s">
        <v>61</v>
      </c>
      <c r="P3007" t="s">
        <v>14215</v>
      </c>
      <c r="Q3007">
        <v>5</v>
      </c>
      <c r="R3007">
        <v>501000000098</v>
      </c>
      <c r="S3007" t="s">
        <v>2828</v>
      </c>
      <c r="T3007" t="s">
        <v>39</v>
      </c>
      <c r="U3007" t="s">
        <v>50</v>
      </c>
      <c r="V3007" t="s">
        <v>51</v>
      </c>
      <c r="W3007" t="s">
        <v>76</v>
      </c>
      <c r="X3007" t="s">
        <v>216</v>
      </c>
      <c r="Y3007" t="s">
        <v>1343</v>
      </c>
      <c r="Z3007" t="s">
        <v>218</v>
      </c>
      <c r="AA3007" t="s">
        <v>1082</v>
      </c>
      <c r="AB3007" t="s">
        <v>39</v>
      </c>
      <c r="AC3007" t="s">
        <v>39</v>
      </c>
      <c r="AD3007" t="s">
        <v>39</v>
      </c>
      <c r="AE3007" t="s">
        <v>39</v>
      </c>
      <c r="AF3007" t="s">
        <v>39</v>
      </c>
      <c r="AG3007" t="s">
        <v>39</v>
      </c>
      <c r="AH3007" t="s">
        <v>39</v>
      </c>
      <c r="AI3007" t="s">
        <v>39</v>
      </c>
      <c r="AJ3007">
        <v>9429199878</v>
      </c>
      <c r="AK3007" t="s">
        <v>39</v>
      </c>
      <c r="AL3007" t="s">
        <v>39</v>
      </c>
      <c r="AM3007" t="s">
        <v>39</v>
      </c>
    </row>
    <row r="3008" spans="1:39" x14ac:dyDescent="0.3">
      <c r="A3008" t="str">
        <f t="shared" si="46"/>
        <v>Individual</v>
      </c>
      <c r="B3008" t="s">
        <v>2696</v>
      </c>
      <c r="C3008">
        <v>500035369</v>
      </c>
      <c r="D3008">
        <v>500016767</v>
      </c>
      <c r="E3008" t="s">
        <v>14216</v>
      </c>
      <c r="F3008" t="s">
        <v>42</v>
      </c>
      <c r="G3008" t="s">
        <v>43</v>
      </c>
      <c r="H3008" s="1">
        <v>23474</v>
      </c>
      <c r="I3008">
        <v>60</v>
      </c>
      <c r="J3008" t="s">
        <v>39</v>
      </c>
      <c r="K3008" t="s">
        <v>39</v>
      </c>
      <c r="L3008" t="s">
        <v>59</v>
      </c>
      <c r="N3008" t="s">
        <v>14217</v>
      </c>
      <c r="O3008" t="s">
        <v>61</v>
      </c>
      <c r="P3008" t="s">
        <v>14218</v>
      </c>
      <c r="Q3008">
        <v>5</v>
      </c>
      <c r="R3008">
        <v>501000000062</v>
      </c>
      <c r="S3008" t="s">
        <v>2701</v>
      </c>
      <c r="T3008" t="s">
        <v>39</v>
      </c>
      <c r="U3008" t="s">
        <v>50</v>
      </c>
      <c r="V3008" t="s">
        <v>51</v>
      </c>
      <c r="W3008" t="s">
        <v>76</v>
      </c>
      <c r="X3008" t="s">
        <v>87</v>
      </c>
      <c r="Y3008" t="s">
        <v>88</v>
      </c>
      <c r="Z3008" t="s">
        <v>89</v>
      </c>
      <c r="AA3008" t="s">
        <v>2702</v>
      </c>
      <c r="AB3008" t="s">
        <v>39</v>
      </c>
      <c r="AC3008" t="s">
        <v>39</v>
      </c>
      <c r="AD3008" t="s">
        <v>39</v>
      </c>
      <c r="AE3008" t="s">
        <v>39</v>
      </c>
      <c r="AF3008" t="s">
        <v>39</v>
      </c>
      <c r="AG3008" t="s">
        <v>39</v>
      </c>
      <c r="AH3008" t="s">
        <v>39</v>
      </c>
      <c r="AI3008" t="s">
        <v>39</v>
      </c>
      <c r="AJ3008">
        <v>9755062930</v>
      </c>
      <c r="AK3008" t="s">
        <v>39</v>
      </c>
      <c r="AL3008" t="s">
        <v>39</v>
      </c>
      <c r="AM3008" t="s">
        <v>39</v>
      </c>
    </row>
    <row r="3009" spans="1:39" x14ac:dyDescent="0.3">
      <c r="A3009" t="str">
        <f t="shared" si="46"/>
        <v>Group</v>
      </c>
      <c r="B3009" t="s">
        <v>39</v>
      </c>
      <c r="C3009">
        <v>800033578</v>
      </c>
      <c r="D3009">
        <v>0</v>
      </c>
      <c r="E3009" t="s">
        <v>987</v>
      </c>
      <c r="F3009" t="s">
        <v>42</v>
      </c>
      <c r="G3009" t="s">
        <v>43</v>
      </c>
      <c r="H3009" s="1">
        <v>27474</v>
      </c>
      <c r="I3009">
        <v>49</v>
      </c>
      <c r="J3009" t="s">
        <v>39</v>
      </c>
      <c r="K3009" t="s">
        <v>39</v>
      </c>
      <c r="L3009" t="s">
        <v>59</v>
      </c>
      <c r="N3009" t="s">
        <v>14219</v>
      </c>
      <c r="O3009" t="s">
        <v>61</v>
      </c>
      <c r="P3009" t="s">
        <v>14220</v>
      </c>
      <c r="Q3009">
        <v>8</v>
      </c>
      <c r="R3009">
        <v>801000000004</v>
      </c>
      <c r="S3009" t="s">
        <v>39</v>
      </c>
      <c r="T3009" t="s">
        <v>39</v>
      </c>
      <c r="U3009" t="s">
        <v>50</v>
      </c>
      <c r="V3009" t="s">
        <v>117</v>
      </c>
      <c r="W3009" t="s">
        <v>1047</v>
      </c>
      <c r="X3009" t="s">
        <v>1970</v>
      </c>
      <c r="Y3009">
        <v>171775</v>
      </c>
      <c r="Z3009" t="s">
        <v>14221</v>
      </c>
      <c r="AA3009" t="s">
        <v>14222</v>
      </c>
      <c r="AB3009" t="s">
        <v>39</v>
      </c>
      <c r="AC3009" t="s">
        <v>39</v>
      </c>
      <c r="AD3009" t="s">
        <v>39</v>
      </c>
      <c r="AE3009" t="s">
        <v>39</v>
      </c>
      <c r="AF3009" t="s">
        <v>39</v>
      </c>
      <c r="AG3009" t="s">
        <v>39</v>
      </c>
      <c r="AH3009" t="s">
        <v>39</v>
      </c>
      <c r="AI3009" t="s">
        <v>39</v>
      </c>
      <c r="AJ3009">
        <v>9400858466</v>
      </c>
      <c r="AK3009" t="s">
        <v>39</v>
      </c>
      <c r="AL3009" t="s">
        <v>39</v>
      </c>
      <c r="AM3009" t="s">
        <v>39</v>
      </c>
    </row>
    <row r="3010" spans="1:39" x14ac:dyDescent="0.3">
      <c r="A3010" t="str">
        <f t="shared" si="46"/>
        <v>Individual</v>
      </c>
      <c r="B3010" t="s">
        <v>39</v>
      </c>
      <c r="C3010">
        <v>800033607</v>
      </c>
      <c r="D3010">
        <v>0</v>
      </c>
      <c r="E3010" t="s">
        <v>14223</v>
      </c>
      <c r="F3010" t="s">
        <v>42</v>
      </c>
      <c r="G3010" t="s">
        <v>43</v>
      </c>
      <c r="H3010" s="1">
        <v>30423</v>
      </c>
      <c r="I3010">
        <v>41</v>
      </c>
      <c r="J3010" t="s">
        <v>39</v>
      </c>
      <c r="K3010" t="s">
        <v>39</v>
      </c>
      <c r="L3010" t="s">
        <v>44</v>
      </c>
      <c r="M3010" t="s">
        <v>14224</v>
      </c>
      <c r="N3010" t="s">
        <v>14225</v>
      </c>
      <c r="O3010" t="s">
        <v>73</v>
      </c>
      <c r="P3010" t="s">
        <v>14226</v>
      </c>
      <c r="Q3010">
        <v>8</v>
      </c>
      <c r="R3010">
        <v>801000000004</v>
      </c>
      <c r="S3010" t="s">
        <v>39</v>
      </c>
      <c r="T3010" t="s">
        <v>39</v>
      </c>
      <c r="U3010" t="s">
        <v>50</v>
      </c>
      <c r="V3010" t="s">
        <v>117</v>
      </c>
      <c r="W3010" t="s">
        <v>1047</v>
      </c>
      <c r="X3010" t="s">
        <v>1970</v>
      </c>
      <c r="Y3010">
        <v>171775</v>
      </c>
      <c r="Z3010" t="s">
        <v>14221</v>
      </c>
      <c r="AA3010" t="s">
        <v>14222</v>
      </c>
      <c r="AB3010" t="s">
        <v>39</v>
      </c>
      <c r="AC3010" t="s">
        <v>39</v>
      </c>
      <c r="AD3010" t="s">
        <v>39</v>
      </c>
      <c r="AE3010" t="s">
        <v>39</v>
      </c>
      <c r="AF3010" t="s">
        <v>39</v>
      </c>
      <c r="AG3010" t="s">
        <v>39</v>
      </c>
      <c r="AH3010" t="s">
        <v>39</v>
      </c>
      <c r="AI3010" t="s">
        <v>39</v>
      </c>
      <c r="AJ3010">
        <v>9440286644</v>
      </c>
      <c r="AK3010" t="s">
        <v>39</v>
      </c>
      <c r="AL3010" t="s">
        <v>39</v>
      </c>
      <c r="AM3010" t="s">
        <v>39</v>
      </c>
    </row>
    <row r="3011" spans="1:39" x14ac:dyDescent="0.3">
      <c r="A3011" t="str">
        <f t="shared" ref="A3011:A3074" si="47">IF(D3010 = 0, "Individual", "Group")</f>
        <v>Individual</v>
      </c>
      <c r="B3011" t="s">
        <v>39</v>
      </c>
      <c r="C3011">
        <v>800033611</v>
      </c>
      <c r="D3011">
        <v>0</v>
      </c>
      <c r="E3011" t="s">
        <v>9064</v>
      </c>
      <c r="F3011" t="s">
        <v>42</v>
      </c>
      <c r="G3011" t="s">
        <v>43</v>
      </c>
      <c r="H3011" s="1">
        <v>32327</v>
      </c>
      <c r="I3011">
        <v>36</v>
      </c>
      <c r="J3011" t="s">
        <v>39</v>
      </c>
      <c r="K3011" t="s">
        <v>39</v>
      </c>
      <c r="L3011" t="s">
        <v>44</v>
      </c>
      <c r="M3011" t="s">
        <v>14227</v>
      </c>
      <c r="N3011" t="s">
        <v>14228</v>
      </c>
      <c r="O3011" t="s">
        <v>47</v>
      </c>
      <c r="P3011" t="s">
        <v>14229</v>
      </c>
      <c r="Q3011">
        <v>8</v>
      </c>
      <c r="R3011">
        <v>801000000004</v>
      </c>
      <c r="S3011" t="s">
        <v>39</v>
      </c>
      <c r="T3011" t="s">
        <v>39</v>
      </c>
      <c r="U3011" t="s">
        <v>50</v>
      </c>
      <c r="V3011" t="s">
        <v>117</v>
      </c>
      <c r="W3011" t="s">
        <v>1047</v>
      </c>
      <c r="X3011" t="s">
        <v>1970</v>
      </c>
      <c r="Y3011">
        <v>171775</v>
      </c>
      <c r="Z3011" t="s">
        <v>14221</v>
      </c>
      <c r="AA3011" t="s">
        <v>14222</v>
      </c>
      <c r="AB3011" t="s">
        <v>39</v>
      </c>
      <c r="AC3011" t="s">
        <v>39</v>
      </c>
      <c r="AD3011" t="s">
        <v>39</v>
      </c>
      <c r="AE3011" t="s">
        <v>39</v>
      </c>
      <c r="AF3011" t="s">
        <v>39</v>
      </c>
      <c r="AG3011" t="s">
        <v>39</v>
      </c>
      <c r="AH3011" t="s">
        <v>39</v>
      </c>
      <c r="AI3011" t="s">
        <v>39</v>
      </c>
      <c r="AJ3011">
        <v>9894706781</v>
      </c>
      <c r="AK3011" t="s">
        <v>39</v>
      </c>
      <c r="AL3011" t="s">
        <v>39</v>
      </c>
      <c r="AM3011" t="s">
        <v>39</v>
      </c>
    </row>
    <row r="3012" spans="1:39" x14ac:dyDescent="0.3">
      <c r="A3012" t="str">
        <f t="shared" si="47"/>
        <v>Individual</v>
      </c>
      <c r="B3012" t="s">
        <v>39</v>
      </c>
      <c r="C3012">
        <v>800033616</v>
      </c>
      <c r="D3012">
        <v>0</v>
      </c>
      <c r="E3012" t="s">
        <v>1019</v>
      </c>
      <c r="F3012" t="s">
        <v>42</v>
      </c>
      <c r="G3012" t="s">
        <v>43</v>
      </c>
      <c r="H3012" s="1">
        <v>27788</v>
      </c>
      <c r="I3012">
        <v>48</v>
      </c>
      <c r="J3012" t="s">
        <v>39</v>
      </c>
      <c r="K3012" t="s">
        <v>39</v>
      </c>
      <c r="L3012" t="s">
        <v>44</v>
      </c>
      <c r="M3012" t="s">
        <v>4590</v>
      </c>
      <c r="N3012" t="s">
        <v>14230</v>
      </c>
      <c r="O3012" t="s">
        <v>47</v>
      </c>
      <c r="P3012" t="s">
        <v>14231</v>
      </c>
      <c r="Q3012">
        <v>8</v>
      </c>
      <c r="R3012">
        <v>801000000004</v>
      </c>
      <c r="S3012" t="s">
        <v>39</v>
      </c>
      <c r="T3012" t="s">
        <v>39</v>
      </c>
      <c r="U3012" t="s">
        <v>50</v>
      </c>
      <c r="V3012" t="s">
        <v>117</v>
      </c>
      <c r="W3012" t="s">
        <v>1047</v>
      </c>
      <c r="X3012" t="s">
        <v>1970</v>
      </c>
      <c r="Y3012">
        <v>171775</v>
      </c>
      <c r="Z3012" t="s">
        <v>14221</v>
      </c>
      <c r="AA3012" t="s">
        <v>14222</v>
      </c>
      <c r="AB3012" t="s">
        <v>39</v>
      </c>
      <c r="AC3012" t="s">
        <v>39</v>
      </c>
      <c r="AD3012" t="s">
        <v>39</v>
      </c>
      <c r="AE3012" t="s">
        <v>39</v>
      </c>
      <c r="AF3012" t="s">
        <v>39</v>
      </c>
      <c r="AG3012" t="s">
        <v>39</v>
      </c>
      <c r="AH3012" t="s">
        <v>39</v>
      </c>
      <c r="AI3012" t="s">
        <v>39</v>
      </c>
      <c r="AJ3012">
        <v>9757280305</v>
      </c>
      <c r="AK3012" t="s">
        <v>39</v>
      </c>
      <c r="AL3012" t="s">
        <v>39</v>
      </c>
      <c r="AM3012" t="s">
        <v>39</v>
      </c>
    </row>
    <row r="3013" spans="1:39" x14ac:dyDescent="0.3">
      <c r="A3013" t="str">
        <f t="shared" si="47"/>
        <v>Individual</v>
      </c>
      <c r="B3013" t="s">
        <v>39</v>
      </c>
      <c r="C3013">
        <v>800031185</v>
      </c>
      <c r="D3013">
        <v>0</v>
      </c>
      <c r="E3013" t="s">
        <v>12789</v>
      </c>
      <c r="F3013" t="s">
        <v>42</v>
      </c>
      <c r="G3013" t="s">
        <v>43</v>
      </c>
      <c r="H3013" s="1">
        <v>32360</v>
      </c>
      <c r="I3013">
        <v>36</v>
      </c>
      <c r="J3013" t="s">
        <v>39</v>
      </c>
      <c r="K3013" t="s">
        <v>39</v>
      </c>
      <c r="L3013" t="s">
        <v>59</v>
      </c>
      <c r="N3013" t="s">
        <v>14232</v>
      </c>
      <c r="O3013" t="s">
        <v>240</v>
      </c>
      <c r="P3013" t="s">
        <v>14233</v>
      </c>
      <c r="Q3013">
        <v>8</v>
      </c>
      <c r="R3013">
        <v>801000000063</v>
      </c>
      <c r="S3013" t="s">
        <v>39</v>
      </c>
      <c r="T3013" t="s">
        <v>39</v>
      </c>
      <c r="U3013" t="s">
        <v>50</v>
      </c>
      <c r="V3013" t="s">
        <v>117</v>
      </c>
      <c r="W3013" t="s">
        <v>1047</v>
      </c>
      <c r="X3013" t="s">
        <v>1970</v>
      </c>
      <c r="Y3013">
        <v>171717</v>
      </c>
      <c r="Z3013" t="s">
        <v>5292</v>
      </c>
      <c r="AA3013" t="s">
        <v>5293</v>
      </c>
      <c r="AB3013" t="s">
        <v>39</v>
      </c>
      <c r="AC3013" t="s">
        <v>39</v>
      </c>
      <c r="AD3013" t="s">
        <v>39</v>
      </c>
      <c r="AE3013" t="s">
        <v>39</v>
      </c>
      <c r="AF3013" t="s">
        <v>39</v>
      </c>
      <c r="AG3013" t="s">
        <v>39</v>
      </c>
      <c r="AH3013" t="s">
        <v>39</v>
      </c>
      <c r="AI3013" t="s">
        <v>39</v>
      </c>
      <c r="AJ3013">
        <v>9898899307</v>
      </c>
      <c r="AK3013" t="s">
        <v>39</v>
      </c>
      <c r="AL3013" t="s">
        <v>39</v>
      </c>
      <c r="AM3013" t="s">
        <v>39</v>
      </c>
    </row>
    <row r="3014" spans="1:39" x14ac:dyDescent="0.3">
      <c r="A3014" t="str">
        <f t="shared" si="47"/>
        <v>Individual</v>
      </c>
      <c r="B3014" t="s">
        <v>4389</v>
      </c>
      <c r="C3014">
        <v>500032329</v>
      </c>
      <c r="D3014">
        <v>0</v>
      </c>
      <c r="E3014" t="s">
        <v>14234</v>
      </c>
      <c r="F3014" t="s">
        <v>42</v>
      </c>
      <c r="G3014" t="s">
        <v>43</v>
      </c>
      <c r="H3014" s="1">
        <v>28995</v>
      </c>
      <c r="I3014">
        <v>45</v>
      </c>
      <c r="J3014" t="s">
        <v>39</v>
      </c>
      <c r="K3014" t="s">
        <v>39</v>
      </c>
      <c r="L3014" t="s">
        <v>59</v>
      </c>
      <c r="N3014" t="s">
        <v>14235</v>
      </c>
      <c r="O3014" t="s">
        <v>73</v>
      </c>
      <c r="P3014" t="s">
        <v>14236</v>
      </c>
      <c r="Q3014">
        <v>5</v>
      </c>
      <c r="R3014">
        <v>501000000106</v>
      </c>
      <c r="S3014" t="s">
        <v>4394</v>
      </c>
      <c r="T3014" t="s">
        <v>39</v>
      </c>
      <c r="U3014" t="s">
        <v>50</v>
      </c>
      <c r="V3014" t="s">
        <v>51</v>
      </c>
      <c r="W3014" t="s">
        <v>76</v>
      </c>
      <c r="X3014" t="s">
        <v>606</v>
      </c>
      <c r="Y3014" t="s">
        <v>2002</v>
      </c>
      <c r="Z3014" t="s">
        <v>608</v>
      </c>
      <c r="AA3014" t="s">
        <v>14237</v>
      </c>
      <c r="AB3014" t="s">
        <v>39</v>
      </c>
      <c r="AC3014" t="s">
        <v>39</v>
      </c>
      <c r="AD3014" t="s">
        <v>39</v>
      </c>
      <c r="AE3014" t="s">
        <v>39</v>
      </c>
      <c r="AF3014" t="s">
        <v>39</v>
      </c>
      <c r="AG3014" t="s">
        <v>39</v>
      </c>
      <c r="AH3014" t="s">
        <v>39</v>
      </c>
      <c r="AI3014" t="s">
        <v>39</v>
      </c>
      <c r="AJ3014">
        <v>933771555</v>
      </c>
      <c r="AK3014" t="s">
        <v>39</v>
      </c>
      <c r="AL3014" t="s">
        <v>39</v>
      </c>
      <c r="AM3014" t="s">
        <v>39</v>
      </c>
    </row>
    <row r="3015" spans="1:39" x14ac:dyDescent="0.3">
      <c r="A3015" t="str">
        <f t="shared" si="47"/>
        <v>Individual</v>
      </c>
      <c r="B3015" t="s">
        <v>2060</v>
      </c>
      <c r="C3015">
        <v>500032338</v>
      </c>
      <c r="D3015">
        <v>500016756</v>
      </c>
      <c r="E3015" t="s">
        <v>6364</v>
      </c>
      <c r="F3015" t="s">
        <v>42</v>
      </c>
      <c r="G3015" t="s">
        <v>43</v>
      </c>
      <c r="H3015" s="1">
        <v>30813</v>
      </c>
      <c r="I3015">
        <v>40</v>
      </c>
      <c r="J3015" t="s">
        <v>39</v>
      </c>
      <c r="K3015" t="s">
        <v>39</v>
      </c>
      <c r="L3015" t="s">
        <v>44</v>
      </c>
      <c r="M3015" t="s">
        <v>7786</v>
      </c>
      <c r="N3015" t="s">
        <v>14238</v>
      </c>
      <c r="O3015" t="s">
        <v>306</v>
      </c>
      <c r="P3015" t="s">
        <v>14239</v>
      </c>
      <c r="Q3015">
        <v>5</v>
      </c>
      <c r="R3015">
        <v>501000000104</v>
      </c>
      <c r="S3015" t="s">
        <v>2065</v>
      </c>
      <c r="T3015" t="s">
        <v>39</v>
      </c>
      <c r="U3015" t="s">
        <v>50</v>
      </c>
      <c r="V3015" t="s">
        <v>51</v>
      </c>
      <c r="W3015" t="s">
        <v>76</v>
      </c>
      <c r="X3015" t="s">
        <v>606</v>
      </c>
      <c r="Y3015" t="s">
        <v>2002</v>
      </c>
      <c r="Z3015" t="s">
        <v>608</v>
      </c>
      <c r="AA3015" t="s">
        <v>14240</v>
      </c>
      <c r="AB3015" t="s">
        <v>39</v>
      </c>
      <c r="AC3015" t="s">
        <v>39</v>
      </c>
      <c r="AD3015" t="s">
        <v>39</v>
      </c>
      <c r="AE3015" t="s">
        <v>39</v>
      </c>
      <c r="AF3015" t="s">
        <v>39</v>
      </c>
      <c r="AG3015" t="s">
        <v>39</v>
      </c>
      <c r="AH3015" t="s">
        <v>39</v>
      </c>
      <c r="AI3015" t="s">
        <v>39</v>
      </c>
      <c r="AJ3015">
        <v>9759181396</v>
      </c>
      <c r="AK3015" t="s">
        <v>39</v>
      </c>
      <c r="AL3015" t="s">
        <v>39</v>
      </c>
      <c r="AM3015" t="s">
        <v>39</v>
      </c>
    </row>
    <row r="3016" spans="1:39" x14ac:dyDescent="0.3">
      <c r="A3016" t="str">
        <f t="shared" si="47"/>
        <v>Group</v>
      </c>
      <c r="B3016" t="s">
        <v>39</v>
      </c>
      <c r="C3016">
        <v>800032233</v>
      </c>
      <c r="D3016">
        <v>0</v>
      </c>
      <c r="E3016" t="s">
        <v>14241</v>
      </c>
      <c r="F3016" t="s">
        <v>42</v>
      </c>
      <c r="G3016" t="s">
        <v>43</v>
      </c>
      <c r="H3016" s="1">
        <v>24395</v>
      </c>
      <c r="I3016">
        <v>58</v>
      </c>
      <c r="J3016" t="s">
        <v>39</v>
      </c>
      <c r="K3016" t="s">
        <v>39</v>
      </c>
      <c r="L3016" t="s">
        <v>44</v>
      </c>
      <c r="M3016" t="s">
        <v>14242</v>
      </c>
      <c r="N3016" t="s">
        <v>14243</v>
      </c>
      <c r="O3016" t="s">
        <v>47</v>
      </c>
      <c r="P3016" t="s">
        <v>14244</v>
      </c>
      <c r="Q3016">
        <v>8</v>
      </c>
      <c r="R3016">
        <v>801000000063</v>
      </c>
      <c r="S3016" t="s">
        <v>39</v>
      </c>
      <c r="T3016" t="s">
        <v>39</v>
      </c>
      <c r="U3016" t="s">
        <v>50</v>
      </c>
      <c r="V3016" t="s">
        <v>117</v>
      </c>
      <c r="W3016" t="s">
        <v>1047</v>
      </c>
      <c r="X3016" t="s">
        <v>1970</v>
      </c>
      <c r="Y3016">
        <v>171834</v>
      </c>
      <c r="Z3016" t="s">
        <v>13622</v>
      </c>
      <c r="AA3016" t="s">
        <v>12259</v>
      </c>
      <c r="AB3016" t="s">
        <v>39</v>
      </c>
      <c r="AC3016" t="s">
        <v>39</v>
      </c>
      <c r="AD3016" t="s">
        <v>39</v>
      </c>
      <c r="AE3016" t="s">
        <v>39</v>
      </c>
      <c r="AF3016" t="s">
        <v>39</v>
      </c>
      <c r="AG3016" t="s">
        <v>39</v>
      </c>
      <c r="AH3016" t="s">
        <v>39</v>
      </c>
      <c r="AI3016" t="s">
        <v>39</v>
      </c>
      <c r="AJ3016">
        <v>9258369741</v>
      </c>
      <c r="AK3016" t="s">
        <v>39</v>
      </c>
      <c r="AL3016" t="s">
        <v>39</v>
      </c>
      <c r="AM3016" t="s">
        <v>39</v>
      </c>
    </row>
    <row r="3017" spans="1:39" x14ac:dyDescent="0.3">
      <c r="A3017" t="str">
        <f t="shared" si="47"/>
        <v>Individual</v>
      </c>
      <c r="B3017" t="s">
        <v>39</v>
      </c>
      <c r="C3017">
        <v>800032364</v>
      </c>
      <c r="D3017">
        <v>0</v>
      </c>
      <c r="E3017" t="s">
        <v>14245</v>
      </c>
      <c r="F3017" t="s">
        <v>82</v>
      </c>
      <c r="G3017" t="s">
        <v>83</v>
      </c>
      <c r="H3017" s="1">
        <v>31048</v>
      </c>
      <c r="I3017">
        <v>39</v>
      </c>
      <c r="J3017" t="s">
        <v>39</v>
      </c>
      <c r="K3017" t="s">
        <v>39</v>
      </c>
      <c r="L3017" t="s">
        <v>44</v>
      </c>
      <c r="M3017" t="s">
        <v>14246</v>
      </c>
      <c r="N3017" t="s">
        <v>14247</v>
      </c>
      <c r="O3017" t="s">
        <v>47</v>
      </c>
      <c r="P3017" t="s">
        <v>14248</v>
      </c>
      <c r="Q3017">
        <v>8</v>
      </c>
      <c r="R3017">
        <v>801000000064</v>
      </c>
      <c r="S3017" t="s">
        <v>39</v>
      </c>
      <c r="T3017" t="s">
        <v>39</v>
      </c>
      <c r="U3017" t="s">
        <v>50</v>
      </c>
      <c r="V3017" t="s">
        <v>117</v>
      </c>
      <c r="W3017" t="s">
        <v>1047</v>
      </c>
      <c r="X3017" t="s">
        <v>1758</v>
      </c>
      <c r="Y3017">
        <v>171381</v>
      </c>
      <c r="Z3017" t="s">
        <v>14249</v>
      </c>
      <c r="AA3017" t="s">
        <v>3071</v>
      </c>
      <c r="AB3017" t="s">
        <v>39</v>
      </c>
      <c r="AC3017" t="s">
        <v>39</v>
      </c>
      <c r="AD3017" t="s">
        <v>39</v>
      </c>
      <c r="AE3017" t="s">
        <v>39</v>
      </c>
      <c r="AF3017" t="s">
        <v>39</v>
      </c>
      <c r="AG3017" t="s">
        <v>39</v>
      </c>
      <c r="AH3017" t="s">
        <v>39</v>
      </c>
      <c r="AI3017" t="s">
        <v>39</v>
      </c>
      <c r="AJ3017">
        <v>9442122357</v>
      </c>
      <c r="AK3017" t="s">
        <v>39</v>
      </c>
      <c r="AL3017" t="s">
        <v>39</v>
      </c>
      <c r="AM3017" t="s">
        <v>39</v>
      </c>
    </row>
    <row r="3018" spans="1:39" x14ac:dyDescent="0.3">
      <c r="A3018" t="str">
        <f t="shared" si="47"/>
        <v>Individual</v>
      </c>
      <c r="B3018" t="s">
        <v>39</v>
      </c>
      <c r="C3018">
        <v>400039513</v>
      </c>
      <c r="D3018">
        <v>0</v>
      </c>
      <c r="E3018" t="s">
        <v>14250</v>
      </c>
      <c r="F3018" t="s">
        <v>42</v>
      </c>
      <c r="G3018" t="s">
        <v>43</v>
      </c>
      <c r="H3018" s="1">
        <v>24931</v>
      </c>
      <c r="I3018">
        <v>56</v>
      </c>
      <c r="J3018" t="s">
        <v>39</v>
      </c>
      <c r="K3018" t="s">
        <v>39</v>
      </c>
      <c r="L3018" t="s">
        <v>44</v>
      </c>
      <c r="M3018" t="s">
        <v>4641</v>
      </c>
      <c r="N3018" t="s">
        <v>14251</v>
      </c>
      <c r="O3018" t="s">
        <v>306</v>
      </c>
      <c r="P3018" t="s">
        <v>14252</v>
      </c>
      <c r="Q3018">
        <v>4</v>
      </c>
      <c r="R3018">
        <v>401000000107</v>
      </c>
      <c r="S3018" t="s">
        <v>39</v>
      </c>
      <c r="T3018" t="s">
        <v>39</v>
      </c>
      <c r="U3018" t="s">
        <v>50</v>
      </c>
      <c r="V3018" t="s">
        <v>51</v>
      </c>
      <c r="W3018" t="s">
        <v>76</v>
      </c>
      <c r="X3018" t="s">
        <v>1888</v>
      </c>
      <c r="Y3018">
        <v>189766</v>
      </c>
      <c r="Z3018" t="s">
        <v>10311</v>
      </c>
      <c r="AA3018" t="s">
        <v>14253</v>
      </c>
      <c r="AB3018" t="s">
        <v>39</v>
      </c>
      <c r="AC3018" t="s">
        <v>39</v>
      </c>
      <c r="AD3018" t="s">
        <v>39</v>
      </c>
      <c r="AE3018" t="s">
        <v>39</v>
      </c>
      <c r="AF3018" t="s">
        <v>39</v>
      </c>
      <c r="AG3018" t="s">
        <v>39</v>
      </c>
      <c r="AH3018" t="s">
        <v>39</v>
      </c>
      <c r="AI3018" t="s">
        <v>39</v>
      </c>
      <c r="AJ3018">
        <v>9779548176</v>
      </c>
      <c r="AK3018" t="s">
        <v>39</v>
      </c>
      <c r="AL3018" t="s">
        <v>39</v>
      </c>
      <c r="AM3018" t="s">
        <v>39</v>
      </c>
    </row>
    <row r="3019" spans="1:39" x14ac:dyDescent="0.3">
      <c r="A3019" t="str">
        <f t="shared" si="47"/>
        <v>Individual</v>
      </c>
      <c r="B3019" t="s">
        <v>3721</v>
      </c>
      <c r="C3019">
        <v>200042638</v>
      </c>
      <c r="D3019">
        <v>0</v>
      </c>
      <c r="E3019" t="s">
        <v>7522</v>
      </c>
      <c r="F3019" t="s">
        <v>42</v>
      </c>
      <c r="G3019" t="s">
        <v>43</v>
      </c>
      <c r="H3019" s="1">
        <v>29266</v>
      </c>
      <c r="I3019">
        <v>44</v>
      </c>
      <c r="J3019" t="s">
        <v>39</v>
      </c>
      <c r="K3019" t="s">
        <v>39</v>
      </c>
      <c r="L3019" t="s">
        <v>44</v>
      </c>
      <c r="M3019" t="s">
        <v>14254</v>
      </c>
      <c r="N3019" t="s">
        <v>14255</v>
      </c>
      <c r="O3019" t="s">
        <v>73</v>
      </c>
      <c r="P3019" t="s">
        <v>14256</v>
      </c>
      <c r="Q3019">
        <v>2</v>
      </c>
      <c r="R3019">
        <v>201000000162</v>
      </c>
      <c r="S3019" t="s">
        <v>3724</v>
      </c>
      <c r="T3019" t="s">
        <v>39</v>
      </c>
      <c r="U3019" t="s">
        <v>50</v>
      </c>
      <c r="V3019" t="s">
        <v>51</v>
      </c>
      <c r="W3019" t="s">
        <v>76</v>
      </c>
      <c r="X3019" t="s">
        <v>2363</v>
      </c>
      <c r="Y3019" t="s">
        <v>11793</v>
      </c>
      <c r="Z3019" t="s">
        <v>2365</v>
      </c>
      <c r="AA3019" t="s">
        <v>14257</v>
      </c>
      <c r="AB3019" t="s">
        <v>39</v>
      </c>
      <c r="AC3019" t="s">
        <v>39</v>
      </c>
      <c r="AD3019" t="s">
        <v>39</v>
      </c>
      <c r="AE3019" t="s">
        <v>39</v>
      </c>
      <c r="AF3019" t="s">
        <v>39</v>
      </c>
      <c r="AG3019" t="s">
        <v>39</v>
      </c>
      <c r="AH3019" t="s">
        <v>39</v>
      </c>
      <c r="AI3019" t="s">
        <v>39</v>
      </c>
      <c r="AJ3019">
        <v>9776002278</v>
      </c>
      <c r="AK3019" t="s">
        <v>39</v>
      </c>
      <c r="AL3019" t="s">
        <v>39</v>
      </c>
      <c r="AM3019" t="s">
        <v>39</v>
      </c>
    </row>
    <row r="3020" spans="1:39" x14ac:dyDescent="0.3">
      <c r="A3020" t="str">
        <f t="shared" si="47"/>
        <v>Individual</v>
      </c>
      <c r="B3020" t="s">
        <v>775</v>
      </c>
      <c r="C3020">
        <v>500034371</v>
      </c>
      <c r="D3020">
        <v>500016409</v>
      </c>
      <c r="E3020" t="s">
        <v>14258</v>
      </c>
      <c r="F3020" t="s">
        <v>82</v>
      </c>
      <c r="G3020" t="s">
        <v>83</v>
      </c>
      <c r="H3020" s="1">
        <v>34772</v>
      </c>
      <c r="I3020">
        <v>29</v>
      </c>
      <c r="J3020" t="s">
        <v>39</v>
      </c>
      <c r="K3020" t="s">
        <v>39</v>
      </c>
      <c r="L3020" t="s">
        <v>44</v>
      </c>
      <c r="M3020" t="s">
        <v>14259</v>
      </c>
      <c r="N3020" t="s">
        <v>14260</v>
      </c>
      <c r="O3020" t="s">
        <v>73</v>
      </c>
      <c r="P3020" t="s">
        <v>14261</v>
      </c>
      <c r="Q3020">
        <v>5</v>
      </c>
      <c r="R3020">
        <v>501000000045</v>
      </c>
      <c r="S3020" t="s">
        <v>779</v>
      </c>
      <c r="T3020" t="s">
        <v>39</v>
      </c>
      <c r="U3020" t="s">
        <v>50</v>
      </c>
      <c r="V3020" t="s">
        <v>51</v>
      </c>
      <c r="W3020" t="s">
        <v>76</v>
      </c>
      <c r="X3020" t="s">
        <v>87</v>
      </c>
      <c r="Y3020" t="s">
        <v>88</v>
      </c>
      <c r="Z3020" t="s">
        <v>89</v>
      </c>
      <c r="AA3020" t="s">
        <v>780</v>
      </c>
      <c r="AB3020" t="s">
        <v>39</v>
      </c>
      <c r="AC3020" t="s">
        <v>39</v>
      </c>
      <c r="AD3020" t="s">
        <v>39</v>
      </c>
      <c r="AE3020" t="s">
        <v>39</v>
      </c>
      <c r="AF3020" t="s">
        <v>39</v>
      </c>
      <c r="AG3020" t="s">
        <v>39</v>
      </c>
      <c r="AH3020" t="s">
        <v>39</v>
      </c>
      <c r="AI3020" t="s">
        <v>39</v>
      </c>
      <c r="AJ3020">
        <v>9755647154</v>
      </c>
      <c r="AK3020" t="s">
        <v>39</v>
      </c>
      <c r="AL3020" t="s">
        <v>39</v>
      </c>
      <c r="AM3020" t="s">
        <v>39</v>
      </c>
    </row>
    <row r="3021" spans="1:39" x14ac:dyDescent="0.3">
      <c r="A3021" t="str">
        <f t="shared" si="47"/>
        <v>Group</v>
      </c>
      <c r="B3021" t="s">
        <v>12437</v>
      </c>
      <c r="C3021">
        <v>3000001105</v>
      </c>
      <c r="D3021">
        <v>3000000916</v>
      </c>
      <c r="E3021" t="s">
        <v>14262</v>
      </c>
      <c r="F3021" t="s">
        <v>82</v>
      </c>
      <c r="G3021" t="s">
        <v>83</v>
      </c>
      <c r="H3021" s="1">
        <v>25994</v>
      </c>
      <c r="I3021">
        <v>53</v>
      </c>
      <c r="J3021" t="s">
        <v>39</v>
      </c>
      <c r="K3021" t="s">
        <v>39</v>
      </c>
      <c r="L3021" t="s">
        <v>44</v>
      </c>
      <c r="M3021" t="s">
        <v>14263</v>
      </c>
      <c r="N3021" t="s">
        <v>14264</v>
      </c>
      <c r="O3021" t="s">
        <v>61</v>
      </c>
      <c r="P3021" t="s">
        <v>14265</v>
      </c>
      <c r="Q3021">
        <v>30</v>
      </c>
      <c r="R3021">
        <v>3001000000027</v>
      </c>
      <c r="S3021" t="s">
        <v>9986</v>
      </c>
      <c r="T3021" t="s">
        <v>39</v>
      </c>
      <c r="U3021" t="s">
        <v>50</v>
      </c>
      <c r="V3021" t="s">
        <v>64</v>
      </c>
      <c r="W3021" t="s">
        <v>361</v>
      </c>
      <c r="X3021" t="s">
        <v>362</v>
      </c>
      <c r="Y3021">
        <v>186400</v>
      </c>
      <c r="Z3021" t="s">
        <v>12442</v>
      </c>
      <c r="AA3021" t="s">
        <v>12443</v>
      </c>
      <c r="AB3021" t="s">
        <v>39</v>
      </c>
      <c r="AC3021" t="s">
        <v>39</v>
      </c>
      <c r="AD3021" t="s">
        <v>39</v>
      </c>
      <c r="AE3021" t="s">
        <v>39</v>
      </c>
      <c r="AF3021" t="s">
        <v>39</v>
      </c>
      <c r="AG3021" t="s">
        <v>39</v>
      </c>
      <c r="AH3021" t="s">
        <v>39</v>
      </c>
      <c r="AI3021" t="s">
        <v>39</v>
      </c>
      <c r="AJ3021">
        <v>9442446178</v>
      </c>
      <c r="AK3021" t="s">
        <v>39</v>
      </c>
      <c r="AL3021" t="s">
        <v>39</v>
      </c>
      <c r="AM3021" t="s">
        <v>39</v>
      </c>
    </row>
    <row r="3022" spans="1:39" x14ac:dyDescent="0.3">
      <c r="A3022" t="str">
        <f t="shared" si="47"/>
        <v>Group</v>
      </c>
      <c r="B3022" t="s">
        <v>8977</v>
      </c>
      <c r="C3022">
        <v>3000001127</v>
      </c>
      <c r="D3022">
        <v>0</v>
      </c>
      <c r="E3022" t="s">
        <v>12347</v>
      </c>
      <c r="F3022" t="s">
        <v>42</v>
      </c>
      <c r="G3022" t="s">
        <v>43</v>
      </c>
      <c r="H3022" s="1">
        <v>28204</v>
      </c>
      <c r="I3022">
        <v>47</v>
      </c>
      <c r="J3022" t="s">
        <v>39</v>
      </c>
      <c r="K3022" t="s">
        <v>39</v>
      </c>
      <c r="L3022" t="s">
        <v>44</v>
      </c>
      <c r="M3022" t="s">
        <v>5126</v>
      </c>
      <c r="N3022" t="s">
        <v>14266</v>
      </c>
      <c r="O3022" t="s">
        <v>47</v>
      </c>
      <c r="P3022" t="s">
        <v>14267</v>
      </c>
      <c r="Q3022">
        <v>30</v>
      </c>
      <c r="R3022">
        <v>3001000000021</v>
      </c>
      <c r="S3022" t="s">
        <v>8982</v>
      </c>
      <c r="T3022" t="s">
        <v>39</v>
      </c>
      <c r="U3022" t="s">
        <v>50</v>
      </c>
      <c r="V3022" t="s">
        <v>64</v>
      </c>
      <c r="W3022" t="s">
        <v>361</v>
      </c>
      <c r="X3022" t="s">
        <v>362</v>
      </c>
      <c r="Y3022">
        <v>186486</v>
      </c>
      <c r="Z3022" t="s">
        <v>8983</v>
      </c>
      <c r="AA3022" t="s">
        <v>14268</v>
      </c>
      <c r="AB3022" t="s">
        <v>39</v>
      </c>
      <c r="AC3022" t="s">
        <v>39</v>
      </c>
      <c r="AD3022" t="s">
        <v>39</v>
      </c>
      <c r="AE3022" t="s">
        <v>39</v>
      </c>
      <c r="AF3022" t="s">
        <v>39</v>
      </c>
      <c r="AG3022" t="s">
        <v>39</v>
      </c>
      <c r="AH3022" t="s">
        <v>39</v>
      </c>
      <c r="AI3022" t="s">
        <v>39</v>
      </c>
      <c r="AJ3022">
        <v>9783125839</v>
      </c>
      <c r="AK3022" t="s">
        <v>39</v>
      </c>
      <c r="AL3022" t="s">
        <v>39</v>
      </c>
      <c r="AM3022" t="s">
        <v>39</v>
      </c>
    </row>
    <row r="3023" spans="1:39" x14ac:dyDescent="0.3">
      <c r="A3023" t="str">
        <f t="shared" si="47"/>
        <v>Individual</v>
      </c>
      <c r="B3023" t="s">
        <v>39</v>
      </c>
      <c r="C3023">
        <v>400027001</v>
      </c>
      <c r="D3023">
        <v>0</v>
      </c>
      <c r="E3023" t="s">
        <v>14269</v>
      </c>
      <c r="F3023" t="s">
        <v>42</v>
      </c>
      <c r="G3023" t="s">
        <v>43</v>
      </c>
      <c r="H3023" s="1">
        <v>34747</v>
      </c>
      <c r="I3023">
        <v>29</v>
      </c>
      <c r="J3023" t="s">
        <v>39</v>
      </c>
      <c r="K3023" t="s">
        <v>39</v>
      </c>
      <c r="L3023" t="s">
        <v>59</v>
      </c>
      <c r="N3023" t="s">
        <v>14270</v>
      </c>
      <c r="O3023" t="s">
        <v>240</v>
      </c>
      <c r="P3023" t="s">
        <v>14271</v>
      </c>
      <c r="Q3023">
        <v>4</v>
      </c>
      <c r="R3023">
        <v>2101000000014</v>
      </c>
      <c r="S3023" t="s">
        <v>39</v>
      </c>
      <c r="T3023" t="s">
        <v>39</v>
      </c>
      <c r="U3023" t="s">
        <v>50</v>
      </c>
      <c r="V3023" t="s">
        <v>51</v>
      </c>
      <c r="W3023" t="s">
        <v>76</v>
      </c>
      <c r="X3023" t="s">
        <v>787</v>
      </c>
      <c r="Y3023" t="s">
        <v>1881</v>
      </c>
      <c r="Z3023" t="s">
        <v>789</v>
      </c>
      <c r="AA3023" t="s">
        <v>14272</v>
      </c>
      <c r="AB3023" t="s">
        <v>39</v>
      </c>
      <c r="AC3023" t="s">
        <v>39</v>
      </c>
      <c r="AD3023" t="s">
        <v>39</v>
      </c>
      <c r="AE3023" t="s">
        <v>39</v>
      </c>
      <c r="AF3023" t="s">
        <v>39</v>
      </c>
      <c r="AG3023" t="s">
        <v>39</v>
      </c>
      <c r="AH3023" t="s">
        <v>39</v>
      </c>
      <c r="AI3023" t="s">
        <v>39</v>
      </c>
      <c r="AJ3023">
        <v>92013026</v>
      </c>
      <c r="AK3023" t="s">
        <v>39</v>
      </c>
      <c r="AL3023" t="s">
        <v>39</v>
      </c>
      <c r="AM3023" t="s">
        <v>39</v>
      </c>
    </row>
    <row r="3024" spans="1:39" x14ac:dyDescent="0.3">
      <c r="A3024" t="str">
        <f t="shared" si="47"/>
        <v>Individual</v>
      </c>
      <c r="B3024" t="s">
        <v>10862</v>
      </c>
      <c r="C3024">
        <v>400026715</v>
      </c>
      <c r="D3024">
        <v>0</v>
      </c>
      <c r="E3024" t="s">
        <v>1582</v>
      </c>
      <c r="F3024" t="s">
        <v>42</v>
      </c>
      <c r="G3024" t="s">
        <v>43</v>
      </c>
      <c r="H3024" s="1">
        <v>30200</v>
      </c>
      <c r="I3024">
        <v>42</v>
      </c>
      <c r="J3024" t="s">
        <v>39</v>
      </c>
      <c r="K3024" t="s">
        <v>39</v>
      </c>
      <c r="L3024" t="s">
        <v>44</v>
      </c>
      <c r="M3024" t="s">
        <v>14273</v>
      </c>
      <c r="N3024" t="s">
        <v>14274</v>
      </c>
      <c r="O3024" t="s">
        <v>47</v>
      </c>
      <c r="P3024" t="s">
        <v>14275</v>
      </c>
      <c r="Q3024">
        <v>4</v>
      </c>
      <c r="R3024">
        <v>201000000163</v>
      </c>
      <c r="S3024" t="s">
        <v>10866</v>
      </c>
      <c r="T3024" t="s">
        <v>39</v>
      </c>
      <c r="U3024" t="s">
        <v>50</v>
      </c>
      <c r="V3024" t="s">
        <v>51</v>
      </c>
      <c r="W3024" t="s">
        <v>76</v>
      </c>
      <c r="X3024" t="s">
        <v>787</v>
      </c>
      <c r="Y3024" t="s">
        <v>11833</v>
      </c>
      <c r="Z3024" t="s">
        <v>789</v>
      </c>
      <c r="AA3024" t="s">
        <v>14276</v>
      </c>
      <c r="AB3024" t="s">
        <v>39</v>
      </c>
      <c r="AC3024" t="s">
        <v>39</v>
      </c>
      <c r="AD3024" t="s">
        <v>39</v>
      </c>
      <c r="AE3024" t="s">
        <v>39</v>
      </c>
      <c r="AF3024" t="s">
        <v>39</v>
      </c>
      <c r="AG3024" t="s">
        <v>39</v>
      </c>
      <c r="AH3024" t="s">
        <v>39</v>
      </c>
      <c r="AI3024" t="s">
        <v>39</v>
      </c>
      <c r="AJ3024">
        <v>9256528608</v>
      </c>
      <c r="AK3024" t="s">
        <v>39</v>
      </c>
      <c r="AL3024" t="s">
        <v>39</v>
      </c>
      <c r="AM3024" t="s">
        <v>39</v>
      </c>
    </row>
    <row r="3025" spans="1:39" x14ac:dyDescent="0.3">
      <c r="A3025" t="str">
        <f t="shared" si="47"/>
        <v>Individual</v>
      </c>
      <c r="B3025" t="s">
        <v>4752</v>
      </c>
      <c r="C3025">
        <v>400026821</v>
      </c>
      <c r="D3025">
        <v>0</v>
      </c>
      <c r="E3025" t="s">
        <v>14277</v>
      </c>
      <c r="F3025" t="s">
        <v>82</v>
      </c>
      <c r="G3025" t="s">
        <v>83</v>
      </c>
      <c r="H3025" s="1">
        <v>27120</v>
      </c>
      <c r="I3025">
        <v>50</v>
      </c>
      <c r="J3025" t="s">
        <v>39</v>
      </c>
      <c r="K3025" t="s">
        <v>39</v>
      </c>
      <c r="L3025" t="s">
        <v>44</v>
      </c>
      <c r="M3025" t="s">
        <v>14278</v>
      </c>
      <c r="N3025" t="s">
        <v>14279</v>
      </c>
      <c r="O3025" t="s">
        <v>61</v>
      </c>
      <c r="P3025" t="s">
        <v>14280</v>
      </c>
      <c r="Q3025">
        <v>4</v>
      </c>
      <c r="R3025">
        <v>401000000108</v>
      </c>
      <c r="S3025" t="s">
        <v>4755</v>
      </c>
      <c r="T3025" t="s">
        <v>39</v>
      </c>
      <c r="U3025" t="s">
        <v>50</v>
      </c>
      <c r="V3025" t="s">
        <v>51</v>
      </c>
      <c r="W3025" t="s">
        <v>76</v>
      </c>
      <c r="X3025" t="s">
        <v>787</v>
      </c>
      <c r="Y3025" t="s">
        <v>788</v>
      </c>
      <c r="Z3025" t="s">
        <v>789</v>
      </c>
      <c r="AA3025" t="s">
        <v>11181</v>
      </c>
      <c r="AB3025" t="s">
        <v>39</v>
      </c>
      <c r="AC3025" t="s">
        <v>39</v>
      </c>
      <c r="AD3025" t="s">
        <v>39</v>
      </c>
      <c r="AE3025" t="s">
        <v>39</v>
      </c>
      <c r="AF3025" t="s">
        <v>39</v>
      </c>
      <c r="AG3025" t="s">
        <v>39</v>
      </c>
      <c r="AH3025" t="s">
        <v>39</v>
      </c>
      <c r="AI3025" t="s">
        <v>39</v>
      </c>
      <c r="AJ3025">
        <v>9402626632</v>
      </c>
      <c r="AK3025" t="s">
        <v>39</v>
      </c>
      <c r="AL3025" t="s">
        <v>39</v>
      </c>
      <c r="AM3025" t="s">
        <v>39</v>
      </c>
    </row>
    <row r="3026" spans="1:39" x14ac:dyDescent="0.3">
      <c r="A3026" t="str">
        <f t="shared" si="47"/>
        <v>Individual</v>
      </c>
      <c r="B3026" t="s">
        <v>57</v>
      </c>
      <c r="C3026">
        <v>2000008857</v>
      </c>
      <c r="D3026">
        <v>2000003441</v>
      </c>
      <c r="E3026" t="s">
        <v>14281</v>
      </c>
      <c r="F3026" t="s">
        <v>82</v>
      </c>
      <c r="G3026" t="s">
        <v>83</v>
      </c>
      <c r="H3026" s="1">
        <v>30997</v>
      </c>
      <c r="I3026">
        <v>40</v>
      </c>
      <c r="J3026" t="s">
        <v>39</v>
      </c>
      <c r="K3026" t="s">
        <v>39</v>
      </c>
      <c r="L3026" t="s">
        <v>44</v>
      </c>
      <c r="M3026" t="s">
        <v>11042</v>
      </c>
      <c r="N3026" t="s">
        <v>14282</v>
      </c>
      <c r="O3026" t="s">
        <v>61</v>
      </c>
      <c r="P3026" t="s">
        <v>14283</v>
      </c>
      <c r="Q3026">
        <v>20</v>
      </c>
      <c r="R3026">
        <v>2001000000019</v>
      </c>
      <c r="S3026" t="s">
        <v>63</v>
      </c>
      <c r="T3026" t="s">
        <v>39</v>
      </c>
      <c r="U3026" t="s">
        <v>50</v>
      </c>
      <c r="V3026" t="s">
        <v>64</v>
      </c>
      <c r="W3026" t="s">
        <v>351</v>
      </c>
      <c r="X3026" t="s">
        <v>436</v>
      </c>
      <c r="Y3026">
        <v>189038</v>
      </c>
      <c r="Z3026" t="s">
        <v>14001</v>
      </c>
      <c r="AA3026" t="s">
        <v>14002</v>
      </c>
      <c r="AB3026" t="s">
        <v>39</v>
      </c>
      <c r="AC3026" t="s">
        <v>39</v>
      </c>
      <c r="AD3026" t="s">
        <v>39</v>
      </c>
      <c r="AE3026" t="s">
        <v>39</v>
      </c>
      <c r="AF3026" t="s">
        <v>39</v>
      </c>
      <c r="AG3026" t="s">
        <v>39</v>
      </c>
      <c r="AH3026" t="s">
        <v>39</v>
      </c>
      <c r="AI3026" t="s">
        <v>39</v>
      </c>
      <c r="AJ3026">
        <v>9897505309</v>
      </c>
      <c r="AK3026" t="s">
        <v>39</v>
      </c>
      <c r="AL3026" t="s">
        <v>39</v>
      </c>
      <c r="AM3026" t="s">
        <v>39</v>
      </c>
    </row>
    <row r="3027" spans="1:39" x14ac:dyDescent="0.3">
      <c r="A3027" t="str">
        <f t="shared" si="47"/>
        <v>Group</v>
      </c>
      <c r="B3027" t="s">
        <v>39</v>
      </c>
      <c r="C3027">
        <v>500019697</v>
      </c>
      <c r="D3027">
        <v>1600007497</v>
      </c>
      <c r="E3027" t="s">
        <v>14284</v>
      </c>
      <c r="F3027" t="s">
        <v>42</v>
      </c>
      <c r="G3027" t="s">
        <v>43</v>
      </c>
      <c r="H3027" s="1">
        <v>29253</v>
      </c>
      <c r="I3027">
        <v>44</v>
      </c>
      <c r="J3027" t="s">
        <v>39</v>
      </c>
      <c r="K3027" t="s">
        <v>39</v>
      </c>
      <c r="L3027" t="s">
        <v>44</v>
      </c>
      <c r="M3027" t="s">
        <v>1244</v>
      </c>
      <c r="N3027" t="s">
        <v>14285</v>
      </c>
      <c r="O3027" t="s">
        <v>47</v>
      </c>
      <c r="P3027" t="s">
        <v>14286</v>
      </c>
      <c r="Q3027">
        <v>5</v>
      </c>
      <c r="R3027">
        <v>1601000000015</v>
      </c>
      <c r="S3027" t="s">
        <v>39</v>
      </c>
      <c r="T3027" t="s">
        <v>39</v>
      </c>
      <c r="U3027" t="s">
        <v>50</v>
      </c>
      <c r="V3027" t="s">
        <v>51</v>
      </c>
      <c r="W3027" t="s">
        <v>721</v>
      </c>
      <c r="X3027" t="s">
        <v>1016</v>
      </c>
      <c r="Y3027">
        <v>218265</v>
      </c>
      <c r="Z3027" t="s">
        <v>7997</v>
      </c>
      <c r="AA3027" t="s">
        <v>5666</v>
      </c>
      <c r="AB3027" t="s">
        <v>39</v>
      </c>
      <c r="AC3027" t="s">
        <v>39</v>
      </c>
      <c r="AD3027" t="s">
        <v>39</v>
      </c>
      <c r="AE3027" t="s">
        <v>39</v>
      </c>
      <c r="AF3027" t="s">
        <v>39</v>
      </c>
      <c r="AG3027" t="s">
        <v>39</v>
      </c>
      <c r="AH3027" t="s">
        <v>39</v>
      </c>
      <c r="AI3027" t="s">
        <v>39</v>
      </c>
      <c r="AJ3027">
        <v>9798501664</v>
      </c>
      <c r="AK3027" t="s">
        <v>39</v>
      </c>
      <c r="AL3027" t="s">
        <v>39</v>
      </c>
      <c r="AM3027" t="s">
        <v>39</v>
      </c>
    </row>
    <row r="3028" spans="1:39" x14ac:dyDescent="0.3">
      <c r="A3028" t="str">
        <f t="shared" si="47"/>
        <v>Group</v>
      </c>
      <c r="B3028" t="s">
        <v>2834</v>
      </c>
      <c r="C3028">
        <v>3100002010</v>
      </c>
      <c r="D3028">
        <v>3100001997</v>
      </c>
      <c r="E3028" t="s">
        <v>14287</v>
      </c>
      <c r="F3028" t="s">
        <v>42</v>
      </c>
      <c r="G3028" t="s">
        <v>43</v>
      </c>
      <c r="H3028" s="1">
        <v>28590</v>
      </c>
      <c r="I3028">
        <v>46</v>
      </c>
      <c r="J3028" t="s">
        <v>39</v>
      </c>
      <c r="K3028" t="s">
        <v>39</v>
      </c>
      <c r="L3028" t="s">
        <v>44</v>
      </c>
      <c r="M3028" t="s">
        <v>3784</v>
      </c>
      <c r="N3028" t="s">
        <v>14288</v>
      </c>
      <c r="O3028" t="s">
        <v>73</v>
      </c>
      <c r="P3028" t="s">
        <v>14289</v>
      </c>
      <c r="Q3028">
        <v>31</v>
      </c>
      <c r="R3028">
        <v>3101000000012</v>
      </c>
      <c r="S3028" t="s">
        <v>63</v>
      </c>
      <c r="T3028" t="s">
        <v>39</v>
      </c>
      <c r="U3028" t="s">
        <v>50</v>
      </c>
      <c r="V3028" t="s">
        <v>51</v>
      </c>
      <c r="W3028" t="s">
        <v>128</v>
      </c>
      <c r="X3028" t="s">
        <v>647</v>
      </c>
      <c r="Y3028">
        <v>192313</v>
      </c>
      <c r="Z3028" t="s">
        <v>4400</v>
      </c>
      <c r="AA3028" t="s">
        <v>7069</v>
      </c>
      <c r="AB3028" t="s">
        <v>39</v>
      </c>
      <c r="AC3028" t="s">
        <v>39</v>
      </c>
      <c r="AD3028" t="s">
        <v>39</v>
      </c>
      <c r="AE3028" t="s">
        <v>39</v>
      </c>
      <c r="AF3028" t="s">
        <v>39</v>
      </c>
      <c r="AG3028" t="s">
        <v>39</v>
      </c>
      <c r="AH3028" t="s">
        <v>39</v>
      </c>
      <c r="AI3028" t="s">
        <v>39</v>
      </c>
      <c r="AJ3028">
        <v>9776831124</v>
      </c>
      <c r="AK3028" t="s">
        <v>39</v>
      </c>
      <c r="AL3028" t="s">
        <v>39</v>
      </c>
      <c r="AM3028" t="s">
        <v>39</v>
      </c>
    </row>
    <row r="3029" spans="1:39" x14ac:dyDescent="0.3">
      <c r="A3029" t="str">
        <f t="shared" si="47"/>
        <v>Group</v>
      </c>
      <c r="B3029" t="s">
        <v>10972</v>
      </c>
      <c r="C3029">
        <v>400039562</v>
      </c>
      <c r="D3029">
        <v>0</v>
      </c>
      <c r="E3029" t="s">
        <v>14290</v>
      </c>
      <c r="F3029" t="s">
        <v>82</v>
      </c>
      <c r="G3029" t="s">
        <v>83</v>
      </c>
      <c r="H3029" s="1">
        <v>34937</v>
      </c>
      <c r="I3029">
        <v>29</v>
      </c>
      <c r="J3029" t="s">
        <v>39</v>
      </c>
      <c r="K3029" t="s">
        <v>39</v>
      </c>
      <c r="L3029" t="s">
        <v>44</v>
      </c>
      <c r="M3029" t="s">
        <v>14291</v>
      </c>
      <c r="N3029" t="s">
        <v>14292</v>
      </c>
      <c r="O3029" t="s">
        <v>61</v>
      </c>
      <c r="P3029" t="s">
        <v>14293</v>
      </c>
      <c r="Q3029">
        <v>4</v>
      </c>
      <c r="R3029">
        <v>401000000116</v>
      </c>
      <c r="S3029" t="s">
        <v>10977</v>
      </c>
      <c r="T3029" t="s">
        <v>39</v>
      </c>
      <c r="U3029" t="s">
        <v>50</v>
      </c>
      <c r="V3029" t="s">
        <v>51</v>
      </c>
      <c r="W3029" t="s">
        <v>107</v>
      </c>
      <c r="X3029" t="s">
        <v>108</v>
      </c>
      <c r="Y3029">
        <v>189803</v>
      </c>
      <c r="Z3029" t="s">
        <v>14294</v>
      </c>
      <c r="AA3029" t="s">
        <v>14295</v>
      </c>
      <c r="AB3029" t="s">
        <v>39</v>
      </c>
      <c r="AC3029" t="s">
        <v>39</v>
      </c>
      <c r="AD3029" t="s">
        <v>39</v>
      </c>
      <c r="AE3029" t="s">
        <v>39</v>
      </c>
      <c r="AF3029" t="s">
        <v>39</v>
      </c>
      <c r="AG3029" t="s">
        <v>39</v>
      </c>
      <c r="AH3029" t="s">
        <v>39</v>
      </c>
      <c r="AI3029" t="s">
        <v>39</v>
      </c>
      <c r="AJ3029">
        <v>0</v>
      </c>
      <c r="AK3029" t="s">
        <v>39</v>
      </c>
      <c r="AL3029" t="s">
        <v>39</v>
      </c>
      <c r="AM3029" t="s">
        <v>39</v>
      </c>
    </row>
    <row r="3030" spans="1:39" x14ac:dyDescent="0.3">
      <c r="A3030" t="str">
        <f t="shared" si="47"/>
        <v>Individual</v>
      </c>
      <c r="B3030" t="s">
        <v>39</v>
      </c>
      <c r="C3030">
        <v>200027544</v>
      </c>
      <c r="D3030">
        <v>0</v>
      </c>
      <c r="E3030" t="s">
        <v>1670</v>
      </c>
      <c r="F3030" t="s">
        <v>42</v>
      </c>
      <c r="G3030" t="s">
        <v>43</v>
      </c>
      <c r="H3030" s="1">
        <v>23377</v>
      </c>
      <c r="I3030">
        <v>60</v>
      </c>
      <c r="J3030" t="s">
        <v>39</v>
      </c>
      <c r="K3030" t="s">
        <v>39</v>
      </c>
      <c r="L3030" t="s">
        <v>44</v>
      </c>
      <c r="M3030" t="s">
        <v>11381</v>
      </c>
      <c r="N3030" t="s">
        <v>14296</v>
      </c>
      <c r="O3030" t="s">
        <v>61</v>
      </c>
      <c r="P3030" t="s">
        <v>14297</v>
      </c>
      <c r="Q3030">
        <v>2</v>
      </c>
      <c r="R3030">
        <v>2101000000016</v>
      </c>
      <c r="S3030" t="s">
        <v>39</v>
      </c>
      <c r="T3030" t="s">
        <v>39</v>
      </c>
      <c r="U3030" t="s">
        <v>50</v>
      </c>
      <c r="V3030" t="s">
        <v>51</v>
      </c>
      <c r="W3030" t="s">
        <v>76</v>
      </c>
      <c r="X3030" t="s">
        <v>2363</v>
      </c>
      <c r="Y3030" t="s">
        <v>2364</v>
      </c>
      <c r="Z3030" t="s">
        <v>2365</v>
      </c>
      <c r="AA3030" t="s">
        <v>14298</v>
      </c>
      <c r="AB3030" t="s">
        <v>39</v>
      </c>
      <c r="AC3030" t="s">
        <v>39</v>
      </c>
      <c r="AD3030" t="s">
        <v>39</v>
      </c>
      <c r="AE3030" t="s">
        <v>39</v>
      </c>
      <c r="AF3030" t="s">
        <v>39</v>
      </c>
      <c r="AG3030" t="s">
        <v>39</v>
      </c>
      <c r="AH3030" t="s">
        <v>39</v>
      </c>
      <c r="AI3030" t="s">
        <v>39</v>
      </c>
      <c r="AJ3030">
        <v>92062438</v>
      </c>
      <c r="AK3030" t="s">
        <v>39</v>
      </c>
      <c r="AL3030" t="s">
        <v>39</v>
      </c>
      <c r="AM3030" t="s">
        <v>39</v>
      </c>
    </row>
    <row r="3031" spans="1:39" x14ac:dyDescent="0.3">
      <c r="A3031" t="str">
        <f t="shared" si="47"/>
        <v>Individual</v>
      </c>
      <c r="B3031" t="s">
        <v>2182</v>
      </c>
      <c r="C3031">
        <v>1600007797</v>
      </c>
      <c r="D3031">
        <v>1600007644</v>
      </c>
      <c r="E3031" t="s">
        <v>14299</v>
      </c>
      <c r="F3031" t="s">
        <v>42</v>
      </c>
      <c r="G3031" t="s">
        <v>43</v>
      </c>
      <c r="H3031" s="1">
        <v>30184</v>
      </c>
      <c r="I3031">
        <v>42</v>
      </c>
      <c r="J3031" t="s">
        <v>39</v>
      </c>
      <c r="K3031" t="s">
        <v>39</v>
      </c>
      <c r="L3031" t="s">
        <v>59</v>
      </c>
      <c r="N3031" t="s">
        <v>14300</v>
      </c>
      <c r="O3031" t="s">
        <v>47</v>
      </c>
      <c r="P3031" t="s">
        <v>14301</v>
      </c>
      <c r="Q3031">
        <v>16</v>
      </c>
      <c r="R3031">
        <v>1601000000031</v>
      </c>
      <c r="S3031" t="s">
        <v>2187</v>
      </c>
      <c r="T3031" t="s">
        <v>39</v>
      </c>
      <c r="U3031" t="s">
        <v>50</v>
      </c>
      <c r="V3031" t="s">
        <v>51</v>
      </c>
      <c r="W3031" t="s">
        <v>721</v>
      </c>
      <c r="X3031" t="s">
        <v>722</v>
      </c>
      <c r="Y3031">
        <v>190501</v>
      </c>
      <c r="Z3031" t="s">
        <v>2188</v>
      </c>
      <c r="AA3031" t="s">
        <v>14302</v>
      </c>
      <c r="AB3031" t="s">
        <v>39</v>
      </c>
      <c r="AC3031" t="s">
        <v>39</v>
      </c>
      <c r="AD3031" t="s">
        <v>39</v>
      </c>
      <c r="AE3031" t="s">
        <v>39</v>
      </c>
      <c r="AF3031" t="s">
        <v>39</v>
      </c>
      <c r="AG3031" t="s">
        <v>39</v>
      </c>
      <c r="AH3031" t="s">
        <v>39</v>
      </c>
      <c r="AI3031" t="s">
        <v>39</v>
      </c>
      <c r="AJ3031">
        <v>9774502038</v>
      </c>
      <c r="AK3031" t="s">
        <v>39</v>
      </c>
      <c r="AL3031" t="s">
        <v>39</v>
      </c>
      <c r="AM3031" t="s">
        <v>39</v>
      </c>
    </row>
    <row r="3032" spans="1:39" x14ac:dyDescent="0.3">
      <c r="A3032" t="str">
        <f t="shared" si="47"/>
        <v>Group</v>
      </c>
      <c r="B3032" t="s">
        <v>1507</v>
      </c>
      <c r="C3032">
        <v>600030349</v>
      </c>
      <c r="D3032">
        <v>600013059</v>
      </c>
      <c r="E3032" t="s">
        <v>14303</v>
      </c>
      <c r="F3032" t="s">
        <v>42</v>
      </c>
      <c r="G3032" t="s">
        <v>43</v>
      </c>
      <c r="H3032" s="1">
        <v>29565</v>
      </c>
      <c r="I3032">
        <v>44</v>
      </c>
      <c r="J3032" t="s">
        <v>39</v>
      </c>
      <c r="K3032" t="s">
        <v>39</v>
      </c>
      <c r="L3032" t="s">
        <v>44</v>
      </c>
      <c r="M3032" t="s">
        <v>9007</v>
      </c>
      <c r="N3032" t="s">
        <v>14304</v>
      </c>
      <c r="O3032" t="s">
        <v>47</v>
      </c>
      <c r="P3032" t="s">
        <v>14305</v>
      </c>
      <c r="Q3032">
        <v>6</v>
      </c>
      <c r="R3032">
        <v>601000000059</v>
      </c>
      <c r="S3032" t="s">
        <v>1512</v>
      </c>
      <c r="T3032" t="s">
        <v>39</v>
      </c>
      <c r="U3032" t="s">
        <v>50</v>
      </c>
      <c r="V3032" t="s">
        <v>97</v>
      </c>
      <c r="W3032" t="s">
        <v>98</v>
      </c>
      <c r="X3032" t="s">
        <v>99</v>
      </c>
      <c r="Y3032">
        <v>209621</v>
      </c>
      <c r="Z3032" t="s">
        <v>13650</v>
      </c>
      <c r="AA3032" t="s">
        <v>4096</v>
      </c>
      <c r="AB3032" t="s">
        <v>39</v>
      </c>
      <c r="AC3032" t="s">
        <v>39</v>
      </c>
      <c r="AD3032" t="s">
        <v>39</v>
      </c>
      <c r="AE3032" t="s">
        <v>39</v>
      </c>
      <c r="AF3032" t="s">
        <v>39</v>
      </c>
      <c r="AG3032" t="s">
        <v>39</v>
      </c>
      <c r="AH3032" t="s">
        <v>39</v>
      </c>
      <c r="AI3032" t="s">
        <v>39</v>
      </c>
      <c r="AJ3032">
        <v>9666563740</v>
      </c>
      <c r="AK3032" t="s">
        <v>39</v>
      </c>
      <c r="AL3032" t="s">
        <v>39</v>
      </c>
      <c r="AM3032" t="s">
        <v>39</v>
      </c>
    </row>
    <row r="3033" spans="1:39" x14ac:dyDescent="0.3">
      <c r="A3033" t="str">
        <f t="shared" si="47"/>
        <v>Group</v>
      </c>
      <c r="B3033" t="s">
        <v>13219</v>
      </c>
      <c r="C3033">
        <v>1000020819</v>
      </c>
      <c r="D3033">
        <v>0</v>
      </c>
      <c r="E3033" t="s">
        <v>3712</v>
      </c>
      <c r="F3033" t="s">
        <v>42</v>
      </c>
      <c r="G3033" t="s">
        <v>43</v>
      </c>
      <c r="H3033" s="1">
        <v>30128</v>
      </c>
      <c r="I3033">
        <v>42</v>
      </c>
      <c r="J3033" t="s">
        <v>39</v>
      </c>
      <c r="K3033" t="s">
        <v>39</v>
      </c>
      <c r="L3033" t="s">
        <v>44</v>
      </c>
      <c r="M3033" t="s">
        <v>14306</v>
      </c>
      <c r="N3033" t="s">
        <v>14307</v>
      </c>
      <c r="O3033" t="s">
        <v>240</v>
      </c>
      <c r="P3033" t="s">
        <v>14308</v>
      </c>
      <c r="Q3033">
        <v>10</v>
      </c>
      <c r="R3033">
        <v>2901000000011</v>
      </c>
      <c r="S3033" t="s">
        <v>13223</v>
      </c>
      <c r="T3033" t="s">
        <v>39</v>
      </c>
      <c r="U3033" t="s">
        <v>50</v>
      </c>
      <c r="V3033" t="s">
        <v>51</v>
      </c>
      <c r="W3033" t="s">
        <v>107</v>
      </c>
      <c r="X3033" t="s">
        <v>187</v>
      </c>
      <c r="Y3033">
        <v>190189</v>
      </c>
      <c r="Z3033" t="s">
        <v>14309</v>
      </c>
      <c r="AA3033" t="s">
        <v>14310</v>
      </c>
      <c r="AB3033" t="s">
        <v>39</v>
      </c>
      <c r="AC3033" t="s">
        <v>39</v>
      </c>
      <c r="AD3033" t="s">
        <v>39</v>
      </c>
      <c r="AE3033" t="s">
        <v>39</v>
      </c>
      <c r="AF3033" t="s">
        <v>39</v>
      </c>
      <c r="AG3033" t="s">
        <v>39</v>
      </c>
      <c r="AH3033" t="s">
        <v>39</v>
      </c>
      <c r="AI3033" t="s">
        <v>39</v>
      </c>
      <c r="AJ3033">
        <v>9760532876</v>
      </c>
      <c r="AK3033" t="s">
        <v>39</v>
      </c>
      <c r="AL3033" t="s">
        <v>39</v>
      </c>
      <c r="AM3033" t="s">
        <v>39</v>
      </c>
    </row>
    <row r="3034" spans="1:39" x14ac:dyDescent="0.3">
      <c r="A3034" t="str">
        <f t="shared" si="47"/>
        <v>Individual</v>
      </c>
      <c r="B3034" t="s">
        <v>39</v>
      </c>
      <c r="C3034">
        <v>1000016629</v>
      </c>
      <c r="D3034">
        <v>0</v>
      </c>
      <c r="E3034" t="s">
        <v>14311</v>
      </c>
      <c r="F3034" t="s">
        <v>82</v>
      </c>
      <c r="G3034" t="s">
        <v>83</v>
      </c>
      <c r="H3034" s="1">
        <v>30405</v>
      </c>
      <c r="I3034">
        <v>41</v>
      </c>
      <c r="J3034" t="s">
        <v>39</v>
      </c>
      <c r="K3034" t="s">
        <v>39</v>
      </c>
      <c r="L3034" t="s">
        <v>44</v>
      </c>
      <c r="M3034" t="s">
        <v>14312</v>
      </c>
      <c r="N3034" t="s">
        <v>14313</v>
      </c>
      <c r="O3034" t="s">
        <v>240</v>
      </c>
      <c r="P3034" t="s">
        <v>14314</v>
      </c>
      <c r="Q3034">
        <v>10</v>
      </c>
      <c r="R3034">
        <v>2101000000009</v>
      </c>
      <c r="S3034" t="s">
        <v>39</v>
      </c>
      <c r="T3034" t="s">
        <v>39</v>
      </c>
      <c r="U3034" t="s">
        <v>50</v>
      </c>
      <c r="V3034" t="s">
        <v>51</v>
      </c>
      <c r="W3034" t="s">
        <v>107</v>
      </c>
      <c r="X3034" t="s">
        <v>378</v>
      </c>
      <c r="Y3034" t="s">
        <v>3007</v>
      </c>
      <c r="Z3034" t="s">
        <v>3008</v>
      </c>
      <c r="AA3034" t="s">
        <v>14315</v>
      </c>
      <c r="AB3034" t="s">
        <v>39</v>
      </c>
      <c r="AC3034" t="s">
        <v>39</v>
      </c>
      <c r="AD3034" t="s">
        <v>39</v>
      </c>
      <c r="AE3034" t="s">
        <v>39</v>
      </c>
      <c r="AF3034" t="s">
        <v>39</v>
      </c>
      <c r="AG3034" t="s">
        <v>39</v>
      </c>
      <c r="AH3034" t="s">
        <v>39</v>
      </c>
      <c r="AI3034" t="s">
        <v>39</v>
      </c>
      <c r="AJ3034">
        <v>9784315200</v>
      </c>
      <c r="AK3034" t="s">
        <v>39</v>
      </c>
      <c r="AL3034" t="s">
        <v>39</v>
      </c>
      <c r="AM3034" t="s">
        <v>39</v>
      </c>
    </row>
    <row r="3035" spans="1:39" x14ac:dyDescent="0.3">
      <c r="A3035" t="str">
        <f t="shared" si="47"/>
        <v>Individual</v>
      </c>
      <c r="B3035" t="s">
        <v>13219</v>
      </c>
      <c r="C3035">
        <v>1000016684</v>
      </c>
      <c r="D3035">
        <v>0</v>
      </c>
      <c r="E3035" t="s">
        <v>13723</v>
      </c>
      <c r="F3035" t="s">
        <v>82</v>
      </c>
      <c r="G3035" t="s">
        <v>83</v>
      </c>
      <c r="H3035" s="1">
        <v>27678</v>
      </c>
      <c r="I3035">
        <v>49</v>
      </c>
      <c r="J3035" t="s">
        <v>39</v>
      </c>
      <c r="K3035" t="s">
        <v>39</v>
      </c>
      <c r="L3035" t="s">
        <v>44</v>
      </c>
      <c r="M3035" t="s">
        <v>14316</v>
      </c>
      <c r="N3035" t="s">
        <v>14317</v>
      </c>
      <c r="O3035" t="s">
        <v>73</v>
      </c>
      <c r="P3035" t="s">
        <v>14318</v>
      </c>
      <c r="Q3035">
        <v>10</v>
      </c>
      <c r="R3035">
        <v>2901000000011</v>
      </c>
      <c r="S3035" t="s">
        <v>13223</v>
      </c>
      <c r="T3035" t="s">
        <v>39</v>
      </c>
      <c r="U3035" t="s">
        <v>50</v>
      </c>
      <c r="V3035" t="s">
        <v>51</v>
      </c>
      <c r="W3035" t="s">
        <v>107</v>
      </c>
      <c r="X3035" t="s">
        <v>187</v>
      </c>
      <c r="Y3035">
        <v>190230</v>
      </c>
      <c r="Z3035" t="s">
        <v>14319</v>
      </c>
      <c r="AA3035" t="s">
        <v>14320</v>
      </c>
      <c r="AB3035" t="s">
        <v>39</v>
      </c>
      <c r="AC3035" t="s">
        <v>39</v>
      </c>
      <c r="AD3035" t="s">
        <v>39</v>
      </c>
      <c r="AE3035" t="s">
        <v>39</v>
      </c>
      <c r="AF3035" t="s">
        <v>39</v>
      </c>
      <c r="AG3035" t="s">
        <v>39</v>
      </c>
      <c r="AH3035" t="s">
        <v>39</v>
      </c>
      <c r="AI3035" t="s">
        <v>39</v>
      </c>
      <c r="AJ3035">
        <v>9402701613</v>
      </c>
      <c r="AK3035" t="s">
        <v>39</v>
      </c>
      <c r="AL3035" t="s">
        <v>39</v>
      </c>
      <c r="AM3035" t="s">
        <v>39</v>
      </c>
    </row>
    <row r="3036" spans="1:39" x14ac:dyDescent="0.3">
      <c r="A3036" t="str">
        <f t="shared" si="47"/>
        <v>Individual</v>
      </c>
      <c r="B3036" t="s">
        <v>3445</v>
      </c>
      <c r="C3036">
        <v>1000029692</v>
      </c>
      <c r="D3036">
        <v>0</v>
      </c>
      <c r="E3036" t="s">
        <v>14321</v>
      </c>
      <c r="F3036" t="s">
        <v>42</v>
      </c>
      <c r="G3036" t="s">
        <v>43</v>
      </c>
      <c r="H3036" s="1">
        <v>34332</v>
      </c>
      <c r="I3036">
        <v>31</v>
      </c>
      <c r="J3036" t="s">
        <v>39</v>
      </c>
      <c r="K3036" t="s">
        <v>39</v>
      </c>
      <c r="L3036" t="s">
        <v>44</v>
      </c>
      <c r="M3036" t="s">
        <v>1785</v>
      </c>
      <c r="N3036" t="s">
        <v>14322</v>
      </c>
      <c r="O3036" t="s">
        <v>61</v>
      </c>
      <c r="P3036" t="s">
        <v>14323</v>
      </c>
      <c r="Q3036">
        <v>10</v>
      </c>
      <c r="R3036">
        <v>1001000000076</v>
      </c>
      <c r="S3036" t="s">
        <v>3450</v>
      </c>
      <c r="T3036" t="s">
        <v>39</v>
      </c>
      <c r="U3036" t="s">
        <v>50</v>
      </c>
      <c r="V3036" t="s">
        <v>51</v>
      </c>
      <c r="W3036" t="s">
        <v>76</v>
      </c>
      <c r="X3036" t="s">
        <v>87</v>
      </c>
      <c r="Y3036" t="s">
        <v>88</v>
      </c>
      <c r="Z3036" t="s">
        <v>89</v>
      </c>
      <c r="AA3036" t="s">
        <v>14324</v>
      </c>
      <c r="AB3036" t="s">
        <v>39</v>
      </c>
      <c r="AC3036" t="s">
        <v>39</v>
      </c>
      <c r="AD3036" t="s">
        <v>39</v>
      </c>
      <c r="AE3036" t="s">
        <v>39</v>
      </c>
      <c r="AF3036" t="s">
        <v>39</v>
      </c>
      <c r="AG3036" t="s">
        <v>39</v>
      </c>
      <c r="AH3036" t="s">
        <v>39</v>
      </c>
      <c r="AI3036" t="s">
        <v>39</v>
      </c>
      <c r="AJ3036">
        <v>9265577489</v>
      </c>
      <c r="AK3036" t="s">
        <v>39</v>
      </c>
      <c r="AL3036" t="s">
        <v>39</v>
      </c>
      <c r="AM3036" t="s">
        <v>39</v>
      </c>
    </row>
    <row r="3037" spans="1:39" x14ac:dyDescent="0.3">
      <c r="A3037" t="str">
        <f t="shared" si="47"/>
        <v>Individual</v>
      </c>
      <c r="B3037" t="s">
        <v>5114</v>
      </c>
      <c r="C3037">
        <v>1000029729</v>
      </c>
      <c r="D3037">
        <v>0</v>
      </c>
      <c r="E3037" t="s">
        <v>449</v>
      </c>
      <c r="F3037" t="s">
        <v>42</v>
      </c>
      <c r="G3037" t="s">
        <v>43</v>
      </c>
      <c r="H3037" s="1">
        <v>32577</v>
      </c>
      <c r="I3037">
        <v>35</v>
      </c>
      <c r="J3037" t="s">
        <v>39</v>
      </c>
      <c r="K3037" t="s">
        <v>39</v>
      </c>
      <c r="L3037" t="s">
        <v>44</v>
      </c>
      <c r="M3037" t="s">
        <v>14325</v>
      </c>
      <c r="N3037" t="s">
        <v>14326</v>
      </c>
      <c r="O3037" t="s">
        <v>61</v>
      </c>
      <c r="P3037" t="s">
        <v>14327</v>
      </c>
      <c r="Q3037">
        <v>10</v>
      </c>
      <c r="R3037">
        <v>1001000000039</v>
      </c>
      <c r="S3037" t="s">
        <v>5119</v>
      </c>
      <c r="T3037" t="s">
        <v>39</v>
      </c>
      <c r="U3037" t="s">
        <v>50</v>
      </c>
      <c r="V3037" t="s">
        <v>51</v>
      </c>
      <c r="W3037" t="s">
        <v>107</v>
      </c>
      <c r="X3037" t="s">
        <v>378</v>
      </c>
      <c r="Y3037" t="s">
        <v>3007</v>
      </c>
      <c r="Z3037" t="s">
        <v>3008</v>
      </c>
      <c r="AA3037" t="s">
        <v>14328</v>
      </c>
      <c r="AB3037" t="s">
        <v>39</v>
      </c>
      <c r="AC3037" t="s">
        <v>39</v>
      </c>
      <c r="AD3037" t="s">
        <v>39</v>
      </c>
      <c r="AE3037" t="s">
        <v>39</v>
      </c>
      <c r="AF3037" t="s">
        <v>39</v>
      </c>
      <c r="AG3037" t="s">
        <v>39</v>
      </c>
      <c r="AH3037" t="s">
        <v>39</v>
      </c>
      <c r="AI3037" t="s">
        <v>39</v>
      </c>
      <c r="AJ3037">
        <v>9776868570</v>
      </c>
      <c r="AK3037" t="s">
        <v>39</v>
      </c>
      <c r="AL3037" t="s">
        <v>39</v>
      </c>
      <c r="AM3037" t="s">
        <v>39</v>
      </c>
    </row>
    <row r="3038" spans="1:39" x14ac:dyDescent="0.3">
      <c r="A3038" t="str">
        <f t="shared" si="47"/>
        <v>Individual</v>
      </c>
      <c r="B3038" t="s">
        <v>39</v>
      </c>
      <c r="C3038">
        <v>800032441</v>
      </c>
      <c r="D3038">
        <v>0</v>
      </c>
      <c r="E3038" t="s">
        <v>14329</v>
      </c>
      <c r="F3038" t="s">
        <v>42</v>
      </c>
      <c r="G3038" t="s">
        <v>43</v>
      </c>
      <c r="H3038" s="1">
        <v>27521</v>
      </c>
      <c r="I3038">
        <v>49</v>
      </c>
      <c r="J3038" t="s">
        <v>39</v>
      </c>
      <c r="K3038" t="s">
        <v>39</v>
      </c>
      <c r="L3038" t="s">
        <v>44</v>
      </c>
      <c r="M3038" t="s">
        <v>1791</v>
      </c>
      <c r="N3038" t="s">
        <v>14330</v>
      </c>
      <c r="O3038" t="s">
        <v>47</v>
      </c>
      <c r="P3038" t="s">
        <v>14331</v>
      </c>
      <c r="Q3038">
        <v>8</v>
      </c>
      <c r="R3038">
        <v>801000000066</v>
      </c>
      <c r="S3038" t="s">
        <v>39</v>
      </c>
      <c r="T3038" t="s">
        <v>39</v>
      </c>
      <c r="U3038" t="s">
        <v>50</v>
      </c>
      <c r="V3038" t="s">
        <v>117</v>
      </c>
      <c r="W3038" t="s">
        <v>1047</v>
      </c>
      <c r="X3038" t="s">
        <v>1970</v>
      </c>
      <c r="Y3038">
        <v>171807</v>
      </c>
      <c r="Z3038" t="s">
        <v>10946</v>
      </c>
      <c r="AA3038" t="s">
        <v>14332</v>
      </c>
      <c r="AB3038" t="s">
        <v>39</v>
      </c>
      <c r="AC3038" t="s">
        <v>39</v>
      </c>
      <c r="AD3038" t="s">
        <v>39</v>
      </c>
      <c r="AE3038" t="s">
        <v>39</v>
      </c>
      <c r="AF3038" t="s">
        <v>39</v>
      </c>
      <c r="AG3038" t="s">
        <v>39</v>
      </c>
      <c r="AH3038" t="s">
        <v>39</v>
      </c>
      <c r="AI3038" t="s">
        <v>39</v>
      </c>
      <c r="AJ3038">
        <v>9456084702</v>
      </c>
      <c r="AK3038" t="s">
        <v>39</v>
      </c>
      <c r="AL3038" t="s">
        <v>39</v>
      </c>
      <c r="AM3038" t="s">
        <v>39</v>
      </c>
    </row>
    <row r="3039" spans="1:39" x14ac:dyDescent="0.3">
      <c r="A3039" t="str">
        <f t="shared" si="47"/>
        <v>Individual</v>
      </c>
      <c r="B3039" t="s">
        <v>1991</v>
      </c>
      <c r="C3039">
        <v>1000020864</v>
      </c>
      <c r="D3039">
        <v>0</v>
      </c>
      <c r="E3039" t="s">
        <v>14333</v>
      </c>
      <c r="F3039" t="s">
        <v>42</v>
      </c>
      <c r="G3039" t="s">
        <v>43</v>
      </c>
      <c r="H3039" s="1">
        <v>30223</v>
      </c>
      <c r="I3039">
        <v>42</v>
      </c>
      <c r="J3039" t="s">
        <v>39</v>
      </c>
      <c r="K3039" t="s">
        <v>39</v>
      </c>
      <c r="L3039" t="s">
        <v>44</v>
      </c>
      <c r="M3039" t="s">
        <v>14334</v>
      </c>
      <c r="N3039" t="s">
        <v>14335</v>
      </c>
      <c r="O3039" t="s">
        <v>47</v>
      </c>
      <c r="P3039" t="s">
        <v>14336</v>
      </c>
      <c r="Q3039">
        <v>10</v>
      </c>
      <c r="R3039">
        <v>1001000000073</v>
      </c>
      <c r="S3039" t="s">
        <v>1996</v>
      </c>
      <c r="T3039" t="s">
        <v>39</v>
      </c>
      <c r="U3039" t="s">
        <v>50</v>
      </c>
      <c r="V3039" t="s">
        <v>51</v>
      </c>
      <c r="W3039" t="s">
        <v>107</v>
      </c>
      <c r="X3039" t="s">
        <v>378</v>
      </c>
      <c r="Y3039">
        <v>190136</v>
      </c>
      <c r="Z3039" t="s">
        <v>9550</v>
      </c>
      <c r="AA3039" t="s">
        <v>9551</v>
      </c>
      <c r="AB3039" t="s">
        <v>39</v>
      </c>
      <c r="AC3039" t="s">
        <v>39</v>
      </c>
      <c r="AD3039" t="s">
        <v>39</v>
      </c>
      <c r="AE3039" t="s">
        <v>39</v>
      </c>
      <c r="AF3039" t="s">
        <v>39</v>
      </c>
      <c r="AG3039" t="s">
        <v>39</v>
      </c>
      <c r="AH3039" t="s">
        <v>39</v>
      </c>
      <c r="AI3039" t="s">
        <v>39</v>
      </c>
      <c r="AJ3039">
        <v>9789115498</v>
      </c>
      <c r="AK3039" t="s">
        <v>39</v>
      </c>
      <c r="AL3039" t="s">
        <v>39</v>
      </c>
      <c r="AM3039" t="s">
        <v>39</v>
      </c>
    </row>
    <row r="3040" spans="1:39" x14ac:dyDescent="0.3">
      <c r="A3040" t="str">
        <f t="shared" si="47"/>
        <v>Individual</v>
      </c>
      <c r="B3040" t="s">
        <v>1991</v>
      </c>
      <c r="C3040">
        <v>1000020954</v>
      </c>
      <c r="D3040">
        <v>0</v>
      </c>
      <c r="E3040" t="s">
        <v>14337</v>
      </c>
      <c r="F3040" t="s">
        <v>42</v>
      </c>
      <c r="G3040" t="s">
        <v>43</v>
      </c>
      <c r="H3040" s="1">
        <v>27831</v>
      </c>
      <c r="I3040">
        <v>48</v>
      </c>
      <c r="J3040" t="s">
        <v>39</v>
      </c>
      <c r="K3040" t="s">
        <v>39</v>
      </c>
      <c r="L3040" t="s">
        <v>59</v>
      </c>
      <c r="N3040" t="s">
        <v>14338</v>
      </c>
      <c r="O3040" t="s">
        <v>47</v>
      </c>
      <c r="P3040" t="s">
        <v>14339</v>
      </c>
      <c r="Q3040">
        <v>10</v>
      </c>
      <c r="R3040">
        <v>1001000000073</v>
      </c>
      <c r="S3040" t="s">
        <v>1996</v>
      </c>
      <c r="T3040" t="s">
        <v>39</v>
      </c>
      <c r="U3040" t="s">
        <v>50</v>
      </c>
      <c r="V3040" t="s">
        <v>51</v>
      </c>
      <c r="W3040" t="s">
        <v>107</v>
      </c>
      <c r="X3040" t="s">
        <v>378</v>
      </c>
      <c r="Y3040">
        <v>189927</v>
      </c>
      <c r="Z3040" t="s">
        <v>14340</v>
      </c>
      <c r="AA3040" t="s">
        <v>14341</v>
      </c>
      <c r="AB3040" t="s">
        <v>39</v>
      </c>
      <c r="AC3040" t="s">
        <v>39</v>
      </c>
      <c r="AD3040" t="s">
        <v>39</v>
      </c>
      <c r="AE3040" t="s">
        <v>39</v>
      </c>
      <c r="AF3040" t="s">
        <v>39</v>
      </c>
      <c r="AG3040" t="s">
        <v>39</v>
      </c>
      <c r="AH3040" t="s">
        <v>39</v>
      </c>
      <c r="AI3040" t="s">
        <v>39</v>
      </c>
      <c r="AJ3040">
        <v>9256356807</v>
      </c>
      <c r="AK3040" t="s">
        <v>39</v>
      </c>
      <c r="AL3040" t="s">
        <v>39</v>
      </c>
      <c r="AM3040" t="s">
        <v>39</v>
      </c>
    </row>
    <row r="3041" spans="1:39" x14ac:dyDescent="0.3">
      <c r="A3041" t="str">
        <f t="shared" si="47"/>
        <v>Individual</v>
      </c>
      <c r="B3041" t="s">
        <v>5195</v>
      </c>
      <c r="C3041">
        <v>1500015747</v>
      </c>
      <c r="D3041">
        <v>2800003168</v>
      </c>
      <c r="E3041" t="s">
        <v>2360</v>
      </c>
      <c r="F3041" t="s">
        <v>42</v>
      </c>
      <c r="G3041" t="s">
        <v>43</v>
      </c>
      <c r="H3041" s="1">
        <v>25581</v>
      </c>
      <c r="I3041">
        <v>54</v>
      </c>
      <c r="J3041" t="s">
        <v>39</v>
      </c>
      <c r="K3041" t="s">
        <v>39</v>
      </c>
      <c r="L3041" t="s">
        <v>59</v>
      </c>
      <c r="N3041" t="s">
        <v>14342</v>
      </c>
      <c r="O3041" t="s">
        <v>306</v>
      </c>
      <c r="P3041" t="s">
        <v>14343</v>
      </c>
      <c r="Q3041">
        <v>15</v>
      </c>
      <c r="R3041">
        <v>2801000000012</v>
      </c>
      <c r="S3041" t="s">
        <v>5200</v>
      </c>
      <c r="T3041" t="s">
        <v>39</v>
      </c>
      <c r="U3041" t="s">
        <v>50</v>
      </c>
      <c r="V3041" t="s">
        <v>51</v>
      </c>
      <c r="W3041" t="s">
        <v>341</v>
      </c>
      <c r="X3041" t="s">
        <v>599</v>
      </c>
      <c r="Y3041" t="s">
        <v>4142</v>
      </c>
      <c r="Z3041" t="s">
        <v>1179</v>
      </c>
      <c r="AA3041" t="s">
        <v>4143</v>
      </c>
      <c r="AB3041" t="s">
        <v>39</v>
      </c>
      <c r="AC3041" t="s">
        <v>39</v>
      </c>
      <c r="AD3041" t="s">
        <v>39</v>
      </c>
      <c r="AE3041" t="s">
        <v>39</v>
      </c>
      <c r="AF3041" t="s">
        <v>39</v>
      </c>
      <c r="AG3041" t="s">
        <v>39</v>
      </c>
      <c r="AH3041" t="s">
        <v>39</v>
      </c>
      <c r="AI3041" t="s">
        <v>39</v>
      </c>
      <c r="AJ3041">
        <v>978565008</v>
      </c>
      <c r="AK3041" t="s">
        <v>39</v>
      </c>
      <c r="AL3041" t="s">
        <v>39</v>
      </c>
      <c r="AM3041" t="s">
        <v>39</v>
      </c>
    </row>
    <row r="3042" spans="1:39" x14ac:dyDescent="0.3">
      <c r="A3042" t="str">
        <f t="shared" si="47"/>
        <v>Group</v>
      </c>
      <c r="B3042" t="s">
        <v>4536</v>
      </c>
      <c r="C3042">
        <v>300043459</v>
      </c>
      <c r="D3042">
        <v>300019166</v>
      </c>
      <c r="E3042" t="s">
        <v>244</v>
      </c>
      <c r="F3042" t="s">
        <v>42</v>
      </c>
      <c r="G3042" t="s">
        <v>43</v>
      </c>
      <c r="H3042" s="1">
        <v>32054</v>
      </c>
      <c r="I3042">
        <v>37</v>
      </c>
      <c r="J3042" t="s">
        <v>39</v>
      </c>
      <c r="K3042" t="s">
        <v>39</v>
      </c>
      <c r="L3042" t="s">
        <v>44</v>
      </c>
      <c r="M3042" t="s">
        <v>14344</v>
      </c>
      <c r="N3042" t="s">
        <v>14345</v>
      </c>
      <c r="O3042" t="s">
        <v>47</v>
      </c>
      <c r="P3042" t="s">
        <v>14346</v>
      </c>
      <c r="Q3042">
        <v>3</v>
      </c>
      <c r="R3042">
        <v>301000000108</v>
      </c>
      <c r="S3042" t="s">
        <v>4540</v>
      </c>
      <c r="T3042" t="s">
        <v>39</v>
      </c>
      <c r="U3042" t="s">
        <v>50</v>
      </c>
      <c r="V3042" t="s">
        <v>51</v>
      </c>
      <c r="W3042" t="s">
        <v>721</v>
      </c>
      <c r="X3042" t="s">
        <v>1909</v>
      </c>
      <c r="Y3042">
        <v>191155</v>
      </c>
      <c r="Z3042" t="s">
        <v>11168</v>
      </c>
      <c r="AA3042" t="s">
        <v>14347</v>
      </c>
      <c r="AB3042" t="s">
        <v>39</v>
      </c>
      <c r="AC3042" t="s">
        <v>39</v>
      </c>
      <c r="AD3042" t="s">
        <v>39</v>
      </c>
      <c r="AE3042" t="s">
        <v>39</v>
      </c>
      <c r="AF3042" t="s">
        <v>39</v>
      </c>
      <c r="AG3042" t="s">
        <v>39</v>
      </c>
      <c r="AH3042" t="s">
        <v>39</v>
      </c>
      <c r="AI3042" t="s">
        <v>39</v>
      </c>
      <c r="AJ3042">
        <v>9668481868</v>
      </c>
      <c r="AK3042" t="s">
        <v>39</v>
      </c>
      <c r="AL3042" t="s">
        <v>39</v>
      </c>
      <c r="AM3042" t="s">
        <v>39</v>
      </c>
    </row>
    <row r="3043" spans="1:39" x14ac:dyDescent="0.3">
      <c r="A3043" t="str">
        <f t="shared" si="47"/>
        <v>Group</v>
      </c>
      <c r="B3043" t="s">
        <v>5536</v>
      </c>
      <c r="C3043">
        <v>400042557</v>
      </c>
      <c r="D3043">
        <v>400020972</v>
      </c>
      <c r="E3043" t="s">
        <v>14348</v>
      </c>
      <c r="F3043" t="s">
        <v>42</v>
      </c>
      <c r="G3043" t="s">
        <v>43</v>
      </c>
      <c r="H3043" s="1">
        <v>36291</v>
      </c>
      <c r="I3043">
        <v>25</v>
      </c>
      <c r="J3043" t="s">
        <v>39</v>
      </c>
      <c r="K3043" t="s">
        <v>39</v>
      </c>
      <c r="L3043" t="s">
        <v>44</v>
      </c>
      <c r="M3043" t="s">
        <v>14349</v>
      </c>
      <c r="N3043" t="s">
        <v>14350</v>
      </c>
      <c r="O3043" t="s">
        <v>61</v>
      </c>
      <c r="P3043" t="s">
        <v>14351</v>
      </c>
      <c r="Q3043">
        <v>4</v>
      </c>
      <c r="R3043">
        <v>401000000085</v>
      </c>
      <c r="S3043" t="s">
        <v>5541</v>
      </c>
      <c r="T3043" t="s">
        <v>39</v>
      </c>
      <c r="U3043" t="s">
        <v>50</v>
      </c>
      <c r="V3043" t="s">
        <v>51</v>
      </c>
      <c r="W3043" t="s">
        <v>76</v>
      </c>
      <c r="X3043" t="s">
        <v>87</v>
      </c>
      <c r="Y3043" t="s">
        <v>88</v>
      </c>
      <c r="Z3043" t="s">
        <v>89</v>
      </c>
      <c r="AA3043" t="s">
        <v>2022</v>
      </c>
      <c r="AB3043" t="s">
        <v>39</v>
      </c>
      <c r="AC3043" t="s">
        <v>39</v>
      </c>
      <c r="AD3043" t="s">
        <v>39</v>
      </c>
      <c r="AE3043" t="s">
        <v>39</v>
      </c>
      <c r="AF3043" t="s">
        <v>39</v>
      </c>
      <c r="AG3043" t="s">
        <v>39</v>
      </c>
      <c r="AH3043" t="s">
        <v>39</v>
      </c>
      <c r="AI3043" t="s">
        <v>39</v>
      </c>
      <c r="AJ3043">
        <v>9788323168</v>
      </c>
      <c r="AK3043" t="s">
        <v>39</v>
      </c>
      <c r="AL3043" t="s">
        <v>39</v>
      </c>
      <c r="AM3043" t="s">
        <v>39</v>
      </c>
    </row>
    <row r="3044" spans="1:39" x14ac:dyDescent="0.3">
      <c r="A3044" t="str">
        <f t="shared" si="47"/>
        <v>Group</v>
      </c>
      <c r="B3044" t="s">
        <v>2004</v>
      </c>
      <c r="C3044">
        <v>300039681</v>
      </c>
      <c r="D3044">
        <v>0</v>
      </c>
      <c r="E3044" t="s">
        <v>14352</v>
      </c>
      <c r="F3044" t="s">
        <v>82</v>
      </c>
      <c r="G3044" t="s">
        <v>83</v>
      </c>
      <c r="H3044" s="1">
        <v>33841</v>
      </c>
      <c r="I3044">
        <v>32</v>
      </c>
      <c r="J3044" t="s">
        <v>39</v>
      </c>
      <c r="K3044" t="s">
        <v>39</v>
      </c>
      <c r="L3044" t="s">
        <v>44</v>
      </c>
      <c r="M3044" t="s">
        <v>14353</v>
      </c>
      <c r="N3044" t="s">
        <v>14354</v>
      </c>
      <c r="O3044" t="s">
        <v>61</v>
      </c>
      <c r="P3044" t="s">
        <v>14355</v>
      </c>
      <c r="Q3044">
        <v>3</v>
      </c>
      <c r="R3044">
        <v>301000000116</v>
      </c>
      <c r="S3044" t="s">
        <v>2009</v>
      </c>
      <c r="T3044" t="s">
        <v>39</v>
      </c>
      <c r="U3044" t="s">
        <v>50</v>
      </c>
      <c r="V3044" t="s">
        <v>51</v>
      </c>
      <c r="W3044" t="s">
        <v>76</v>
      </c>
      <c r="X3044" t="s">
        <v>606</v>
      </c>
      <c r="Y3044" t="s">
        <v>2010</v>
      </c>
      <c r="Z3044" t="s">
        <v>608</v>
      </c>
      <c r="AA3044" t="s">
        <v>2011</v>
      </c>
      <c r="AB3044" t="s">
        <v>39</v>
      </c>
      <c r="AC3044" t="s">
        <v>39</v>
      </c>
      <c r="AD3044" t="s">
        <v>39</v>
      </c>
      <c r="AE3044" t="s">
        <v>39</v>
      </c>
      <c r="AF3044" t="s">
        <v>39</v>
      </c>
      <c r="AG3044" t="s">
        <v>39</v>
      </c>
      <c r="AH3044" t="s">
        <v>39</v>
      </c>
      <c r="AI3044" t="s">
        <v>39</v>
      </c>
      <c r="AJ3044">
        <v>9951869036</v>
      </c>
      <c r="AK3044" t="s">
        <v>39</v>
      </c>
      <c r="AL3044" t="s">
        <v>39</v>
      </c>
      <c r="AM3044" t="s">
        <v>39</v>
      </c>
    </row>
    <row r="3045" spans="1:39" x14ac:dyDescent="0.3">
      <c r="A3045" t="str">
        <f t="shared" si="47"/>
        <v>Individual</v>
      </c>
      <c r="B3045" t="s">
        <v>1973</v>
      </c>
      <c r="C3045">
        <v>300039721</v>
      </c>
      <c r="D3045">
        <v>300019383</v>
      </c>
      <c r="E3045" t="s">
        <v>11247</v>
      </c>
      <c r="F3045" t="s">
        <v>82</v>
      </c>
      <c r="G3045" t="s">
        <v>83</v>
      </c>
      <c r="H3045" s="1">
        <v>33633</v>
      </c>
      <c r="I3045">
        <v>32</v>
      </c>
      <c r="J3045" t="s">
        <v>39</v>
      </c>
      <c r="K3045" t="s">
        <v>39</v>
      </c>
      <c r="L3045" t="s">
        <v>44</v>
      </c>
      <c r="M3045" t="s">
        <v>14356</v>
      </c>
      <c r="N3045" t="s">
        <v>14357</v>
      </c>
      <c r="O3045" t="s">
        <v>47</v>
      </c>
      <c r="P3045" t="s">
        <v>14358</v>
      </c>
      <c r="Q3045">
        <v>3</v>
      </c>
      <c r="R3045">
        <v>301000000089</v>
      </c>
      <c r="S3045" t="s">
        <v>1977</v>
      </c>
      <c r="T3045" t="s">
        <v>39</v>
      </c>
      <c r="U3045" t="s">
        <v>50</v>
      </c>
      <c r="V3045" t="s">
        <v>51</v>
      </c>
      <c r="W3045" t="s">
        <v>76</v>
      </c>
      <c r="X3045" t="s">
        <v>87</v>
      </c>
      <c r="Y3045">
        <v>189634</v>
      </c>
      <c r="Z3045" t="s">
        <v>2559</v>
      </c>
      <c r="AA3045" t="s">
        <v>14359</v>
      </c>
      <c r="AB3045" t="s">
        <v>39</v>
      </c>
      <c r="AC3045" t="s">
        <v>39</v>
      </c>
      <c r="AD3045" t="s">
        <v>39</v>
      </c>
      <c r="AE3045" t="s">
        <v>39</v>
      </c>
      <c r="AF3045" t="s">
        <v>39</v>
      </c>
      <c r="AG3045" t="s">
        <v>39</v>
      </c>
      <c r="AH3045" t="s">
        <v>39</v>
      </c>
      <c r="AI3045" t="s">
        <v>39</v>
      </c>
      <c r="AJ3045">
        <v>0</v>
      </c>
      <c r="AK3045" t="s">
        <v>39</v>
      </c>
      <c r="AL3045" t="s">
        <v>39</v>
      </c>
      <c r="AM3045" t="s">
        <v>39</v>
      </c>
    </row>
    <row r="3046" spans="1:39" x14ac:dyDescent="0.3">
      <c r="A3046" t="str">
        <f t="shared" si="47"/>
        <v>Group</v>
      </c>
      <c r="B3046" t="s">
        <v>1032</v>
      </c>
      <c r="C3046">
        <v>2000010353</v>
      </c>
      <c r="D3046">
        <v>0</v>
      </c>
      <c r="E3046" t="s">
        <v>14360</v>
      </c>
      <c r="F3046" t="s">
        <v>42</v>
      </c>
      <c r="G3046" t="s">
        <v>43</v>
      </c>
      <c r="H3046" s="1">
        <v>33591</v>
      </c>
      <c r="I3046">
        <v>33</v>
      </c>
      <c r="J3046" t="s">
        <v>39</v>
      </c>
      <c r="K3046" t="s">
        <v>39</v>
      </c>
      <c r="L3046" t="s">
        <v>44</v>
      </c>
      <c r="M3046" t="s">
        <v>14361</v>
      </c>
      <c r="N3046" t="s">
        <v>14362</v>
      </c>
      <c r="O3046" t="s">
        <v>73</v>
      </c>
      <c r="P3046" t="s">
        <v>14363</v>
      </c>
      <c r="Q3046">
        <v>20</v>
      </c>
      <c r="R3046">
        <v>2001000000025</v>
      </c>
      <c r="S3046" t="s">
        <v>1037</v>
      </c>
      <c r="T3046" t="s">
        <v>39</v>
      </c>
      <c r="U3046" t="s">
        <v>50</v>
      </c>
      <c r="V3046" t="s">
        <v>64</v>
      </c>
      <c r="W3046" t="s">
        <v>65</v>
      </c>
      <c r="X3046" t="s">
        <v>66</v>
      </c>
      <c r="Y3046">
        <v>185238</v>
      </c>
      <c r="Z3046" t="s">
        <v>290</v>
      </c>
      <c r="AA3046" t="s">
        <v>14364</v>
      </c>
      <c r="AB3046" t="s">
        <v>39</v>
      </c>
      <c r="AC3046" t="s">
        <v>39</v>
      </c>
      <c r="AD3046" t="s">
        <v>39</v>
      </c>
      <c r="AE3046" t="s">
        <v>39</v>
      </c>
      <c r="AF3046" t="s">
        <v>39</v>
      </c>
      <c r="AG3046" t="s">
        <v>39</v>
      </c>
      <c r="AH3046" t="s">
        <v>39</v>
      </c>
      <c r="AI3046" t="s">
        <v>39</v>
      </c>
      <c r="AJ3046">
        <v>9770260482</v>
      </c>
      <c r="AK3046" t="s">
        <v>39</v>
      </c>
      <c r="AL3046" t="s">
        <v>39</v>
      </c>
      <c r="AM3046" t="s">
        <v>39</v>
      </c>
    </row>
    <row r="3047" spans="1:39" x14ac:dyDescent="0.3">
      <c r="A3047" t="str">
        <f t="shared" si="47"/>
        <v>Individual</v>
      </c>
      <c r="B3047" t="s">
        <v>691</v>
      </c>
      <c r="C3047">
        <v>2000005476</v>
      </c>
      <c r="D3047">
        <v>2000003315</v>
      </c>
      <c r="E3047" t="s">
        <v>11969</v>
      </c>
      <c r="F3047" t="s">
        <v>42</v>
      </c>
      <c r="G3047" t="s">
        <v>43</v>
      </c>
      <c r="H3047" s="1">
        <v>37057</v>
      </c>
      <c r="I3047">
        <v>23</v>
      </c>
      <c r="J3047" t="s">
        <v>39</v>
      </c>
      <c r="K3047" t="s">
        <v>39</v>
      </c>
      <c r="L3047" t="s">
        <v>44</v>
      </c>
      <c r="M3047" t="s">
        <v>14365</v>
      </c>
      <c r="N3047" t="s">
        <v>14366</v>
      </c>
      <c r="O3047" t="s">
        <v>73</v>
      </c>
      <c r="P3047" t="s">
        <v>14367</v>
      </c>
      <c r="Q3047">
        <v>20</v>
      </c>
      <c r="R3047">
        <v>2001000000012</v>
      </c>
      <c r="S3047" t="s">
        <v>696</v>
      </c>
      <c r="T3047" t="s">
        <v>39</v>
      </c>
      <c r="U3047" t="s">
        <v>50</v>
      </c>
      <c r="V3047" t="s">
        <v>64</v>
      </c>
      <c r="W3047" t="s">
        <v>65</v>
      </c>
      <c r="X3047" t="s">
        <v>66</v>
      </c>
      <c r="Y3047">
        <v>185224</v>
      </c>
      <c r="Z3047" t="s">
        <v>697</v>
      </c>
      <c r="AA3047" t="s">
        <v>698</v>
      </c>
      <c r="AB3047" t="s">
        <v>39</v>
      </c>
      <c r="AC3047" t="s">
        <v>39</v>
      </c>
      <c r="AD3047" t="s">
        <v>39</v>
      </c>
      <c r="AE3047" t="s">
        <v>39</v>
      </c>
      <c r="AF3047" t="s">
        <v>39</v>
      </c>
      <c r="AG3047" t="s">
        <v>39</v>
      </c>
      <c r="AH3047" t="s">
        <v>39</v>
      </c>
      <c r="AI3047" t="s">
        <v>39</v>
      </c>
      <c r="AJ3047">
        <v>9771286476</v>
      </c>
      <c r="AK3047" t="s">
        <v>39</v>
      </c>
      <c r="AL3047" t="s">
        <v>39</v>
      </c>
      <c r="AM3047" t="s">
        <v>39</v>
      </c>
    </row>
    <row r="3048" spans="1:39" x14ac:dyDescent="0.3">
      <c r="A3048" t="str">
        <f t="shared" si="47"/>
        <v>Group</v>
      </c>
      <c r="B3048" t="s">
        <v>7689</v>
      </c>
      <c r="C3048">
        <v>1800010293</v>
      </c>
      <c r="D3048">
        <v>1800005216</v>
      </c>
      <c r="E3048" t="s">
        <v>14368</v>
      </c>
      <c r="F3048" t="s">
        <v>42</v>
      </c>
      <c r="G3048" t="s">
        <v>43</v>
      </c>
      <c r="H3048" s="1">
        <v>32524</v>
      </c>
      <c r="I3048">
        <v>35</v>
      </c>
      <c r="J3048" t="s">
        <v>39</v>
      </c>
      <c r="K3048" t="s">
        <v>39</v>
      </c>
      <c r="L3048" t="s">
        <v>44</v>
      </c>
      <c r="M3048" t="s">
        <v>14369</v>
      </c>
      <c r="N3048" t="s">
        <v>14370</v>
      </c>
      <c r="O3048" t="s">
        <v>61</v>
      </c>
      <c r="P3048" t="s">
        <v>14371</v>
      </c>
      <c r="Q3048">
        <v>18</v>
      </c>
      <c r="R3048">
        <v>1801000000023</v>
      </c>
      <c r="S3048" t="s">
        <v>7694</v>
      </c>
      <c r="T3048" t="s">
        <v>39</v>
      </c>
      <c r="U3048" t="s">
        <v>50</v>
      </c>
      <c r="V3048" t="s">
        <v>64</v>
      </c>
      <c r="W3048" t="s">
        <v>65</v>
      </c>
      <c r="X3048" t="s">
        <v>1418</v>
      </c>
      <c r="Y3048">
        <v>185373</v>
      </c>
      <c r="Z3048" t="s">
        <v>14372</v>
      </c>
      <c r="AA3048" t="s">
        <v>8682</v>
      </c>
      <c r="AB3048" t="s">
        <v>39</v>
      </c>
      <c r="AC3048" t="s">
        <v>39</v>
      </c>
      <c r="AD3048" t="s">
        <v>39</v>
      </c>
      <c r="AE3048" t="s">
        <v>39</v>
      </c>
      <c r="AF3048" t="s">
        <v>39</v>
      </c>
      <c r="AG3048" t="s">
        <v>39</v>
      </c>
      <c r="AH3048" t="s">
        <v>39</v>
      </c>
      <c r="AI3048" t="s">
        <v>39</v>
      </c>
      <c r="AJ3048">
        <v>9454308839</v>
      </c>
      <c r="AK3048" t="s">
        <v>39</v>
      </c>
      <c r="AL3048" t="s">
        <v>39</v>
      </c>
      <c r="AM3048" t="s">
        <v>39</v>
      </c>
    </row>
    <row r="3049" spans="1:39" x14ac:dyDescent="0.3">
      <c r="A3049" t="str">
        <f t="shared" si="47"/>
        <v>Group</v>
      </c>
      <c r="B3049" t="s">
        <v>39</v>
      </c>
      <c r="C3049">
        <v>800021064</v>
      </c>
      <c r="D3049">
        <v>0</v>
      </c>
      <c r="E3049" t="s">
        <v>9552</v>
      </c>
      <c r="F3049" t="s">
        <v>42</v>
      </c>
      <c r="G3049" t="s">
        <v>43</v>
      </c>
      <c r="H3049" s="1">
        <v>27152</v>
      </c>
      <c r="I3049">
        <v>50</v>
      </c>
      <c r="J3049" t="s">
        <v>39</v>
      </c>
      <c r="K3049" t="s">
        <v>39</v>
      </c>
      <c r="L3049" t="s">
        <v>59</v>
      </c>
      <c r="N3049" t="s">
        <v>14373</v>
      </c>
      <c r="O3049" t="s">
        <v>47</v>
      </c>
      <c r="P3049" t="s">
        <v>14374</v>
      </c>
      <c r="Q3049">
        <v>8</v>
      </c>
      <c r="R3049">
        <v>1901000000008</v>
      </c>
      <c r="S3049" t="s">
        <v>39</v>
      </c>
      <c r="T3049" t="s">
        <v>39</v>
      </c>
      <c r="U3049" t="s">
        <v>50</v>
      </c>
      <c r="V3049" t="s">
        <v>117</v>
      </c>
      <c r="W3049" t="s">
        <v>1047</v>
      </c>
      <c r="X3049" t="s">
        <v>1399</v>
      </c>
      <c r="Y3049">
        <v>171503</v>
      </c>
      <c r="Z3049" t="s">
        <v>14375</v>
      </c>
      <c r="AA3049" t="s">
        <v>14376</v>
      </c>
      <c r="AB3049" t="s">
        <v>39</v>
      </c>
      <c r="AC3049" t="s">
        <v>39</v>
      </c>
      <c r="AD3049" t="s">
        <v>39</v>
      </c>
      <c r="AE3049" t="s">
        <v>39</v>
      </c>
      <c r="AF3049" t="s">
        <v>39</v>
      </c>
      <c r="AG3049" t="s">
        <v>39</v>
      </c>
      <c r="AH3049" t="s">
        <v>39</v>
      </c>
      <c r="AI3049" t="s">
        <v>39</v>
      </c>
      <c r="AJ3049">
        <v>9258890136</v>
      </c>
      <c r="AK3049" t="s">
        <v>39</v>
      </c>
      <c r="AL3049" t="s">
        <v>39</v>
      </c>
      <c r="AM3049" t="s">
        <v>39</v>
      </c>
    </row>
    <row r="3050" spans="1:39" x14ac:dyDescent="0.3">
      <c r="A3050" t="str">
        <f t="shared" si="47"/>
        <v>Individual</v>
      </c>
      <c r="B3050" t="s">
        <v>3025</v>
      </c>
      <c r="C3050">
        <v>1300025841</v>
      </c>
      <c r="D3050">
        <v>0</v>
      </c>
      <c r="E3050" t="s">
        <v>14377</v>
      </c>
      <c r="F3050" t="s">
        <v>42</v>
      </c>
      <c r="G3050" t="s">
        <v>43</v>
      </c>
      <c r="H3050" s="1">
        <v>32690</v>
      </c>
      <c r="I3050">
        <v>35</v>
      </c>
      <c r="J3050" t="s">
        <v>39</v>
      </c>
      <c r="K3050" t="s">
        <v>39</v>
      </c>
      <c r="L3050" t="s">
        <v>59</v>
      </c>
      <c r="N3050" t="s">
        <v>14378</v>
      </c>
      <c r="O3050" t="s">
        <v>240</v>
      </c>
      <c r="P3050" t="s">
        <v>14379</v>
      </c>
      <c r="Q3050">
        <v>13</v>
      </c>
      <c r="R3050">
        <v>1301000000034</v>
      </c>
      <c r="S3050" t="s">
        <v>3030</v>
      </c>
      <c r="T3050" t="s">
        <v>39</v>
      </c>
      <c r="U3050" t="s">
        <v>50</v>
      </c>
      <c r="V3050" t="s">
        <v>64</v>
      </c>
      <c r="W3050" t="s">
        <v>65</v>
      </c>
      <c r="X3050" t="s">
        <v>746</v>
      </c>
      <c r="Y3050" t="s">
        <v>3031</v>
      </c>
      <c r="Z3050" t="s">
        <v>1232</v>
      </c>
      <c r="AA3050" t="s">
        <v>14380</v>
      </c>
      <c r="AB3050" t="s">
        <v>39</v>
      </c>
      <c r="AC3050" t="s">
        <v>39</v>
      </c>
      <c r="AD3050" t="s">
        <v>39</v>
      </c>
      <c r="AE3050" t="s">
        <v>39</v>
      </c>
      <c r="AF3050" t="s">
        <v>39</v>
      </c>
      <c r="AG3050" t="s">
        <v>39</v>
      </c>
      <c r="AH3050" t="s">
        <v>39</v>
      </c>
      <c r="AI3050" t="s">
        <v>39</v>
      </c>
      <c r="AJ3050">
        <v>9959419000</v>
      </c>
      <c r="AK3050" t="s">
        <v>39</v>
      </c>
      <c r="AL3050" t="s">
        <v>39</v>
      </c>
      <c r="AM3050" t="s">
        <v>39</v>
      </c>
    </row>
    <row r="3051" spans="1:39" x14ac:dyDescent="0.3">
      <c r="A3051" t="str">
        <f t="shared" si="47"/>
        <v>Individual</v>
      </c>
      <c r="B3051" t="s">
        <v>3010</v>
      </c>
      <c r="C3051">
        <v>1100013513</v>
      </c>
      <c r="D3051">
        <v>0</v>
      </c>
      <c r="E3051" t="s">
        <v>366</v>
      </c>
      <c r="F3051" t="s">
        <v>42</v>
      </c>
      <c r="G3051" t="s">
        <v>43</v>
      </c>
      <c r="H3051" s="1">
        <v>30439</v>
      </c>
      <c r="I3051">
        <v>41</v>
      </c>
      <c r="J3051" t="s">
        <v>39</v>
      </c>
      <c r="K3051" t="s">
        <v>39</v>
      </c>
      <c r="L3051" t="s">
        <v>44</v>
      </c>
      <c r="M3051" t="s">
        <v>9772</v>
      </c>
      <c r="N3051" t="s">
        <v>14381</v>
      </c>
      <c r="O3051" t="s">
        <v>47</v>
      </c>
      <c r="P3051" t="s">
        <v>14382</v>
      </c>
      <c r="Q3051">
        <v>11</v>
      </c>
      <c r="R3051">
        <v>1101000000055</v>
      </c>
      <c r="S3051" t="s">
        <v>3015</v>
      </c>
      <c r="T3051" t="s">
        <v>39</v>
      </c>
      <c r="U3051" t="s">
        <v>50</v>
      </c>
      <c r="V3051" t="s">
        <v>117</v>
      </c>
      <c r="W3051" t="s">
        <v>393</v>
      </c>
      <c r="X3051" t="s">
        <v>494</v>
      </c>
      <c r="Y3051">
        <v>170967</v>
      </c>
      <c r="Z3051" t="s">
        <v>14383</v>
      </c>
      <c r="AA3051" t="s">
        <v>8682</v>
      </c>
      <c r="AB3051" t="s">
        <v>39</v>
      </c>
      <c r="AC3051" t="s">
        <v>39</v>
      </c>
      <c r="AD3051" t="s">
        <v>39</v>
      </c>
      <c r="AE3051" t="s">
        <v>39</v>
      </c>
      <c r="AF3051" t="s">
        <v>39</v>
      </c>
      <c r="AG3051" t="s">
        <v>39</v>
      </c>
      <c r="AH3051" t="s">
        <v>39</v>
      </c>
      <c r="AI3051" t="s">
        <v>39</v>
      </c>
      <c r="AJ3051">
        <v>9402996257</v>
      </c>
      <c r="AK3051" t="s">
        <v>39</v>
      </c>
      <c r="AL3051" t="s">
        <v>39</v>
      </c>
      <c r="AM3051" t="s">
        <v>39</v>
      </c>
    </row>
    <row r="3052" spans="1:39" x14ac:dyDescent="0.3">
      <c r="A3052" t="str">
        <f t="shared" si="47"/>
        <v>Individual</v>
      </c>
      <c r="B3052" t="s">
        <v>39</v>
      </c>
      <c r="C3052">
        <v>1100013550</v>
      </c>
      <c r="D3052">
        <v>0</v>
      </c>
      <c r="E3052" t="s">
        <v>14384</v>
      </c>
      <c r="F3052" t="s">
        <v>42</v>
      </c>
      <c r="G3052" t="s">
        <v>43</v>
      </c>
      <c r="H3052" s="1">
        <v>36593</v>
      </c>
      <c r="I3052">
        <v>24</v>
      </c>
      <c r="J3052" t="s">
        <v>39</v>
      </c>
      <c r="K3052" t="s">
        <v>39</v>
      </c>
      <c r="L3052" t="s">
        <v>44</v>
      </c>
      <c r="M3052" t="s">
        <v>14385</v>
      </c>
      <c r="N3052" t="s">
        <v>14386</v>
      </c>
      <c r="O3052" t="s">
        <v>61</v>
      </c>
      <c r="P3052" t="s">
        <v>14387</v>
      </c>
      <c r="Q3052">
        <v>11</v>
      </c>
      <c r="R3052">
        <v>1101000000021</v>
      </c>
      <c r="S3052" t="s">
        <v>39</v>
      </c>
      <c r="T3052" t="s">
        <v>39</v>
      </c>
      <c r="U3052" t="s">
        <v>50</v>
      </c>
      <c r="V3052" t="s">
        <v>117</v>
      </c>
      <c r="W3052" t="s">
        <v>393</v>
      </c>
      <c r="X3052" t="s">
        <v>394</v>
      </c>
      <c r="Y3052" t="s">
        <v>5836</v>
      </c>
      <c r="Z3052" t="s">
        <v>488</v>
      </c>
      <c r="AA3052" t="s">
        <v>14388</v>
      </c>
      <c r="AB3052" t="s">
        <v>39</v>
      </c>
      <c r="AC3052" t="s">
        <v>39</v>
      </c>
      <c r="AD3052" t="s">
        <v>39</v>
      </c>
      <c r="AE3052" t="s">
        <v>39</v>
      </c>
      <c r="AF3052" t="s">
        <v>39</v>
      </c>
      <c r="AG3052" t="s">
        <v>39</v>
      </c>
      <c r="AH3052" t="s">
        <v>39</v>
      </c>
      <c r="AI3052" t="s">
        <v>39</v>
      </c>
      <c r="AJ3052">
        <v>9899087384</v>
      </c>
      <c r="AK3052" t="s">
        <v>39</v>
      </c>
      <c r="AL3052" t="s">
        <v>39</v>
      </c>
      <c r="AM3052" t="s">
        <v>39</v>
      </c>
    </row>
    <row r="3053" spans="1:39" x14ac:dyDescent="0.3">
      <c r="A3053" t="str">
        <f t="shared" si="47"/>
        <v>Individual</v>
      </c>
      <c r="B3053" t="s">
        <v>39</v>
      </c>
      <c r="C3053">
        <v>1100004514</v>
      </c>
      <c r="D3053">
        <v>0</v>
      </c>
      <c r="E3053" t="s">
        <v>14389</v>
      </c>
      <c r="F3053" t="s">
        <v>42</v>
      </c>
      <c r="G3053" t="s">
        <v>43</v>
      </c>
      <c r="H3053" s="1">
        <v>33352</v>
      </c>
      <c r="I3053">
        <v>33</v>
      </c>
      <c r="J3053" t="s">
        <v>39</v>
      </c>
      <c r="K3053" t="s">
        <v>39</v>
      </c>
      <c r="L3053" t="s">
        <v>44</v>
      </c>
      <c r="M3053" t="s">
        <v>14390</v>
      </c>
      <c r="N3053" t="s">
        <v>14391</v>
      </c>
      <c r="O3053" t="s">
        <v>61</v>
      </c>
      <c r="P3053" t="s">
        <v>14392</v>
      </c>
      <c r="Q3053">
        <v>11</v>
      </c>
      <c r="R3053" t="s">
        <v>392</v>
      </c>
      <c r="S3053" t="s">
        <v>39</v>
      </c>
      <c r="T3053" t="s">
        <v>39</v>
      </c>
      <c r="U3053" t="s">
        <v>50</v>
      </c>
      <c r="V3053" t="s">
        <v>117</v>
      </c>
      <c r="W3053" t="s">
        <v>393</v>
      </c>
      <c r="X3053" t="s">
        <v>494</v>
      </c>
      <c r="Y3053">
        <v>170953</v>
      </c>
      <c r="Z3053" t="s">
        <v>6691</v>
      </c>
      <c r="AA3053" t="s">
        <v>3017</v>
      </c>
      <c r="AB3053" t="s">
        <v>39</v>
      </c>
      <c r="AC3053" t="s">
        <v>39</v>
      </c>
      <c r="AD3053" t="s">
        <v>39</v>
      </c>
      <c r="AE3053" t="s">
        <v>39</v>
      </c>
      <c r="AF3053" t="s">
        <v>39</v>
      </c>
      <c r="AG3053" t="s">
        <v>39</v>
      </c>
      <c r="AH3053" t="s">
        <v>39</v>
      </c>
      <c r="AI3053" t="s">
        <v>39</v>
      </c>
      <c r="AJ3053">
        <v>9778771856</v>
      </c>
      <c r="AK3053" t="s">
        <v>39</v>
      </c>
      <c r="AL3053" t="s">
        <v>39</v>
      </c>
      <c r="AM3053" t="s">
        <v>39</v>
      </c>
    </row>
    <row r="3054" spans="1:39" x14ac:dyDescent="0.3">
      <c r="A3054" t="str">
        <f t="shared" si="47"/>
        <v>Individual</v>
      </c>
      <c r="B3054" t="s">
        <v>2004</v>
      </c>
      <c r="C3054">
        <v>300031747</v>
      </c>
      <c r="D3054">
        <v>0</v>
      </c>
      <c r="E3054" t="s">
        <v>783</v>
      </c>
      <c r="F3054" t="s">
        <v>42</v>
      </c>
      <c r="G3054" t="s">
        <v>43</v>
      </c>
      <c r="H3054" s="1">
        <v>31159</v>
      </c>
      <c r="I3054">
        <v>39</v>
      </c>
      <c r="J3054" t="s">
        <v>39</v>
      </c>
      <c r="K3054" t="s">
        <v>39</v>
      </c>
      <c r="L3054" t="s">
        <v>44</v>
      </c>
      <c r="M3054" t="s">
        <v>14393</v>
      </c>
      <c r="N3054" t="s">
        <v>14394</v>
      </c>
      <c r="O3054" t="s">
        <v>73</v>
      </c>
      <c r="P3054" t="s">
        <v>14395</v>
      </c>
      <c r="Q3054">
        <v>3</v>
      </c>
      <c r="R3054">
        <v>301000000116</v>
      </c>
      <c r="S3054" t="s">
        <v>2009</v>
      </c>
      <c r="T3054" t="s">
        <v>39</v>
      </c>
      <c r="U3054" t="s">
        <v>50</v>
      </c>
      <c r="V3054" t="s">
        <v>51</v>
      </c>
      <c r="W3054" t="s">
        <v>76</v>
      </c>
      <c r="X3054" t="s">
        <v>87</v>
      </c>
      <c r="Y3054" t="s">
        <v>88</v>
      </c>
      <c r="Z3054" t="s">
        <v>89</v>
      </c>
      <c r="AA3054" t="s">
        <v>2011</v>
      </c>
      <c r="AB3054" t="s">
        <v>39</v>
      </c>
      <c r="AC3054" t="s">
        <v>39</v>
      </c>
      <c r="AD3054" t="s">
        <v>39</v>
      </c>
      <c r="AE3054" t="s">
        <v>39</v>
      </c>
      <c r="AF3054" t="s">
        <v>39</v>
      </c>
      <c r="AG3054" t="s">
        <v>39</v>
      </c>
      <c r="AH3054" t="s">
        <v>39</v>
      </c>
      <c r="AI3054" t="s">
        <v>39</v>
      </c>
      <c r="AJ3054">
        <v>942909113</v>
      </c>
      <c r="AK3054" t="s">
        <v>39</v>
      </c>
      <c r="AL3054" t="s">
        <v>39</v>
      </c>
      <c r="AM3054" t="s">
        <v>39</v>
      </c>
    </row>
    <row r="3055" spans="1:39" x14ac:dyDescent="0.3">
      <c r="A3055" t="str">
        <f t="shared" si="47"/>
        <v>Individual</v>
      </c>
      <c r="B3055" t="s">
        <v>3431</v>
      </c>
      <c r="C3055">
        <v>300031750</v>
      </c>
      <c r="D3055">
        <v>0</v>
      </c>
      <c r="E3055" t="s">
        <v>14396</v>
      </c>
      <c r="F3055" t="s">
        <v>42</v>
      </c>
      <c r="G3055" t="s">
        <v>43</v>
      </c>
      <c r="H3055" s="1">
        <v>31170</v>
      </c>
      <c r="I3055">
        <v>39</v>
      </c>
      <c r="J3055" t="s">
        <v>39</v>
      </c>
      <c r="K3055" t="s">
        <v>39</v>
      </c>
      <c r="L3055" t="s">
        <v>44</v>
      </c>
      <c r="M3055" t="s">
        <v>14397</v>
      </c>
      <c r="N3055" t="s">
        <v>14398</v>
      </c>
      <c r="O3055" t="s">
        <v>47</v>
      </c>
      <c r="P3055" t="s">
        <v>14399</v>
      </c>
      <c r="Q3055">
        <v>3</v>
      </c>
      <c r="R3055">
        <v>301000000109</v>
      </c>
      <c r="S3055" t="s">
        <v>3436</v>
      </c>
      <c r="T3055" t="s">
        <v>39</v>
      </c>
      <c r="U3055" t="s">
        <v>50</v>
      </c>
      <c r="V3055" t="s">
        <v>51</v>
      </c>
      <c r="W3055" t="s">
        <v>721</v>
      </c>
      <c r="X3055" t="s">
        <v>1909</v>
      </c>
      <c r="Y3055">
        <v>191174</v>
      </c>
      <c r="Z3055" t="s">
        <v>9758</v>
      </c>
      <c r="AA3055" t="s">
        <v>14400</v>
      </c>
      <c r="AB3055" t="s">
        <v>39</v>
      </c>
      <c r="AC3055" t="s">
        <v>39</v>
      </c>
      <c r="AD3055" t="s">
        <v>39</v>
      </c>
      <c r="AE3055" t="s">
        <v>39</v>
      </c>
      <c r="AF3055" t="s">
        <v>39</v>
      </c>
      <c r="AG3055" t="s">
        <v>39</v>
      </c>
      <c r="AH3055" t="s">
        <v>39</v>
      </c>
      <c r="AI3055" t="s">
        <v>39</v>
      </c>
      <c r="AJ3055">
        <v>9783664995</v>
      </c>
      <c r="AK3055" t="s">
        <v>39</v>
      </c>
      <c r="AL3055" t="s">
        <v>39</v>
      </c>
      <c r="AM3055" t="s">
        <v>39</v>
      </c>
    </row>
    <row r="3056" spans="1:39" x14ac:dyDescent="0.3">
      <c r="A3056" t="str">
        <f t="shared" si="47"/>
        <v>Individual</v>
      </c>
      <c r="B3056" t="s">
        <v>39</v>
      </c>
      <c r="C3056">
        <v>1900004866</v>
      </c>
      <c r="D3056">
        <v>0</v>
      </c>
      <c r="E3056" t="s">
        <v>10338</v>
      </c>
      <c r="F3056" t="s">
        <v>82</v>
      </c>
      <c r="G3056" t="s">
        <v>83</v>
      </c>
      <c r="H3056" s="1">
        <v>29687</v>
      </c>
      <c r="I3056">
        <v>43</v>
      </c>
      <c r="J3056" t="s">
        <v>39</v>
      </c>
      <c r="K3056" t="s">
        <v>39</v>
      </c>
      <c r="L3056" t="s">
        <v>44</v>
      </c>
      <c r="M3056" t="s">
        <v>14401</v>
      </c>
      <c r="N3056" t="s">
        <v>14402</v>
      </c>
      <c r="O3056" t="s">
        <v>47</v>
      </c>
      <c r="P3056" t="s">
        <v>14403</v>
      </c>
      <c r="Q3056">
        <v>19</v>
      </c>
      <c r="R3056">
        <v>1901000000008</v>
      </c>
      <c r="S3056" t="s">
        <v>39</v>
      </c>
      <c r="T3056" t="s">
        <v>39</v>
      </c>
      <c r="U3056" t="s">
        <v>50</v>
      </c>
      <c r="V3056" t="s">
        <v>138</v>
      </c>
      <c r="W3056" t="s">
        <v>139</v>
      </c>
      <c r="X3056" t="s">
        <v>140</v>
      </c>
      <c r="Y3056" t="s">
        <v>141</v>
      </c>
      <c r="Z3056" t="s">
        <v>142</v>
      </c>
      <c r="AA3056" t="s">
        <v>13984</v>
      </c>
      <c r="AB3056" t="s">
        <v>39</v>
      </c>
      <c r="AC3056" t="s">
        <v>39</v>
      </c>
      <c r="AD3056" t="s">
        <v>39</v>
      </c>
      <c r="AE3056" t="s">
        <v>39</v>
      </c>
      <c r="AF3056" t="s">
        <v>39</v>
      </c>
      <c r="AG3056" t="s">
        <v>39</v>
      </c>
      <c r="AH3056" t="s">
        <v>39</v>
      </c>
      <c r="AI3056" t="s">
        <v>39</v>
      </c>
      <c r="AJ3056">
        <v>252756625</v>
      </c>
      <c r="AK3056" t="s">
        <v>39</v>
      </c>
      <c r="AL3056" t="s">
        <v>39</v>
      </c>
      <c r="AM3056" t="s">
        <v>39</v>
      </c>
    </row>
    <row r="3057" spans="1:39" x14ac:dyDescent="0.3">
      <c r="A3057" t="str">
        <f t="shared" si="47"/>
        <v>Individual</v>
      </c>
      <c r="B3057" t="s">
        <v>39</v>
      </c>
      <c r="C3057">
        <v>1900005068</v>
      </c>
      <c r="D3057">
        <v>0</v>
      </c>
      <c r="E3057" t="s">
        <v>14404</v>
      </c>
      <c r="F3057" t="s">
        <v>42</v>
      </c>
      <c r="G3057" t="s">
        <v>43</v>
      </c>
      <c r="H3057" s="1">
        <v>23537</v>
      </c>
      <c r="I3057">
        <v>60</v>
      </c>
      <c r="J3057" t="s">
        <v>39</v>
      </c>
      <c r="K3057" t="s">
        <v>39</v>
      </c>
      <c r="L3057" t="s">
        <v>44</v>
      </c>
      <c r="M3057" t="s">
        <v>5864</v>
      </c>
      <c r="N3057" t="s">
        <v>14405</v>
      </c>
      <c r="O3057" t="s">
        <v>47</v>
      </c>
      <c r="P3057" t="s">
        <v>14406</v>
      </c>
      <c r="Q3057">
        <v>19</v>
      </c>
      <c r="R3057">
        <v>1901000000008</v>
      </c>
      <c r="S3057" t="s">
        <v>39</v>
      </c>
      <c r="T3057" t="s">
        <v>39</v>
      </c>
      <c r="U3057" t="s">
        <v>50</v>
      </c>
      <c r="V3057" t="s">
        <v>117</v>
      </c>
      <c r="W3057" t="s">
        <v>1047</v>
      </c>
      <c r="X3057" t="s">
        <v>4228</v>
      </c>
      <c r="Y3057">
        <v>172639</v>
      </c>
      <c r="Z3057" t="s">
        <v>13735</v>
      </c>
      <c r="AA3057" t="s">
        <v>13736</v>
      </c>
      <c r="AB3057" t="s">
        <v>39</v>
      </c>
      <c r="AC3057" t="s">
        <v>39</v>
      </c>
      <c r="AD3057" t="s">
        <v>39</v>
      </c>
      <c r="AE3057" t="s">
        <v>39</v>
      </c>
      <c r="AF3057" t="s">
        <v>39</v>
      </c>
      <c r="AG3057" t="s">
        <v>39</v>
      </c>
      <c r="AH3057" t="s">
        <v>39</v>
      </c>
      <c r="AI3057" t="s">
        <v>39</v>
      </c>
      <c r="AJ3057">
        <v>9424376622</v>
      </c>
      <c r="AK3057" t="s">
        <v>39</v>
      </c>
      <c r="AL3057" t="s">
        <v>39</v>
      </c>
      <c r="AM3057" t="s">
        <v>39</v>
      </c>
    </row>
    <row r="3058" spans="1:39" x14ac:dyDescent="0.3">
      <c r="A3058" t="str">
        <f t="shared" si="47"/>
        <v>Individual</v>
      </c>
      <c r="B3058" t="s">
        <v>4346</v>
      </c>
      <c r="C3058">
        <v>600033228</v>
      </c>
      <c r="D3058">
        <v>0</v>
      </c>
      <c r="E3058" t="s">
        <v>14407</v>
      </c>
      <c r="F3058" t="s">
        <v>42</v>
      </c>
      <c r="G3058" t="s">
        <v>43</v>
      </c>
      <c r="H3058" s="1">
        <v>38511</v>
      </c>
      <c r="I3058">
        <v>19</v>
      </c>
      <c r="J3058" t="s">
        <v>39</v>
      </c>
      <c r="K3058" t="s">
        <v>39</v>
      </c>
      <c r="L3058" t="s">
        <v>59</v>
      </c>
      <c r="N3058" t="s">
        <v>14408</v>
      </c>
      <c r="O3058" t="s">
        <v>73</v>
      </c>
      <c r="P3058" t="s">
        <v>14409</v>
      </c>
      <c r="Q3058">
        <v>6</v>
      </c>
      <c r="R3058">
        <v>601000000077</v>
      </c>
      <c r="S3058" t="s">
        <v>4350</v>
      </c>
      <c r="T3058" t="s">
        <v>39</v>
      </c>
      <c r="U3058" t="s">
        <v>50</v>
      </c>
      <c r="V3058" t="s">
        <v>97</v>
      </c>
      <c r="W3058" t="s">
        <v>98</v>
      </c>
      <c r="X3058" t="s">
        <v>99</v>
      </c>
      <c r="Y3058" t="s">
        <v>2668</v>
      </c>
      <c r="Z3058" t="s">
        <v>2669</v>
      </c>
      <c r="AA3058" t="s">
        <v>14410</v>
      </c>
      <c r="AB3058" t="s">
        <v>39</v>
      </c>
      <c r="AC3058" t="s">
        <v>39</v>
      </c>
      <c r="AD3058" t="s">
        <v>39</v>
      </c>
      <c r="AE3058" t="s">
        <v>39</v>
      </c>
      <c r="AF3058" t="s">
        <v>39</v>
      </c>
      <c r="AG3058" t="s">
        <v>39</v>
      </c>
      <c r="AH3058" t="s">
        <v>39</v>
      </c>
      <c r="AI3058" t="s">
        <v>39</v>
      </c>
      <c r="AJ3058">
        <v>943040569</v>
      </c>
      <c r="AK3058" t="s">
        <v>39</v>
      </c>
      <c r="AL3058" t="s">
        <v>39</v>
      </c>
      <c r="AM3058" t="s">
        <v>39</v>
      </c>
    </row>
    <row r="3059" spans="1:39" x14ac:dyDescent="0.3">
      <c r="A3059" t="str">
        <f t="shared" si="47"/>
        <v>Individual</v>
      </c>
      <c r="B3059" t="s">
        <v>8700</v>
      </c>
      <c r="C3059">
        <v>1000030716</v>
      </c>
      <c r="D3059">
        <v>1000015515</v>
      </c>
      <c r="E3059" t="s">
        <v>9869</v>
      </c>
      <c r="F3059" t="s">
        <v>42</v>
      </c>
      <c r="G3059" t="s">
        <v>43</v>
      </c>
      <c r="H3059" s="1">
        <v>31925</v>
      </c>
      <c r="I3059">
        <v>37</v>
      </c>
      <c r="J3059" t="s">
        <v>39</v>
      </c>
      <c r="K3059" t="s">
        <v>39</v>
      </c>
      <c r="L3059" t="s">
        <v>44</v>
      </c>
      <c r="M3059" t="s">
        <v>14411</v>
      </c>
      <c r="N3059" t="s">
        <v>14412</v>
      </c>
      <c r="O3059" t="s">
        <v>61</v>
      </c>
      <c r="P3059" t="s">
        <v>14413</v>
      </c>
      <c r="Q3059">
        <v>10</v>
      </c>
      <c r="R3059">
        <v>1001000000062</v>
      </c>
      <c r="S3059" t="s">
        <v>8705</v>
      </c>
      <c r="T3059" t="s">
        <v>39</v>
      </c>
      <c r="U3059" t="s">
        <v>50</v>
      </c>
      <c r="V3059" t="s">
        <v>51</v>
      </c>
      <c r="W3059" t="s">
        <v>107</v>
      </c>
      <c r="X3059" t="s">
        <v>378</v>
      </c>
      <c r="Y3059">
        <v>219089</v>
      </c>
      <c r="Z3059" t="s">
        <v>1997</v>
      </c>
      <c r="AA3059" t="s">
        <v>14414</v>
      </c>
      <c r="AB3059" t="s">
        <v>39</v>
      </c>
      <c r="AC3059" t="s">
        <v>39</v>
      </c>
      <c r="AD3059" t="s">
        <v>39</v>
      </c>
      <c r="AE3059" t="s">
        <v>39</v>
      </c>
      <c r="AF3059" t="s">
        <v>39</v>
      </c>
      <c r="AG3059" t="s">
        <v>39</v>
      </c>
      <c r="AH3059" t="s">
        <v>39</v>
      </c>
      <c r="AI3059" t="s">
        <v>39</v>
      </c>
      <c r="AJ3059">
        <v>9754534354</v>
      </c>
      <c r="AK3059" t="s">
        <v>39</v>
      </c>
      <c r="AL3059" t="s">
        <v>39</v>
      </c>
      <c r="AM3059" t="s">
        <v>39</v>
      </c>
    </row>
    <row r="3060" spans="1:39" x14ac:dyDescent="0.3">
      <c r="A3060" t="str">
        <f t="shared" si="47"/>
        <v>Group</v>
      </c>
      <c r="B3060" t="s">
        <v>8700</v>
      </c>
      <c r="C3060">
        <v>1000030757</v>
      </c>
      <c r="D3060">
        <v>1000014815</v>
      </c>
      <c r="E3060" t="s">
        <v>10890</v>
      </c>
      <c r="F3060" t="s">
        <v>42</v>
      </c>
      <c r="G3060" t="s">
        <v>43</v>
      </c>
      <c r="H3060" s="1">
        <v>25116</v>
      </c>
      <c r="I3060">
        <v>56</v>
      </c>
      <c r="J3060" t="s">
        <v>39</v>
      </c>
      <c r="K3060" t="s">
        <v>39</v>
      </c>
      <c r="L3060" t="s">
        <v>44</v>
      </c>
      <c r="M3060" t="s">
        <v>14415</v>
      </c>
      <c r="N3060" t="s">
        <v>14416</v>
      </c>
      <c r="O3060" t="s">
        <v>61</v>
      </c>
      <c r="P3060" t="s">
        <v>14417</v>
      </c>
      <c r="Q3060">
        <v>10</v>
      </c>
      <c r="R3060">
        <v>1001000000062</v>
      </c>
      <c r="S3060" t="s">
        <v>8705</v>
      </c>
      <c r="T3060" t="s">
        <v>39</v>
      </c>
      <c r="U3060" t="s">
        <v>50</v>
      </c>
      <c r="V3060" t="s">
        <v>51</v>
      </c>
      <c r="W3060" t="s">
        <v>107</v>
      </c>
      <c r="X3060" t="s">
        <v>378</v>
      </c>
      <c r="Y3060">
        <v>190011</v>
      </c>
      <c r="Z3060" t="s">
        <v>8706</v>
      </c>
      <c r="AA3060" t="s">
        <v>9884</v>
      </c>
      <c r="AB3060" t="s">
        <v>39</v>
      </c>
      <c r="AC3060" t="s">
        <v>39</v>
      </c>
      <c r="AD3060" t="s">
        <v>39</v>
      </c>
      <c r="AE3060" t="s">
        <v>39</v>
      </c>
      <c r="AF3060" t="s">
        <v>39</v>
      </c>
      <c r="AG3060" t="s">
        <v>39</v>
      </c>
      <c r="AH3060" t="s">
        <v>39</v>
      </c>
      <c r="AI3060" t="s">
        <v>39</v>
      </c>
      <c r="AJ3060">
        <v>97805520530</v>
      </c>
      <c r="AK3060" t="s">
        <v>39</v>
      </c>
      <c r="AL3060" t="s">
        <v>39</v>
      </c>
      <c r="AM3060" t="s">
        <v>39</v>
      </c>
    </row>
    <row r="3061" spans="1:39" x14ac:dyDescent="0.3">
      <c r="A3061" t="str">
        <f t="shared" si="47"/>
        <v>Group</v>
      </c>
      <c r="B3061" t="s">
        <v>3197</v>
      </c>
      <c r="C3061">
        <v>1000029876</v>
      </c>
      <c r="D3061">
        <v>0</v>
      </c>
      <c r="E3061" t="s">
        <v>14418</v>
      </c>
      <c r="F3061" t="s">
        <v>42</v>
      </c>
      <c r="G3061" t="s">
        <v>43</v>
      </c>
      <c r="H3061" s="1">
        <v>32997</v>
      </c>
      <c r="I3061">
        <v>34</v>
      </c>
      <c r="J3061" t="s">
        <v>39</v>
      </c>
      <c r="K3061" t="s">
        <v>39</v>
      </c>
      <c r="L3061" t="s">
        <v>59</v>
      </c>
      <c r="N3061" t="s">
        <v>14419</v>
      </c>
      <c r="O3061" t="s">
        <v>240</v>
      </c>
      <c r="P3061" t="s">
        <v>14420</v>
      </c>
      <c r="Q3061">
        <v>10</v>
      </c>
      <c r="R3061">
        <v>1001000000078</v>
      </c>
      <c r="S3061" t="s">
        <v>3201</v>
      </c>
      <c r="T3061" t="s">
        <v>39</v>
      </c>
      <c r="U3061" t="s">
        <v>50</v>
      </c>
      <c r="V3061" t="s">
        <v>51</v>
      </c>
      <c r="W3061" t="s">
        <v>107</v>
      </c>
      <c r="X3061" t="s">
        <v>378</v>
      </c>
      <c r="Y3061">
        <v>189926</v>
      </c>
      <c r="Z3061" t="s">
        <v>3202</v>
      </c>
      <c r="AA3061" t="s">
        <v>3203</v>
      </c>
      <c r="AB3061" t="s">
        <v>39</v>
      </c>
      <c r="AC3061" t="s">
        <v>39</v>
      </c>
      <c r="AD3061" t="s">
        <v>39</v>
      </c>
      <c r="AE3061" t="s">
        <v>39</v>
      </c>
      <c r="AF3061" t="s">
        <v>39</v>
      </c>
      <c r="AG3061" t="s">
        <v>39</v>
      </c>
      <c r="AH3061" t="s">
        <v>39</v>
      </c>
      <c r="AI3061" t="s">
        <v>39</v>
      </c>
      <c r="AJ3061">
        <v>787674380</v>
      </c>
      <c r="AK3061" t="s">
        <v>39</v>
      </c>
      <c r="AL3061" t="s">
        <v>39</v>
      </c>
      <c r="AM3061" t="s">
        <v>39</v>
      </c>
    </row>
    <row r="3062" spans="1:39" x14ac:dyDescent="0.3">
      <c r="A3062" t="str">
        <f t="shared" si="47"/>
        <v>Individual</v>
      </c>
      <c r="B3062" t="s">
        <v>3342</v>
      </c>
      <c r="C3062">
        <v>2400013122</v>
      </c>
      <c r="D3062">
        <v>0</v>
      </c>
      <c r="E3062" t="s">
        <v>14421</v>
      </c>
      <c r="F3062" t="s">
        <v>42</v>
      </c>
      <c r="G3062" t="s">
        <v>43</v>
      </c>
      <c r="H3062" s="1">
        <v>28228</v>
      </c>
      <c r="I3062">
        <v>47</v>
      </c>
      <c r="J3062" t="s">
        <v>39</v>
      </c>
      <c r="K3062" t="s">
        <v>39</v>
      </c>
      <c r="L3062" t="s">
        <v>44</v>
      </c>
      <c r="M3062" t="s">
        <v>1533</v>
      </c>
      <c r="N3062" t="s">
        <v>14422</v>
      </c>
      <c r="O3062" t="s">
        <v>47</v>
      </c>
      <c r="P3062" t="s">
        <v>14423</v>
      </c>
      <c r="Q3062">
        <v>24</v>
      </c>
      <c r="R3062">
        <v>2401000000046</v>
      </c>
      <c r="S3062" t="s">
        <v>3345</v>
      </c>
      <c r="T3062" t="s">
        <v>39</v>
      </c>
      <c r="U3062" t="s">
        <v>50</v>
      </c>
      <c r="V3062" t="s">
        <v>51</v>
      </c>
      <c r="W3062" t="s">
        <v>52</v>
      </c>
      <c r="X3062" t="s">
        <v>1079</v>
      </c>
      <c r="Y3062">
        <v>191750</v>
      </c>
      <c r="Z3062" t="s">
        <v>3346</v>
      </c>
      <c r="AA3062" t="s">
        <v>3347</v>
      </c>
      <c r="AB3062" t="s">
        <v>39</v>
      </c>
      <c r="AC3062" t="s">
        <v>39</v>
      </c>
      <c r="AD3062" t="s">
        <v>39</v>
      </c>
      <c r="AE3062" t="s">
        <v>39</v>
      </c>
      <c r="AF3062" t="s">
        <v>39</v>
      </c>
      <c r="AG3062" t="s">
        <v>39</v>
      </c>
      <c r="AH3062" t="s">
        <v>39</v>
      </c>
      <c r="AI3062" t="s">
        <v>39</v>
      </c>
      <c r="AJ3062">
        <v>9689985811</v>
      </c>
      <c r="AK3062" t="s">
        <v>39</v>
      </c>
      <c r="AL3062" t="s">
        <v>39</v>
      </c>
      <c r="AM3062" t="s">
        <v>39</v>
      </c>
    </row>
    <row r="3063" spans="1:39" x14ac:dyDescent="0.3">
      <c r="A3063" t="str">
        <f t="shared" si="47"/>
        <v>Individual</v>
      </c>
      <c r="B3063" t="s">
        <v>39</v>
      </c>
      <c r="C3063">
        <v>2400013178</v>
      </c>
      <c r="D3063">
        <v>2400003126</v>
      </c>
      <c r="E3063" t="s">
        <v>12464</v>
      </c>
      <c r="F3063" t="s">
        <v>42</v>
      </c>
      <c r="G3063" t="s">
        <v>43</v>
      </c>
      <c r="H3063" s="1">
        <v>33713</v>
      </c>
      <c r="I3063">
        <v>32</v>
      </c>
      <c r="J3063" t="s">
        <v>39</v>
      </c>
      <c r="K3063" t="s">
        <v>39</v>
      </c>
      <c r="L3063" t="s">
        <v>44</v>
      </c>
      <c r="M3063" t="s">
        <v>14424</v>
      </c>
      <c r="N3063" t="s">
        <v>14425</v>
      </c>
      <c r="O3063" t="s">
        <v>47</v>
      </c>
      <c r="P3063" t="s">
        <v>14426</v>
      </c>
      <c r="Q3063">
        <v>24</v>
      </c>
      <c r="R3063">
        <v>2401000000050</v>
      </c>
      <c r="S3063" t="s">
        <v>39</v>
      </c>
      <c r="T3063" t="s">
        <v>39</v>
      </c>
      <c r="U3063" t="s">
        <v>50</v>
      </c>
      <c r="V3063" t="s">
        <v>51</v>
      </c>
      <c r="W3063" t="s">
        <v>52</v>
      </c>
      <c r="X3063" t="s">
        <v>53</v>
      </c>
      <c r="Y3063">
        <v>191367</v>
      </c>
      <c r="Z3063" t="s">
        <v>7892</v>
      </c>
      <c r="AA3063" t="s">
        <v>7893</v>
      </c>
      <c r="AB3063" t="s">
        <v>39</v>
      </c>
      <c r="AC3063" t="s">
        <v>39</v>
      </c>
      <c r="AD3063" t="s">
        <v>39</v>
      </c>
      <c r="AE3063" t="s">
        <v>39</v>
      </c>
      <c r="AF3063" t="s">
        <v>39</v>
      </c>
      <c r="AG3063" t="s">
        <v>39</v>
      </c>
      <c r="AH3063" t="s">
        <v>39</v>
      </c>
      <c r="AI3063" t="s">
        <v>39</v>
      </c>
      <c r="AJ3063">
        <v>9669129492</v>
      </c>
      <c r="AK3063" t="s">
        <v>39</v>
      </c>
      <c r="AL3063" t="s">
        <v>39</v>
      </c>
      <c r="AM3063" t="s">
        <v>39</v>
      </c>
    </row>
    <row r="3064" spans="1:39" x14ac:dyDescent="0.3">
      <c r="A3064" t="str">
        <f t="shared" si="47"/>
        <v>Group</v>
      </c>
      <c r="B3064" t="s">
        <v>1762</v>
      </c>
      <c r="C3064">
        <v>700030708</v>
      </c>
      <c r="D3064">
        <v>700010964</v>
      </c>
      <c r="E3064" t="s">
        <v>14427</v>
      </c>
      <c r="F3064" t="s">
        <v>82</v>
      </c>
      <c r="G3064" t="s">
        <v>83</v>
      </c>
      <c r="H3064" s="1">
        <v>29283</v>
      </c>
      <c r="I3064">
        <v>44</v>
      </c>
      <c r="J3064" t="s">
        <v>39</v>
      </c>
      <c r="K3064" t="s">
        <v>39</v>
      </c>
      <c r="L3064" t="s">
        <v>44</v>
      </c>
      <c r="M3064" t="s">
        <v>14428</v>
      </c>
      <c r="N3064" t="s">
        <v>14429</v>
      </c>
      <c r="O3064" t="s">
        <v>61</v>
      </c>
      <c r="P3064" t="s">
        <v>14430</v>
      </c>
      <c r="Q3064">
        <v>7</v>
      </c>
      <c r="R3064">
        <v>901000000089</v>
      </c>
      <c r="S3064" t="s">
        <v>1766</v>
      </c>
      <c r="T3064" t="s">
        <v>39</v>
      </c>
      <c r="U3064" t="s">
        <v>50</v>
      </c>
      <c r="V3064" t="s">
        <v>117</v>
      </c>
      <c r="W3064" t="s">
        <v>118</v>
      </c>
      <c r="X3064" t="s">
        <v>2033</v>
      </c>
      <c r="Y3064">
        <v>172945</v>
      </c>
      <c r="Z3064" t="s">
        <v>3195</v>
      </c>
      <c r="AA3064" t="s">
        <v>3196</v>
      </c>
      <c r="AB3064" t="s">
        <v>39</v>
      </c>
      <c r="AC3064" t="s">
        <v>39</v>
      </c>
      <c r="AD3064" t="s">
        <v>39</v>
      </c>
      <c r="AE3064" t="s">
        <v>39</v>
      </c>
      <c r="AF3064" t="s">
        <v>39</v>
      </c>
      <c r="AG3064" t="s">
        <v>39</v>
      </c>
      <c r="AH3064" t="s">
        <v>39</v>
      </c>
      <c r="AI3064" t="s">
        <v>39</v>
      </c>
      <c r="AJ3064">
        <v>9000000000</v>
      </c>
      <c r="AK3064" t="s">
        <v>39</v>
      </c>
      <c r="AL3064" t="s">
        <v>39</v>
      </c>
      <c r="AM3064" t="s">
        <v>39</v>
      </c>
    </row>
    <row r="3065" spans="1:39" x14ac:dyDescent="0.3">
      <c r="A3065" t="str">
        <f t="shared" si="47"/>
        <v>Group</v>
      </c>
      <c r="B3065" t="s">
        <v>3734</v>
      </c>
      <c r="C3065">
        <v>800031384</v>
      </c>
      <c r="D3065">
        <v>0</v>
      </c>
      <c r="E3065" t="s">
        <v>14431</v>
      </c>
      <c r="F3065" t="s">
        <v>42</v>
      </c>
      <c r="G3065" t="s">
        <v>43</v>
      </c>
      <c r="H3065" s="1">
        <v>34437</v>
      </c>
      <c r="I3065">
        <v>30</v>
      </c>
      <c r="J3065" t="s">
        <v>39</v>
      </c>
      <c r="K3065" t="s">
        <v>39</v>
      </c>
      <c r="L3065" t="s">
        <v>59</v>
      </c>
      <c r="N3065" t="s">
        <v>14432</v>
      </c>
      <c r="O3065" t="s">
        <v>240</v>
      </c>
      <c r="P3065" t="s">
        <v>14433</v>
      </c>
      <c r="Q3065">
        <v>8</v>
      </c>
      <c r="R3065">
        <v>801000000056</v>
      </c>
      <c r="S3065" t="s">
        <v>3739</v>
      </c>
      <c r="T3065" t="s">
        <v>39</v>
      </c>
      <c r="U3065" t="s">
        <v>50</v>
      </c>
      <c r="V3065" t="s">
        <v>117</v>
      </c>
      <c r="W3065" t="s">
        <v>1047</v>
      </c>
      <c r="X3065" t="s">
        <v>1758</v>
      </c>
      <c r="Y3065">
        <v>171318</v>
      </c>
      <c r="Z3065" t="s">
        <v>14434</v>
      </c>
      <c r="AA3065" t="s">
        <v>14435</v>
      </c>
      <c r="AB3065" t="s">
        <v>39</v>
      </c>
      <c r="AC3065" t="s">
        <v>39</v>
      </c>
      <c r="AD3065" t="s">
        <v>39</v>
      </c>
      <c r="AE3065" t="s">
        <v>39</v>
      </c>
      <c r="AF3065" t="s">
        <v>39</v>
      </c>
      <c r="AG3065" t="s">
        <v>39</v>
      </c>
      <c r="AH3065" t="s">
        <v>39</v>
      </c>
      <c r="AI3065" t="s">
        <v>39</v>
      </c>
      <c r="AJ3065">
        <v>9772708383</v>
      </c>
      <c r="AK3065" t="s">
        <v>39</v>
      </c>
      <c r="AL3065" t="s">
        <v>39</v>
      </c>
      <c r="AM3065" t="s">
        <v>39</v>
      </c>
    </row>
    <row r="3066" spans="1:39" x14ac:dyDescent="0.3">
      <c r="A3066" t="str">
        <f t="shared" si="47"/>
        <v>Individual</v>
      </c>
      <c r="B3066" t="s">
        <v>39</v>
      </c>
      <c r="C3066">
        <v>800033165</v>
      </c>
      <c r="D3066">
        <v>0</v>
      </c>
      <c r="E3066" t="s">
        <v>14436</v>
      </c>
      <c r="F3066" t="s">
        <v>82</v>
      </c>
      <c r="G3066" t="s">
        <v>83</v>
      </c>
      <c r="H3066" s="1">
        <v>29221</v>
      </c>
      <c r="I3066">
        <v>44</v>
      </c>
      <c r="J3066" t="s">
        <v>39</v>
      </c>
      <c r="K3066" t="s">
        <v>39</v>
      </c>
      <c r="L3066" t="s">
        <v>44</v>
      </c>
      <c r="M3066" t="s">
        <v>14437</v>
      </c>
      <c r="N3066" t="s">
        <v>14438</v>
      </c>
      <c r="O3066" t="s">
        <v>47</v>
      </c>
      <c r="P3066" t="s">
        <v>14439</v>
      </c>
      <c r="Q3066">
        <v>8</v>
      </c>
      <c r="R3066">
        <v>801000000071</v>
      </c>
      <c r="S3066" t="s">
        <v>39</v>
      </c>
      <c r="T3066" t="s">
        <v>39</v>
      </c>
      <c r="U3066" t="s">
        <v>50</v>
      </c>
      <c r="V3066" t="s">
        <v>117</v>
      </c>
      <c r="W3066" t="s">
        <v>1047</v>
      </c>
      <c r="X3066" t="s">
        <v>1758</v>
      </c>
      <c r="Y3066">
        <v>171402</v>
      </c>
      <c r="Z3066" t="s">
        <v>10200</v>
      </c>
      <c r="AA3066" t="s">
        <v>14440</v>
      </c>
      <c r="AB3066" t="s">
        <v>39</v>
      </c>
      <c r="AC3066" t="s">
        <v>39</v>
      </c>
      <c r="AD3066" t="s">
        <v>39</v>
      </c>
      <c r="AE3066" t="s">
        <v>39</v>
      </c>
      <c r="AF3066" t="s">
        <v>39</v>
      </c>
      <c r="AG3066" t="s">
        <v>39</v>
      </c>
      <c r="AH3066" t="s">
        <v>39</v>
      </c>
      <c r="AI3066" t="s">
        <v>39</v>
      </c>
      <c r="AJ3066">
        <v>9890829722</v>
      </c>
      <c r="AK3066" t="s">
        <v>39</v>
      </c>
      <c r="AL3066" t="s">
        <v>39</v>
      </c>
      <c r="AM3066" t="s">
        <v>39</v>
      </c>
    </row>
    <row r="3067" spans="1:39" x14ac:dyDescent="0.3">
      <c r="A3067" t="str">
        <f t="shared" si="47"/>
        <v>Individual</v>
      </c>
      <c r="B3067" t="s">
        <v>4389</v>
      </c>
      <c r="C3067">
        <v>500035342</v>
      </c>
      <c r="D3067">
        <v>0</v>
      </c>
      <c r="E3067" t="s">
        <v>14441</v>
      </c>
      <c r="F3067" t="s">
        <v>42</v>
      </c>
      <c r="G3067" t="s">
        <v>43</v>
      </c>
      <c r="H3067" s="1">
        <v>27810</v>
      </c>
      <c r="I3067">
        <v>48</v>
      </c>
      <c r="J3067" t="s">
        <v>39</v>
      </c>
      <c r="K3067" t="s">
        <v>39</v>
      </c>
      <c r="L3067" t="s">
        <v>44</v>
      </c>
      <c r="M3067" t="s">
        <v>1114</v>
      </c>
      <c r="N3067" t="s">
        <v>14442</v>
      </c>
      <c r="O3067" t="s">
        <v>61</v>
      </c>
      <c r="P3067" t="s">
        <v>14443</v>
      </c>
      <c r="Q3067">
        <v>5</v>
      </c>
      <c r="R3067">
        <v>501000000106</v>
      </c>
      <c r="S3067" t="s">
        <v>4394</v>
      </c>
      <c r="T3067" t="s">
        <v>39</v>
      </c>
      <c r="U3067" t="s">
        <v>50</v>
      </c>
      <c r="V3067" t="s">
        <v>51</v>
      </c>
      <c r="W3067" t="s">
        <v>76</v>
      </c>
      <c r="X3067" t="s">
        <v>606</v>
      </c>
      <c r="Y3067" t="s">
        <v>3793</v>
      </c>
      <c r="Z3067" t="s">
        <v>608</v>
      </c>
      <c r="AA3067" t="s">
        <v>14444</v>
      </c>
      <c r="AB3067" t="s">
        <v>39</v>
      </c>
      <c r="AC3067" t="s">
        <v>39</v>
      </c>
      <c r="AD3067" t="s">
        <v>39</v>
      </c>
      <c r="AE3067" t="s">
        <v>39</v>
      </c>
      <c r="AF3067" t="s">
        <v>39</v>
      </c>
      <c r="AG3067" t="s">
        <v>39</v>
      </c>
      <c r="AH3067" t="s">
        <v>39</v>
      </c>
      <c r="AI3067" t="s">
        <v>39</v>
      </c>
      <c r="AJ3067">
        <v>9442234706</v>
      </c>
      <c r="AK3067" t="s">
        <v>39</v>
      </c>
      <c r="AL3067" t="s">
        <v>39</v>
      </c>
      <c r="AM3067" t="s">
        <v>39</v>
      </c>
    </row>
    <row r="3068" spans="1:39" x14ac:dyDescent="0.3">
      <c r="A3068" t="str">
        <f t="shared" si="47"/>
        <v>Individual</v>
      </c>
      <c r="B3068" t="s">
        <v>2067</v>
      </c>
      <c r="C3068">
        <v>500035374</v>
      </c>
      <c r="D3068">
        <v>500016128</v>
      </c>
      <c r="E3068" t="s">
        <v>12089</v>
      </c>
      <c r="F3068" t="s">
        <v>82</v>
      </c>
      <c r="G3068" t="s">
        <v>83</v>
      </c>
      <c r="H3068" s="1">
        <v>35450</v>
      </c>
      <c r="I3068">
        <v>27</v>
      </c>
      <c r="J3068" t="s">
        <v>39</v>
      </c>
      <c r="K3068" t="s">
        <v>39</v>
      </c>
      <c r="L3068" t="s">
        <v>44</v>
      </c>
      <c r="M3068" t="s">
        <v>14445</v>
      </c>
      <c r="N3068" t="s">
        <v>14446</v>
      </c>
      <c r="O3068" t="s">
        <v>73</v>
      </c>
      <c r="P3068" t="s">
        <v>14447</v>
      </c>
      <c r="Q3068">
        <v>5</v>
      </c>
      <c r="R3068">
        <v>501000000080</v>
      </c>
      <c r="S3068" t="s">
        <v>2072</v>
      </c>
      <c r="T3068" t="s">
        <v>39</v>
      </c>
      <c r="U3068" t="s">
        <v>50</v>
      </c>
      <c r="V3068" t="s">
        <v>51</v>
      </c>
      <c r="W3068" t="s">
        <v>76</v>
      </c>
      <c r="X3068" t="s">
        <v>216</v>
      </c>
      <c r="Y3068" t="s">
        <v>9822</v>
      </c>
      <c r="Z3068" t="s">
        <v>218</v>
      </c>
      <c r="AA3068" t="s">
        <v>9823</v>
      </c>
      <c r="AB3068" t="s">
        <v>39</v>
      </c>
      <c r="AC3068" t="s">
        <v>39</v>
      </c>
      <c r="AD3068" t="s">
        <v>39</v>
      </c>
      <c r="AE3068" t="s">
        <v>39</v>
      </c>
      <c r="AF3068" t="s">
        <v>39</v>
      </c>
      <c r="AG3068" t="s">
        <v>39</v>
      </c>
      <c r="AH3068" t="s">
        <v>39</v>
      </c>
      <c r="AI3068" t="s">
        <v>39</v>
      </c>
      <c r="AJ3068">
        <v>9954869672</v>
      </c>
      <c r="AK3068" t="s">
        <v>39</v>
      </c>
      <c r="AL3068" t="s">
        <v>39</v>
      </c>
      <c r="AM3068" t="s">
        <v>39</v>
      </c>
    </row>
    <row r="3069" spans="1:39" x14ac:dyDescent="0.3">
      <c r="A3069" t="str">
        <f t="shared" si="47"/>
        <v>Group</v>
      </c>
      <c r="B3069" t="s">
        <v>5301</v>
      </c>
      <c r="C3069">
        <v>400023070</v>
      </c>
      <c r="D3069">
        <v>400020540</v>
      </c>
      <c r="E3069" t="s">
        <v>14448</v>
      </c>
      <c r="F3069" t="s">
        <v>42</v>
      </c>
      <c r="G3069" t="s">
        <v>43</v>
      </c>
      <c r="H3069" s="1">
        <v>31871</v>
      </c>
      <c r="I3069">
        <v>37</v>
      </c>
      <c r="J3069" t="s">
        <v>39</v>
      </c>
      <c r="K3069" t="s">
        <v>39</v>
      </c>
      <c r="L3069" t="s">
        <v>44</v>
      </c>
      <c r="M3069" t="s">
        <v>14449</v>
      </c>
      <c r="N3069" t="s">
        <v>14450</v>
      </c>
      <c r="O3069" t="s">
        <v>61</v>
      </c>
      <c r="P3069" t="s">
        <v>14451</v>
      </c>
      <c r="Q3069">
        <v>4</v>
      </c>
      <c r="R3069">
        <v>401000000131</v>
      </c>
      <c r="S3069" t="s">
        <v>5304</v>
      </c>
      <c r="T3069" t="s">
        <v>39</v>
      </c>
      <c r="U3069" t="s">
        <v>50</v>
      </c>
      <c r="V3069" t="s">
        <v>51</v>
      </c>
      <c r="W3069" t="s">
        <v>76</v>
      </c>
      <c r="X3069" t="s">
        <v>1888</v>
      </c>
      <c r="Y3069">
        <v>189657</v>
      </c>
      <c r="Z3069" t="s">
        <v>6583</v>
      </c>
      <c r="AA3069" t="s">
        <v>6584</v>
      </c>
      <c r="AB3069" t="s">
        <v>39</v>
      </c>
      <c r="AC3069" t="s">
        <v>39</v>
      </c>
      <c r="AD3069" t="s">
        <v>39</v>
      </c>
      <c r="AE3069" t="s">
        <v>39</v>
      </c>
      <c r="AF3069" t="s">
        <v>39</v>
      </c>
      <c r="AG3069" t="s">
        <v>39</v>
      </c>
      <c r="AH3069" t="s">
        <v>39</v>
      </c>
      <c r="AI3069" t="s">
        <v>39</v>
      </c>
      <c r="AJ3069">
        <v>9445558144</v>
      </c>
      <c r="AK3069" t="s">
        <v>39</v>
      </c>
      <c r="AL3069" t="s">
        <v>39</v>
      </c>
      <c r="AM3069" t="s">
        <v>39</v>
      </c>
    </row>
    <row r="3070" spans="1:39" x14ac:dyDescent="0.3">
      <c r="A3070" t="str">
        <f t="shared" si="47"/>
        <v>Group</v>
      </c>
      <c r="B3070" t="s">
        <v>2269</v>
      </c>
      <c r="C3070">
        <v>500032879</v>
      </c>
      <c r="D3070">
        <v>0</v>
      </c>
      <c r="E3070" t="s">
        <v>14452</v>
      </c>
      <c r="F3070" t="s">
        <v>42</v>
      </c>
      <c r="G3070" t="s">
        <v>43</v>
      </c>
      <c r="H3070" s="1">
        <v>33895</v>
      </c>
      <c r="I3070">
        <v>32</v>
      </c>
      <c r="J3070" t="s">
        <v>39</v>
      </c>
      <c r="K3070" t="s">
        <v>39</v>
      </c>
      <c r="L3070" t="s">
        <v>44</v>
      </c>
      <c r="M3070" t="s">
        <v>14453</v>
      </c>
      <c r="N3070" t="s">
        <v>14454</v>
      </c>
      <c r="O3070" t="s">
        <v>61</v>
      </c>
      <c r="P3070" t="s">
        <v>14455</v>
      </c>
      <c r="Q3070">
        <v>5</v>
      </c>
      <c r="R3070">
        <v>501000000105</v>
      </c>
      <c r="S3070" t="s">
        <v>2274</v>
      </c>
      <c r="T3070" t="s">
        <v>39</v>
      </c>
      <c r="U3070" t="s">
        <v>50</v>
      </c>
      <c r="V3070" t="s">
        <v>51</v>
      </c>
      <c r="W3070" t="s">
        <v>76</v>
      </c>
      <c r="X3070" t="s">
        <v>87</v>
      </c>
      <c r="Y3070" t="s">
        <v>88</v>
      </c>
      <c r="Z3070" t="s">
        <v>89</v>
      </c>
      <c r="AA3070" t="s">
        <v>780</v>
      </c>
      <c r="AB3070" t="s">
        <v>39</v>
      </c>
      <c r="AC3070" t="s">
        <v>39</v>
      </c>
      <c r="AD3070" t="s">
        <v>39</v>
      </c>
      <c r="AE3070" t="s">
        <v>39</v>
      </c>
      <c r="AF3070" t="s">
        <v>39</v>
      </c>
      <c r="AG3070" t="s">
        <v>39</v>
      </c>
      <c r="AH3070" t="s">
        <v>39</v>
      </c>
      <c r="AI3070" t="s">
        <v>39</v>
      </c>
      <c r="AJ3070">
        <v>9259005382</v>
      </c>
      <c r="AK3070" t="s">
        <v>39</v>
      </c>
      <c r="AL3070" t="s">
        <v>39</v>
      </c>
      <c r="AM3070" t="s">
        <v>39</v>
      </c>
    </row>
    <row r="3071" spans="1:39" x14ac:dyDescent="0.3">
      <c r="A3071" t="str">
        <f t="shared" si="47"/>
        <v>Individual</v>
      </c>
      <c r="B3071" t="s">
        <v>9935</v>
      </c>
      <c r="C3071">
        <v>400040991</v>
      </c>
      <c r="D3071">
        <v>0</v>
      </c>
      <c r="E3071" t="s">
        <v>5598</v>
      </c>
      <c r="F3071" t="s">
        <v>42</v>
      </c>
      <c r="G3071" t="s">
        <v>43</v>
      </c>
      <c r="H3071" s="1">
        <v>30732</v>
      </c>
      <c r="I3071">
        <v>40</v>
      </c>
      <c r="J3071" t="s">
        <v>39</v>
      </c>
      <c r="K3071" t="s">
        <v>39</v>
      </c>
      <c r="L3071" t="s">
        <v>44</v>
      </c>
      <c r="M3071" t="s">
        <v>14456</v>
      </c>
      <c r="N3071" t="s">
        <v>14457</v>
      </c>
      <c r="O3071" t="s">
        <v>73</v>
      </c>
      <c r="P3071" t="s">
        <v>14458</v>
      </c>
      <c r="Q3071">
        <v>4</v>
      </c>
      <c r="R3071">
        <v>401000000117</v>
      </c>
      <c r="S3071" t="s">
        <v>9940</v>
      </c>
      <c r="T3071" t="s">
        <v>39</v>
      </c>
      <c r="U3071" t="s">
        <v>50</v>
      </c>
      <c r="V3071" t="s">
        <v>51</v>
      </c>
      <c r="W3071" t="s">
        <v>76</v>
      </c>
      <c r="X3071" t="s">
        <v>787</v>
      </c>
      <c r="Y3071" t="s">
        <v>9941</v>
      </c>
      <c r="Z3071" t="s">
        <v>789</v>
      </c>
      <c r="AA3071" t="s">
        <v>9942</v>
      </c>
      <c r="AB3071" t="s">
        <v>39</v>
      </c>
      <c r="AC3071" t="s">
        <v>39</v>
      </c>
      <c r="AD3071" t="s">
        <v>39</v>
      </c>
      <c r="AE3071" t="s">
        <v>39</v>
      </c>
      <c r="AF3071" t="s">
        <v>39</v>
      </c>
      <c r="AG3071" t="s">
        <v>39</v>
      </c>
      <c r="AH3071" t="s">
        <v>39</v>
      </c>
      <c r="AI3071" t="s">
        <v>39</v>
      </c>
      <c r="AJ3071">
        <v>9797500191</v>
      </c>
      <c r="AK3071" t="s">
        <v>39</v>
      </c>
      <c r="AL3071" t="s">
        <v>39</v>
      </c>
      <c r="AM3071" t="s">
        <v>39</v>
      </c>
    </row>
    <row r="3072" spans="1:39" x14ac:dyDescent="0.3">
      <c r="A3072" t="str">
        <f t="shared" si="47"/>
        <v>Individual</v>
      </c>
      <c r="B3072" t="s">
        <v>372</v>
      </c>
      <c r="C3072">
        <v>400041093</v>
      </c>
      <c r="D3072">
        <v>400020737</v>
      </c>
      <c r="E3072" t="s">
        <v>14459</v>
      </c>
      <c r="F3072" t="s">
        <v>42</v>
      </c>
      <c r="G3072" t="s">
        <v>43</v>
      </c>
      <c r="H3072" s="1">
        <v>32171</v>
      </c>
      <c r="I3072">
        <v>36</v>
      </c>
      <c r="J3072" t="s">
        <v>39</v>
      </c>
      <c r="K3072" t="s">
        <v>39</v>
      </c>
      <c r="L3072" t="s">
        <v>44</v>
      </c>
      <c r="M3072" t="s">
        <v>14460</v>
      </c>
      <c r="N3072" t="s">
        <v>14461</v>
      </c>
      <c r="O3072" t="s">
        <v>47</v>
      </c>
      <c r="P3072" t="s">
        <v>14462</v>
      </c>
      <c r="Q3072">
        <v>4</v>
      </c>
      <c r="R3072">
        <v>401000000124</v>
      </c>
      <c r="S3072" t="s">
        <v>377</v>
      </c>
      <c r="T3072" t="s">
        <v>39</v>
      </c>
      <c r="U3072" t="s">
        <v>50</v>
      </c>
      <c r="V3072" t="s">
        <v>51</v>
      </c>
      <c r="W3072" t="s">
        <v>76</v>
      </c>
      <c r="X3072" t="s">
        <v>1888</v>
      </c>
      <c r="Y3072">
        <v>189715</v>
      </c>
      <c r="Z3072" t="s">
        <v>14463</v>
      </c>
      <c r="AA3072" t="s">
        <v>14464</v>
      </c>
      <c r="AB3072" t="s">
        <v>39</v>
      </c>
      <c r="AC3072" t="s">
        <v>39</v>
      </c>
      <c r="AD3072" t="s">
        <v>39</v>
      </c>
      <c r="AE3072" t="s">
        <v>39</v>
      </c>
      <c r="AF3072" t="s">
        <v>39</v>
      </c>
      <c r="AG3072" t="s">
        <v>39</v>
      </c>
      <c r="AH3072" t="s">
        <v>39</v>
      </c>
      <c r="AI3072" t="s">
        <v>39</v>
      </c>
      <c r="AJ3072">
        <v>9782625778</v>
      </c>
      <c r="AK3072" t="s">
        <v>39</v>
      </c>
      <c r="AL3072" t="s">
        <v>39</v>
      </c>
      <c r="AM3072" t="s">
        <v>39</v>
      </c>
    </row>
    <row r="3073" spans="1:39" x14ac:dyDescent="0.3">
      <c r="A3073" t="str">
        <f t="shared" si="47"/>
        <v>Group</v>
      </c>
      <c r="B3073" t="s">
        <v>2043</v>
      </c>
      <c r="C3073">
        <v>800032273</v>
      </c>
      <c r="D3073">
        <v>0</v>
      </c>
      <c r="E3073" t="s">
        <v>14465</v>
      </c>
      <c r="F3073" t="s">
        <v>42</v>
      </c>
      <c r="G3073" t="s">
        <v>43</v>
      </c>
      <c r="H3073" s="1">
        <v>26705</v>
      </c>
      <c r="I3073">
        <v>51</v>
      </c>
      <c r="J3073" t="s">
        <v>39</v>
      </c>
      <c r="K3073" t="s">
        <v>39</v>
      </c>
      <c r="L3073" t="s">
        <v>44</v>
      </c>
      <c r="M3073" t="s">
        <v>14466</v>
      </c>
      <c r="N3073" t="s">
        <v>14467</v>
      </c>
      <c r="O3073" t="s">
        <v>73</v>
      </c>
      <c r="P3073" t="s">
        <v>14468</v>
      </c>
      <c r="Q3073">
        <v>8</v>
      </c>
      <c r="R3073">
        <v>801000000042</v>
      </c>
      <c r="S3073" t="s">
        <v>2048</v>
      </c>
      <c r="T3073" t="s">
        <v>39</v>
      </c>
      <c r="U3073" t="s">
        <v>50</v>
      </c>
      <c r="V3073" t="s">
        <v>117</v>
      </c>
      <c r="W3073" t="s">
        <v>1047</v>
      </c>
      <c r="X3073" t="s">
        <v>1970</v>
      </c>
      <c r="Y3073">
        <v>171619</v>
      </c>
      <c r="Z3073" t="s">
        <v>14469</v>
      </c>
      <c r="AA3073" t="s">
        <v>14470</v>
      </c>
      <c r="AB3073" t="s">
        <v>39</v>
      </c>
      <c r="AC3073" t="s">
        <v>39</v>
      </c>
      <c r="AD3073" t="s">
        <v>39</v>
      </c>
      <c r="AE3073" t="s">
        <v>39</v>
      </c>
      <c r="AF3073" t="s">
        <v>39</v>
      </c>
      <c r="AG3073" t="s">
        <v>39</v>
      </c>
      <c r="AH3073" t="s">
        <v>39</v>
      </c>
      <c r="AI3073" t="s">
        <v>39</v>
      </c>
      <c r="AJ3073">
        <v>9809059632</v>
      </c>
      <c r="AK3073" t="s">
        <v>39</v>
      </c>
      <c r="AL3073" t="s">
        <v>39</v>
      </c>
      <c r="AM3073" t="s">
        <v>39</v>
      </c>
    </row>
    <row r="3074" spans="1:39" x14ac:dyDescent="0.3">
      <c r="A3074" t="str">
        <f t="shared" si="47"/>
        <v>Individual</v>
      </c>
      <c r="B3074" t="s">
        <v>7259</v>
      </c>
      <c r="C3074">
        <v>400042714</v>
      </c>
      <c r="D3074">
        <v>0</v>
      </c>
      <c r="E3074" t="s">
        <v>11734</v>
      </c>
      <c r="F3074" t="s">
        <v>82</v>
      </c>
      <c r="G3074" t="s">
        <v>83</v>
      </c>
      <c r="H3074" s="1">
        <v>36900</v>
      </c>
      <c r="I3074">
        <v>23</v>
      </c>
      <c r="J3074" t="s">
        <v>39</v>
      </c>
      <c r="K3074" t="s">
        <v>39</v>
      </c>
      <c r="L3074" t="s">
        <v>44</v>
      </c>
      <c r="M3074" t="s">
        <v>14471</v>
      </c>
      <c r="N3074" t="s">
        <v>14472</v>
      </c>
      <c r="O3074" t="s">
        <v>61</v>
      </c>
      <c r="P3074" t="s">
        <v>14473</v>
      </c>
      <c r="Q3074">
        <v>4</v>
      </c>
      <c r="R3074">
        <v>401000000070</v>
      </c>
      <c r="S3074" t="s">
        <v>7263</v>
      </c>
      <c r="T3074" t="s">
        <v>39</v>
      </c>
      <c r="U3074" t="s">
        <v>50</v>
      </c>
      <c r="V3074" t="s">
        <v>51</v>
      </c>
      <c r="W3074" t="s">
        <v>76</v>
      </c>
      <c r="X3074" t="s">
        <v>1888</v>
      </c>
      <c r="Y3074">
        <v>189653</v>
      </c>
      <c r="Z3074" t="s">
        <v>12739</v>
      </c>
      <c r="AA3074" t="s">
        <v>14474</v>
      </c>
      <c r="AB3074" t="s">
        <v>39</v>
      </c>
      <c r="AC3074" t="s">
        <v>39</v>
      </c>
      <c r="AD3074" t="s">
        <v>39</v>
      </c>
      <c r="AE3074" t="s">
        <v>39</v>
      </c>
      <c r="AF3074" t="s">
        <v>39</v>
      </c>
      <c r="AG3074" t="s">
        <v>39</v>
      </c>
      <c r="AH3074" t="s">
        <v>39</v>
      </c>
      <c r="AI3074" t="s">
        <v>39</v>
      </c>
      <c r="AJ3074">
        <v>9427845075</v>
      </c>
      <c r="AK3074" t="s">
        <v>39</v>
      </c>
      <c r="AL3074" t="s">
        <v>39</v>
      </c>
      <c r="AM3074" t="s">
        <v>39</v>
      </c>
    </row>
    <row r="3075" spans="1:39" x14ac:dyDescent="0.3">
      <c r="A3075" t="str">
        <f t="shared" ref="A3075:A3138" si="48">IF(D3074 = 0, "Individual", "Group")</f>
        <v>Individual</v>
      </c>
      <c r="B3075" t="s">
        <v>2859</v>
      </c>
      <c r="C3075">
        <v>400041049</v>
      </c>
      <c r="D3075">
        <v>0</v>
      </c>
      <c r="E3075" t="s">
        <v>14475</v>
      </c>
      <c r="F3075" t="s">
        <v>82</v>
      </c>
      <c r="G3075" t="s">
        <v>83</v>
      </c>
      <c r="H3075" s="1">
        <v>34956</v>
      </c>
      <c r="I3075">
        <v>29</v>
      </c>
      <c r="J3075" t="s">
        <v>39</v>
      </c>
      <c r="K3075" t="s">
        <v>39</v>
      </c>
      <c r="L3075" t="s">
        <v>59</v>
      </c>
      <c r="N3075" t="s">
        <v>14476</v>
      </c>
      <c r="O3075" t="s">
        <v>61</v>
      </c>
      <c r="P3075" t="s">
        <v>14477</v>
      </c>
      <c r="Q3075">
        <v>4</v>
      </c>
      <c r="R3075">
        <v>401000000127</v>
      </c>
      <c r="S3075" t="s">
        <v>2864</v>
      </c>
      <c r="T3075" t="s">
        <v>39</v>
      </c>
      <c r="U3075" t="s">
        <v>50</v>
      </c>
      <c r="V3075" t="s">
        <v>51</v>
      </c>
      <c r="W3075" t="s">
        <v>721</v>
      </c>
      <c r="X3075" t="s">
        <v>1016</v>
      </c>
      <c r="Y3075">
        <v>190655</v>
      </c>
      <c r="Z3075" t="s">
        <v>4404</v>
      </c>
      <c r="AA3075" t="s">
        <v>14478</v>
      </c>
      <c r="AB3075" t="s">
        <v>39</v>
      </c>
      <c r="AC3075" t="s">
        <v>39</v>
      </c>
      <c r="AD3075" t="s">
        <v>39</v>
      </c>
      <c r="AE3075" t="s">
        <v>39</v>
      </c>
      <c r="AF3075" t="s">
        <v>39</v>
      </c>
      <c r="AG3075" t="s">
        <v>39</v>
      </c>
      <c r="AH3075" t="s">
        <v>39</v>
      </c>
      <c r="AI3075" t="s">
        <v>39</v>
      </c>
      <c r="AJ3075">
        <v>9955800816</v>
      </c>
      <c r="AK3075" t="s">
        <v>39</v>
      </c>
      <c r="AL3075" t="s">
        <v>39</v>
      </c>
      <c r="AM3075" t="s">
        <v>39</v>
      </c>
    </row>
    <row r="3076" spans="1:39" x14ac:dyDescent="0.3">
      <c r="A3076" t="str">
        <f t="shared" si="48"/>
        <v>Individual</v>
      </c>
      <c r="B3076" t="s">
        <v>2043</v>
      </c>
      <c r="C3076">
        <v>800029243</v>
      </c>
      <c r="D3076">
        <v>800012628</v>
      </c>
      <c r="E3076" t="s">
        <v>14479</v>
      </c>
      <c r="F3076" t="s">
        <v>42</v>
      </c>
      <c r="G3076" t="s">
        <v>43</v>
      </c>
      <c r="H3076" s="1">
        <v>27817</v>
      </c>
      <c r="I3076">
        <v>48</v>
      </c>
      <c r="J3076" t="s">
        <v>39</v>
      </c>
      <c r="K3076" t="s">
        <v>39</v>
      </c>
      <c r="L3076" t="s">
        <v>44</v>
      </c>
      <c r="M3076" t="s">
        <v>14480</v>
      </c>
      <c r="N3076" t="s">
        <v>14481</v>
      </c>
      <c r="O3076" t="s">
        <v>61</v>
      </c>
      <c r="P3076" t="s">
        <v>14482</v>
      </c>
      <c r="Q3076">
        <v>8</v>
      </c>
      <c r="R3076">
        <v>801000000042</v>
      </c>
      <c r="S3076" t="s">
        <v>2048</v>
      </c>
      <c r="T3076" t="s">
        <v>39</v>
      </c>
      <c r="U3076" t="s">
        <v>50</v>
      </c>
      <c r="V3076" t="s">
        <v>117</v>
      </c>
      <c r="W3076" t="s">
        <v>1047</v>
      </c>
      <c r="X3076" t="s">
        <v>1758</v>
      </c>
      <c r="Y3076" t="s">
        <v>10798</v>
      </c>
      <c r="Z3076" t="s">
        <v>1760</v>
      </c>
      <c r="AA3076" t="s">
        <v>14483</v>
      </c>
      <c r="AB3076" t="s">
        <v>39</v>
      </c>
      <c r="AC3076" t="s">
        <v>39</v>
      </c>
      <c r="AD3076" t="s">
        <v>39</v>
      </c>
      <c r="AE3076" t="s">
        <v>39</v>
      </c>
      <c r="AF3076" t="s">
        <v>39</v>
      </c>
      <c r="AG3076" t="s">
        <v>39</v>
      </c>
      <c r="AH3076" t="s">
        <v>39</v>
      </c>
      <c r="AI3076" t="s">
        <v>39</v>
      </c>
      <c r="AJ3076">
        <v>9445570050</v>
      </c>
      <c r="AK3076" t="s">
        <v>39</v>
      </c>
      <c r="AL3076" t="s">
        <v>39</v>
      </c>
      <c r="AM3076" t="s">
        <v>39</v>
      </c>
    </row>
    <row r="3077" spans="1:39" x14ac:dyDescent="0.3">
      <c r="A3077" t="str">
        <f t="shared" si="48"/>
        <v>Group</v>
      </c>
      <c r="B3077" t="s">
        <v>1137</v>
      </c>
      <c r="C3077">
        <v>300033544</v>
      </c>
      <c r="D3077">
        <v>300018114</v>
      </c>
      <c r="E3077" t="s">
        <v>14484</v>
      </c>
      <c r="F3077" t="s">
        <v>42</v>
      </c>
      <c r="G3077" t="s">
        <v>43</v>
      </c>
      <c r="H3077" s="1">
        <v>32608</v>
      </c>
      <c r="I3077">
        <v>35</v>
      </c>
      <c r="J3077" t="s">
        <v>39</v>
      </c>
      <c r="K3077" t="s">
        <v>39</v>
      </c>
      <c r="L3077" t="s">
        <v>44</v>
      </c>
      <c r="M3077" t="s">
        <v>14485</v>
      </c>
      <c r="N3077" t="s">
        <v>14486</v>
      </c>
      <c r="O3077" t="s">
        <v>47</v>
      </c>
      <c r="P3077" t="s">
        <v>14487</v>
      </c>
      <c r="Q3077">
        <v>3</v>
      </c>
      <c r="R3077">
        <v>301000000095</v>
      </c>
      <c r="S3077" t="s">
        <v>1142</v>
      </c>
      <c r="T3077" t="s">
        <v>39</v>
      </c>
      <c r="U3077" t="s">
        <v>50</v>
      </c>
      <c r="V3077" t="s">
        <v>51</v>
      </c>
      <c r="W3077" t="s">
        <v>52</v>
      </c>
      <c r="X3077" t="s">
        <v>1143</v>
      </c>
      <c r="Y3077">
        <v>192204</v>
      </c>
      <c r="Z3077" t="s">
        <v>1144</v>
      </c>
      <c r="AA3077" t="s">
        <v>1145</v>
      </c>
      <c r="AB3077" t="s">
        <v>39</v>
      </c>
      <c r="AC3077" t="s">
        <v>39</v>
      </c>
      <c r="AD3077" t="s">
        <v>39</v>
      </c>
      <c r="AE3077" t="s">
        <v>39</v>
      </c>
      <c r="AF3077" t="s">
        <v>39</v>
      </c>
      <c r="AG3077" t="s">
        <v>39</v>
      </c>
      <c r="AH3077" t="s">
        <v>39</v>
      </c>
      <c r="AI3077" t="s">
        <v>39</v>
      </c>
      <c r="AJ3077">
        <v>976561911</v>
      </c>
      <c r="AK3077" t="s">
        <v>39</v>
      </c>
      <c r="AL3077" t="s">
        <v>39</v>
      </c>
      <c r="AM3077" t="s">
        <v>39</v>
      </c>
    </row>
    <row r="3078" spans="1:39" x14ac:dyDescent="0.3">
      <c r="A3078" t="str">
        <f t="shared" si="48"/>
        <v>Group</v>
      </c>
      <c r="B3078" t="s">
        <v>1973</v>
      </c>
      <c r="C3078">
        <v>300033638</v>
      </c>
      <c r="D3078">
        <v>300018777</v>
      </c>
      <c r="E3078" t="s">
        <v>11014</v>
      </c>
      <c r="F3078" t="s">
        <v>42</v>
      </c>
      <c r="G3078" t="s">
        <v>43</v>
      </c>
      <c r="H3078" s="1">
        <v>27307</v>
      </c>
      <c r="I3078">
        <v>50</v>
      </c>
      <c r="J3078" t="s">
        <v>39</v>
      </c>
      <c r="K3078" t="s">
        <v>39</v>
      </c>
      <c r="L3078" t="s">
        <v>44</v>
      </c>
      <c r="M3078" t="s">
        <v>14488</v>
      </c>
      <c r="N3078" t="s">
        <v>14489</v>
      </c>
      <c r="O3078" t="s">
        <v>47</v>
      </c>
      <c r="P3078" t="s">
        <v>14490</v>
      </c>
      <c r="Q3078">
        <v>3</v>
      </c>
      <c r="R3078">
        <v>301000000089</v>
      </c>
      <c r="S3078" t="s">
        <v>1977</v>
      </c>
      <c r="T3078" t="s">
        <v>39</v>
      </c>
      <c r="U3078" t="s">
        <v>50</v>
      </c>
      <c r="V3078" t="s">
        <v>51</v>
      </c>
      <c r="W3078" t="s">
        <v>76</v>
      </c>
      <c r="X3078" t="s">
        <v>87</v>
      </c>
      <c r="Y3078">
        <v>219071</v>
      </c>
      <c r="Z3078" t="s">
        <v>1978</v>
      </c>
      <c r="AA3078" t="s">
        <v>1979</v>
      </c>
      <c r="AB3078" t="s">
        <v>39</v>
      </c>
      <c r="AC3078" t="s">
        <v>39</v>
      </c>
      <c r="AD3078" t="s">
        <v>39</v>
      </c>
      <c r="AE3078" t="s">
        <v>39</v>
      </c>
      <c r="AF3078" t="s">
        <v>39</v>
      </c>
      <c r="AG3078" t="s">
        <v>39</v>
      </c>
      <c r="AH3078" t="s">
        <v>39</v>
      </c>
      <c r="AI3078" t="s">
        <v>39</v>
      </c>
      <c r="AJ3078">
        <v>0</v>
      </c>
      <c r="AK3078" t="s">
        <v>39</v>
      </c>
      <c r="AL3078" t="s">
        <v>39</v>
      </c>
      <c r="AM3078" t="s">
        <v>39</v>
      </c>
    </row>
    <row r="3079" spans="1:39" x14ac:dyDescent="0.3">
      <c r="A3079" t="str">
        <f t="shared" si="48"/>
        <v>Group</v>
      </c>
      <c r="B3079" t="s">
        <v>39</v>
      </c>
      <c r="C3079">
        <v>800034287</v>
      </c>
      <c r="D3079">
        <v>0</v>
      </c>
      <c r="E3079" t="s">
        <v>14491</v>
      </c>
      <c r="F3079" t="s">
        <v>42</v>
      </c>
      <c r="G3079" t="s">
        <v>43</v>
      </c>
      <c r="H3079" s="1">
        <v>34822</v>
      </c>
      <c r="I3079">
        <v>29</v>
      </c>
      <c r="J3079" t="s">
        <v>39</v>
      </c>
      <c r="K3079" t="s">
        <v>39</v>
      </c>
      <c r="L3079" t="s">
        <v>44</v>
      </c>
      <c r="M3079" t="s">
        <v>14492</v>
      </c>
      <c r="N3079" t="s">
        <v>14493</v>
      </c>
      <c r="O3079" t="s">
        <v>61</v>
      </c>
      <c r="P3079" t="s">
        <v>14494</v>
      </c>
      <c r="Q3079">
        <v>8</v>
      </c>
      <c r="R3079">
        <v>801000000004</v>
      </c>
      <c r="S3079" t="s">
        <v>39</v>
      </c>
      <c r="T3079" t="s">
        <v>39</v>
      </c>
      <c r="U3079" t="s">
        <v>50</v>
      </c>
      <c r="V3079" t="s">
        <v>117</v>
      </c>
      <c r="W3079" t="s">
        <v>1047</v>
      </c>
      <c r="X3079" t="s">
        <v>1970</v>
      </c>
      <c r="Y3079">
        <v>171634</v>
      </c>
      <c r="Z3079" t="s">
        <v>14495</v>
      </c>
      <c r="AA3079" t="s">
        <v>14496</v>
      </c>
      <c r="AB3079" t="s">
        <v>39</v>
      </c>
      <c r="AC3079" t="s">
        <v>39</v>
      </c>
      <c r="AD3079" t="s">
        <v>39</v>
      </c>
      <c r="AE3079" t="s">
        <v>39</v>
      </c>
      <c r="AF3079" t="s">
        <v>39</v>
      </c>
      <c r="AG3079" t="s">
        <v>39</v>
      </c>
      <c r="AH3079" t="s">
        <v>39</v>
      </c>
      <c r="AI3079" t="s">
        <v>39</v>
      </c>
      <c r="AJ3079">
        <v>9683850915</v>
      </c>
      <c r="AK3079" t="s">
        <v>39</v>
      </c>
      <c r="AL3079" t="s">
        <v>39</v>
      </c>
      <c r="AM3079" t="s">
        <v>39</v>
      </c>
    </row>
    <row r="3080" spans="1:39" x14ac:dyDescent="0.3">
      <c r="A3080" t="str">
        <f t="shared" si="48"/>
        <v>Individual</v>
      </c>
      <c r="B3080" t="s">
        <v>39</v>
      </c>
      <c r="C3080">
        <v>800034323</v>
      </c>
      <c r="D3080">
        <v>0</v>
      </c>
      <c r="E3080" t="s">
        <v>13518</v>
      </c>
      <c r="F3080" t="s">
        <v>42</v>
      </c>
      <c r="G3080" t="s">
        <v>43</v>
      </c>
      <c r="H3080" s="1">
        <v>24753</v>
      </c>
      <c r="I3080">
        <v>57</v>
      </c>
      <c r="J3080" t="s">
        <v>39</v>
      </c>
      <c r="K3080" t="s">
        <v>39</v>
      </c>
      <c r="L3080" t="s">
        <v>44</v>
      </c>
      <c r="M3080" t="s">
        <v>14497</v>
      </c>
      <c r="N3080" t="s">
        <v>14498</v>
      </c>
      <c r="O3080" t="s">
        <v>47</v>
      </c>
      <c r="P3080" t="s">
        <v>14499</v>
      </c>
      <c r="Q3080">
        <v>8</v>
      </c>
      <c r="R3080">
        <v>801000000004</v>
      </c>
      <c r="S3080" t="s">
        <v>39</v>
      </c>
      <c r="T3080" t="s">
        <v>39</v>
      </c>
      <c r="U3080" t="s">
        <v>50</v>
      </c>
      <c r="V3080" t="s">
        <v>117</v>
      </c>
      <c r="W3080" t="s">
        <v>1047</v>
      </c>
      <c r="X3080" t="s">
        <v>1970</v>
      </c>
      <c r="Y3080">
        <v>171789</v>
      </c>
      <c r="Z3080" t="s">
        <v>1971</v>
      </c>
      <c r="AA3080" t="s">
        <v>13924</v>
      </c>
      <c r="AB3080" t="s">
        <v>39</v>
      </c>
      <c r="AC3080" t="s">
        <v>39</v>
      </c>
      <c r="AD3080" t="s">
        <v>39</v>
      </c>
      <c r="AE3080" t="s">
        <v>39</v>
      </c>
      <c r="AF3080" t="s">
        <v>39</v>
      </c>
      <c r="AG3080" t="s">
        <v>39</v>
      </c>
      <c r="AH3080" t="s">
        <v>39</v>
      </c>
      <c r="AI3080" t="s">
        <v>39</v>
      </c>
      <c r="AJ3080">
        <v>9000000000</v>
      </c>
      <c r="AK3080" t="s">
        <v>39</v>
      </c>
      <c r="AL3080" t="s">
        <v>39</v>
      </c>
      <c r="AM3080" t="s">
        <v>39</v>
      </c>
    </row>
    <row r="3081" spans="1:39" x14ac:dyDescent="0.3">
      <c r="A3081" t="str">
        <f t="shared" si="48"/>
        <v>Individual</v>
      </c>
      <c r="B3081" t="s">
        <v>2293</v>
      </c>
      <c r="C3081">
        <v>600029629</v>
      </c>
      <c r="D3081">
        <v>600012917</v>
      </c>
      <c r="E3081" t="s">
        <v>14500</v>
      </c>
      <c r="F3081" t="s">
        <v>42</v>
      </c>
      <c r="G3081" t="s">
        <v>43</v>
      </c>
      <c r="H3081" s="1">
        <v>35203</v>
      </c>
      <c r="I3081">
        <v>28</v>
      </c>
      <c r="J3081" t="s">
        <v>39</v>
      </c>
      <c r="K3081" t="s">
        <v>39</v>
      </c>
      <c r="L3081" t="s">
        <v>44</v>
      </c>
      <c r="M3081" t="s">
        <v>14501</v>
      </c>
      <c r="N3081" t="s">
        <v>14502</v>
      </c>
      <c r="O3081" t="s">
        <v>61</v>
      </c>
      <c r="P3081" t="s">
        <v>14503</v>
      </c>
      <c r="Q3081">
        <v>6</v>
      </c>
      <c r="R3081">
        <v>601000000046</v>
      </c>
      <c r="S3081" t="s">
        <v>2298</v>
      </c>
      <c r="T3081" t="s">
        <v>39</v>
      </c>
      <c r="U3081" t="s">
        <v>50</v>
      </c>
      <c r="V3081" t="s">
        <v>138</v>
      </c>
      <c r="W3081" t="s">
        <v>139</v>
      </c>
      <c r="X3081" t="s">
        <v>140</v>
      </c>
      <c r="Y3081" t="s">
        <v>141</v>
      </c>
      <c r="Z3081" t="s">
        <v>142</v>
      </c>
      <c r="AA3081" t="s">
        <v>14504</v>
      </c>
      <c r="AB3081" t="s">
        <v>39</v>
      </c>
      <c r="AC3081" t="s">
        <v>39</v>
      </c>
      <c r="AD3081" t="s">
        <v>39</v>
      </c>
      <c r="AE3081" t="s">
        <v>39</v>
      </c>
      <c r="AF3081" t="s">
        <v>39</v>
      </c>
      <c r="AG3081" t="s">
        <v>39</v>
      </c>
      <c r="AH3081" t="s">
        <v>39</v>
      </c>
      <c r="AI3081" t="s">
        <v>39</v>
      </c>
      <c r="AJ3081">
        <v>925277226</v>
      </c>
      <c r="AK3081" t="s">
        <v>39</v>
      </c>
      <c r="AL3081" t="s">
        <v>39</v>
      </c>
      <c r="AM3081" t="s">
        <v>39</v>
      </c>
    </row>
    <row r="3082" spans="1:39" x14ac:dyDescent="0.3">
      <c r="A3082" t="str">
        <f t="shared" si="48"/>
        <v>Group</v>
      </c>
      <c r="B3082" t="s">
        <v>6118</v>
      </c>
      <c r="C3082">
        <v>600029647</v>
      </c>
      <c r="D3082">
        <v>0</v>
      </c>
      <c r="E3082" t="s">
        <v>14505</v>
      </c>
      <c r="F3082" t="s">
        <v>82</v>
      </c>
      <c r="G3082" t="s">
        <v>83</v>
      </c>
      <c r="H3082" s="1">
        <v>34137</v>
      </c>
      <c r="I3082">
        <v>31</v>
      </c>
      <c r="J3082" t="s">
        <v>39</v>
      </c>
      <c r="K3082" t="s">
        <v>39</v>
      </c>
      <c r="L3082" t="s">
        <v>44</v>
      </c>
      <c r="M3082" t="s">
        <v>14506</v>
      </c>
      <c r="N3082" t="s">
        <v>14507</v>
      </c>
      <c r="O3082" t="s">
        <v>73</v>
      </c>
      <c r="P3082" t="s">
        <v>14508</v>
      </c>
      <c r="Q3082">
        <v>6</v>
      </c>
      <c r="R3082">
        <v>601000000043</v>
      </c>
      <c r="S3082" t="s">
        <v>6123</v>
      </c>
      <c r="T3082" t="s">
        <v>39</v>
      </c>
      <c r="U3082" t="s">
        <v>50</v>
      </c>
      <c r="V3082" t="s">
        <v>51</v>
      </c>
      <c r="W3082" t="s">
        <v>107</v>
      </c>
      <c r="X3082" t="s">
        <v>108</v>
      </c>
      <c r="Y3082" t="s">
        <v>8727</v>
      </c>
      <c r="Z3082" t="s">
        <v>3575</v>
      </c>
      <c r="AA3082" t="s">
        <v>14509</v>
      </c>
      <c r="AB3082" t="s">
        <v>39</v>
      </c>
      <c r="AC3082" t="s">
        <v>39</v>
      </c>
      <c r="AD3082" t="s">
        <v>39</v>
      </c>
      <c r="AE3082" t="s">
        <v>39</v>
      </c>
      <c r="AF3082" t="s">
        <v>39</v>
      </c>
      <c r="AG3082" t="s">
        <v>39</v>
      </c>
      <c r="AH3082" t="s">
        <v>39</v>
      </c>
      <c r="AI3082" t="s">
        <v>39</v>
      </c>
      <c r="AJ3082">
        <v>943039114</v>
      </c>
      <c r="AK3082" t="s">
        <v>39</v>
      </c>
      <c r="AL3082" t="s">
        <v>39</v>
      </c>
      <c r="AM3082" t="s">
        <v>39</v>
      </c>
    </row>
    <row r="3083" spans="1:39" x14ac:dyDescent="0.3">
      <c r="A3083" t="str">
        <f t="shared" si="48"/>
        <v>Individual</v>
      </c>
      <c r="B3083" t="s">
        <v>2004</v>
      </c>
      <c r="C3083">
        <v>300033654</v>
      </c>
      <c r="D3083">
        <v>0</v>
      </c>
      <c r="E3083" t="s">
        <v>12099</v>
      </c>
      <c r="F3083" t="s">
        <v>82</v>
      </c>
      <c r="G3083" t="s">
        <v>83</v>
      </c>
      <c r="H3083" s="1">
        <v>30512</v>
      </c>
      <c r="I3083">
        <v>41</v>
      </c>
      <c r="J3083" t="s">
        <v>39</v>
      </c>
      <c r="K3083" t="s">
        <v>39</v>
      </c>
      <c r="L3083" t="s">
        <v>44</v>
      </c>
      <c r="M3083" t="s">
        <v>14510</v>
      </c>
      <c r="N3083" t="s">
        <v>14511</v>
      </c>
      <c r="O3083" t="s">
        <v>73</v>
      </c>
      <c r="P3083" t="s">
        <v>14512</v>
      </c>
      <c r="Q3083">
        <v>3</v>
      </c>
      <c r="R3083">
        <v>301000000116</v>
      </c>
      <c r="S3083" t="s">
        <v>2009</v>
      </c>
      <c r="T3083" t="s">
        <v>39</v>
      </c>
      <c r="U3083" t="s">
        <v>50</v>
      </c>
      <c r="V3083" t="s">
        <v>51</v>
      </c>
      <c r="W3083" t="s">
        <v>76</v>
      </c>
      <c r="X3083" t="s">
        <v>606</v>
      </c>
      <c r="Y3083" t="s">
        <v>2010</v>
      </c>
      <c r="Z3083" t="s">
        <v>608</v>
      </c>
      <c r="AA3083" t="s">
        <v>2011</v>
      </c>
      <c r="AB3083" t="s">
        <v>39</v>
      </c>
      <c r="AC3083" t="s">
        <v>39</v>
      </c>
      <c r="AD3083" t="s">
        <v>39</v>
      </c>
      <c r="AE3083" t="s">
        <v>39</v>
      </c>
      <c r="AF3083" t="s">
        <v>39</v>
      </c>
      <c r="AG3083" t="s">
        <v>39</v>
      </c>
      <c r="AH3083" t="s">
        <v>39</v>
      </c>
      <c r="AI3083" t="s">
        <v>39</v>
      </c>
      <c r="AJ3083">
        <v>9402534265</v>
      </c>
      <c r="AK3083" t="s">
        <v>39</v>
      </c>
      <c r="AL3083" t="s">
        <v>39</v>
      </c>
      <c r="AM3083" t="s">
        <v>39</v>
      </c>
    </row>
    <row r="3084" spans="1:39" x14ac:dyDescent="0.3">
      <c r="A3084" t="str">
        <f t="shared" si="48"/>
        <v>Individual</v>
      </c>
      <c r="B3084" t="s">
        <v>5490</v>
      </c>
      <c r="C3084">
        <v>600031464</v>
      </c>
      <c r="D3084">
        <v>0</v>
      </c>
      <c r="E3084" t="s">
        <v>14513</v>
      </c>
      <c r="F3084" t="s">
        <v>82</v>
      </c>
      <c r="G3084" t="s">
        <v>83</v>
      </c>
      <c r="H3084" s="1">
        <v>25259</v>
      </c>
      <c r="I3084">
        <v>55</v>
      </c>
      <c r="J3084" t="s">
        <v>39</v>
      </c>
      <c r="K3084" t="s">
        <v>39</v>
      </c>
      <c r="L3084" t="s">
        <v>44</v>
      </c>
      <c r="M3084" t="s">
        <v>14514</v>
      </c>
      <c r="N3084" t="s">
        <v>14515</v>
      </c>
      <c r="O3084" t="s">
        <v>73</v>
      </c>
      <c r="P3084" t="s">
        <v>14516</v>
      </c>
      <c r="Q3084">
        <v>6</v>
      </c>
      <c r="R3084">
        <v>601000000040</v>
      </c>
      <c r="S3084" t="s">
        <v>5495</v>
      </c>
      <c r="T3084" t="s">
        <v>39</v>
      </c>
      <c r="U3084" t="s">
        <v>50</v>
      </c>
      <c r="V3084" t="s">
        <v>51</v>
      </c>
      <c r="W3084" t="s">
        <v>107</v>
      </c>
      <c r="X3084" t="s">
        <v>108</v>
      </c>
      <c r="Y3084" t="s">
        <v>5496</v>
      </c>
      <c r="Z3084" t="s">
        <v>3575</v>
      </c>
      <c r="AA3084" t="s">
        <v>14517</v>
      </c>
      <c r="AB3084" t="s">
        <v>39</v>
      </c>
      <c r="AC3084" t="s">
        <v>39</v>
      </c>
      <c r="AD3084" t="s">
        <v>39</v>
      </c>
      <c r="AE3084" t="s">
        <v>39</v>
      </c>
      <c r="AF3084" t="s">
        <v>39</v>
      </c>
      <c r="AG3084" t="s">
        <v>39</v>
      </c>
      <c r="AH3084" t="s">
        <v>39</v>
      </c>
      <c r="AI3084" t="s">
        <v>39</v>
      </c>
      <c r="AJ3084">
        <v>9421951415</v>
      </c>
      <c r="AK3084" t="s">
        <v>39</v>
      </c>
      <c r="AL3084" t="s">
        <v>39</v>
      </c>
      <c r="AM3084" t="s">
        <v>39</v>
      </c>
    </row>
    <row r="3085" spans="1:39" x14ac:dyDescent="0.3">
      <c r="A3085" t="str">
        <f t="shared" si="48"/>
        <v>Individual</v>
      </c>
      <c r="B3085" t="s">
        <v>39</v>
      </c>
      <c r="C3085">
        <v>800032231</v>
      </c>
      <c r="D3085">
        <v>0</v>
      </c>
      <c r="E3085" t="s">
        <v>14518</v>
      </c>
      <c r="F3085" t="s">
        <v>42</v>
      </c>
      <c r="G3085" t="s">
        <v>43</v>
      </c>
      <c r="H3085" s="1">
        <v>28960</v>
      </c>
      <c r="I3085">
        <v>45</v>
      </c>
      <c r="J3085" t="s">
        <v>39</v>
      </c>
      <c r="K3085" t="s">
        <v>39</v>
      </c>
      <c r="L3085" t="s">
        <v>44</v>
      </c>
      <c r="M3085" t="s">
        <v>14519</v>
      </c>
      <c r="N3085" t="s">
        <v>14520</v>
      </c>
      <c r="O3085" t="s">
        <v>73</v>
      </c>
      <c r="P3085" t="s">
        <v>14521</v>
      </c>
      <c r="Q3085">
        <v>8</v>
      </c>
      <c r="R3085">
        <v>801000000063</v>
      </c>
      <c r="S3085" t="s">
        <v>39</v>
      </c>
      <c r="T3085" t="s">
        <v>39</v>
      </c>
      <c r="U3085" t="s">
        <v>50</v>
      </c>
      <c r="V3085" t="s">
        <v>117</v>
      </c>
      <c r="W3085" t="s">
        <v>1047</v>
      </c>
      <c r="X3085" t="s">
        <v>1970</v>
      </c>
      <c r="Y3085">
        <v>171834</v>
      </c>
      <c r="Z3085" t="s">
        <v>13622</v>
      </c>
      <c r="AA3085" t="s">
        <v>12259</v>
      </c>
      <c r="AB3085" t="s">
        <v>39</v>
      </c>
      <c r="AC3085" t="s">
        <v>39</v>
      </c>
      <c r="AD3085" t="s">
        <v>39</v>
      </c>
      <c r="AE3085" t="s">
        <v>39</v>
      </c>
      <c r="AF3085" t="s">
        <v>39</v>
      </c>
      <c r="AG3085" t="s">
        <v>39</v>
      </c>
      <c r="AH3085" t="s">
        <v>39</v>
      </c>
      <c r="AI3085" t="s">
        <v>39</v>
      </c>
      <c r="AJ3085">
        <v>787911240</v>
      </c>
      <c r="AK3085" t="s">
        <v>39</v>
      </c>
      <c r="AL3085" t="s">
        <v>39</v>
      </c>
      <c r="AM3085" t="s">
        <v>39</v>
      </c>
    </row>
    <row r="3086" spans="1:39" x14ac:dyDescent="0.3">
      <c r="A3086" t="str">
        <f t="shared" si="48"/>
        <v>Individual</v>
      </c>
      <c r="B3086" t="s">
        <v>39</v>
      </c>
      <c r="C3086">
        <v>800032336</v>
      </c>
      <c r="D3086">
        <v>0</v>
      </c>
      <c r="E3086" t="s">
        <v>14522</v>
      </c>
      <c r="F3086" t="s">
        <v>42</v>
      </c>
      <c r="G3086" t="s">
        <v>43</v>
      </c>
      <c r="H3086" s="1">
        <v>27577</v>
      </c>
      <c r="I3086">
        <v>49</v>
      </c>
      <c r="J3086" t="s">
        <v>39</v>
      </c>
      <c r="K3086" t="s">
        <v>39</v>
      </c>
      <c r="L3086" t="s">
        <v>59</v>
      </c>
      <c r="N3086" t="s">
        <v>14523</v>
      </c>
      <c r="O3086" t="s">
        <v>61</v>
      </c>
      <c r="P3086" t="s">
        <v>14524</v>
      </c>
      <c r="Q3086">
        <v>8</v>
      </c>
      <c r="R3086">
        <v>801000000004</v>
      </c>
      <c r="S3086" t="s">
        <v>39</v>
      </c>
      <c r="T3086" t="s">
        <v>39</v>
      </c>
      <c r="U3086" t="s">
        <v>50</v>
      </c>
      <c r="V3086" t="s">
        <v>117</v>
      </c>
      <c r="W3086" t="s">
        <v>1047</v>
      </c>
      <c r="X3086" t="s">
        <v>1970</v>
      </c>
      <c r="Y3086">
        <v>171801</v>
      </c>
      <c r="Z3086" t="s">
        <v>10565</v>
      </c>
      <c r="AA3086" t="s">
        <v>10566</v>
      </c>
      <c r="AB3086" t="s">
        <v>39</v>
      </c>
      <c r="AC3086" t="s">
        <v>39</v>
      </c>
      <c r="AD3086" t="s">
        <v>39</v>
      </c>
      <c r="AE3086" t="s">
        <v>39</v>
      </c>
      <c r="AF3086" t="s">
        <v>39</v>
      </c>
      <c r="AG3086" t="s">
        <v>39</v>
      </c>
      <c r="AH3086" t="s">
        <v>39</v>
      </c>
      <c r="AI3086" t="s">
        <v>39</v>
      </c>
      <c r="AJ3086">
        <v>9663663996</v>
      </c>
      <c r="AK3086" t="s">
        <v>39</v>
      </c>
      <c r="AL3086" t="s">
        <v>39</v>
      </c>
      <c r="AM3086" t="s">
        <v>39</v>
      </c>
    </row>
    <row r="3087" spans="1:39" x14ac:dyDescent="0.3">
      <c r="A3087" t="str">
        <f t="shared" si="48"/>
        <v>Individual</v>
      </c>
      <c r="B3087" t="s">
        <v>10567</v>
      </c>
      <c r="C3087">
        <v>800034286</v>
      </c>
      <c r="D3087">
        <v>0</v>
      </c>
      <c r="E3087" t="s">
        <v>14525</v>
      </c>
      <c r="F3087" t="s">
        <v>42</v>
      </c>
      <c r="G3087" t="s">
        <v>43</v>
      </c>
      <c r="H3087" s="1">
        <v>29479</v>
      </c>
      <c r="I3087">
        <v>44</v>
      </c>
      <c r="J3087" t="s">
        <v>39</v>
      </c>
      <c r="K3087" t="s">
        <v>39</v>
      </c>
      <c r="L3087" t="s">
        <v>44</v>
      </c>
      <c r="M3087" t="s">
        <v>14526</v>
      </c>
      <c r="N3087" t="s">
        <v>14527</v>
      </c>
      <c r="O3087" t="s">
        <v>47</v>
      </c>
      <c r="P3087" t="s">
        <v>14528</v>
      </c>
      <c r="Q3087">
        <v>8</v>
      </c>
      <c r="R3087">
        <v>801000000022</v>
      </c>
      <c r="S3087" t="s">
        <v>6858</v>
      </c>
      <c r="T3087" t="s">
        <v>39</v>
      </c>
      <c r="U3087" t="s">
        <v>50</v>
      </c>
      <c r="V3087" t="s">
        <v>117</v>
      </c>
      <c r="W3087" t="s">
        <v>1047</v>
      </c>
      <c r="X3087" t="s">
        <v>1970</v>
      </c>
      <c r="Y3087">
        <v>171634</v>
      </c>
      <c r="Z3087" t="s">
        <v>14495</v>
      </c>
      <c r="AA3087" t="s">
        <v>14496</v>
      </c>
      <c r="AB3087" t="s">
        <v>39</v>
      </c>
      <c r="AC3087" t="s">
        <v>39</v>
      </c>
      <c r="AD3087" t="s">
        <v>39</v>
      </c>
      <c r="AE3087" t="s">
        <v>39</v>
      </c>
      <c r="AF3087" t="s">
        <v>39</v>
      </c>
      <c r="AG3087" t="s">
        <v>39</v>
      </c>
      <c r="AH3087" t="s">
        <v>39</v>
      </c>
      <c r="AI3087" t="s">
        <v>39</v>
      </c>
      <c r="AJ3087">
        <v>9662420761</v>
      </c>
      <c r="AK3087" t="s">
        <v>39</v>
      </c>
      <c r="AL3087" t="s">
        <v>39</v>
      </c>
      <c r="AM3087" t="s">
        <v>39</v>
      </c>
    </row>
    <row r="3088" spans="1:39" x14ac:dyDescent="0.3">
      <c r="A3088" t="str">
        <f t="shared" si="48"/>
        <v>Individual</v>
      </c>
      <c r="B3088" t="s">
        <v>39</v>
      </c>
      <c r="C3088">
        <v>800034337</v>
      </c>
      <c r="D3088">
        <v>0</v>
      </c>
      <c r="E3088" t="s">
        <v>14529</v>
      </c>
      <c r="F3088" t="s">
        <v>42</v>
      </c>
      <c r="G3088" t="s">
        <v>43</v>
      </c>
      <c r="H3088" s="1">
        <v>32575</v>
      </c>
      <c r="I3088">
        <v>35</v>
      </c>
      <c r="J3088" t="s">
        <v>39</v>
      </c>
      <c r="K3088" t="s">
        <v>39</v>
      </c>
      <c r="L3088" t="s">
        <v>44</v>
      </c>
      <c r="M3088" t="s">
        <v>14530</v>
      </c>
      <c r="N3088" t="s">
        <v>14531</v>
      </c>
      <c r="O3088" t="s">
        <v>61</v>
      </c>
      <c r="P3088" t="s">
        <v>14532</v>
      </c>
      <c r="Q3088">
        <v>8</v>
      </c>
      <c r="R3088">
        <v>801000000004</v>
      </c>
      <c r="S3088" t="s">
        <v>39</v>
      </c>
      <c r="T3088" t="s">
        <v>39</v>
      </c>
      <c r="U3088" t="s">
        <v>50</v>
      </c>
      <c r="V3088" t="s">
        <v>117</v>
      </c>
      <c r="W3088" t="s">
        <v>1047</v>
      </c>
      <c r="X3088" t="s">
        <v>1970</v>
      </c>
      <c r="Y3088">
        <v>171782</v>
      </c>
      <c r="Z3088" t="s">
        <v>13929</v>
      </c>
      <c r="AA3088" t="s">
        <v>13930</v>
      </c>
      <c r="AB3088" t="s">
        <v>39</v>
      </c>
      <c r="AC3088" t="s">
        <v>39</v>
      </c>
      <c r="AD3088" t="s">
        <v>39</v>
      </c>
      <c r="AE3088" t="s">
        <v>39</v>
      </c>
      <c r="AF3088" t="s">
        <v>39</v>
      </c>
      <c r="AG3088" t="s">
        <v>39</v>
      </c>
      <c r="AH3088" t="s">
        <v>39</v>
      </c>
      <c r="AI3088" t="s">
        <v>39</v>
      </c>
      <c r="AJ3088">
        <v>9257136676</v>
      </c>
      <c r="AK3088" t="s">
        <v>39</v>
      </c>
      <c r="AL3088" t="s">
        <v>39</v>
      </c>
      <c r="AM3088" t="s">
        <v>39</v>
      </c>
    </row>
    <row r="3089" spans="1:39" x14ac:dyDescent="0.3">
      <c r="A3089" t="str">
        <f t="shared" si="48"/>
        <v>Individual</v>
      </c>
      <c r="B3089" t="s">
        <v>5474</v>
      </c>
      <c r="C3089">
        <v>300034667</v>
      </c>
      <c r="D3089">
        <v>0</v>
      </c>
      <c r="E3089" t="s">
        <v>14533</v>
      </c>
      <c r="F3089" t="s">
        <v>42</v>
      </c>
      <c r="G3089" t="s">
        <v>43</v>
      </c>
      <c r="H3089" s="1">
        <v>35968</v>
      </c>
      <c r="I3089">
        <v>26</v>
      </c>
      <c r="J3089" t="s">
        <v>39</v>
      </c>
      <c r="K3089" t="s">
        <v>39</v>
      </c>
      <c r="L3089" t="s">
        <v>44</v>
      </c>
      <c r="M3089" t="s">
        <v>14534</v>
      </c>
      <c r="N3089" t="s">
        <v>14535</v>
      </c>
      <c r="O3089" t="s">
        <v>73</v>
      </c>
      <c r="P3089" t="s">
        <v>14536</v>
      </c>
      <c r="Q3089">
        <v>3</v>
      </c>
      <c r="R3089">
        <v>301000000075</v>
      </c>
      <c r="S3089" t="s">
        <v>5479</v>
      </c>
      <c r="T3089" t="s">
        <v>39</v>
      </c>
      <c r="U3089" t="s">
        <v>50</v>
      </c>
      <c r="V3089" t="s">
        <v>51</v>
      </c>
      <c r="W3089" t="s">
        <v>76</v>
      </c>
      <c r="X3089" t="s">
        <v>87</v>
      </c>
      <c r="Y3089" t="s">
        <v>88</v>
      </c>
      <c r="Z3089" t="s">
        <v>89</v>
      </c>
      <c r="AA3089" t="s">
        <v>5817</v>
      </c>
      <c r="AB3089" t="s">
        <v>39</v>
      </c>
      <c r="AC3089" t="s">
        <v>39</v>
      </c>
      <c r="AD3089" t="s">
        <v>39</v>
      </c>
      <c r="AE3089" t="s">
        <v>39</v>
      </c>
      <c r="AF3089" t="s">
        <v>39</v>
      </c>
      <c r="AG3089" t="s">
        <v>39</v>
      </c>
      <c r="AH3089" t="s">
        <v>39</v>
      </c>
      <c r="AI3089" t="s">
        <v>39</v>
      </c>
      <c r="AJ3089">
        <v>9793984599</v>
      </c>
      <c r="AK3089" t="s">
        <v>39</v>
      </c>
      <c r="AL3089" t="s">
        <v>39</v>
      </c>
      <c r="AM3089" t="s">
        <v>39</v>
      </c>
    </row>
    <row r="3090" spans="1:39" x14ac:dyDescent="0.3">
      <c r="A3090" t="str">
        <f t="shared" si="48"/>
        <v>Individual</v>
      </c>
      <c r="B3090" t="s">
        <v>9935</v>
      </c>
      <c r="C3090">
        <v>400024467</v>
      </c>
      <c r="D3090">
        <v>0</v>
      </c>
      <c r="E3090" t="s">
        <v>14537</v>
      </c>
      <c r="F3090" t="s">
        <v>82</v>
      </c>
      <c r="G3090" t="s">
        <v>83</v>
      </c>
      <c r="H3090" s="1">
        <v>26380</v>
      </c>
      <c r="I3090">
        <v>52</v>
      </c>
      <c r="J3090" t="s">
        <v>39</v>
      </c>
      <c r="K3090" t="s">
        <v>39</v>
      </c>
      <c r="L3090" t="s">
        <v>44</v>
      </c>
      <c r="M3090" t="s">
        <v>14538</v>
      </c>
      <c r="N3090" t="s">
        <v>14539</v>
      </c>
      <c r="O3090" t="s">
        <v>61</v>
      </c>
      <c r="P3090" t="s">
        <v>14540</v>
      </c>
      <c r="Q3090">
        <v>4</v>
      </c>
      <c r="R3090">
        <v>401000000117</v>
      </c>
      <c r="S3090" t="s">
        <v>9940</v>
      </c>
      <c r="T3090" t="s">
        <v>39</v>
      </c>
      <c r="U3090" t="s">
        <v>50</v>
      </c>
      <c r="V3090" t="s">
        <v>51</v>
      </c>
      <c r="W3090" t="s">
        <v>76</v>
      </c>
      <c r="X3090" t="s">
        <v>87</v>
      </c>
      <c r="Y3090" t="s">
        <v>88</v>
      </c>
      <c r="Z3090" t="s">
        <v>89</v>
      </c>
      <c r="AA3090" t="s">
        <v>14541</v>
      </c>
      <c r="AB3090" t="s">
        <v>39</v>
      </c>
      <c r="AC3090" t="s">
        <v>39</v>
      </c>
      <c r="AD3090" t="s">
        <v>39</v>
      </c>
      <c r="AE3090" t="s">
        <v>39</v>
      </c>
      <c r="AF3090" t="s">
        <v>39</v>
      </c>
      <c r="AG3090" t="s">
        <v>39</v>
      </c>
      <c r="AH3090" t="s">
        <v>39</v>
      </c>
      <c r="AI3090" t="s">
        <v>39</v>
      </c>
      <c r="AJ3090">
        <v>9771304596</v>
      </c>
      <c r="AK3090" t="s">
        <v>39</v>
      </c>
      <c r="AL3090" t="s">
        <v>39</v>
      </c>
      <c r="AM3090" t="s">
        <v>39</v>
      </c>
    </row>
    <row r="3091" spans="1:39" x14ac:dyDescent="0.3">
      <c r="A3091" t="str">
        <f t="shared" si="48"/>
        <v>Individual</v>
      </c>
      <c r="B3091" t="s">
        <v>1912</v>
      </c>
      <c r="C3091">
        <v>500031456</v>
      </c>
      <c r="D3091">
        <v>500016255</v>
      </c>
      <c r="E3091" t="s">
        <v>14542</v>
      </c>
      <c r="F3091" t="s">
        <v>42</v>
      </c>
      <c r="G3091" t="s">
        <v>43</v>
      </c>
      <c r="H3091" s="1">
        <v>25132</v>
      </c>
      <c r="I3091">
        <v>56</v>
      </c>
      <c r="J3091" t="s">
        <v>39</v>
      </c>
      <c r="K3091" t="s">
        <v>39</v>
      </c>
      <c r="L3091" t="s">
        <v>59</v>
      </c>
      <c r="N3091" t="s">
        <v>14543</v>
      </c>
      <c r="O3091" t="s">
        <v>47</v>
      </c>
      <c r="P3091" t="s">
        <v>14544</v>
      </c>
      <c r="Q3091">
        <v>5</v>
      </c>
      <c r="R3091">
        <v>501000000083</v>
      </c>
      <c r="S3091" t="s">
        <v>1917</v>
      </c>
      <c r="T3091" t="s">
        <v>39</v>
      </c>
      <c r="U3091" t="s">
        <v>50</v>
      </c>
      <c r="V3091" t="s">
        <v>51</v>
      </c>
      <c r="W3091" t="s">
        <v>76</v>
      </c>
      <c r="X3091" t="s">
        <v>216</v>
      </c>
      <c r="Y3091" t="s">
        <v>3787</v>
      </c>
      <c r="Z3091" t="s">
        <v>218</v>
      </c>
      <c r="AA3091" t="s">
        <v>3788</v>
      </c>
      <c r="AB3091" t="s">
        <v>39</v>
      </c>
      <c r="AC3091" t="s">
        <v>39</v>
      </c>
      <c r="AD3091" t="s">
        <v>39</v>
      </c>
      <c r="AE3091" t="s">
        <v>39</v>
      </c>
      <c r="AF3091" t="s">
        <v>39</v>
      </c>
      <c r="AG3091" t="s">
        <v>39</v>
      </c>
      <c r="AH3091" t="s">
        <v>39</v>
      </c>
      <c r="AI3091" t="s">
        <v>39</v>
      </c>
      <c r="AJ3091">
        <v>9959618311</v>
      </c>
      <c r="AK3091" t="s">
        <v>39</v>
      </c>
      <c r="AL3091" t="s">
        <v>39</v>
      </c>
      <c r="AM3091" t="s">
        <v>39</v>
      </c>
    </row>
    <row r="3092" spans="1:39" x14ac:dyDescent="0.3">
      <c r="A3092" t="str">
        <f t="shared" si="48"/>
        <v>Group</v>
      </c>
      <c r="B3092" t="s">
        <v>2823</v>
      </c>
      <c r="C3092">
        <v>500035008</v>
      </c>
      <c r="D3092">
        <v>500016668</v>
      </c>
      <c r="E3092" t="s">
        <v>366</v>
      </c>
      <c r="F3092" t="s">
        <v>42</v>
      </c>
      <c r="G3092" t="s">
        <v>43</v>
      </c>
      <c r="H3092" s="1">
        <v>32697</v>
      </c>
      <c r="I3092">
        <v>35</v>
      </c>
      <c r="J3092" t="s">
        <v>39</v>
      </c>
      <c r="K3092" t="s">
        <v>39</v>
      </c>
      <c r="L3092" t="s">
        <v>44</v>
      </c>
      <c r="M3092" t="s">
        <v>14545</v>
      </c>
      <c r="N3092" t="s">
        <v>14546</v>
      </c>
      <c r="O3092" t="s">
        <v>61</v>
      </c>
      <c r="P3092" t="s">
        <v>14547</v>
      </c>
      <c r="Q3092">
        <v>5</v>
      </c>
      <c r="R3092">
        <v>501000000098</v>
      </c>
      <c r="S3092" t="s">
        <v>2828</v>
      </c>
      <c r="T3092" t="s">
        <v>39</v>
      </c>
      <c r="U3092" t="s">
        <v>50</v>
      </c>
      <c r="V3092" t="s">
        <v>51</v>
      </c>
      <c r="W3092" t="s">
        <v>76</v>
      </c>
      <c r="X3092" t="s">
        <v>216</v>
      </c>
      <c r="Y3092" t="s">
        <v>1343</v>
      </c>
      <c r="Z3092" t="s">
        <v>218</v>
      </c>
      <c r="AA3092" t="s">
        <v>1082</v>
      </c>
      <c r="AB3092" t="s">
        <v>39</v>
      </c>
      <c r="AC3092" t="s">
        <v>39</v>
      </c>
      <c r="AD3092" t="s">
        <v>39</v>
      </c>
      <c r="AE3092" t="s">
        <v>39</v>
      </c>
      <c r="AF3092" t="s">
        <v>39</v>
      </c>
      <c r="AG3092" t="s">
        <v>39</v>
      </c>
      <c r="AH3092" t="s">
        <v>39</v>
      </c>
      <c r="AI3092" t="s">
        <v>39</v>
      </c>
      <c r="AJ3092">
        <v>9256031348</v>
      </c>
      <c r="AK3092" t="s">
        <v>39</v>
      </c>
      <c r="AL3092" t="s">
        <v>39</v>
      </c>
      <c r="AM3092" t="s">
        <v>39</v>
      </c>
    </row>
    <row r="3093" spans="1:39" x14ac:dyDescent="0.3">
      <c r="A3093" t="str">
        <f t="shared" si="48"/>
        <v>Group</v>
      </c>
      <c r="B3093" t="s">
        <v>39</v>
      </c>
      <c r="C3093">
        <v>400039633</v>
      </c>
      <c r="D3093">
        <v>0</v>
      </c>
      <c r="E3093" t="s">
        <v>14548</v>
      </c>
      <c r="F3093" t="s">
        <v>82</v>
      </c>
      <c r="G3093" t="s">
        <v>83</v>
      </c>
      <c r="H3093" s="1">
        <v>27682</v>
      </c>
      <c r="I3093">
        <v>49</v>
      </c>
      <c r="J3093" t="s">
        <v>39</v>
      </c>
      <c r="K3093" t="s">
        <v>39</v>
      </c>
      <c r="L3093" t="s">
        <v>44</v>
      </c>
      <c r="M3093" t="s">
        <v>14549</v>
      </c>
      <c r="N3093" t="s">
        <v>14550</v>
      </c>
      <c r="O3093" t="s">
        <v>240</v>
      </c>
      <c r="P3093" t="s">
        <v>14551</v>
      </c>
      <c r="Q3093">
        <v>4</v>
      </c>
      <c r="R3093">
        <v>2101000000016</v>
      </c>
      <c r="S3093" t="s">
        <v>39</v>
      </c>
      <c r="T3093" t="s">
        <v>39</v>
      </c>
      <c r="U3093" t="s">
        <v>50</v>
      </c>
      <c r="V3093" t="s">
        <v>51</v>
      </c>
      <c r="W3093" t="s">
        <v>76</v>
      </c>
      <c r="X3093" t="s">
        <v>2363</v>
      </c>
      <c r="Y3093" t="s">
        <v>6133</v>
      </c>
      <c r="Z3093" t="s">
        <v>2365</v>
      </c>
      <c r="AA3093" t="s">
        <v>14552</v>
      </c>
      <c r="AB3093" t="s">
        <v>39</v>
      </c>
      <c r="AC3093" t="s">
        <v>39</v>
      </c>
      <c r="AD3093" t="s">
        <v>39</v>
      </c>
      <c r="AE3093" t="s">
        <v>39</v>
      </c>
      <c r="AF3093" t="s">
        <v>39</v>
      </c>
      <c r="AG3093" t="s">
        <v>39</v>
      </c>
      <c r="AH3093" t="s">
        <v>39</v>
      </c>
      <c r="AI3093" t="s">
        <v>39</v>
      </c>
      <c r="AJ3093">
        <v>9402584243</v>
      </c>
      <c r="AK3093" t="s">
        <v>39</v>
      </c>
      <c r="AL3093" t="s">
        <v>39</v>
      </c>
      <c r="AM3093" t="s">
        <v>39</v>
      </c>
    </row>
    <row r="3094" spans="1:39" x14ac:dyDescent="0.3">
      <c r="A3094" t="str">
        <f t="shared" si="48"/>
        <v>Individual</v>
      </c>
      <c r="B3094" t="s">
        <v>2067</v>
      </c>
      <c r="C3094">
        <v>500036850</v>
      </c>
      <c r="D3094">
        <v>500016939</v>
      </c>
      <c r="E3094" t="s">
        <v>145</v>
      </c>
      <c r="F3094" t="s">
        <v>82</v>
      </c>
      <c r="G3094" t="s">
        <v>83</v>
      </c>
      <c r="H3094" s="1">
        <v>28097</v>
      </c>
      <c r="I3094">
        <v>48</v>
      </c>
      <c r="J3094" t="s">
        <v>39</v>
      </c>
      <c r="K3094" t="s">
        <v>39</v>
      </c>
      <c r="L3094" t="s">
        <v>44</v>
      </c>
      <c r="M3094" t="s">
        <v>14553</v>
      </c>
      <c r="N3094" t="s">
        <v>14554</v>
      </c>
      <c r="O3094" t="s">
        <v>240</v>
      </c>
      <c r="P3094" t="s">
        <v>14555</v>
      </c>
      <c r="Q3094">
        <v>5</v>
      </c>
      <c r="R3094">
        <v>501000000080</v>
      </c>
      <c r="S3094" t="s">
        <v>2072</v>
      </c>
      <c r="T3094" t="s">
        <v>39</v>
      </c>
      <c r="U3094" t="s">
        <v>50</v>
      </c>
      <c r="V3094" t="s">
        <v>51</v>
      </c>
      <c r="W3094" t="s">
        <v>76</v>
      </c>
      <c r="X3094" t="s">
        <v>87</v>
      </c>
      <c r="Y3094" t="s">
        <v>88</v>
      </c>
      <c r="Z3094" t="s">
        <v>89</v>
      </c>
      <c r="AA3094" t="s">
        <v>2646</v>
      </c>
      <c r="AB3094" t="s">
        <v>39</v>
      </c>
      <c r="AC3094" t="s">
        <v>39</v>
      </c>
      <c r="AD3094" t="s">
        <v>39</v>
      </c>
      <c r="AE3094" t="s">
        <v>39</v>
      </c>
      <c r="AF3094" t="s">
        <v>39</v>
      </c>
      <c r="AG3094" t="s">
        <v>39</v>
      </c>
      <c r="AH3094" t="s">
        <v>39</v>
      </c>
      <c r="AI3094" t="s">
        <v>39</v>
      </c>
      <c r="AJ3094">
        <v>9789777600</v>
      </c>
      <c r="AK3094" t="s">
        <v>39</v>
      </c>
      <c r="AL3094" t="s">
        <v>39</v>
      </c>
      <c r="AM3094" t="s">
        <v>39</v>
      </c>
    </row>
    <row r="3095" spans="1:39" x14ac:dyDescent="0.3">
      <c r="A3095" t="str">
        <f t="shared" si="48"/>
        <v>Group</v>
      </c>
      <c r="B3095" t="s">
        <v>775</v>
      </c>
      <c r="C3095">
        <v>500036885</v>
      </c>
      <c r="D3095">
        <v>500016966</v>
      </c>
      <c r="E3095" t="s">
        <v>58</v>
      </c>
      <c r="F3095" t="s">
        <v>42</v>
      </c>
      <c r="G3095" t="s">
        <v>43</v>
      </c>
      <c r="H3095" s="1">
        <v>27137</v>
      </c>
      <c r="I3095">
        <v>50</v>
      </c>
      <c r="J3095" t="s">
        <v>39</v>
      </c>
      <c r="K3095" t="s">
        <v>39</v>
      </c>
      <c r="L3095" t="s">
        <v>59</v>
      </c>
      <c r="N3095" t="s">
        <v>14556</v>
      </c>
      <c r="O3095" t="s">
        <v>47</v>
      </c>
      <c r="P3095" t="s">
        <v>14557</v>
      </c>
      <c r="Q3095">
        <v>5</v>
      </c>
      <c r="R3095">
        <v>501000000045</v>
      </c>
      <c r="S3095" t="s">
        <v>779</v>
      </c>
      <c r="T3095" t="s">
        <v>39</v>
      </c>
      <c r="U3095" t="s">
        <v>50</v>
      </c>
      <c r="V3095" t="s">
        <v>51</v>
      </c>
      <c r="W3095" t="s">
        <v>76</v>
      </c>
      <c r="X3095" t="s">
        <v>87</v>
      </c>
      <c r="Y3095" t="s">
        <v>88</v>
      </c>
      <c r="Z3095" t="s">
        <v>89</v>
      </c>
      <c r="AA3095" t="s">
        <v>780</v>
      </c>
      <c r="AB3095" t="s">
        <v>39</v>
      </c>
      <c r="AC3095" t="s">
        <v>39</v>
      </c>
      <c r="AD3095" t="s">
        <v>39</v>
      </c>
      <c r="AE3095" t="s">
        <v>39</v>
      </c>
      <c r="AF3095" t="s">
        <v>39</v>
      </c>
      <c r="AG3095" t="s">
        <v>39</v>
      </c>
      <c r="AH3095" t="s">
        <v>39</v>
      </c>
      <c r="AI3095" t="s">
        <v>39</v>
      </c>
      <c r="AJ3095">
        <v>9776698313</v>
      </c>
      <c r="AK3095" t="s">
        <v>39</v>
      </c>
      <c r="AL3095" t="s">
        <v>39</v>
      </c>
      <c r="AM3095" t="s">
        <v>39</v>
      </c>
    </row>
    <row r="3096" spans="1:39" x14ac:dyDescent="0.3">
      <c r="A3096" t="str">
        <f t="shared" si="48"/>
        <v>Group</v>
      </c>
      <c r="B3096" t="s">
        <v>1381</v>
      </c>
      <c r="C3096">
        <v>1400012242</v>
      </c>
      <c r="D3096">
        <v>0</v>
      </c>
      <c r="E3096" t="s">
        <v>14558</v>
      </c>
      <c r="F3096" t="s">
        <v>82</v>
      </c>
      <c r="G3096" t="s">
        <v>83</v>
      </c>
      <c r="H3096" s="1">
        <v>24566</v>
      </c>
      <c r="I3096">
        <v>57</v>
      </c>
      <c r="J3096" t="s">
        <v>39</v>
      </c>
      <c r="K3096" t="s">
        <v>39</v>
      </c>
      <c r="L3096" t="s">
        <v>44</v>
      </c>
      <c r="M3096" t="s">
        <v>14559</v>
      </c>
      <c r="N3096" t="s">
        <v>14560</v>
      </c>
      <c r="O3096" t="s">
        <v>61</v>
      </c>
      <c r="P3096" t="s">
        <v>14561</v>
      </c>
      <c r="Q3096">
        <v>14</v>
      </c>
      <c r="R3096">
        <v>1401000000063</v>
      </c>
      <c r="S3096" t="s">
        <v>1386</v>
      </c>
      <c r="T3096" t="s">
        <v>39</v>
      </c>
      <c r="U3096" t="s">
        <v>50</v>
      </c>
      <c r="V3096" t="s">
        <v>51</v>
      </c>
      <c r="W3096" t="s">
        <v>76</v>
      </c>
      <c r="X3096" t="s">
        <v>87</v>
      </c>
      <c r="Y3096" t="s">
        <v>88</v>
      </c>
      <c r="Z3096" t="s">
        <v>89</v>
      </c>
      <c r="AA3096" t="s">
        <v>14562</v>
      </c>
      <c r="AB3096" t="s">
        <v>39</v>
      </c>
      <c r="AC3096" t="s">
        <v>39</v>
      </c>
      <c r="AD3096" t="s">
        <v>39</v>
      </c>
      <c r="AE3096" t="s">
        <v>39</v>
      </c>
      <c r="AF3096" t="s">
        <v>39</v>
      </c>
      <c r="AG3096" t="s">
        <v>39</v>
      </c>
      <c r="AH3096" t="s">
        <v>39</v>
      </c>
      <c r="AI3096" t="s">
        <v>39</v>
      </c>
      <c r="AJ3096">
        <v>9428324489</v>
      </c>
      <c r="AK3096" t="s">
        <v>39</v>
      </c>
      <c r="AL3096" t="s">
        <v>39</v>
      </c>
      <c r="AM3096" t="s">
        <v>39</v>
      </c>
    </row>
    <row r="3097" spans="1:39" x14ac:dyDescent="0.3">
      <c r="A3097" t="str">
        <f t="shared" si="48"/>
        <v>Individual</v>
      </c>
      <c r="B3097" t="s">
        <v>2182</v>
      </c>
      <c r="C3097">
        <v>1600007836</v>
      </c>
      <c r="D3097">
        <v>1600008688</v>
      </c>
      <c r="E3097" t="s">
        <v>14563</v>
      </c>
      <c r="F3097" t="s">
        <v>42</v>
      </c>
      <c r="G3097" t="s">
        <v>43</v>
      </c>
      <c r="H3097" s="1">
        <v>31338</v>
      </c>
      <c r="I3097">
        <v>39</v>
      </c>
      <c r="J3097" t="s">
        <v>39</v>
      </c>
      <c r="K3097" t="s">
        <v>39</v>
      </c>
      <c r="L3097" t="s">
        <v>44</v>
      </c>
      <c r="M3097" t="s">
        <v>5741</v>
      </c>
      <c r="N3097" t="s">
        <v>14564</v>
      </c>
      <c r="O3097" t="s">
        <v>47</v>
      </c>
      <c r="P3097" t="s">
        <v>14565</v>
      </c>
      <c r="Q3097">
        <v>16</v>
      </c>
      <c r="R3097">
        <v>1601000000031</v>
      </c>
      <c r="S3097" t="s">
        <v>2187</v>
      </c>
      <c r="T3097" t="s">
        <v>39</v>
      </c>
      <c r="U3097" t="s">
        <v>50</v>
      </c>
      <c r="V3097" t="s">
        <v>51</v>
      </c>
      <c r="W3097" t="s">
        <v>721</v>
      </c>
      <c r="X3097" t="s">
        <v>722</v>
      </c>
      <c r="Y3097">
        <v>190501</v>
      </c>
      <c r="Z3097" t="s">
        <v>2188</v>
      </c>
      <c r="AA3097" t="s">
        <v>8482</v>
      </c>
      <c r="AB3097" t="s">
        <v>39</v>
      </c>
      <c r="AC3097" t="s">
        <v>39</v>
      </c>
      <c r="AD3097" t="s">
        <v>39</v>
      </c>
      <c r="AE3097" t="s">
        <v>39</v>
      </c>
      <c r="AF3097" t="s">
        <v>39</v>
      </c>
      <c r="AG3097" t="s">
        <v>39</v>
      </c>
      <c r="AH3097" t="s">
        <v>39</v>
      </c>
      <c r="AI3097" t="s">
        <v>39</v>
      </c>
      <c r="AJ3097">
        <v>9402690878</v>
      </c>
      <c r="AK3097" t="s">
        <v>39</v>
      </c>
      <c r="AL3097" t="s">
        <v>39</v>
      </c>
      <c r="AM3097" t="s">
        <v>39</v>
      </c>
    </row>
    <row r="3098" spans="1:39" x14ac:dyDescent="0.3">
      <c r="A3098" t="str">
        <f t="shared" si="48"/>
        <v>Group</v>
      </c>
      <c r="B3098" t="s">
        <v>8947</v>
      </c>
      <c r="C3098">
        <v>600029765</v>
      </c>
      <c r="D3098">
        <v>0</v>
      </c>
      <c r="E3098" t="s">
        <v>14566</v>
      </c>
      <c r="F3098" t="s">
        <v>42</v>
      </c>
      <c r="G3098" t="s">
        <v>43</v>
      </c>
      <c r="H3098" s="1">
        <v>33686</v>
      </c>
      <c r="I3098">
        <v>32</v>
      </c>
      <c r="J3098" t="s">
        <v>39</v>
      </c>
      <c r="K3098" t="s">
        <v>39</v>
      </c>
      <c r="L3098" t="s">
        <v>44</v>
      </c>
      <c r="M3098" t="s">
        <v>14567</v>
      </c>
      <c r="N3098" t="s">
        <v>14568</v>
      </c>
      <c r="O3098" t="s">
        <v>240</v>
      </c>
      <c r="P3098" t="s">
        <v>14569</v>
      </c>
      <c r="Q3098">
        <v>6</v>
      </c>
      <c r="R3098">
        <v>601000000053</v>
      </c>
      <c r="S3098" t="s">
        <v>8950</v>
      </c>
      <c r="T3098" t="s">
        <v>39</v>
      </c>
      <c r="U3098" t="s">
        <v>50</v>
      </c>
      <c r="V3098" t="s">
        <v>51</v>
      </c>
      <c r="W3098" t="s">
        <v>107</v>
      </c>
      <c r="X3098" t="s">
        <v>108</v>
      </c>
      <c r="Y3098" t="s">
        <v>8951</v>
      </c>
      <c r="Z3098" t="s">
        <v>3575</v>
      </c>
      <c r="AA3098" t="s">
        <v>14570</v>
      </c>
      <c r="AB3098" t="s">
        <v>39</v>
      </c>
      <c r="AC3098" t="s">
        <v>39</v>
      </c>
      <c r="AD3098" t="s">
        <v>39</v>
      </c>
      <c r="AE3098" t="s">
        <v>39</v>
      </c>
      <c r="AF3098" t="s">
        <v>39</v>
      </c>
      <c r="AG3098" t="s">
        <v>39</v>
      </c>
      <c r="AH3098" t="s">
        <v>39</v>
      </c>
      <c r="AI3098" t="s">
        <v>39</v>
      </c>
      <c r="AJ3098">
        <v>9784040494</v>
      </c>
      <c r="AK3098" t="s">
        <v>39</v>
      </c>
      <c r="AL3098" t="s">
        <v>39</v>
      </c>
      <c r="AM3098" t="s">
        <v>39</v>
      </c>
    </row>
    <row r="3099" spans="1:39" x14ac:dyDescent="0.3">
      <c r="A3099" t="str">
        <f t="shared" si="48"/>
        <v>Individual</v>
      </c>
      <c r="B3099" t="s">
        <v>4346</v>
      </c>
      <c r="C3099">
        <v>600029661</v>
      </c>
      <c r="D3099">
        <v>0</v>
      </c>
      <c r="E3099" t="s">
        <v>14571</v>
      </c>
      <c r="F3099" t="s">
        <v>42</v>
      </c>
      <c r="G3099" t="s">
        <v>43</v>
      </c>
      <c r="H3099" s="1">
        <v>26581</v>
      </c>
      <c r="I3099">
        <v>52</v>
      </c>
      <c r="J3099" t="s">
        <v>39</v>
      </c>
      <c r="K3099" t="s">
        <v>39</v>
      </c>
      <c r="L3099" t="s">
        <v>44</v>
      </c>
      <c r="M3099" t="s">
        <v>14572</v>
      </c>
      <c r="N3099" t="s">
        <v>14573</v>
      </c>
      <c r="O3099" t="s">
        <v>61</v>
      </c>
      <c r="P3099" t="s">
        <v>14574</v>
      </c>
      <c r="Q3099">
        <v>6</v>
      </c>
      <c r="R3099">
        <v>601000000077</v>
      </c>
      <c r="S3099" t="s">
        <v>4350</v>
      </c>
      <c r="T3099" t="s">
        <v>39</v>
      </c>
      <c r="U3099" t="s">
        <v>50</v>
      </c>
      <c r="V3099" t="s">
        <v>97</v>
      </c>
      <c r="W3099" t="s">
        <v>98</v>
      </c>
      <c r="X3099" t="s">
        <v>99</v>
      </c>
      <c r="Y3099" t="s">
        <v>2679</v>
      </c>
      <c r="Z3099" t="s">
        <v>2669</v>
      </c>
      <c r="AA3099" t="s">
        <v>14575</v>
      </c>
      <c r="AB3099" t="s">
        <v>39</v>
      </c>
      <c r="AC3099" t="s">
        <v>39</v>
      </c>
      <c r="AD3099" t="s">
        <v>39</v>
      </c>
      <c r="AE3099" t="s">
        <v>39</v>
      </c>
      <c r="AF3099" t="s">
        <v>39</v>
      </c>
      <c r="AG3099" t="s">
        <v>39</v>
      </c>
      <c r="AH3099" t="s">
        <v>39</v>
      </c>
      <c r="AI3099" t="s">
        <v>39</v>
      </c>
      <c r="AJ3099">
        <v>9789776945</v>
      </c>
      <c r="AK3099" t="s">
        <v>39</v>
      </c>
      <c r="AL3099" t="s">
        <v>39</v>
      </c>
      <c r="AM3099" t="s">
        <v>39</v>
      </c>
    </row>
    <row r="3100" spans="1:39" x14ac:dyDescent="0.3">
      <c r="A3100" t="str">
        <f t="shared" si="48"/>
        <v>Individual</v>
      </c>
      <c r="B3100" t="s">
        <v>6118</v>
      </c>
      <c r="C3100">
        <v>600029746</v>
      </c>
      <c r="D3100">
        <v>0</v>
      </c>
      <c r="E3100" t="s">
        <v>14576</v>
      </c>
      <c r="F3100" t="s">
        <v>42</v>
      </c>
      <c r="G3100" t="s">
        <v>43</v>
      </c>
      <c r="H3100" s="1">
        <v>31640</v>
      </c>
      <c r="I3100">
        <v>38</v>
      </c>
      <c r="J3100" t="s">
        <v>39</v>
      </c>
      <c r="K3100" t="s">
        <v>39</v>
      </c>
      <c r="L3100" t="s">
        <v>44</v>
      </c>
      <c r="M3100" t="s">
        <v>14577</v>
      </c>
      <c r="N3100" t="s">
        <v>14578</v>
      </c>
      <c r="O3100" t="s">
        <v>73</v>
      </c>
      <c r="P3100" t="s">
        <v>14579</v>
      </c>
      <c r="Q3100">
        <v>6</v>
      </c>
      <c r="R3100">
        <v>601000000043</v>
      </c>
      <c r="S3100" t="s">
        <v>6123</v>
      </c>
      <c r="T3100" t="s">
        <v>39</v>
      </c>
      <c r="U3100" t="s">
        <v>50</v>
      </c>
      <c r="V3100" t="s">
        <v>51</v>
      </c>
      <c r="W3100" t="s">
        <v>107</v>
      </c>
      <c r="X3100" t="s">
        <v>108</v>
      </c>
      <c r="Y3100" t="s">
        <v>11134</v>
      </c>
      <c r="Z3100" t="s">
        <v>3575</v>
      </c>
      <c r="AA3100" t="s">
        <v>11135</v>
      </c>
      <c r="AB3100" t="s">
        <v>39</v>
      </c>
      <c r="AC3100" t="s">
        <v>39</v>
      </c>
      <c r="AD3100" t="s">
        <v>39</v>
      </c>
      <c r="AE3100" t="s">
        <v>39</v>
      </c>
      <c r="AF3100" t="s">
        <v>39</v>
      </c>
      <c r="AG3100" t="s">
        <v>39</v>
      </c>
      <c r="AH3100" t="s">
        <v>39</v>
      </c>
      <c r="AI3100" t="s">
        <v>39</v>
      </c>
      <c r="AJ3100">
        <v>9766822524</v>
      </c>
      <c r="AK3100" t="s">
        <v>39</v>
      </c>
      <c r="AL3100" t="s">
        <v>39</v>
      </c>
      <c r="AM3100" t="s">
        <v>39</v>
      </c>
    </row>
    <row r="3101" spans="1:39" x14ac:dyDescent="0.3">
      <c r="A3101" t="str">
        <f t="shared" si="48"/>
        <v>Individual</v>
      </c>
      <c r="B3101" t="s">
        <v>2293</v>
      </c>
      <c r="C3101">
        <v>600029799</v>
      </c>
      <c r="D3101">
        <v>600013025</v>
      </c>
      <c r="E3101" t="s">
        <v>14580</v>
      </c>
      <c r="F3101" t="s">
        <v>42</v>
      </c>
      <c r="G3101" t="s">
        <v>43</v>
      </c>
      <c r="H3101" s="1">
        <v>33766</v>
      </c>
      <c r="I3101">
        <v>32</v>
      </c>
      <c r="J3101" t="s">
        <v>39</v>
      </c>
      <c r="K3101" t="s">
        <v>39</v>
      </c>
      <c r="L3101" t="s">
        <v>44</v>
      </c>
      <c r="M3101" t="s">
        <v>14581</v>
      </c>
      <c r="N3101" t="s">
        <v>14582</v>
      </c>
      <c r="O3101" t="s">
        <v>73</v>
      </c>
      <c r="P3101" t="s">
        <v>14583</v>
      </c>
      <c r="Q3101">
        <v>6</v>
      </c>
      <c r="R3101">
        <v>601000000046</v>
      </c>
      <c r="S3101" t="s">
        <v>2298</v>
      </c>
      <c r="T3101" t="s">
        <v>39</v>
      </c>
      <c r="U3101" t="s">
        <v>50</v>
      </c>
      <c r="V3101" t="s">
        <v>97</v>
      </c>
      <c r="W3101" t="s">
        <v>98</v>
      </c>
      <c r="X3101" t="s">
        <v>99</v>
      </c>
      <c r="Y3101">
        <v>209817</v>
      </c>
      <c r="Z3101" t="s">
        <v>1513</v>
      </c>
      <c r="AA3101" t="s">
        <v>13642</v>
      </c>
      <c r="AB3101" t="s">
        <v>39</v>
      </c>
      <c r="AC3101" t="s">
        <v>39</v>
      </c>
      <c r="AD3101" t="s">
        <v>39</v>
      </c>
      <c r="AE3101" t="s">
        <v>39</v>
      </c>
      <c r="AF3101" t="s">
        <v>39</v>
      </c>
      <c r="AG3101" t="s">
        <v>39</v>
      </c>
      <c r="AH3101" t="s">
        <v>39</v>
      </c>
      <c r="AI3101" t="s">
        <v>39</v>
      </c>
      <c r="AJ3101">
        <v>0</v>
      </c>
      <c r="AK3101" t="s">
        <v>39</v>
      </c>
      <c r="AL3101" t="s">
        <v>39</v>
      </c>
      <c r="AM3101" t="s">
        <v>39</v>
      </c>
    </row>
    <row r="3102" spans="1:39" x14ac:dyDescent="0.3">
      <c r="A3102" t="str">
        <f t="shared" si="48"/>
        <v>Group</v>
      </c>
      <c r="B3102" t="s">
        <v>39</v>
      </c>
      <c r="C3102">
        <v>700028327</v>
      </c>
      <c r="D3102">
        <v>0</v>
      </c>
      <c r="E3102" t="s">
        <v>14584</v>
      </c>
      <c r="F3102" t="s">
        <v>82</v>
      </c>
      <c r="G3102" t="s">
        <v>83</v>
      </c>
      <c r="H3102" s="1">
        <v>35384</v>
      </c>
      <c r="I3102">
        <v>28</v>
      </c>
      <c r="J3102" t="s">
        <v>39</v>
      </c>
      <c r="K3102" t="s">
        <v>39</v>
      </c>
      <c r="L3102" t="s">
        <v>44</v>
      </c>
      <c r="M3102" t="s">
        <v>14585</v>
      </c>
      <c r="N3102" t="s">
        <v>14586</v>
      </c>
      <c r="O3102" t="s">
        <v>61</v>
      </c>
      <c r="P3102" t="s">
        <v>14587</v>
      </c>
      <c r="Q3102">
        <v>7</v>
      </c>
      <c r="R3102">
        <v>701000000020</v>
      </c>
      <c r="S3102" t="s">
        <v>39</v>
      </c>
      <c r="T3102" t="s">
        <v>39</v>
      </c>
      <c r="U3102" t="s">
        <v>50</v>
      </c>
      <c r="V3102" t="s">
        <v>117</v>
      </c>
      <c r="W3102" t="s">
        <v>118</v>
      </c>
      <c r="X3102" t="s">
        <v>2033</v>
      </c>
      <c r="Y3102" t="s">
        <v>2625</v>
      </c>
      <c r="Z3102" t="s">
        <v>2035</v>
      </c>
      <c r="AA3102" t="s">
        <v>2611</v>
      </c>
      <c r="AB3102" t="s">
        <v>39</v>
      </c>
      <c r="AC3102" t="s">
        <v>39</v>
      </c>
      <c r="AD3102" t="s">
        <v>39</v>
      </c>
      <c r="AE3102" t="s">
        <v>39</v>
      </c>
      <c r="AF3102" t="s">
        <v>39</v>
      </c>
      <c r="AG3102" t="s">
        <v>39</v>
      </c>
      <c r="AH3102" t="s">
        <v>39</v>
      </c>
      <c r="AI3102" t="s">
        <v>39</v>
      </c>
      <c r="AJ3102">
        <v>9000000000</v>
      </c>
      <c r="AK3102" t="s">
        <v>39</v>
      </c>
      <c r="AL3102" t="s">
        <v>39</v>
      </c>
      <c r="AM3102" t="s">
        <v>39</v>
      </c>
    </row>
    <row r="3103" spans="1:39" x14ac:dyDescent="0.3">
      <c r="A3103" t="str">
        <f t="shared" si="48"/>
        <v>Individual</v>
      </c>
      <c r="B3103" t="s">
        <v>39</v>
      </c>
      <c r="C3103">
        <v>800033602</v>
      </c>
      <c r="D3103">
        <v>0</v>
      </c>
      <c r="E3103" t="s">
        <v>14588</v>
      </c>
      <c r="F3103" t="s">
        <v>42</v>
      </c>
      <c r="G3103" t="s">
        <v>43</v>
      </c>
      <c r="H3103" s="1">
        <v>33703</v>
      </c>
      <c r="I3103">
        <v>32</v>
      </c>
      <c r="J3103" t="s">
        <v>39</v>
      </c>
      <c r="K3103" t="s">
        <v>39</v>
      </c>
      <c r="L3103" t="s">
        <v>44</v>
      </c>
      <c r="M3103" t="s">
        <v>14589</v>
      </c>
      <c r="N3103" t="s">
        <v>14590</v>
      </c>
      <c r="O3103" t="s">
        <v>73</v>
      </c>
      <c r="P3103" t="s">
        <v>14591</v>
      </c>
      <c r="Q3103">
        <v>8</v>
      </c>
      <c r="R3103">
        <v>801000000004</v>
      </c>
      <c r="S3103" t="s">
        <v>39</v>
      </c>
      <c r="T3103" t="s">
        <v>39</v>
      </c>
      <c r="U3103" t="s">
        <v>50</v>
      </c>
      <c r="V3103" t="s">
        <v>117</v>
      </c>
      <c r="W3103" t="s">
        <v>1047</v>
      </c>
      <c r="X3103" t="s">
        <v>1970</v>
      </c>
      <c r="Y3103">
        <v>171775</v>
      </c>
      <c r="Z3103" t="s">
        <v>14221</v>
      </c>
      <c r="AA3103" t="s">
        <v>14222</v>
      </c>
      <c r="AB3103" t="s">
        <v>39</v>
      </c>
      <c r="AC3103" t="s">
        <v>39</v>
      </c>
      <c r="AD3103" t="s">
        <v>39</v>
      </c>
      <c r="AE3103" t="s">
        <v>39</v>
      </c>
      <c r="AF3103" t="s">
        <v>39</v>
      </c>
      <c r="AG3103" t="s">
        <v>39</v>
      </c>
      <c r="AH3103" t="s">
        <v>39</v>
      </c>
      <c r="AI3103" t="s">
        <v>39</v>
      </c>
      <c r="AJ3103">
        <v>9884226164</v>
      </c>
      <c r="AK3103" t="s">
        <v>39</v>
      </c>
      <c r="AL3103" t="s">
        <v>39</v>
      </c>
      <c r="AM3103" t="s">
        <v>39</v>
      </c>
    </row>
    <row r="3104" spans="1:39" x14ac:dyDescent="0.3">
      <c r="A3104" t="str">
        <f t="shared" si="48"/>
        <v>Individual</v>
      </c>
      <c r="B3104" t="s">
        <v>1556</v>
      </c>
      <c r="C3104">
        <v>2400013225</v>
      </c>
      <c r="D3104">
        <v>2400003138</v>
      </c>
      <c r="E3104" t="s">
        <v>14592</v>
      </c>
      <c r="F3104" t="s">
        <v>42</v>
      </c>
      <c r="G3104" t="s">
        <v>43</v>
      </c>
      <c r="H3104" s="1">
        <v>35246</v>
      </c>
      <c r="I3104">
        <v>28</v>
      </c>
      <c r="J3104" t="s">
        <v>39</v>
      </c>
      <c r="K3104" t="s">
        <v>39</v>
      </c>
      <c r="L3104" t="s">
        <v>44</v>
      </c>
      <c r="M3104" t="s">
        <v>14593</v>
      </c>
      <c r="N3104" t="s">
        <v>14594</v>
      </c>
      <c r="O3104" t="s">
        <v>61</v>
      </c>
      <c r="P3104" t="s">
        <v>14595</v>
      </c>
      <c r="Q3104">
        <v>24</v>
      </c>
      <c r="R3104">
        <v>2401000000019</v>
      </c>
      <c r="S3104" t="s">
        <v>1560</v>
      </c>
      <c r="T3104" t="s">
        <v>39</v>
      </c>
      <c r="U3104" t="s">
        <v>50</v>
      </c>
      <c r="V3104" t="s">
        <v>51</v>
      </c>
      <c r="W3104" t="s">
        <v>52</v>
      </c>
      <c r="X3104" t="s">
        <v>903</v>
      </c>
      <c r="Y3104">
        <v>191509</v>
      </c>
      <c r="Z3104" t="s">
        <v>14596</v>
      </c>
      <c r="AA3104" t="s">
        <v>14597</v>
      </c>
      <c r="AB3104" t="s">
        <v>39</v>
      </c>
      <c r="AC3104" t="s">
        <v>39</v>
      </c>
      <c r="AD3104" t="s">
        <v>39</v>
      </c>
      <c r="AE3104" t="s">
        <v>39</v>
      </c>
      <c r="AF3104" t="s">
        <v>39</v>
      </c>
      <c r="AG3104" t="s">
        <v>39</v>
      </c>
      <c r="AH3104" t="s">
        <v>39</v>
      </c>
      <c r="AI3104" t="s">
        <v>39</v>
      </c>
      <c r="AJ3104">
        <v>9670547438</v>
      </c>
      <c r="AK3104" t="s">
        <v>39</v>
      </c>
      <c r="AL3104" t="s">
        <v>39</v>
      </c>
      <c r="AM3104" t="s">
        <v>39</v>
      </c>
    </row>
    <row r="3105" spans="1:39" x14ac:dyDescent="0.3">
      <c r="A3105" t="str">
        <f t="shared" si="48"/>
        <v>Group</v>
      </c>
      <c r="B3105" t="s">
        <v>6216</v>
      </c>
      <c r="C3105">
        <v>1800009223</v>
      </c>
      <c r="D3105">
        <v>0</v>
      </c>
      <c r="E3105" t="s">
        <v>14598</v>
      </c>
      <c r="F3105" t="s">
        <v>82</v>
      </c>
      <c r="G3105" t="s">
        <v>83</v>
      </c>
      <c r="H3105" s="1">
        <v>32114</v>
      </c>
      <c r="I3105">
        <v>37</v>
      </c>
      <c r="J3105" t="s">
        <v>39</v>
      </c>
      <c r="K3105" t="s">
        <v>39</v>
      </c>
      <c r="L3105" t="s">
        <v>44</v>
      </c>
      <c r="M3105" t="s">
        <v>14599</v>
      </c>
      <c r="N3105" t="s">
        <v>14600</v>
      </c>
      <c r="O3105" t="s">
        <v>61</v>
      </c>
      <c r="P3105" t="s">
        <v>14601</v>
      </c>
      <c r="Q3105">
        <v>18</v>
      </c>
      <c r="R3105">
        <v>1801000000003</v>
      </c>
      <c r="S3105" t="s">
        <v>6221</v>
      </c>
      <c r="T3105" t="s">
        <v>39</v>
      </c>
      <c r="U3105" t="s">
        <v>50</v>
      </c>
      <c r="V3105" t="s">
        <v>64</v>
      </c>
      <c r="W3105" t="s">
        <v>65</v>
      </c>
      <c r="X3105" t="s">
        <v>1418</v>
      </c>
      <c r="Y3105">
        <v>185484</v>
      </c>
      <c r="Z3105" t="s">
        <v>6222</v>
      </c>
      <c r="AA3105" t="s">
        <v>8438</v>
      </c>
      <c r="AB3105" t="s">
        <v>39</v>
      </c>
      <c r="AC3105" t="s">
        <v>39</v>
      </c>
      <c r="AD3105" t="s">
        <v>39</v>
      </c>
      <c r="AE3105" t="s">
        <v>39</v>
      </c>
      <c r="AF3105" t="s">
        <v>39</v>
      </c>
      <c r="AG3105" t="s">
        <v>39</v>
      </c>
      <c r="AH3105" t="s">
        <v>39</v>
      </c>
      <c r="AI3105" t="s">
        <v>39</v>
      </c>
      <c r="AJ3105">
        <v>0</v>
      </c>
      <c r="AK3105" t="s">
        <v>39</v>
      </c>
      <c r="AL3105" t="s">
        <v>39</v>
      </c>
      <c r="AM3105" t="s">
        <v>39</v>
      </c>
    </row>
    <row r="3106" spans="1:39" x14ac:dyDescent="0.3">
      <c r="A3106" t="str">
        <f t="shared" si="48"/>
        <v>Individual</v>
      </c>
      <c r="B3106" t="s">
        <v>5185</v>
      </c>
      <c r="C3106">
        <v>1800009308</v>
      </c>
      <c r="D3106">
        <v>1800005636</v>
      </c>
      <c r="E3106" t="s">
        <v>8692</v>
      </c>
      <c r="F3106" t="s">
        <v>42</v>
      </c>
      <c r="G3106" t="s">
        <v>43</v>
      </c>
      <c r="H3106" s="1">
        <v>30927</v>
      </c>
      <c r="I3106">
        <v>40</v>
      </c>
      <c r="J3106" t="s">
        <v>39</v>
      </c>
      <c r="K3106" t="s">
        <v>39</v>
      </c>
      <c r="L3106" t="s">
        <v>44</v>
      </c>
      <c r="M3106" t="s">
        <v>14602</v>
      </c>
      <c r="N3106" t="s">
        <v>14603</v>
      </c>
      <c r="O3106" t="s">
        <v>47</v>
      </c>
      <c r="P3106" t="s">
        <v>14604</v>
      </c>
      <c r="Q3106">
        <v>18</v>
      </c>
      <c r="R3106">
        <v>1801000000011</v>
      </c>
      <c r="S3106" t="s">
        <v>5189</v>
      </c>
      <c r="T3106" t="s">
        <v>39</v>
      </c>
      <c r="U3106" t="s">
        <v>50</v>
      </c>
      <c r="V3106" t="s">
        <v>64</v>
      </c>
      <c r="W3106" t="s">
        <v>65</v>
      </c>
      <c r="X3106" t="s">
        <v>1418</v>
      </c>
      <c r="Y3106">
        <v>185478</v>
      </c>
      <c r="Z3106" t="s">
        <v>14114</v>
      </c>
      <c r="AA3106" t="s">
        <v>14605</v>
      </c>
      <c r="AB3106" t="s">
        <v>39</v>
      </c>
      <c r="AC3106" t="s">
        <v>39</v>
      </c>
      <c r="AD3106" t="s">
        <v>39</v>
      </c>
      <c r="AE3106" t="s">
        <v>39</v>
      </c>
      <c r="AF3106" t="s">
        <v>39</v>
      </c>
      <c r="AG3106" t="s">
        <v>39</v>
      </c>
      <c r="AH3106" t="s">
        <v>39</v>
      </c>
      <c r="AI3106" t="s">
        <v>39</v>
      </c>
      <c r="AJ3106">
        <v>945701704</v>
      </c>
      <c r="AK3106" t="s">
        <v>39</v>
      </c>
      <c r="AL3106" t="s">
        <v>39</v>
      </c>
      <c r="AM3106" t="s">
        <v>39</v>
      </c>
    </row>
    <row r="3107" spans="1:39" x14ac:dyDescent="0.3">
      <c r="A3107" t="str">
        <f t="shared" si="48"/>
        <v>Group</v>
      </c>
      <c r="B3107" t="s">
        <v>1413</v>
      </c>
      <c r="C3107">
        <v>1800009589</v>
      </c>
      <c r="D3107">
        <v>0</v>
      </c>
      <c r="E3107" t="s">
        <v>4317</v>
      </c>
      <c r="F3107" t="s">
        <v>82</v>
      </c>
      <c r="G3107" t="s">
        <v>83</v>
      </c>
      <c r="H3107" s="1">
        <v>23478</v>
      </c>
      <c r="I3107">
        <v>60</v>
      </c>
      <c r="J3107" t="s">
        <v>39</v>
      </c>
      <c r="K3107" t="s">
        <v>39</v>
      </c>
      <c r="L3107" t="s">
        <v>44</v>
      </c>
      <c r="M3107" t="s">
        <v>14606</v>
      </c>
      <c r="N3107" t="s">
        <v>14607</v>
      </c>
      <c r="O3107" t="s">
        <v>47</v>
      </c>
      <c r="P3107" t="s">
        <v>14608</v>
      </c>
      <c r="Q3107">
        <v>18</v>
      </c>
      <c r="R3107">
        <v>1801000000001</v>
      </c>
      <c r="S3107" t="s">
        <v>1417</v>
      </c>
      <c r="T3107" t="s">
        <v>39</v>
      </c>
      <c r="U3107" t="s">
        <v>50</v>
      </c>
      <c r="V3107" t="s">
        <v>64</v>
      </c>
      <c r="W3107" t="s">
        <v>65</v>
      </c>
      <c r="X3107" t="s">
        <v>1418</v>
      </c>
      <c r="Y3107">
        <v>185558</v>
      </c>
      <c r="Z3107" t="s">
        <v>14609</v>
      </c>
      <c r="AA3107" t="s">
        <v>14610</v>
      </c>
      <c r="AB3107" t="s">
        <v>39</v>
      </c>
      <c r="AC3107" t="s">
        <v>39</v>
      </c>
      <c r="AD3107" t="s">
        <v>39</v>
      </c>
      <c r="AE3107" t="s">
        <v>39</v>
      </c>
      <c r="AF3107" t="s">
        <v>39</v>
      </c>
      <c r="AG3107" t="s">
        <v>39</v>
      </c>
      <c r="AH3107" t="s">
        <v>39</v>
      </c>
      <c r="AI3107" t="s">
        <v>39</v>
      </c>
      <c r="AJ3107">
        <v>9402396667</v>
      </c>
      <c r="AK3107" t="s">
        <v>39</v>
      </c>
      <c r="AL3107" t="s">
        <v>39</v>
      </c>
      <c r="AM3107" t="s">
        <v>39</v>
      </c>
    </row>
    <row r="3108" spans="1:39" x14ac:dyDescent="0.3">
      <c r="A3108" t="str">
        <f t="shared" si="48"/>
        <v>Individual</v>
      </c>
      <c r="B3108" t="s">
        <v>5185</v>
      </c>
      <c r="C3108">
        <v>1800009758</v>
      </c>
      <c r="D3108">
        <v>0</v>
      </c>
      <c r="E3108" t="s">
        <v>14611</v>
      </c>
      <c r="F3108" t="s">
        <v>42</v>
      </c>
      <c r="G3108" t="s">
        <v>43</v>
      </c>
      <c r="H3108" s="1">
        <v>27706</v>
      </c>
      <c r="I3108">
        <v>49</v>
      </c>
      <c r="J3108" t="s">
        <v>39</v>
      </c>
      <c r="K3108" t="s">
        <v>39</v>
      </c>
      <c r="L3108" t="s">
        <v>59</v>
      </c>
      <c r="N3108" t="s">
        <v>14612</v>
      </c>
      <c r="O3108" t="s">
        <v>47</v>
      </c>
      <c r="P3108" t="s">
        <v>14613</v>
      </c>
      <c r="Q3108">
        <v>18</v>
      </c>
      <c r="R3108">
        <v>1801000000011</v>
      </c>
      <c r="S3108" t="s">
        <v>5189</v>
      </c>
      <c r="T3108" t="s">
        <v>39</v>
      </c>
      <c r="U3108" t="s">
        <v>50</v>
      </c>
      <c r="V3108" t="s">
        <v>64</v>
      </c>
      <c r="W3108" t="s">
        <v>65</v>
      </c>
      <c r="X3108" t="s">
        <v>1418</v>
      </c>
      <c r="Y3108">
        <v>185403</v>
      </c>
      <c r="Z3108" t="s">
        <v>14614</v>
      </c>
      <c r="AA3108" t="s">
        <v>14615</v>
      </c>
      <c r="AB3108" t="s">
        <v>39</v>
      </c>
      <c r="AC3108" t="s">
        <v>39</v>
      </c>
      <c r="AD3108" t="s">
        <v>39</v>
      </c>
      <c r="AE3108" t="s">
        <v>39</v>
      </c>
      <c r="AF3108" t="s">
        <v>39</v>
      </c>
      <c r="AG3108" t="s">
        <v>39</v>
      </c>
      <c r="AH3108" t="s">
        <v>39</v>
      </c>
      <c r="AI3108" t="s">
        <v>39</v>
      </c>
      <c r="AJ3108">
        <v>0</v>
      </c>
      <c r="AK3108" t="s">
        <v>39</v>
      </c>
      <c r="AL3108" t="s">
        <v>39</v>
      </c>
      <c r="AM3108" t="s">
        <v>39</v>
      </c>
    </row>
    <row r="3109" spans="1:39" x14ac:dyDescent="0.3">
      <c r="A3109" t="str">
        <f t="shared" si="48"/>
        <v>Individual</v>
      </c>
      <c r="B3109" t="s">
        <v>1413</v>
      </c>
      <c r="C3109">
        <v>1800009818</v>
      </c>
      <c r="D3109">
        <v>1800005550</v>
      </c>
      <c r="E3109" t="s">
        <v>14616</v>
      </c>
      <c r="F3109" t="s">
        <v>42</v>
      </c>
      <c r="G3109" t="s">
        <v>43</v>
      </c>
      <c r="H3109" s="1">
        <v>32874</v>
      </c>
      <c r="I3109">
        <v>34</v>
      </c>
      <c r="J3109" t="s">
        <v>39</v>
      </c>
      <c r="K3109" t="s">
        <v>39</v>
      </c>
      <c r="L3109" t="s">
        <v>44</v>
      </c>
      <c r="M3109" t="s">
        <v>14617</v>
      </c>
      <c r="N3109" t="s">
        <v>14618</v>
      </c>
      <c r="O3109" t="s">
        <v>47</v>
      </c>
      <c r="P3109" t="s">
        <v>14619</v>
      </c>
      <c r="Q3109">
        <v>18</v>
      </c>
      <c r="R3109">
        <v>1801000000001</v>
      </c>
      <c r="S3109" t="s">
        <v>1417</v>
      </c>
      <c r="T3109" t="s">
        <v>39</v>
      </c>
      <c r="U3109" t="s">
        <v>50</v>
      </c>
      <c r="V3109" t="s">
        <v>64</v>
      </c>
      <c r="W3109" t="s">
        <v>65</v>
      </c>
      <c r="X3109" t="s">
        <v>1418</v>
      </c>
      <c r="Y3109">
        <v>185558</v>
      </c>
      <c r="Z3109" t="s">
        <v>14609</v>
      </c>
      <c r="AA3109" t="s">
        <v>14610</v>
      </c>
      <c r="AB3109" t="s">
        <v>39</v>
      </c>
      <c r="AC3109" t="s">
        <v>39</v>
      </c>
      <c r="AD3109" t="s">
        <v>39</v>
      </c>
      <c r="AE3109" t="s">
        <v>39</v>
      </c>
      <c r="AF3109" t="s">
        <v>39</v>
      </c>
      <c r="AG3109" t="s">
        <v>39</v>
      </c>
      <c r="AH3109" t="s">
        <v>39</v>
      </c>
      <c r="AI3109" t="s">
        <v>39</v>
      </c>
      <c r="AJ3109">
        <v>900000000</v>
      </c>
      <c r="AK3109" t="s">
        <v>39</v>
      </c>
      <c r="AL3109" t="s">
        <v>39</v>
      </c>
      <c r="AM3109" t="s">
        <v>39</v>
      </c>
    </row>
    <row r="3110" spans="1:39" x14ac:dyDescent="0.3">
      <c r="A3110" t="str">
        <f t="shared" si="48"/>
        <v>Group</v>
      </c>
      <c r="B3110" t="s">
        <v>5185</v>
      </c>
      <c r="C3110">
        <v>1800007808</v>
      </c>
      <c r="D3110">
        <v>1800005720</v>
      </c>
      <c r="E3110" t="s">
        <v>14620</v>
      </c>
      <c r="F3110" t="s">
        <v>42</v>
      </c>
      <c r="G3110" t="s">
        <v>43</v>
      </c>
      <c r="H3110" s="1">
        <v>30482</v>
      </c>
      <c r="I3110">
        <v>41</v>
      </c>
      <c r="J3110" t="s">
        <v>39</v>
      </c>
      <c r="K3110" t="s">
        <v>39</v>
      </c>
      <c r="L3110" t="s">
        <v>44</v>
      </c>
      <c r="M3110" t="s">
        <v>71</v>
      </c>
      <c r="N3110" t="s">
        <v>14621</v>
      </c>
      <c r="O3110" t="s">
        <v>47</v>
      </c>
      <c r="P3110" t="s">
        <v>14622</v>
      </c>
      <c r="Q3110">
        <v>18</v>
      </c>
      <c r="R3110">
        <v>1801000000011</v>
      </c>
      <c r="S3110" t="s">
        <v>5189</v>
      </c>
      <c r="T3110" t="s">
        <v>39</v>
      </c>
      <c r="U3110" t="s">
        <v>50</v>
      </c>
      <c r="V3110" t="s">
        <v>64</v>
      </c>
      <c r="W3110" t="s">
        <v>65</v>
      </c>
      <c r="X3110" t="s">
        <v>1418</v>
      </c>
      <c r="Y3110">
        <v>185411</v>
      </c>
      <c r="Z3110" t="s">
        <v>12286</v>
      </c>
      <c r="AA3110" t="s">
        <v>14623</v>
      </c>
      <c r="AB3110" t="s">
        <v>39</v>
      </c>
      <c r="AC3110" t="s">
        <v>39</v>
      </c>
      <c r="AD3110" t="s">
        <v>39</v>
      </c>
      <c r="AE3110" t="s">
        <v>39</v>
      </c>
      <c r="AF3110" t="s">
        <v>39</v>
      </c>
      <c r="AG3110" t="s">
        <v>39</v>
      </c>
      <c r="AH3110" t="s">
        <v>39</v>
      </c>
      <c r="AI3110" t="s">
        <v>39</v>
      </c>
      <c r="AJ3110">
        <v>0</v>
      </c>
      <c r="AK3110" t="s">
        <v>39</v>
      </c>
      <c r="AL3110" t="s">
        <v>39</v>
      </c>
      <c r="AM3110" t="s">
        <v>39</v>
      </c>
    </row>
    <row r="3111" spans="1:39" x14ac:dyDescent="0.3">
      <c r="A3111" t="str">
        <f t="shared" si="48"/>
        <v>Group</v>
      </c>
      <c r="B3111" t="s">
        <v>2553</v>
      </c>
      <c r="C3111">
        <v>300035628</v>
      </c>
      <c r="D3111">
        <v>0</v>
      </c>
      <c r="E3111" t="s">
        <v>9213</v>
      </c>
      <c r="F3111" t="s">
        <v>82</v>
      </c>
      <c r="G3111" t="s">
        <v>83</v>
      </c>
      <c r="H3111" s="1">
        <v>21929</v>
      </c>
      <c r="I3111">
        <v>64</v>
      </c>
      <c r="J3111" t="s">
        <v>39</v>
      </c>
      <c r="K3111" t="s">
        <v>39</v>
      </c>
      <c r="L3111" t="s">
        <v>44</v>
      </c>
      <c r="M3111" t="s">
        <v>14624</v>
      </c>
      <c r="N3111" t="s">
        <v>14625</v>
      </c>
      <c r="O3111" t="s">
        <v>61</v>
      </c>
      <c r="P3111" t="s">
        <v>14626</v>
      </c>
      <c r="Q3111">
        <v>3</v>
      </c>
      <c r="R3111">
        <v>301000000131</v>
      </c>
      <c r="S3111" t="s">
        <v>2558</v>
      </c>
      <c r="T3111" t="s">
        <v>39</v>
      </c>
      <c r="U3111" t="s">
        <v>50</v>
      </c>
      <c r="V3111" t="s">
        <v>51</v>
      </c>
      <c r="W3111" t="s">
        <v>76</v>
      </c>
      <c r="X3111" t="s">
        <v>87</v>
      </c>
      <c r="Y3111">
        <v>189635</v>
      </c>
      <c r="Z3111" t="s">
        <v>2559</v>
      </c>
      <c r="AA3111" t="s">
        <v>2560</v>
      </c>
      <c r="AB3111" t="s">
        <v>39</v>
      </c>
      <c r="AC3111" t="s">
        <v>39</v>
      </c>
      <c r="AD3111" t="s">
        <v>39</v>
      </c>
      <c r="AE3111" t="s">
        <v>39</v>
      </c>
      <c r="AF3111" t="s">
        <v>39</v>
      </c>
      <c r="AG3111" t="s">
        <v>39</v>
      </c>
      <c r="AH3111" t="s">
        <v>39</v>
      </c>
      <c r="AI3111" t="s">
        <v>39</v>
      </c>
      <c r="AJ3111">
        <v>9402751110</v>
      </c>
      <c r="AK3111" t="s">
        <v>39</v>
      </c>
      <c r="AL3111" t="s">
        <v>39</v>
      </c>
      <c r="AM3111" t="s">
        <v>39</v>
      </c>
    </row>
    <row r="3112" spans="1:39" x14ac:dyDescent="0.3">
      <c r="A3112" t="str">
        <f t="shared" si="48"/>
        <v>Individual</v>
      </c>
      <c r="B3112" t="s">
        <v>39</v>
      </c>
      <c r="C3112">
        <v>200041202</v>
      </c>
      <c r="D3112">
        <v>200016238</v>
      </c>
      <c r="E3112" t="s">
        <v>14627</v>
      </c>
      <c r="F3112" t="s">
        <v>42</v>
      </c>
      <c r="G3112" t="s">
        <v>43</v>
      </c>
      <c r="H3112" s="1">
        <v>26005</v>
      </c>
      <c r="I3112">
        <v>53</v>
      </c>
      <c r="J3112" t="s">
        <v>39</v>
      </c>
      <c r="K3112" t="s">
        <v>39</v>
      </c>
      <c r="L3112" t="s">
        <v>44</v>
      </c>
      <c r="M3112" t="s">
        <v>14628</v>
      </c>
      <c r="N3112" t="s">
        <v>14629</v>
      </c>
      <c r="O3112" t="s">
        <v>240</v>
      </c>
      <c r="P3112" t="s">
        <v>14630</v>
      </c>
      <c r="Q3112">
        <v>2</v>
      </c>
      <c r="R3112">
        <v>201000000118</v>
      </c>
      <c r="S3112" t="s">
        <v>39</v>
      </c>
      <c r="T3112" t="s">
        <v>39</v>
      </c>
      <c r="U3112" t="s">
        <v>50</v>
      </c>
      <c r="V3112" t="s">
        <v>51</v>
      </c>
      <c r="W3112" t="s">
        <v>76</v>
      </c>
      <c r="X3112" t="s">
        <v>77</v>
      </c>
      <c r="Y3112" t="s">
        <v>6144</v>
      </c>
      <c r="Z3112" t="s">
        <v>79</v>
      </c>
      <c r="AA3112" t="s">
        <v>6145</v>
      </c>
      <c r="AB3112" t="s">
        <v>39</v>
      </c>
      <c r="AC3112" t="s">
        <v>39</v>
      </c>
      <c r="AD3112" t="s">
        <v>39</v>
      </c>
      <c r="AE3112" t="s">
        <v>39</v>
      </c>
      <c r="AF3112" t="s">
        <v>39</v>
      </c>
      <c r="AG3112" t="s">
        <v>39</v>
      </c>
      <c r="AH3112" t="s">
        <v>39</v>
      </c>
      <c r="AI3112" t="s">
        <v>39</v>
      </c>
      <c r="AJ3112">
        <v>9899993709</v>
      </c>
      <c r="AK3112" t="s">
        <v>39</v>
      </c>
      <c r="AL3112" t="s">
        <v>39</v>
      </c>
      <c r="AM3112" t="s">
        <v>39</v>
      </c>
    </row>
    <row r="3113" spans="1:39" x14ac:dyDescent="0.3">
      <c r="A3113" t="str">
        <f t="shared" si="48"/>
        <v>Group</v>
      </c>
      <c r="B3113" t="s">
        <v>14631</v>
      </c>
      <c r="C3113">
        <v>3000001052</v>
      </c>
      <c r="D3113">
        <v>0</v>
      </c>
      <c r="E3113" t="s">
        <v>11018</v>
      </c>
      <c r="F3113" t="s">
        <v>42</v>
      </c>
      <c r="G3113" t="s">
        <v>43</v>
      </c>
      <c r="H3113" s="1">
        <v>22925</v>
      </c>
      <c r="I3113">
        <v>62</v>
      </c>
      <c r="J3113" t="s">
        <v>39</v>
      </c>
      <c r="K3113" t="s">
        <v>39</v>
      </c>
      <c r="L3113" t="s">
        <v>44</v>
      </c>
      <c r="M3113" t="s">
        <v>7723</v>
      </c>
      <c r="N3113" t="s">
        <v>14632</v>
      </c>
      <c r="O3113" t="s">
        <v>73</v>
      </c>
      <c r="P3113" t="s">
        <v>14633</v>
      </c>
      <c r="Q3113">
        <v>30</v>
      </c>
      <c r="R3113">
        <v>3001000000020</v>
      </c>
      <c r="S3113" t="s">
        <v>14634</v>
      </c>
      <c r="T3113" t="s">
        <v>39</v>
      </c>
      <c r="U3113" t="s">
        <v>50</v>
      </c>
      <c r="V3113" t="s">
        <v>51</v>
      </c>
      <c r="W3113" t="s">
        <v>76</v>
      </c>
      <c r="X3113" t="s">
        <v>87</v>
      </c>
      <c r="Y3113" t="s">
        <v>88</v>
      </c>
      <c r="Z3113" t="s">
        <v>89</v>
      </c>
      <c r="AA3113" t="s">
        <v>14635</v>
      </c>
      <c r="AB3113" t="s">
        <v>39</v>
      </c>
      <c r="AC3113" t="s">
        <v>39</v>
      </c>
      <c r="AD3113" t="s">
        <v>39</v>
      </c>
      <c r="AE3113" t="s">
        <v>39</v>
      </c>
      <c r="AF3113" t="s">
        <v>39</v>
      </c>
      <c r="AG3113" t="s">
        <v>39</v>
      </c>
      <c r="AH3113" t="s">
        <v>39</v>
      </c>
      <c r="AI3113" t="s">
        <v>39</v>
      </c>
      <c r="AJ3113">
        <v>9894908055</v>
      </c>
      <c r="AK3113" t="s">
        <v>39</v>
      </c>
      <c r="AL3113" t="s">
        <v>39</v>
      </c>
      <c r="AM3113" t="s">
        <v>39</v>
      </c>
    </row>
    <row r="3114" spans="1:39" x14ac:dyDescent="0.3">
      <c r="A3114" t="str">
        <f t="shared" si="48"/>
        <v>Individual</v>
      </c>
      <c r="B3114" t="s">
        <v>11080</v>
      </c>
      <c r="C3114">
        <v>200042662</v>
      </c>
      <c r="D3114">
        <v>0</v>
      </c>
      <c r="E3114" t="s">
        <v>14636</v>
      </c>
      <c r="F3114" t="s">
        <v>42</v>
      </c>
      <c r="G3114" t="s">
        <v>43</v>
      </c>
      <c r="H3114" s="1">
        <v>34481</v>
      </c>
      <c r="I3114">
        <v>30</v>
      </c>
      <c r="J3114" t="s">
        <v>39</v>
      </c>
      <c r="K3114" t="s">
        <v>39</v>
      </c>
      <c r="L3114" t="s">
        <v>44</v>
      </c>
      <c r="M3114" t="s">
        <v>14637</v>
      </c>
      <c r="N3114" t="s">
        <v>14638</v>
      </c>
      <c r="O3114" t="s">
        <v>240</v>
      </c>
      <c r="P3114" t="s">
        <v>14639</v>
      </c>
      <c r="Q3114">
        <v>2</v>
      </c>
      <c r="R3114">
        <v>201000000143</v>
      </c>
      <c r="S3114" t="s">
        <v>11084</v>
      </c>
      <c r="T3114" t="s">
        <v>39</v>
      </c>
      <c r="U3114" t="s">
        <v>50</v>
      </c>
      <c r="V3114" t="s">
        <v>51</v>
      </c>
      <c r="W3114" t="s">
        <v>76</v>
      </c>
      <c r="X3114" t="s">
        <v>787</v>
      </c>
      <c r="Y3114" t="s">
        <v>788</v>
      </c>
      <c r="Z3114" t="s">
        <v>789</v>
      </c>
      <c r="AA3114" t="s">
        <v>14640</v>
      </c>
      <c r="AB3114" t="s">
        <v>39</v>
      </c>
      <c r="AC3114" t="s">
        <v>39</v>
      </c>
      <c r="AD3114" t="s">
        <v>39</v>
      </c>
      <c r="AE3114" t="s">
        <v>39</v>
      </c>
      <c r="AF3114" t="s">
        <v>39</v>
      </c>
      <c r="AG3114" t="s">
        <v>39</v>
      </c>
      <c r="AH3114" t="s">
        <v>39</v>
      </c>
      <c r="AI3114" t="s">
        <v>39</v>
      </c>
      <c r="AJ3114">
        <v>9774078024</v>
      </c>
      <c r="AK3114" t="s">
        <v>39</v>
      </c>
      <c r="AL3114" t="s">
        <v>39</v>
      </c>
      <c r="AM3114" t="s">
        <v>39</v>
      </c>
    </row>
    <row r="3115" spans="1:39" x14ac:dyDescent="0.3">
      <c r="A3115" t="str">
        <f t="shared" si="48"/>
        <v>Individual</v>
      </c>
      <c r="B3115" t="s">
        <v>69</v>
      </c>
      <c r="C3115">
        <v>200042663</v>
      </c>
      <c r="D3115">
        <v>0</v>
      </c>
      <c r="E3115" t="s">
        <v>14641</v>
      </c>
      <c r="F3115" t="s">
        <v>82</v>
      </c>
      <c r="G3115" t="s">
        <v>83</v>
      </c>
      <c r="H3115" s="1">
        <v>34019</v>
      </c>
      <c r="I3115">
        <v>31</v>
      </c>
      <c r="J3115" t="s">
        <v>39</v>
      </c>
      <c r="K3115" t="s">
        <v>39</v>
      </c>
      <c r="L3115" t="s">
        <v>44</v>
      </c>
      <c r="M3115" t="s">
        <v>14642</v>
      </c>
      <c r="N3115" t="s">
        <v>14643</v>
      </c>
      <c r="O3115" t="s">
        <v>240</v>
      </c>
      <c r="P3115" t="s">
        <v>14644</v>
      </c>
      <c r="Q3115">
        <v>2</v>
      </c>
      <c r="R3115">
        <v>201000000154</v>
      </c>
      <c r="S3115" t="s">
        <v>75</v>
      </c>
      <c r="T3115" t="s">
        <v>39</v>
      </c>
      <c r="U3115" t="s">
        <v>50</v>
      </c>
      <c r="V3115" t="s">
        <v>51</v>
      </c>
      <c r="W3115" t="s">
        <v>76</v>
      </c>
      <c r="X3115" t="s">
        <v>2363</v>
      </c>
      <c r="Y3115" t="s">
        <v>6133</v>
      </c>
      <c r="Z3115" t="s">
        <v>2365</v>
      </c>
      <c r="AA3115" t="s">
        <v>14645</v>
      </c>
      <c r="AB3115" t="s">
        <v>39</v>
      </c>
      <c r="AC3115" t="s">
        <v>39</v>
      </c>
      <c r="AD3115" t="s">
        <v>39</v>
      </c>
      <c r="AE3115" t="s">
        <v>39</v>
      </c>
      <c r="AF3115" t="s">
        <v>39</v>
      </c>
      <c r="AG3115" t="s">
        <v>39</v>
      </c>
      <c r="AH3115" t="s">
        <v>39</v>
      </c>
      <c r="AI3115" t="s">
        <v>39</v>
      </c>
      <c r="AJ3115">
        <v>9768448402</v>
      </c>
      <c r="AK3115" t="s">
        <v>39</v>
      </c>
      <c r="AL3115" t="s">
        <v>39</v>
      </c>
      <c r="AM3115" t="s">
        <v>39</v>
      </c>
    </row>
    <row r="3116" spans="1:39" x14ac:dyDescent="0.3">
      <c r="A3116" t="str">
        <f t="shared" si="48"/>
        <v>Individual</v>
      </c>
      <c r="B3116" t="s">
        <v>5064</v>
      </c>
      <c r="C3116">
        <v>400026922</v>
      </c>
      <c r="D3116">
        <v>400021136</v>
      </c>
      <c r="E3116" t="s">
        <v>14646</v>
      </c>
      <c r="F3116" t="s">
        <v>42</v>
      </c>
      <c r="G3116" t="s">
        <v>43</v>
      </c>
      <c r="H3116" s="1">
        <v>27746</v>
      </c>
      <c r="I3116">
        <v>49</v>
      </c>
      <c r="J3116" t="s">
        <v>39</v>
      </c>
      <c r="K3116" t="s">
        <v>39</v>
      </c>
      <c r="L3116" t="s">
        <v>44</v>
      </c>
      <c r="M3116" t="s">
        <v>12820</v>
      </c>
      <c r="N3116" t="s">
        <v>14647</v>
      </c>
      <c r="O3116" t="s">
        <v>47</v>
      </c>
      <c r="P3116" t="s">
        <v>14648</v>
      </c>
      <c r="Q3116">
        <v>4</v>
      </c>
      <c r="R3116">
        <v>401000000129</v>
      </c>
      <c r="S3116" t="s">
        <v>5069</v>
      </c>
      <c r="T3116" t="s">
        <v>39</v>
      </c>
      <c r="U3116" t="s">
        <v>50</v>
      </c>
      <c r="V3116" t="s">
        <v>51</v>
      </c>
      <c r="W3116" t="s">
        <v>107</v>
      </c>
      <c r="X3116" t="s">
        <v>378</v>
      </c>
      <c r="Y3116">
        <v>190138</v>
      </c>
      <c r="Z3116" t="s">
        <v>5070</v>
      </c>
      <c r="AA3116" t="s">
        <v>12660</v>
      </c>
      <c r="AB3116" t="s">
        <v>39</v>
      </c>
      <c r="AC3116" t="s">
        <v>39</v>
      </c>
      <c r="AD3116" t="s">
        <v>39</v>
      </c>
      <c r="AE3116" t="s">
        <v>39</v>
      </c>
      <c r="AF3116" t="s">
        <v>39</v>
      </c>
      <c r="AG3116" t="s">
        <v>39</v>
      </c>
      <c r="AH3116" t="s">
        <v>39</v>
      </c>
      <c r="AI3116" t="s">
        <v>39</v>
      </c>
      <c r="AJ3116">
        <v>9447899992</v>
      </c>
      <c r="AK3116" t="s">
        <v>39</v>
      </c>
      <c r="AL3116" t="s">
        <v>39</v>
      </c>
      <c r="AM3116" t="s">
        <v>39</v>
      </c>
    </row>
    <row r="3117" spans="1:39" x14ac:dyDescent="0.3">
      <c r="A3117" t="str">
        <f t="shared" si="48"/>
        <v>Group</v>
      </c>
      <c r="B3117" t="s">
        <v>4389</v>
      </c>
      <c r="C3117">
        <v>500025581</v>
      </c>
      <c r="D3117">
        <v>0</v>
      </c>
      <c r="E3117" t="s">
        <v>14649</v>
      </c>
      <c r="F3117" t="s">
        <v>42</v>
      </c>
      <c r="G3117" t="s">
        <v>43</v>
      </c>
      <c r="H3117" s="1">
        <v>27769</v>
      </c>
      <c r="I3117">
        <v>48</v>
      </c>
      <c r="J3117" t="s">
        <v>39</v>
      </c>
      <c r="K3117" t="s">
        <v>39</v>
      </c>
      <c r="L3117" t="s">
        <v>44</v>
      </c>
      <c r="M3117" t="s">
        <v>2740</v>
      </c>
      <c r="N3117" t="s">
        <v>14650</v>
      </c>
      <c r="O3117" t="s">
        <v>61</v>
      </c>
      <c r="P3117" t="s">
        <v>14651</v>
      </c>
      <c r="Q3117">
        <v>5</v>
      </c>
      <c r="R3117">
        <v>501000000106</v>
      </c>
      <c r="S3117" t="s">
        <v>4394</v>
      </c>
      <c r="T3117" t="s">
        <v>39</v>
      </c>
      <c r="U3117" t="s">
        <v>50</v>
      </c>
      <c r="V3117" t="s">
        <v>51</v>
      </c>
      <c r="W3117" t="s">
        <v>76</v>
      </c>
      <c r="X3117" t="s">
        <v>606</v>
      </c>
      <c r="Y3117" t="s">
        <v>3793</v>
      </c>
      <c r="Z3117" t="s">
        <v>608</v>
      </c>
      <c r="AA3117" t="s">
        <v>14652</v>
      </c>
      <c r="AB3117" t="s">
        <v>39</v>
      </c>
      <c r="AC3117" t="s">
        <v>39</v>
      </c>
      <c r="AD3117" t="s">
        <v>39</v>
      </c>
      <c r="AE3117" t="s">
        <v>39</v>
      </c>
      <c r="AF3117" t="s">
        <v>39</v>
      </c>
      <c r="AG3117" t="s">
        <v>39</v>
      </c>
      <c r="AH3117" t="s">
        <v>39</v>
      </c>
      <c r="AI3117" t="s">
        <v>39</v>
      </c>
      <c r="AJ3117">
        <v>9401277109</v>
      </c>
      <c r="AK3117" t="s">
        <v>39</v>
      </c>
      <c r="AL3117" t="s">
        <v>39</v>
      </c>
      <c r="AM3117" t="s">
        <v>39</v>
      </c>
    </row>
    <row r="3118" spans="1:39" x14ac:dyDescent="0.3">
      <c r="A3118" t="str">
        <f t="shared" si="48"/>
        <v>Individual</v>
      </c>
      <c r="B3118" t="s">
        <v>39</v>
      </c>
      <c r="C3118">
        <v>800031227</v>
      </c>
      <c r="D3118">
        <v>0</v>
      </c>
      <c r="E3118" t="s">
        <v>14653</v>
      </c>
      <c r="F3118" t="s">
        <v>82</v>
      </c>
      <c r="G3118" t="s">
        <v>83</v>
      </c>
      <c r="H3118" s="1">
        <v>29894</v>
      </c>
      <c r="I3118">
        <v>43</v>
      </c>
      <c r="J3118" t="s">
        <v>39</v>
      </c>
      <c r="K3118" t="s">
        <v>39</v>
      </c>
      <c r="L3118" t="s">
        <v>44</v>
      </c>
      <c r="M3118" t="s">
        <v>514</v>
      </c>
      <c r="N3118" t="s">
        <v>14654</v>
      </c>
      <c r="O3118" t="s">
        <v>240</v>
      </c>
      <c r="P3118" t="s">
        <v>14655</v>
      </c>
      <c r="Q3118">
        <v>8</v>
      </c>
      <c r="R3118">
        <v>801000000047</v>
      </c>
      <c r="S3118" t="s">
        <v>39</v>
      </c>
      <c r="T3118" t="s">
        <v>39</v>
      </c>
      <c r="U3118" t="s">
        <v>50</v>
      </c>
      <c r="V3118" t="s">
        <v>117</v>
      </c>
      <c r="W3118" t="s">
        <v>1047</v>
      </c>
      <c r="X3118" t="s">
        <v>1970</v>
      </c>
      <c r="Y3118">
        <v>171691</v>
      </c>
      <c r="Z3118" t="s">
        <v>14656</v>
      </c>
      <c r="AA3118" t="s">
        <v>14657</v>
      </c>
      <c r="AB3118" t="s">
        <v>39</v>
      </c>
      <c r="AC3118" t="s">
        <v>39</v>
      </c>
      <c r="AD3118" t="s">
        <v>39</v>
      </c>
      <c r="AE3118" t="s">
        <v>39</v>
      </c>
      <c r="AF3118" t="s">
        <v>39</v>
      </c>
      <c r="AG3118" t="s">
        <v>39</v>
      </c>
      <c r="AH3118" t="s">
        <v>39</v>
      </c>
      <c r="AI3118" t="s">
        <v>39</v>
      </c>
      <c r="AJ3118">
        <v>9253074275</v>
      </c>
      <c r="AK3118" t="s">
        <v>39</v>
      </c>
      <c r="AL3118" t="s">
        <v>39</v>
      </c>
      <c r="AM3118" t="s">
        <v>39</v>
      </c>
    </row>
    <row r="3119" spans="1:39" x14ac:dyDescent="0.3">
      <c r="A3119" t="str">
        <f t="shared" si="48"/>
        <v>Individual</v>
      </c>
      <c r="B3119" t="s">
        <v>39</v>
      </c>
      <c r="C3119">
        <v>800035396</v>
      </c>
      <c r="D3119">
        <v>0</v>
      </c>
      <c r="E3119" t="s">
        <v>14658</v>
      </c>
      <c r="F3119" t="s">
        <v>42</v>
      </c>
      <c r="G3119" t="s">
        <v>43</v>
      </c>
      <c r="H3119" s="1">
        <v>29226</v>
      </c>
      <c r="I3119">
        <v>44</v>
      </c>
      <c r="J3119" t="s">
        <v>39</v>
      </c>
      <c r="K3119" t="s">
        <v>39</v>
      </c>
      <c r="L3119" t="s">
        <v>44</v>
      </c>
      <c r="M3119" t="s">
        <v>14659</v>
      </c>
      <c r="N3119" t="s">
        <v>14660</v>
      </c>
      <c r="O3119" t="s">
        <v>47</v>
      </c>
      <c r="P3119" t="s">
        <v>14661</v>
      </c>
      <c r="Q3119">
        <v>8</v>
      </c>
      <c r="R3119">
        <v>801000000004</v>
      </c>
      <c r="S3119" t="s">
        <v>39</v>
      </c>
      <c r="T3119" t="s">
        <v>39</v>
      </c>
      <c r="U3119" t="s">
        <v>50</v>
      </c>
      <c r="V3119" t="s">
        <v>117</v>
      </c>
      <c r="W3119" t="s">
        <v>1047</v>
      </c>
      <c r="X3119" t="s">
        <v>1970</v>
      </c>
      <c r="Y3119">
        <v>171784</v>
      </c>
      <c r="Z3119" t="s">
        <v>13929</v>
      </c>
      <c r="AA3119" t="s">
        <v>14662</v>
      </c>
      <c r="AB3119" t="s">
        <v>39</v>
      </c>
      <c r="AC3119" t="s">
        <v>39</v>
      </c>
      <c r="AD3119" t="s">
        <v>39</v>
      </c>
      <c r="AE3119" t="s">
        <v>39</v>
      </c>
      <c r="AF3119" t="s">
        <v>39</v>
      </c>
      <c r="AG3119" t="s">
        <v>39</v>
      </c>
      <c r="AH3119" t="s">
        <v>39</v>
      </c>
      <c r="AI3119" t="s">
        <v>39</v>
      </c>
      <c r="AJ3119">
        <v>9884649896</v>
      </c>
      <c r="AK3119" t="s">
        <v>39</v>
      </c>
      <c r="AL3119" t="s">
        <v>39</v>
      </c>
      <c r="AM3119" t="s">
        <v>39</v>
      </c>
    </row>
    <row r="3120" spans="1:39" x14ac:dyDescent="0.3">
      <c r="A3120" t="str">
        <f t="shared" si="48"/>
        <v>Individual</v>
      </c>
      <c r="B3120" t="s">
        <v>39</v>
      </c>
      <c r="C3120">
        <v>800035527</v>
      </c>
      <c r="D3120">
        <v>0</v>
      </c>
      <c r="E3120" t="s">
        <v>14663</v>
      </c>
      <c r="F3120" t="s">
        <v>42</v>
      </c>
      <c r="G3120" t="s">
        <v>43</v>
      </c>
      <c r="H3120" s="1">
        <v>25184</v>
      </c>
      <c r="I3120">
        <v>56</v>
      </c>
      <c r="J3120" t="s">
        <v>39</v>
      </c>
      <c r="K3120" t="s">
        <v>39</v>
      </c>
      <c r="L3120" t="s">
        <v>44</v>
      </c>
      <c r="M3120" t="s">
        <v>14664</v>
      </c>
      <c r="N3120" t="s">
        <v>14665</v>
      </c>
      <c r="O3120" t="s">
        <v>47</v>
      </c>
      <c r="P3120" t="s">
        <v>14666</v>
      </c>
      <c r="Q3120">
        <v>8</v>
      </c>
      <c r="R3120">
        <v>801000000045</v>
      </c>
      <c r="S3120" t="s">
        <v>39</v>
      </c>
      <c r="T3120" t="s">
        <v>39</v>
      </c>
      <c r="U3120" t="s">
        <v>50</v>
      </c>
      <c r="V3120" t="s">
        <v>117</v>
      </c>
      <c r="W3120" t="s">
        <v>1047</v>
      </c>
      <c r="X3120" t="s">
        <v>1758</v>
      </c>
      <c r="Y3120">
        <v>171419</v>
      </c>
      <c r="Z3120" t="s">
        <v>14667</v>
      </c>
      <c r="AA3120" t="s">
        <v>14668</v>
      </c>
      <c r="AB3120" t="s">
        <v>39</v>
      </c>
      <c r="AC3120" t="s">
        <v>39</v>
      </c>
      <c r="AD3120" t="s">
        <v>39</v>
      </c>
      <c r="AE3120" t="s">
        <v>39</v>
      </c>
      <c r="AF3120" t="s">
        <v>39</v>
      </c>
      <c r="AG3120" t="s">
        <v>39</v>
      </c>
      <c r="AH3120" t="s">
        <v>39</v>
      </c>
      <c r="AI3120" t="s">
        <v>39</v>
      </c>
      <c r="AJ3120">
        <v>9449840433</v>
      </c>
      <c r="AK3120" t="s">
        <v>39</v>
      </c>
      <c r="AL3120" t="s">
        <v>39</v>
      </c>
      <c r="AM3120" t="s">
        <v>39</v>
      </c>
    </row>
    <row r="3121" spans="1:39" x14ac:dyDescent="0.3">
      <c r="A3121" t="str">
        <f t="shared" si="48"/>
        <v>Individual</v>
      </c>
      <c r="B3121" t="s">
        <v>39</v>
      </c>
      <c r="C3121">
        <v>1000029655</v>
      </c>
      <c r="D3121">
        <v>0</v>
      </c>
      <c r="E3121" t="s">
        <v>14669</v>
      </c>
      <c r="F3121" t="s">
        <v>42</v>
      </c>
      <c r="G3121" t="s">
        <v>43</v>
      </c>
      <c r="H3121" s="1">
        <v>35114</v>
      </c>
      <c r="I3121">
        <v>28</v>
      </c>
      <c r="J3121" t="s">
        <v>39</v>
      </c>
      <c r="K3121" t="s">
        <v>39</v>
      </c>
      <c r="L3121" t="s">
        <v>59</v>
      </c>
      <c r="N3121" t="s">
        <v>14670</v>
      </c>
      <c r="O3121" t="s">
        <v>61</v>
      </c>
      <c r="P3121" t="s">
        <v>14671</v>
      </c>
      <c r="Q3121">
        <v>10</v>
      </c>
      <c r="R3121">
        <v>1001000000035</v>
      </c>
      <c r="S3121" t="s">
        <v>39</v>
      </c>
      <c r="T3121" t="s">
        <v>39</v>
      </c>
      <c r="U3121" t="s">
        <v>50</v>
      </c>
      <c r="V3121" t="s">
        <v>51</v>
      </c>
      <c r="W3121" t="s">
        <v>107</v>
      </c>
      <c r="X3121" t="s">
        <v>378</v>
      </c>
      <c r="Y3121">
        <v>190066</v>
      </c>
      <c r="Z3121" t="s">
        <v>14672</v>
      </c>
      <c r="AA3121" t="s">
        <v>11091</v>
      </c>
      <c r="AB3121" t="s">
        <v>39</v>
      </c>
      <c r="AC3121" t="s">
        <v>39</v>
      </c>
      <c r="AD3121" t="s">
        <v>39</v>
      </c>
      <c r="AE3121" t="s">
        <v>39</v>
      </c>
      <c r="AF3121" t="s">
        <v>39</v>
      </c>
      <c r="AG3121" t="s">
        <v>39</v>
      </c>
      <c r="AH3121" t="s">
        <v>39</v>
      </c>
      <c r="AI3121" t="s">
        <v>39</v>
      </c>
      <c r="AJ3121">
        <v>9799821476</v>
      </c>
      <c r="AK3121" t="s">
        <v>39</v>
      </c>
      <c r="AL3121" t="s">
        <v>39</v>
      </c>
      <c r="AM3121" t="s">
        <v>39</v>
      </c>
    </row>
    <row r="3122" spans="1:39" x14ac:dyDescent="0.3">
      <c r="A3122" t="str">
        <f t="shared" si="48"/>
        <v>Individual</v>
      </c>
      <c r="B3122" t="s">
        <v>1123</v>
      </c>
      <c r="C3122">
        <v>700032288</v>
      </c>
      <c r="D3122">
        <v>700010767</v>
      </c>
      <c r="E3122" t="s">
        <v>14673</v>
      </c>
      <c r="F3122" t="s">
        <v>42</v>
      </c>
      <c r="G3122" t="s">
        <v>43</v>
      </c>
      <c r="H3122" s="1">
        <v>25335</v>
      </c>
      <c r="I3122">
        <v>55</v>
      </c>
      <c r="J3122" t="s">
        <v>39</v>
      </c>
      <c r="K3122" t="s">
        <v>39</v>
      </c>
      <c r="L3122" t="s">
        <v>59</v>
      </c>
      <c r="N3122" t="s">
        <v>14674</v>
      </c>
      <c r="O3122" t="s">
        <v>47</v>
      </c>
      <c r="P3122" t="s">
        <v>14675</v>
      </c>
      <c r="Q3122">
        <v>7</v>
      </c>
      <c r="R3122">
        <v>901000000088</v>
      </c>
      <c r="S3122" t="s">
        <v>1128</v>
      </c>
      <c r="T3122" t="s">
        <v>39</v>
      </c>
      <c r="U3122" t="s">
        <v>50</v>
      </c>
      <c r="V3122" t="s">
        <v>117</v>
      </c>
      <c r="W3122" t="s">
        <v>118</v>
      </c>
      <c r="X3122" t="s">
        <v>2033</v>
      </c>
      <c r="Y3122" t="s">
        <v>14676</v>
      </c>
      <c r="Z3122" t="s">
        <v>2035</v>
      </c>
      <c r="AA3122" t="s">
        <v>5784</v>
      </c>
      <c r="AB3122" t="s">
        <v>39</v>
      </c>
      <c r="AC3122" t="s">
        <v>39</v>
      </c>
      <c r="AD3122" t="s">
        <v>39</v>
      </c>
      <c r="AE3122" t="s">
        <v>39</v>
      </c>
      <c r="AF3122" t="s">
        <v>39</v>
      </c>
      <c r="AG3122" t="s">
        <v>39</v>
      </c>
      <c r="AH3122" t="s">
        <v>39</v>
      </c>
      <c r="AI3122" t="s">
        <v>39</v>
      </c>
      <c r="AJ3122">
        <v>9000000000</v>
      </c>
      <c r="AK3122" t="s">
        <v>39</v>
      </c>
      <c r="AL3122" t="s">
        <v>39</v>
      </c>
      <c r="AM3122" t="s">
        <v>39</v>
      </c>
    </row>
    <row r="3123" spans="1:39" x14ac:dyDescent="0.3">
      <c r="A3123" t="str">
        <f t="shared" si="48"/>
        <v>Group</v>
      </c>
      <c r="B3123" t="s">
        <v>39</v>
      </c>
      <c r="C3123">
        <v>700032402</v>
      </c>
      <c r="D3123">
        <v>0</v>
      </c>
      <c r="E3123" t="s">
        <v>2612</v>
      </c>
      <c r="F3123" t="s">
        <v>42</v>
      </c>
      <c r="G3123" t="s">
        <v>43</v>
      </c>
      <c r="H3123" s="1">
        <v>27335</v>
      </c>
      <c r="I3123">
        <v>50</v>
      </c>
      <c r="J3123" t="s">
        <v>39</v>
      </c>
      <c r="K3123" t="s">
        <v>39</v>
      </c>
      <c r="L3123" t="s">
        <v>44</v>
      </c>
      <c r="M3123" t="s">
        <v>14677</v>
      </c>
      <c r="N3123" t="s">
        <v>14678</v>
      </c>
      <c r="O3123" t="s">
        <v>47</v>
      </c>
      <c r="P3123" t="s">
        <v>14679</v>
      </c>
      <c r="Q3123">
        <v>7</v>
      </c>
      <c r="R3123">
        <v>701000000074</v>
      </c>
      <c r="S3123" t="s">
        <v>39</v>
      </c>
      <c r="T3123" t="s">
        <v>39</v>
      </c>
      <c r="U3123" t="s">
        <v>50</v>
      </c>
      <c r="V3123" t="s">
        <v>117</v>
      </c>
      <c r="W3123" t="s">
        <v>118</v>
      </c>
      <c r="X3123" t="s">
        <v>119</v>
      </c>
      <c r="Y3123">
        <v>173513</v>
      </c>
      <c r="Z3123" t="s">
        <v>14680</v>
      </c>
      <c r="AA3123" t="s">
        <v>14681</v>
      </c>
      <c r="AB3123" t="s">
        <v>39</v>
      </c>
      <c r="AC3123" t="s">
        <v>39</v>
      </c>
      <c r="AD3123" t="s">
        <v>39</v>
      </c>
      <c r="AE3123" t="s">
        <v>39</v>
      </c>
      <c r="AF3123" t="s">
        <v>39</v>
      </c>
      <c r="AG3123" t="s">
        <v>39</v>
      </c>
      <c r="AH3123" t="s">
        <v>39</v>
      </c>
      <c r="AI3123" t="s">
        <v>39</v>
      </c>
      <c r="AJ3123">
        <v>9000000000</v>
      </c>
      <c r="AK3123" t="s">
        <v>39</v>
      </c>
      <c r="AL3123" t="s">
        <v>39</v>
      </c>
      <c r="AM3123" t="s">
        <v>39</v>
      </c>
    </row>
    <row r="3124" spans="1:39" x14ac:dyDescent="0.3">
      <c r="A3124" t="str">
        <f t="shared" si="48"/>
        <v>Individual</v>
      </c>
      <c r="B3124" t="s">
        <v>3524</v>
      </c>
      <c r="C3124">
        <v>600031483</v>
      </c>
      <c r="D3124">
        <v>0</v>
      </c>
      <c r="E3124" t="s">
        <v>14682</v>
      </c>
      <c r="F3124" t="s">
        <v>82</v>
      </c>
      <c r="G3124" t="s">
        <v>83</v>
      </c>
      <c r="H3124" s="1">
        <v>32274</v>
      </c>
      <c r="I3124">
        <v>36</v>
      </c>
      <c r="J3124" t="s">
        <v>39</v>
      </c>
      <c r="K3124" t="s">
        <v>39</v>
      </c>
      <c r="L3124" t="s">
        <v>44</v>
      </c>
      <c r="M3124" t="s">
        <v>14683</v>
      </c>
      <c r="N3124" t="s">
        <v>14684</v>
      </c>
      <c r="O3124" t="s">
        <v>73</v>
      </c>
      <c r="P3124" t="s">
        <v>14685</v>
      </c>
      <c r="Q3124">
        <v>6</v>
      </c>
      <c r="R3124">
        <v>601000000039</v>
      </c>
      <c r="S3124" t="s">
        <v>3529</v>
      </c>
      <c r="T3124" t="s">
        <v>39</v>
      </c>
      <c r="U3124" t="s">
        <v>50</v>
      </c>
      <c r="V3124" t="s">
        <v>97</v>
      </c>
      <c r="W3124" t="s">
        <v>98</v>
      </c>
      <c r="X3124" t="s">
        <v>99</v>
      </c>
      <c r="Y3124">
        <v>209677</v>
      </c>
      <c r="Z3124" t="s">
        <v>14686</v>
      </c>
      <c r="AA3124" t="s">
        <v>13878</v>
      </c>
      <c r="AB3124" t="s">
        <v>39</v>
      </c>
      <c r="AC3124" t="s">
        <v>39</v>
      </c>
      <c r="AD3124" t="s">
        <v>39</v>
      </c>
      <c r="AE3124" t="s">
        <v>39</v>
      </c>
      <c r="AF3124" t="s">
        <v>39</v>
      </c>
      <c r="AG3124" t="s">
        <v>39</v>
      </c>
      <c r="AH3124" t="s">
        <v>39</v>
      </c>
      <c r="AI3124" t="s">
        <v>39</v>
      </c>
      <c r="AJ3124">
        <v>9403744820</v>
      </c>
      <c r="AK3124" t="s">
        <v>39</v>
      </c>
      <c r="AL3124" t="s">
        <v>39</v>
      </c>
      <c r="AM3124" t="s">
        <v>39</v>
      </c>
    </row>
    <row r="3125" spans="1:39" x14ac:dyDescent="0.3">
      <c r="A3125" t="str">
        <f t="shared" si="48"/>
        <v>Individual</v>
      </c>
      <c r="B3125" t="s">
        <v>5490</v>
      </c>
      <c r="C3125">
        <v>600033565</v>
      </c>
      <c r="D3125">
        <v>0</v>
      </c>
      <c r="E3125" t="s">
        <v>14687</v>
      </c>
      <c r="F3125" t="s">
        <v>42</v>
      </c>
      <c r="G3125" t="s">
        <v>43</v>
      </c>
      <c r="H3125" s="1">
        <v>38052</v>
      </c>
      <c r="I3125">
        <v>20</v>
      </c>
      <c r="J3125" t="s">
        <v>39</v>
      </c>
      <c r="K3125" t="s">
        <v>39</v>
      </c>
      <c r="L3125" t="s">
        <v>59</v>
      </c>
      <c r="N3125" t="s">
        <v>14688</v>
      </c>
      <c r="O3125" t="s">
        <v>240</v>
      </c>
      <c r="P3125" t="s">
        <v>14689</v>
      </c>
      <c r="Q3125">
        <v>6</v>
      </c>
      <c r="R3125">
        <v>601000000040</v>
      </c>
      <c r="S3125" t="s">
        <v>5495</v>
      </c>
      <c r="T3125" t="s">
        <v>39</v>
      </c>
      <c r="U3125" t="s">
        <v>50</v>
      </c>
      <c r="V3125" t="s">
        <v>51</v>
      </c>
      <c r="W3125" t="s">
        <v>107</v>
      </c>
      <c r="X3125" t="s">
        <v>108</v>
      </c>
      <c r="Y3125" t="s">
        <v>4376</v>
      </c>
      <c r="Z3125" t="s">
        <v>3575</v>
      </c>
      <c r="AA3125" t="s">
        <v>14690</v>
      </c>
      <c r="AB3125" t="s">
        <v>39</v>
      </c>
      <c r="AC3125" t="s">
        <v>39</v>
      </c>
      <c r="AD3125" t="s">
        <v>39</v>
      </c>
      <c r="AE3125" t="s">
        <v>39</v>
      </c>
      <c r="AF3125" t="s">
        <v>39</v>
      </c>
      <c r="AG3125" t="s">
        <v>39</v>
      </c>
      <c r="AH3125" t="s">
        <v>39</v>
      </c>
      <c r="AI3125" t="s">
        <v>39</v>
      </c>
      <c r="AJ3125">
        <v>9961766548</v>
      </c>
      <c r="AK3125" t="s">
        <v>39</v>
      </c>
      <c r="AL3125" t="s">
        <v>39</v>
      </c>
      <c r="AM3125" t="s">
        <v>39</v>
      </c>
    </row>
    <row r="3126" spans="1:39" x14ac:dyDescent="0.3">
      <c r="A3126" t="str">
        <f t="shared" si="48"/>
        <v>Individual</v>
      </c>
      <c r="B3126" t="s">
        <v>39</v>
      </c>
      <c r="C3126">
        <v>800033596</v>
      </c>
      <c r="D3126">
        <v>0</v>
      </c>
      <c r="E3126" t="s">
        <v>14691</v>
      </c>
      <c r="F3126" t="s">
        <v>42</v>
      </c>
      <c r="G3126" t="s">
        <v>43</v>
      </c>
      <c r="H3126" s="1">
        <v>23377</v>
      </c>
      <c r="I3126">
        <v>60</v>
      </c>
      <c r="J3126" t="s">
        <v>39</v>
      </c>
      <c r="K3126" t="s">
        <v>39</v>
      </c>
      <c r="L3126" t="s">
        <v>59</v>
      </c>
      <c r="N3126" t="s">
        <v>14692</v>
      </c>
      <c r="O3126" t="s">
        <v>47</v>
      </c>
      <c r="P3126" t="s">
        <v>14693</v>
      </c>
      <c r="Q3126">
        <v>8</v>
      </c>
      <c r="R3126">
        <v>801000000004</v>
      </c>
      <c r="S3126" t="s">
        <v>39</v>
      </c>
      <c r="T3126" t="s">
        <v>39</v>
      </c>
      <c r="U3126" t="s">
        <v>50</v>
      </c>
      <c r="V3126" t="s">
        <v>117</v>
      </c>
      <c r="W3126" t="s">
        <v>1047</v>
      </c>
      <c r="X3126" t="s">
        <v>1970</v>
      </c>
      <c r="Y3126">
        <v>171775</v>
      </c>
      <c r="Z3126" t="s">
        <v>14221</v>
      </c>
      <c r="AA3126" t="s">
        <v>14222</v>
      </c>
      <c r="AB3126" t="s">
        <v>39</v>
      </c>
      <c r="AC3126" t="s">
        <v>39</v>
      </c>
      <c r="AD3126" t="s">
        <v>39</v>
      </c>
      <c r="AE3126" t="s">
        <v>39</v>
      </c>
      <c r="AF3126" t="s">
        <v>39</v>
      </c>
      <c r="AG3126" t="s">
        <v>39</v>
      </c>
      <c r="AH3126" t="s">
        <v>39</v>
      </c>
      <c r="AI3126" t="s">
        <v>39</v>
      </c>
      <c r="AJ3126">
        <v>9797600871</v>
      </c>
      <c r="AK3126" t="s">
        <v>39</v>
      </c>
      <c r="AL3126" t="s">
        <v>39</v>
      </c>
      <c r="AM3126" t="s">
        <v>39</v>
      </c>
    </row>
    <row r="3127" spans="1:39" x14ac:dyDescent="0.3">
      <c r="A3127" t="str">
        <f t="shared" si="48"/>
        <v>Individual</v>
      </c>
      <c r="B3127" t="s">
        <v>39</v>
      </c>
      <c r="C3127">
        <v>800031188</v>
      </c>
      <c r="D3127">
        <v>0</v>
      </c>
      <c r="E3127" t="s">
        <v>14694</v>
      </c>
      <c r="F3127" t="s">
        <v>82</v>
      </c>
      <c r="G3127" t="s">
        <v>83</v>
      </c>
      <c r="H3127" s="1">
        <v>31047</v>
      </c>
      <c r="I3127">
        <v>40</v>
      </c>
      <c r="J3127" t="s">
        <v>39</v>
      </c>
      <c r="K3127" t="s">
        <v>39</v>
      </c>
      <c r="L3127" t="s">
        <v>59</v>
      </c>
      <c r="N3127" t="s">
        <v>14695</v>
      </c>
      <c r="O3127" t="s">
        <v>240</v>
      </c>
      <c r="P3127" t="s">
        <v>14696</v>
      </c>
      <c r="Q3127">
        <v>8</v>
      </c>
      <c r="R3127">
        <v>801000000063</v>
      </c>
      <c r="S3127" t="s">
        <v>39</v>
      </c>
      <c r="T3127" t="s">
        <v>39</v>
      </c>
      <c r="U3127" t="s">
        <v>50</v>
      </c>
      <c r="V3127" t="s">
        <v>117</v>
      </c>
      <c r="W3127" t="s">
        <v>1047</v>
      </c>
      <c r="X3127" t="s">
        <v>1970</v>
      </c>
      <c r="Y3127">
        <v>171717</v>
      </c>
      <c r="Z3127" t="s">
        <v>5292</v>
      </c>
      <c r="AA3127" t="s">
        <v>14697</v>
      </c>
      <c r="AB3127" t="s">
        <v>39</v>
      </c>
      <c r="AC3127" t="s">
        <v>39</v>
      </c>
      <c r="AD3127" t="s">
        <v>39</v>
      </c>
      <c r="AE3127" t="s">
        <v>39</v>
      </c>
      <c r="AF3127" t="s">
        <v>39</v>
      </c>
      <c r="AG3127" t="s">
        <v>39</v>
      </c>
      <c r="AH3127" t="s">
        <v>39</v>
      </c>
      <c r="AI3127" t="s">
        <v>39</v>
      </c>
      <c r="AJ3127">
        <v>717943045</v>
      </c>
      <c r="AK3127" t="s">
        <v>39</v>
      </c>
      <c r="AL3127" t="s">
        <v>39</v>
      </c>
      <c r="AM3127" t="s">
        <v>39</v>
      </c>
    </row>
    <row r="3128" spans="1:39" x14ac:dyDescent="0.3">
      <c r="A3128" t="str">
        <f t="shared" si="48"/>
        <v>Individual</v>
      </c>
      <c r="B3128" t="s">
        <v>39</v>
      </c>
      <c r="C3128">
        <v>300039696</v>
      </c>
      <c r="D3128">
        <v>0</v>
      </c>
      <c r="E3128" t="s">
        <v>14698</v>
      </c>
      <c r="F3128" t="s">
        <v>42</v>
      </c>
      <c r="G3128" t="s">
        <v>43</v>
      </c>
      <c r="H3128" s="1">
        <v>36623</v>
      </c>
      <c r="I3128">
        <v>24</v>
      </c>
      <c r="J3128" t="s">
        <v>39</v>
      </c>
      <c r="K3128" t="s">
        <v>39</v>
      </c>
      <c r="L3128" t="s">
        <v>59</v>
      </c>
      <c r="N3128" t="s">
        <v>14699</v>
      </c>
      <c r="O3128" t="s">
        <v>73</v>
      </c>
      <c r="P3128" t="s">
        <v>14700</v>
      </c>
      <c r="Q3128">
        <v>3</v>
      </c>
      <c r="R3128">
        <v>301000000086</v>
      </c>
      <c r="S3128" t="s">
        <v>39</v>
      </c>
      <c r="T3128" t="s">
        <v>39</v>
      </c>
      <c r="U3128" t="s">
        <v>50</v>
      </c>
      <c r="V3128" t="s">
        <v>51</v>
      </c>
      <c r="W3128" t="s">
        <v>76</v>
      </c>
      <c r="X3128" t="s">
        <v>87</v>
      </c>
      <c r="Y3128" t="s">
        <v>88</v>
      </c>
      <c r="Z3128" t="s">
        <v>89</v>
      </c>
      <c r="AA3128" t="s">
        <v>7395</v>
      </c>
      <c r="AB3128" t="s">
        <v>39</v>
      </c>
      <c r="AC3128" t="s">
        <v>39</v>
      </c>
      <c r="AD3128" t="s">
        <v>39</v>
      </c>
      <c r="AE3128" t="s">
        <v>39</v>
      </c>
      <c r="AF3128" t="s">
        <v>39</v>
      </c>
      <c r="AG3128" t="s">
        <v>39</v>
      </c>
      <c r="AH3128" t="s">
        <v>39</v>
      </c>
      <c r="AI3128" t="s">
        <v>39</v>
      </c>
      <c r="AJ3128">
        <v>9258001671</v>
      </c>
      <c r="AK3128" t="s">
        <v>39</v>
      </c>
      <c r="AL3128" t="s">
        <v>39</v>
      </c>
      <c r="AM3128" t="s">
        <v>39</v>
      </c>
    </row>
    <row r="3129" spans="1:39" x14ac:dyDescent="0.3">
      <c r="A3129" t="str">
        <f t="shared" si="48"/>
        <v>Individual</v>
      </c>
      <c r="B3129" t="s">
        <v>5474</v>
      </c>
      <c r="C3129">
        <v>300039755</v>
      </c>
      <c r="D3129">
        <v>0</v>
      </c>
      <c r="E3129" t="s">
        <v>14701</v>
      </c>
      <c r="F3129" t="s">
        <v>42</v>
      </c>
      <c r="G3129" t="s">
        <v>43</v>
      </c>
      <c r="H3129" s="1">
        <v>22728</v>
      </c>
      <c r="I3129">
        <v>62</v>
      </c>
      <c r="J3129" t="s">
        <v>39</v>
      </c>
      <c r="K3129" t="s">
        <v>39</v>
      </c>
      <c r="L3129" t="s">
        <v>59</v>
      </c>
      <c r="N3129" t="s">
        <v>14702</v>
      </c>
      <c r="O3129" t="s">
        <v>47</v>
      </c>
      <c r="P3129" t="s">
        <v>14703</v>
      </c>
      <c r="Q3129">
        <v>3</v>
      </c>
      <c r="R3129">
        <v>301000000075</v>
      </c>
      <c r="S3129" t="s">
        <v>5479</v>
      </c>
      <c r="T3129" t="s">
        <v>39</v>
      </c>
      <c r="U3129" t="s">
        <v>50</v>
      </c>
      <c r="V3129" t="s">
        <v>51</v>
      </c>
      <c r="W3129" t="s">
        <v>76</v>
      </c>
      <c r="X3129" t="s">
        <v>87</v>
      </c>
      <c r="Y3129">
        <v>189563</v>
      </c>
      <c r="Z3129" t="s">
        <v>5480</v>
      </c>
      <c r="AA3129" t="s">
        <v>14704</v>
      </c>
      <c r="AB3129" t="s">
        <v>39</v>
      </c>
      <c r="AC3129" t="s">
        <v>39</v>
      </c>
      <c r="AD3129" t="s">
        <v>39</v>
      </c>
      <c r="AE3129" t="s">
        <v>39</v>
      </c>
      <c r="AF3129" t="s">
        <v>39</v>
      </c>
      <c r="AG3129" t="s">
        <v>39</v>
      </c>
      <c r="AH3129" t="s">
        <v>39</v>
      </c>
      <c r="AI3129" t="s">
        <v>39</v>
      </c>
      <c r="AJ3129">
        <v>9770544064</v>
      </c>
      <c r="AK3129" t="s">
        <v>39</v>
      </c>
      <c r="AL3129" t="s">
        <v>39</v>
      </c>
      <c r="AM3129" t="s">
        <v>39</v>
      </c>
    </row>
    <row r="3130" spans="1:39" x14ac:dyDescent="0.3">
      <c r="A3130" t="str">
        <f t="shared" si="48"/>
        <v>Individual</v>
      </c>
      <c r="B3130" t="s">
        <v>2367</v>
      </c>
      <c r="C3130">
        <v>300039774</v>
      </c>
      <c r="D3130">
        <v>300018884</v>
      </c>
      <c r="E3130" t="s">
        <v>14705</v>
      </c>
      <c r="F3130" t="s">
        <v>42</v>
      </c>
      <c r="G3130" t="s">
        <v>43</v>
      </c>
      <c r="H3130" s="1">
        <v>25578</v>
      </c>
      <c r="I3130">
        <v>54</v>
      </c>
      <c r="J3130" t="s">
        <v>39</v>
      </c>
      <c r="K3130" t="s">
        <v>39</v>
      </c>
      <c r="L3130" t="s">
        <v>59</v>
      </c>
      <c r="N3130" t="s">
        <v>14706</v>
      </c>
      <c r="O3130" t="s">
        <v>47</v>
      </c>
      <c r="P3130" t="s">
        <v>14707</v>
      </c>
      <c r="Q3130">
        <v>3</v>
      </c>
      <c r="R3130">
        <v>301000000120</v>
      </c>
      <c r="S3130" t="s">
        <v>2371</v>
      </c>
      <c r="T3130" t="s">
        <v>39</v>
      </c>
      <c r="U3130" t="s">
        <v>50</v>
      </c>
      <c r="V3130" t="s">
        <v>51</v>
      </c>
      <c r="W3130" t="s">
        <v>76</v>
      </c>
      <c r="X3130" t="s">
        <v>87</v>
      </c>
      <c r="Y3130">
        <v>189542</v>
      </c>
      <c r="Z3130" t="s">
        <v>2372</v>
      </c>
      <c r="AA3130" t="s">
        <v>2373</v>
      </c>
      <c r="AB3130" t="s">
        <v>39</v>
      </c>
      <c r="AC3130" t="s">
        <v>39</v>
      </c>
      <c r="AD3130" t="s">
        <v>39</v>
      </c>
      <c r="AE3130" t="s">
        <v>39</v>
      </c>
      <c r="AF3130" t="s">
        <v>39</v>
      </c>
      <c r="AG3130" t="s">
        <v>39</v>
      </c>
      <c r="AH3130" t="s">
        <v>39</v>
      </c>
      <c r="AI3130" t="s">
        <v>39</v>
      </c>
      <c r="AJ3130">
        <v>943172831</v>
      </c>
      <c r="AK3130" t="s">
        <v>39</v>
      </c>
      <c r="AL3130" t="s">
        <v>39</v>
      </c>
      <c r="AM3130" t="s">
        <v>39</v>
      </c>
    </row>
    <row r="3131" spans="1:39" x14ac:dyDescent="0.3">
      <c r="A3131" t="str">
        <f t="shared" si="48"/>
        <v>Group</v>
      </c>
      <c r="B3131" t="s">
        <v>3431</v>
      </c>
      <c r="C3131">
        <v>300039779</v>
      </c>
      <c r="D3131">
        <v>0</v>
      </c>
      <c r="E3131" t="s">
        <v>14708</v>
      </c>
      <c r="F3131" t="s">
        <v>82</v>
      </c>
      <c r="G3131" t="s">
        <v>83</v>
      </c>
      <c r="H3131" s="1">
        <v>23864</v>
      </c>
      <c r="I3131">
        <v>59</v>
      </c>
      <c r="J3131" t="s">
        <v>39</v>
      </c>
      <c r="K3131" t="s">
        <v>39</v>
      </c>
      <c r="L3131" t="s">
        <v>44</v>
      </c>
      <c r="M3131" t="s">
        <v>3266</v>
      </c>
      <c r="N3131" t="s">
        <v>14709</v>
      </c>
      <c r="O3131" t="s">
        <v>61</v>
      </c>
      <c r="P3131" t="s">
        <v>14710</v>
      </c>
      <c r="Q3131">
        <v>3</v>
      </c>
      <c r="R3131">
        <v>301000000109</v>
      </c>
      <c r="S3131" t="s">
        <v>3436</v>
      </c>
      <c r="T3131" t="s">
        <v>39</v>
      </c>
      <c r="U3131" t="s">
        <v>50</v>
      </c>
      <c r="V3131" t="s">
        <v>51</v>
      </c>
      <c r="W3131" t="s">
        <v>721</v>
      </c>
      <c r="X3131" t="s">
        <v>1909</v>
      </c>
      <c r="Y3131">
        <v>191146</v>
      </c>
      <c r="Z3131" t="s">
        <v>13972</v>
      </c>
      <c r="AA3131" t="s">
        <v>13973</v>
      </c>
      <c r="AB3131" t="s">
        <v>39</v>
      </c>
      <c r="AC3131" t="s">
        <v>39</v>
      </c>
      <c r="AD3131" t="s">
        <v>39</v>
      </c>
      <c r="AE3131" t="s">
        <v>39</v>
      </c>
      <c r="AF3131" t="s">
        <v>39</v>
      </c>
      <c r="AG3131" t="s">
        <v>39</v>
      </c>
      <c r="AH3131" t="s">
        <v>39</v>
      </c>
      <c r="AI3131" t="s">
        <v>39</v>
      </c>
      <c r="AJ3131">
        <v>9898907768</v>
      </c>
      <c r="AK3131" t="s">
        <v>39</v>
      </c>
      <c r="AL3131" t="s">
        <v>39</v>
      </c>
      <c r="AM3131" t="s">
        <v>39</v>
      </c>
    </row>
    <row r="3132" spans="1:39" x14ac:dyDescent="0.3">
      <c r="A3132" t="str">
        <f t="shared" si="48"/>
        <v>Individual</v>
      </c>
      <c r="B3132" t="s">
        <v>39</v>
      </c>
      <c r="C3132">
        <v>300039725</v>
      </c>
      <c r="D3132">
        <v>300018901</v>
      </c>
      <c r="E3132" t="s">
        <v>1310</v>
      </c>
      <c r="F3132" t="s">
        <v>42</v>
      </c>
      <c r="G3132" t="s">
        <v>43</v>
      </c>
      <c r="H3132" s="1">
        <v>30451</v>
      </c>
      <c r="I3132">
        <v>41</v>
      </c>
      <c r="J3132" t="s">
        <v>39</v>
      </c>
      <c r="K3132" t="s">
        <v>39</v>
      </c>
      <c r="L3132" t="s">
        <v>59</v>
      </c>
      <c r="N3132" t="s">
        <v>14711</v>
      </c>
      <c r="O3132" t="s">
        <v>47</v>
      </c>
      <c r="P3132" t="s">
        <v>14712</v>
      </c>
      <c r="Q3132">
        <v>3</v>
      </c>
      <c r="R3132">
        <v>301000000133</v>
      </c>
      <c r="S3132" t="s">
        <v>39</v>
      </c>
      <c r="T3132" t="s">
        <v>39</v>
      </c>
      <c r="U3132" t="s">
        <v>50</v>
      </c>
      <c r="V3132" t="s">
        <v>51</v>
      </c>
      <c r="W3132" t="s">
        <v>721</v>
      </c>
      <c r="X3132" t="s">
        <v>1909</v>
      </c>
      <c r="Y3132">
        <v>191195</v>
      </c>
      <c r="Z3132" t="s">
        <v>14713</v>
      </c>
      <c r="AA3132" t="s">
        <v>1911</v>
      </c>
      <c r="AB3132" t="s">
        <v>39</v>
      </c>
      <c r="AC3132" t="s">
        <v>39</v>
      </c>
      <c r="AD3132" t="s">
        <v>39</v>
      </c>
      <c r="AE3132" t="s">
        <v>39</v>
      </c>
      <c r="AF3132" t="s">
        <v>39</v>
      </c>
      <c r="AG3132" t="s">
        <v>39</v>
      </c>
      <c r="AH3132" t="s">
        <v>39</v>
      </c>
      <c r="AI3132" t="s">
        <v>39</v>
      </c>
      <c r="AJ3132">
        <v>9458968527</v>
      </c>
      <c r="AK3132" t="s">
        <v>39</v>
      </c>
      <c r="AL3132" t="s">
        <v>39</v>
      </c>
      <c r="AM3132" t="s">
        <v>39</v>
      </c>
    </row>
    <row r="3133" spans="1:39" x14ac:dyDescent="0.3">
      <c r="A3133" t="str">
        <f t="shared" si="48"/>
        <v>Group</v>
      </c>
      <c r="B3133" t="s">
        <v>39</v>
      </c>
      <c r="C3133">
        <v>1600007860</v>
      </c>
      <c r="D3133">
        <v>1600004627</v>
      </c>
      <c r="E3133" t="s">
        <v>14714</v>
      </c>
      <c r="F3133" t="s">
        <v>42</v>
      </c>
      <c r="G3133" t="s">
        <v>43</v>
      </c>
      <c r="H3133" s="1">
        <v>31173</v>
      </c>
      <c r="I3133">
        <v>39</v>
      </c>
      <c r="J3133" t="s">
        <v>39</v>
      </c>
      <c r="K3133" t="s">
        <v>39</v>
      </c>
      <c r="L3133" t="s">
        <v>44</v>
      </c>
      <c r="M3133" t="s">
        <v>14715</v>
      </c>
      <c r="N3133" t="s">
        <v>14716</v>
      </c>
      <c r="O3133" t="s">
        <v>47</v>
      </c>
      <c r="P3133" t="s">
        <v>14717</v>
      </c>
      <c r="Q3133">
        <v>16</v>
      </c>
      <c r="R3133">
        <v>1601000000060</v>
      </c>
      <c r="S3133" t="s">
        <v>39</v>
      </c>
      <c r="T3133" t="s">
        <v>39</v>
      </c>
      <c r="U3133" t="s">
        <v>50</v>
      </c>
      <c r="V3133" t="s">
        <v>51</v>
      </c>
      <c r="W3133" t="s">
        <v>721</v>
      </c>
      <c r="X3133" t="s">
        <v>722</v>
      </c>
      <c r="Y3133">
        <v>190487</v>
      </c>
      <c r="Z3133" t="s">
        <v>14718</v>
      </c>
      <c r="AA3133" t="s">
        <v>14719</v>
      </c>
      <c r="AB3133" t="s">
        <v>39</v>
      </c>
      <c r="AC3133" t="s">
        <v>39</v>
      </c>
      <c r="AD3133" t="s">
        <v>39</v>
      </c>
      <c r="AE3133" t="s">
        <v>39</v>
      </c>
      <c r="AF3133" t="s">
        <v>39</v>
      </c>
      <c r="AG3133" t="s">
        <v>39</v>
      </c>
      <c r="AH3133" t="s">
        <v>39</v>
      </c>
      <c r="AI3133" t="s">
        <v>39</v>
      </c>
      <c r="AJ3133">
        <v>9787992537</v>
      </c>
      <c r="AK3133" t="s">
        <v>39</v>
      </c>
      <c r="AL3133" t="s">
        <v>39</v>
      </c>
      <c r="AM3133" t="s">
        <v>39</v>
      </c>
    </row>
    <row r="3134" spans="1:39" x14ac:dyDescent="0.3">
      <c r="A3134" t="str">
        <f t="shared" si="48"/>
        <v>Group</v>
      </c>
      <c r="B3134" t="s">
        <v>5482</v>
      </c>
      <c r="C3134">
        <v>600023963</v>
      </c>
      <c r="D3134">
        <v>600012773</v>
      </c>
      <c r="E3134" t="s">
        <v>14720</v>
      </c>
      <c r="F3134" t="s">
        <v>42</v>
      </c>
      <c r="G3134" t="s">
        <v>43</v>
      </c>
      <c r="H3134" s="1">
        <v>34147</v>
      </c>
      <c r="I3134">
        <v>31</v>
      </c>
      <c r="J3134" t="s">
        <v>39</v>
      </c>
      <c r="K3134" t="s">
        <v>39</v>
      </c>
      <c r="L3134" t="s">
        <v>44</v>
      </c>
      <c r="M3134" t="s">
        <v>14721</v>
      </c>
      <c r="N3134" t="s">
        <v>14722</v>
      </c>
      <c r="O3134" t="s">
        <v>61</v>
      </c>
      <c r="P3134" t="s">
        <v>14723</v>
      </c>
      <c r="Q3134">
        <v>6</v>
      </c>
      <c r="R3134">
        <v>601000000035</v>
      </c>
      <c r="S3134" t="s">
        <v>4584</v>
      </c>
      <c r="T3134" t="s">
        <v>39</v>
      </c>
      <c r="U3134" t="s">
        <v>50</v>
      </c>
      <c r="V3134" t="s">
        <v>97</v>
      </c>
      <c r="W3134" t="s">
        <v>98</v>
      </c>
      <c r="X3134" t="s">
        <v>99</v>
      </c>
      <c r="Y3134">
        <v>209722</v>
      </c>
      <c r="Z3134" t="s">
        <v>7668</v>
      </c>
      <c r="AA3134" t="s">
        <v>13901</v>
      </c>
      <c r="AB3134" t="s">
        <v>39</v>
      </c>
      <c r="AC3134" t="s">
        <v>39</v>
      </c>
      <c r="AD3134" t="s">
        <v>39</v>
      </c>
      <c r="AE3134" t="s">
        <v>39</v>
      </c>
      <c r="AF3134" t="s">
        <v>39</v>
      </c>
      <c r="AG3134" t="s">
        <v>39</v>
      </c>
      <c r="AH3134" t="s">
        <v>39</v>
      </c>
      <c r="AI3134" t="s">
        <v>39</v>
      </c>
      <c r="AJ3134">
        <v>9779218877</v>
      </c>
      <c r="AK3134" t="s">
        <v>39</v>
      </c>
      <c r="AL3134" t="s">
        <v>39</v>
      </c>
      <c r="AM3134" t="s">
        <v>39</v>
      </c>
    </row>
    <row r="3135" spans="1:39" x14ac:dyDescent="0.3">
      <c r="A3135" t="str">
        <f t="shared" si="48"/>
        <v>Group</v>
      </c>
      <c r="B3135" t="s">
        <v>4819</v>
      </c>
      <c r="C3135">
        <v>900027412</v>
      </c>
      <c r="D3135">
        <v>0</v>
      </c>
      <c r="E3135" t="s">
        <v>14724</v>
      </c>
      <c r="F3135" t="s">
        <v>42</v>
      </c>
      <c r="G3135" t="s">
        <v>43</v>
      </c>
      <c r="H3135" s="1">
        <v>35858</v>
      </c>
      <c r="I3135">
        <v>26</v>
      </c>
      <c r="J3135" t="s">
        <v>39</v>
      </c>
      <c r="K3135" t="s">
        <v>39</v>
      </c>
      <c r="L3135" t="s">
        <v>59</v>
      </c>
      <c r="N3135" t="s">
        <v>14725</v>
      </c>
      <c r="O3135" t="s">
        <v>61</v>
      </c>
      <c r="P3135" t="s">
        <v>14726</v>
      </c>
      <c r="Q3135">
        <v>9</v>
      </c>
      <c r="R3135">
        <v>901000000045</v>
      </c>
      <c r="S3135" t="s">
        <v>3258</v>
      </c>
      <c r="T3135" t="s">
        <v>39</v>
      </c>
      <c r="U3135" t="s">
        <v>50</v>
      </c>
      <c r="V3135" t="s">
        <v>117</v>
      </c>
      <c r="W3135" t="s">
        <v>2608</v>
      </c>
      <c r="X3135" t="s">
        <v>2609</v>
      </c>
      <c r="Y3135">
        <v>173954</v>
      </c>
      <c r="Z3135" t="s">
        <v>4830</v>
      </c>
      <c r="AA3135" t="s">
        <v>6795</v>
      </c>
      <c r="AB3135" t="s">
        <v>39</v>
      </c>
      <c r="AC3135" t="s">
        <v>39</v>
      </c>
      <c r="AD3135" t="s">
        <v>39</v>
      </c>
      <c r="AE3135" t="s">
        <v>39</v>
      </c>
      <c r="AF3135" t="s">
        <v>39</v>
      </c>
      <c r="AG3135" t="s">
        <v>39</v>
      </c>
      <c r="AH3135" t="s">
        <v>39</v>
      </c>
      <c r="AI3135" t="s">
        <v>39</v>
      </c>
      <c r="AJ3135">
        <v>9425076730</v>
      </c>
      <c r="AK3135" t="s">
        <v>39</v>
      </c>
      <c r="AL3135" t="s">
        <v>39</v>
      </c>
      <c r="AM3135" t="s">
        <v>39</v>
      </c>
    </row>
    <row r="3136" spans="1:39" x14ac:dyDescent="0.3">
      <c r="A3136" t="str">
        <f t="shared" si="48"/>
        <v>Individual</v>
      </c>
      <c r="B3136" t="s">
        <v>39</v>
      </c>
      <c r="C3136">
        <v>900027444</v>
      </c>
      <c r="D3136">
        <v>0</v>
      </c>
      <c r="E3136" t="s">
        <v>9913</v>
      </c>
      <c r="F3136" t="s">
        <v>42</v>
      </c>
      <c r="G3136" t="s">
        <v>43</v>
      </c>
      <c r="H3136" s="1">
        <v>31269</v>
      </c>
      <c r="I3136">
        <v>39</v>
      </c>
      <c r="J3136" t="s">
        <v>39</v>
      </c>
      <c r="K3136" t="s">
        <v>39</v>
      </c>
      <c r="L3136" t="s">
        <v>44</v>
      </c>
      <c r="M3136" t="s">
        <v>2740</v>
      </c>
      <c r="N3136" t="s">
        <v>14727</v>
      </c>
      <c r="O3136" t="s">
        <v>61</v>
      </c>
      <c r="P3136" t="s">
        <v>14728</v>
      </c>
      <c r="Q3136">
        <v>9</v>
      </c>
      <c r="R3136">
        <v>901000000062</v>
      </c>
      <c r="S3136" t="s">
        <v>39</v>
      </c>
      <c r="T3136" t="s">
        <v>39</v>
      </c>
      <c r="U3136" t="s">
        <v>50</v>
      </c>
      <c r="V3136" t="s">
        <v>117</v>
      </c>
      <c r="W3136" t="s">
        <v>2608</v>
      </c>
      <c r="X3136" t="s">
        <v>4824</v>
      </c>
      <c r="Y3136">
        <v>173655</v>
      </c>
      <c r="Z3136" t="s">
        <v>9581</v>
      </c>
      <c r="AA3136" t="s">
        <v>9844</v>
      </c>
      <c r="AB3136" t="s">
        <v>39</v>
      </c>
      <c r="AC3136" t="s">
        <v>39</v>
      </c>
      <c r="AD3136" t="s">
        <v>39</v>
      </c>
      <c r="AE3136" t="s">
        <v>39</v>
      </c>
      <c r="AF3136" t="s">
        <v>39</v>
      </c>
      <c r="AG3136" t="s">
        <v>39</v>
      </c>
      <c r="AH3136" t="s">
        <v>39</v>
      </c>
      <c r="AI3136" t="s">
        <v>39</v>
      </c>
      <c r="AJ3136">
        <v>9884043930</v>
      </c>
      <c r="AK3136" t="s">
        <v>39</v>
      </c>
      <c r="AL3136" t="s">
        <v>39</v>
      </c>
      <c r="AM3136" t="s">
        <v>39</v>
      </c>
    </row>
    <row r="3137" spans="1:39" x14ac:dyDescent="0.3">
      <c r="A3137" t="str">
        <f t="shared" si="48"/>
        <v>Individual</v>
      </c>
      <c r="B3137" t="s">
        <v>14729</v>
      </c>
      <c r="C3137">
        <v>300037235</v>
      </c>
      <c r="D3137">
        <v>0</v>
      </c>
      <c r="E3137" t="s">
        <v>14730</v>
      </c>
      <c r="F3137" t="s">
        <v>82</v>
      </c>
      <c r="G3137" t="s">
        <v>83</v>
      </c>
      <c r="H3137" s="1">
        <v>28715</v>
      </c>
      <c r="I3137">
        <v>46</v>
      </c>
      <c r="J3137" t="s">
        <v>39</v>
      </c>
      <c r="K3137" t="s">
        <v>39</v>
      </c>
      <c r="L3137" t="s">
        <v>44</v>
      </c>
      <c r="M3137" t="s">
        <v>2555</v>
      </c>
      <c r="N3137" t="s">
        <v>14731</v>
      </c>
      <c r="O3137" t="s">
        <v>240</v>
      </c>
      <c r="P3137" t="s">
        <v>14732</v>
      </c>
      <c r="Q3137">
        <v>3</v>
      </c>
      <c r="R3137">
        <v>301000000081</v>
      </c>
      <c r="S3137" t="s">
        <v>14733</v>
      </c>
      <c r="T3137" t="s">
        <v>39</v>
      </c>
      <c r="U3137" t="s">
        <v>50</v>
      </c>
      <c r="V3137" t="s">
        <v>51</v>
      </c>
      <c r="W3137" t="s">
        <v>76</v>
      </c>
      <c r="X3137" t="s">
        <v>87</v>
      </c>
      <c r="Y3137">
        <v>189541</v>
      </c>
      <c r="Z3137" t="s">
        <v>2372</v>
      </c>
      <c r="AA3137" t="s">
        <v>10362</v>
      </c>
      <c r="AB3137" t="s">
        <v>39</v>
      </c>
      <c r="AC3137" t="s">
        <v>39</v>
      </c>
      <c r="AD3137" t="s">
        <v>39</v>
      </c>
      <c r="AE3137" t="s">
        <v>39</v>
      </c>
      <c r="AF3137" t="s">
        <v>39</v>
      </c>
      <c r="AG3137" t="s">
        <v>39</v>
      </c>
      <c r="AH3137" t="s">
        <v>39</v>
      </c>
      <c r="AI3137" t="s">
        <v>39</v>
      </c>
      <c r="AJ3137">
        <v>9792003668</v>
      </c>
      <c r="AK3137" t="s">
        <v>39</v>
      </c>
      <c r="AL3137" t="s">
        <v>39</v>
      </c>
      <c r="AM3137" t="s">
        <v>39</v>
      </c>
    </row>
    <row r="3138" spans="1:39" x14ac:dyDescent="0.3">
      <c r="A3138" t="str">
        <f t="shared" si="48"/>
        <v>Individual</v>
      </c>
      <c r="B3138" t="s">
        <v>877</v>
      </c>
      <c r="C3138">
        <v>1500029444</v>
      </c>
      <c r="D3138">
        <v>0</v>
      </c>
      <c r="E3138" t="s">
        <v>14734</v>
      </c>
      <c r="F3138" t="s">
        <v>42</v>
      </c>
      <c r="G3138" t="s">
        <v>43</v>
      </c>
      <c r="H3138" s="1">
        <v>28600</v>
      </c>
      <c r="I3138">
        <v>46</v>
      </c>
      <c r="J3138" t="s">
        <v>39</v>
      </c>
      <c r="K3138" t="s">
        <v>39</v>
      </c>
      <c r="L3138" t="s">
        <v>59</v>
      </c>
      <c r="N3138" t="s">
        <v>14735</v>
      </c>
      <c r="O3138" t="s">
        <v>240</v>
      </c>
      <c r="P3138" t="s">
        <v>14736</v>
      </c>
      <c r="Q3138">
        <v>15</v>
      </c>
      <c r="R3138">
        <v>1501000000066</v>
      </c>
      <c r="S3138" t="s">
        <v>882</v>
      </c>
      <c r="T3138" t="s">
        <v>39</v>
      </c>
      <c r="U3138" t="s">
        <v>50</v>
      </c>
      <c r="V3138" t="s">
        <v>51</v>
      </c>
      <c r="W3138" t="s">
        <v>177</v>
      </c>
      <c r="X3138" t="s">
        <v>591</v>
      </c>
      <c r="Y3138" t="s">
        <v>883</v>
      </c>
      <c r="Z3138" t="s">
        <v>593</v>
      </c>
      <c r="AA3138" t="s">
        <v>14737</v>
      </c>
      <c r="AB3138" t="s">
        <v>39</v>
      </c>
      <c r="AC3138" t="s">
        <v>39</v>
      </c>
      <c r="AD3138" t="s">
        <v>39</v>
      </c>
      <c r="AE3138" t="s">
        <v>39</v>
      </c>
      <c r="AF3138" t="s">
        <v>39</v>
      </c>
      <c r="AG3138" t="s">
        <v>39</v>
      </c>
      <c r="AH3138" t="s">
        <v>39</v>
      </c>
      <c r="AI3138" t="s">
        <v>39</v>
      </c>
      <c r="AJ3138">
        <v>9402751740</v>
      </c>
      <c r="AK3138" t="s">
        <v>39</v>
      </c>
      <c r="AL3138" t="s">
        <v>39</v>
      </c>
      <c r="AM3138" t="s">
        <v>39</v>
      </c>
    </row>
    <row r="3139" spans="1:39" x14ac:dyDescent="0.3">
      <c r="A3139" t="str">
        <f t="shared" ref="A3139:A3202" si="49">IF(D3138 = 0, "Individual", "Group")</f>
        <v>Individual</v>
      </c>
      <c r="B3139" t="s">
        <v>8971</v>
      </c>
      <c r="C3139">
        <v>1600007881</v>
      </c>
      <c r="D3139">
        <v>1600008680</v>
      </c>
      <c r="E3139" t="s">
        <v>6570</v>
      </c>
      <c r="F3139" t="s">
        <v>42</v>
      </c>
      <c r="G3139" t="s">
        <v>43</v>
      </c>
      <c r="H3139" s="1">
        <v>29300</v>
      </c>
      <c r="I3139">
        <v>44</v>
      </c>
      <c r="J3139" t="s">
        <v>39</v>
      </c>
      <c r="K3139" t="s">
        <v>39</v>
      </c>
      <c r="L3139" t="s">
        <v>44</v>
      </c>
      <c r="M3139" t="s">
        <v>14738</v>
      </c>
      <c r="N3139" t="s">
        <v>14739</v>
      </c>
      <c r="O3139" t="s">
        <v>47</v>
      </c>
      <c r="P3139" t="s">
        <v>14740</v>
      </c>
      <c r="Q3139">
        <v>16</v>
      </c>
      <c r="R3139">
        <v>1601000000025</v>
      </c>
      <c r="S3139" t="s">
        <v>8975</v>
      </c>
      <c r="T3139" t="s">
        <v>39</v>
      </c>
      <c r="U3139" t="s">
        <v>50</v>
      </c>
      <c r="V3139" t="s">
        <v>51</v>
      </c>
      <c r="W3139" t="s">
        <v>721</v>
      </c>
      <c r="X3139" t="s">
        <v>1016</v>
      </c>
      <c r="Y3139">
        <v>190763</v>
      </c>
      <c r="Z3139" t="s">
        <v>1826</v>
      </c>
      <c r="AA3139" t="s">
        <v>1827</v>
      </c>
      <c r="AB3139" t="s">
        <v>39</v>
      </c>
      <c r="AC3139" t="s">
        <v>39</v>
      </c>
      <c r="AD3139" t="s">
        <v>39</v>
      </c>
      <c r="AE3139" t="s">
        <v>39</v>
      </c>
      <c r="AF3139" t="s">
        <v>39</v>
      </c>
      <c r="AG3139" t="s">
        <v>39</v>
      </c>
      <c r="AH3139" t="s">
        <v>39</v>
      </c>
      <c r="AI3139" t="s">
        <v>39</v>
      </c>
      <c r="AJ3139">
        <v>9777783536</v>
      </c>
      <c r="AK3139" t="s">
        <v>39</v>
      </c>
      <c r="AL3139" t="s">
        <v>39</v>
      </c>
      <c r="AM3139" t="s">
        <v>39</v>
      </c>
    </row>
    <row r="3140" spans="1:39" x14ac:dyDescent="0.3">
      <c r="A3140" t="str">
        <f t="shared" si="49"/>
        <v>Group</v>
      </c>
      <c r="B3140" t="s">
        <v>14741</v>
      </c>
      <c r="C3140">
        <v>2800009594</v>
      </c>
      <c r="D3140">
        <v>0</v>
      </c>
      <c r="E3140" t="s">
        <v>155</v>
      </c>
      <c r="F3140" t="s">
        <v>42</v>
      </c>
      <c r="G3140" t="s">
        <v>43</v>
      </c>
      <c r="H3140" s="1">
        <v>29176</v>
      </c>
      <c r="I3140">
        <v>45</v>
      </c>
      <c r="J3140" t="s">
        <v>39</v>
      </c>
      <c r="K3140" t="s">
        <v>39</v>
      </c>
      <c r="L3140" t="s">
        <v>44</v>
      </c>
      <c r="M3140" t="s">
        <v>14742</v>
      </c>
      <c r="N3140" t="s">
        <v>14743</v>
      </c>
      <c r="O3140" t="s">
        <v>61</v>
      </c>
      <c r="P3140" t="s">
        <v>14744</v>
      </c>
      <c r="Q3140">
        <v>28</v>
      </c>
      <c r="R3140">
        <v>2801000000020</v>
      </c>
      <c r="S3140" t="s">
        <v>14281</v>
      </c>
      <c r="T3140" t="s">
        <v>39</v>
      </c>
      <c r="U3140" t="s">
        <v>50</v>
      </c>
      <c r="V3140" t="s">
        <v>51</v>
      </c>
      <c r="W3140" t="s">
        <v>341</v>
      </c>
      <c r="X3140" t="s">
        <v>342</v>
      </c>
      <c r="Y3140">
        <v>192650</v>
      </c>
      <c r="Z3140" t="s">
        <v>14745</v>
      </c>
      <c r="AA3140" t="s">
        <v>14746</v>
      </c>
      <c r="AB3140" t="s">
        <v>39</v>
      </c>
      <c r="AC3140" t="s">
        <v>39</v>
      </c>
      <c r="AD3140" t="s">
        <v>39</v>
      </c>
      <c r="AE3140" t="s">
        <v>39</v>
      </c>
      <c r="AF3140" t="s">
        <v>39</v>
      </c>
      <c r="AG3140" t="s">
        <v>39</v>
      </c>
      <c r="AH3140" t="s">
        <v>39</v>
      </c>
      <c r="AI3140" t="s">
        <v>39</v>
      </c>
      <c r="AJ3140">
        <v>0</v>
      </c>
      <c r="AK3140" t="s">
        <v>39</v>
      </c>
      <c r="AL3140" t="s">
        <v>39</v>
      </c>
      <c r="AM3140" t="s">
        <v>39</v>
      </c>
    </row>
    <row r="3141" spans="1:39" x14ac:dyDescent="0.3">
      <c r="A3141" t="str">
        <f t="shared" si="49"/>
        <v>Individual</v>
      </c>
      <c r="B3141" t="s">
        <v>3445</v>
      </c>
      <c r="C3141">
        <v>1000020540</v>
      </c>
      <c r="D3141">
        <v>1000015570</v>
      </c>
      <c r="E3141" t="s">
        <v>14747</v>
      </c>
      <c r="F3141" t="s">
        <v>42</v>
      </c>
      <c r="G3141" t="s">
        <v>43</v>
      </c>
      <c r="H3141" s="1">
        <v>30630</v>
      </c>
      <c r="I3141">
        <v>41</v>
      </c>
      <c r="J3141" t="s">
        <v>39</v>
      </c>
      <c r="K3141" t="s">
        <v>39</v>
      </c>
      <c r="L3141" t="s">
        <v>44</v>
      </c>
      <c r="M3141" t="s">
        <v>12717</v>
      </c>
      <c r="N3141" t="s">
        <v>14748</v>
      </c>
      <c r="O3141" t="s">
        <v>47</v>
      </c>
      <c r="P3141" t="s">
        <v>14749</v>
      </c>
      <c r="Q3141">
        <v>10</v>
      </c>
      <c r="R3141">
        <v>1001000000076</v>
      </c>
      <c r="S3141" t="s">
        <v>3450</v>
      </c>
      <c r="T3141" t="s">
        <v>39</v>
      </c>
      <c r="U3141" t="s">
        <v>50</v>
      </c>
      <c r="V3141" t="s">
        <v>51</v>
      </c>
      <c r="W3141" t="s">
        <v>76</v>
      </c>
      <c r="X3141" t="s">
        <v>87</v>
      </c>
      <c r="Y3141" t="s">
        <v>88</v>
      </c>
      <c r="Z3141" t="s">
        <v>89</v>
      </c>
      <c r="AA3141" t="s">
        <v>3451</v>
      </c>
      <c r="AB3141" t="s">
        <v>39</v>
      </c>
      <c r="AC3141" t="s">
        <v>39</v>
      </c>
      <c r="AD3141" t="s">
        <v>39</v>
      </c>
      <c r="AE3141" t="s">
        <v>39</v>
      </c>
      <c r="AF3141" t="s">
        <v>39</v>
      </c>
      <c r="AG3141" t="s">
        <v>39</v>
      </c>
      <c r="AH3141" t="s">
        <v>39</v>
      </c>
      <c r="AI3141" t="s">
        <v>39</v>
      </c>
      <c r="AJ3141">
        <v>9966225382</v>
      </c>
      <c r="AK3141" t="s">
        <v>39</v>
      </c>
      <c r="AL3141" t="s">
        <v>39</v>
      </c>
      <c r="AM3141" t="s">
        <v>39</v>
      </c>
    </row>
    <row r="3142" spans="1:39" x14ac:dyDescent="0.3">
      <c r="A3142" t="str">
        <f t="shared" si="49"/>
        <v>Group</v>
      </c>
      <c r="B3142" t="s">
        <v>1478</v>
      </c>
      <c r="C3142">
        <v>1000016682</v>
      </c>
      <c r="D3142">
        <v>0</v>
      </c>
      <c r="E3142" t="s">
        <v>14750</v>
      </c>
      <c r="F3142" t="s">
        <v>42</v>
      </c>
      <c r="G3142" t="s">
        <v>43</v>
      </c>
      <c r="H3142" s="1">
        <v>32347</v>
      </c>
      <c r="I3142">
        <v>36</v>
      </c>
      <c r="J3142" t="s">
        <v>39</v>
      </c>
      <c r="K3142" t="s">
        <v>39</v>
      </c>
      <c r="L3142" t="s">
        <v>44</v>
      </c>
      <c r="M3142" t="s">
        <v>14751</v>
      </c>
      <c r="N3142" t="s">
        <v>14752</v>
      </c>
      <c r="O3142" t="s">
        <v>61</v>
      </c>
      <c r="P3142" t="s">
        <v>14753</v>
      </c>
      <c r="Q3142">
        <v>10</v>
      </c>
      <c r="R3142">
        <v>2901000000022</v>
      </c>
      <c r="S3142" t="s">
        <v>1483</v>
      </c>
      <c r="T3142" t="s">
        <v>39</v>
      </c>
      <c r="U3142" t="s">
        <v>50</v>
      </c>
      <c r="V3142" t="s">
        <v>51</v>
      </c>
      <c r="W3142" t="s">
        <v>107</v>
      </c>
      <c r="X3142" t="s">
        <v>187</v>
      </c>
      <c r="Y3142">
        <v>190185</v>
      </c>
      <c r="Z3142" t="s">
        <v>7078</v>
      </c>
      <c r="AA3142" t="s">
        <v>14754</v>
      </c>
      <c r="AB3142" t="s">
        <v>39</v>
      </c>
      <c r="AC3142" t="s">
        <v>39</v>
      </c>
      <c r="AD3142" t="s">
        <v>39</v>
      </c>
      <c r="AE3142" t="s">
        <v>39</v>
      </c>
      <c r="AF3142" t="s">
        <v>39</v>
      </c>
      <c r="AG3142" t="s">
        <v>39</v>
      </c>
      <c r="AH3142" t="s">
        <v>39</v>
      </c>
      <c r="AI3142" t="s">
        <v>39</v>
      </c>
      <c r="AJ3142">
        <v>799336782</v>
      </c>
      <c r="AK3142" t="s">
        <v>39</v>
      </c>
      <c r="AL3142" t="s">
        <v>39</v>
      </c>
      <c r="AM3142" t="s">
        <v>39</v>
      </c>
    </row>
    <row r="3143" spans="1:39" x14ac:dyDescent="0.3">
      <c r="A3143" t="str">
        <f t="shared" si="49"/>
        <v>Individual</v>
      </c>
      <c r="B3143" t="s">
        <v>6708</v>
      </c>
      <c r="C3143">
        <v>1000029764</v>
      </c>
      <c r="D3143">
        <v>1000014889</v>
      </c>
      <c r="E3143" t="s">
        <v>14755</v>
      </c>
      <c r="F3143" t="s">
        <v>42</v>
      </c>
      <c r="G3143" t="s">
        <v>43</v>
      </c>
      <c r="H3143" s="1">
        <v>26731</v>
      </c>
      <c r="I3143">
        <v>51</v>
      </c>
      <c r="J3143" t="s">
        <v>39</v>
      </c>
      <c r="K3143" t="s">
        <v>39</v>
      </c>
      <c r="L3143" t="s">
        <v>44</v>
      </c>
      <c r="M3143" t="s">
        <v>14756</v>
      </c>
      <c r="N3143" t="s">
        <v>14757</v>
      </c>
      <c r="O3143" t="s">
        <v>47</v>
      </c>
      <c r="P3143" t="s">
        <v>14758</v>
      </c>
      <c r="Q3143">
        <v>10</v>
      </c>
      <c r="R3143">
        <v>1001000000069</v>
      </c>
      <c r="S3143" t="s">
        <v>6712</v>
      </c>
      <c r="T3143" t="s">
        <v>39</v>
      </c>
      <c r="U3143" t="s">
        <v>50</v>
      </c>
      <c r="V3143" t="s">
        <v>51</v>
      </c>
      <c r="W3143" t="s">
        <v>107</v>
      </c>
      <c r="X3143" t="s">
        <v>378</v>
      </c>
      <c r="Y3143">
        <v>190049</v>
      </c>
      <c r="Z3143" t="s">
        <v>6713</v>
      </c>
      <c r="AA3143" t="s">
        <v>6714</v>
      </c>
      <c r="AB3143" t="s">
        <v>39</v>
      </c>
      <c r="AC3143" t="s">
        <v>39</v>
      </c>
      <c r="AD3143" t="s">
        <v>39</v>
      </c>
      <c r="AE3143" t="s">
        <v>39</v>
      </c>
      <c r="AF3143" t="s">
        <v>39</v>
      </c>
      <c r="AG3143" t="s">
        <v>39</v>
      </c>
      <c r="AH3143" t="s">
        <v>39</v>
      </c>
      <c r="AI3143" t="s">
        <v>39</v>
      </c>
      <c r="AJ3143">
        <v>9000000000</v>
      </c>
      <c r="AK3143" t="s">
        <v>39</v>
      </c>
      <c r="AL3143" t="s">
        <v>39</v>
      </c>
      <c r="AM3143" t="s">
        <v>39</v>
      </c>
    </row>
    <row r="3144" spans="1:39" x14ac:dyDescent="0.3">
      <c r="A3144" t="str">
        <f t="shared" si="49"/>
        <v>Group</v>
      </c>
      <c r="B3144" t="s">
        <v>2726</v>
      </c>
      <c r="C3144">
        <v>1000000659</v>
      </c>
      <c r="D3144">
        <v>1000015404</v>
      </c>
      <c r="E3144" t="s">
        <v>329</v>
      </c>
      <c r="F3144" t="s">
        <v>42</v>
      </c>
      <c r="G3144" t="s">
        <v>43</v>
      </c>
      <c r="H3144" s="1">
        <v>24693</v>
      </c>
      <c r="I3144">
        <v>57</v>
      </c>
      <c r="J3144" t="s">
        <v>39</v>
      </c>
      <c r="K3144" t="s">
        <v>39</v>
      </c>
      <c r="L3144" t="s">
        <v>44</v>
      </c>
      <c r="M3144" t="s">
        <v>14759</v>
      </c>
      <c r="N3144" t="s">
        <v>14760</v>
      </c>
      <c r="O3144" t="s">
        <v>47</v>
      </c>
      <c r="P3144" t="s">
        <v>14761</v>
      </c>
      <c r="Q3144">
        <v>10</v>
      </c>
      <c r="R3144">
        <v>1001000000067</v>
      </c>
      <c r="S3144" t="s">
        <v>2730</v>
      </c>
      <c r="T3144" t="s">
        <v>39</v>
      </c>
      <c r="U3144" t="s">
        <v>50</v>
      </c>
      <c r="V3144" t="s">
        <v>51</v>
      </c>
      <c r="W3144" t="s">
        <v>107</v>
      </c>
      <c r="X3144" t="s">
        <v>378</v>
      </c>
      <c r="Y3144">
        <v>189995</v>
      </c>
      <c r="Z3144" t="s">
        <v>2731</v>
      </c>
      <c r="AA3144" t="s">
        <v>13485</v>
      </c>
      <c r="AB3144" t="s">
        <v>39</v>
      </c>
      <c r="AC3144" t="s">
        <v>39</v>
      </c>
      <c r="AD3144" t="s">
        <v>39</v>
      </c>
      <c r="AE3144" t="s">
        <v>39</v>
      </c>
      <c r="AF3144" t="s">
        <v>39</v>
      </c>
      <c r="AG3144" t="s">
        <v>39</v>
      </c>
      <c r="AH3144" t="s">
        <v>39</v>
      </c>
      <c r="AI3144" t="s">
        <v>39</v>
      </c>
      <c r="AJ3144">
        <v>9783155356</v>
      </c>
      <c r="AK3144" t="s">
        <v>39</v>
      </c>
      <c r="AL3144" t="s">
        <v>39</v>
      </c>
      <c r="AM3144" t="s">
        <v>39</v>
      </c>
    </row>
    <row r="3145" spans="1:39" x14ac:dyDescent="0.3">
      <c r="A3145" t="str">
        <f t="shared" si="49"/>
        <v>Group</v>
      </c>
      <c r="B3145" t="s">
        <v>39</v>
      </c>
      <c r="C3145">
        <v>800031045</v>
      </c>
      <c r="D3145">
        <v>0</v>
      </c>
      <c r="E3145" t="s">
        <v>14762</v>
      </c>
      <c r="F3145" t="s">
        <v>42</v>
      </c>
      <c r="G3145" t="s">
        <v>43</v>
      </c>
      <c r="H3145" s="1">
        <v>28286</v>
      </c>
      <c r="I3145">
        <v>47</v>
      </c>
      <c r="J3145" t="s">
        <v>39</v>
      </c>
      <c r="K3145" t="s">
        <v>39</v>
      </c>
      <c r="L3145" t="s">
        <v>44</v>
      </c>
      <c r="M3145" t="s">
        <v>14048</v>
      </c>
      <c r="N3145" t="s">
        <v>14763</v>
      </c>
      <c r="O3145" t="s">
        <v>73</v>
      </c>
      <c r="P3145" t="s">
        <v>14764</v>
      </c>
      <c r="Q3145">
        <v>8</v>
      </c>
      <c r="R3145">
        <v>801000000062</v>
      </c>
      <c r="S3145" t="s">
        <v>39</v>
      </c>
      <c r="T3145" t="s">
        <v>39</v>
      </c>
      <c r="U3145" t="s">
        <v>50</v>
      </c>
      <c r="V3145" t="s">
        <v>117</v>
      </c>
      <c r="W3145" t="s">
        <v>1047</v>
      </c>
      <c r="X3145" t="s">
        <v>1970</v>
      </c>
      <c r="Y3145">
        <v>171723</v>
      </c>
      <c r="Z3145" t="s">
        <v>14765</v>
      </c>
      <c r="AA3145" t="s">
        <v>7958</v>
      </c>
      <c r="AB3145" t="s">
        <v>39</v>
      </c>
      <c r="AC3145" t="s">
        <v>39</v>
      </c>
      <c r="AD3145" t="s">
        <v>39</v>
      </c>
      <c r="AE3145" t="s">
        <v>39</v>
      </c>
      <c r="AF3145" t="s">
        <v>39</v>
      </c>
      <c r="AG3145" t="s">
        <v>39</v>
      </c>
      <c r="AH3145" t="s">
        <v>39</v>
      </c>
      <c r="AI3145" t="s">
        <v>39</v>
      </c>
      <c r="AJ3145">
        <v>9790500035</v>
      </c>
      <c r="AK3145" t="s">
        <v>39</v>
      </c>
      <c r="AL3145" t="s">
        <v>39</v>
      </c>
      <c r="AM3145" t="s">
        <v>39</v>
      </c>
    </row>
    <row r="3146" spans="1:39" x14ac:dyDescent="0.3">
      <c r="A3146" t="str">
        <f t="shared" si="49"/>
        <v>Individual</v>
      </c>
      <c r="B3146" t="s">
        <v>39</v>
      </c>
      <c r="C3146">
        <v>800031047</v>
      </c>
      <c r="D3146">
        <v>0</v>
      </c>
      <c r="E3146" t="s">
        <v>3992</v>
      </c>
      <c r="F3146" t="s">
        <v>42</v>
      </c>
      <c r="G3146" t="s">
        <v>43</v>
      </c>
      <c r="H3146" s="1">
        <v>26575</v>
      </c>
      <c r="I3146">
        <v>52</v>
      </c>
      <c r="J3146" t="s">
        <v>39</v>
      </c>
      <c r="K3146" t="s">
        <v>39</v>
      </c>
      <c r="L3146" t="s">
        <v>44</v>
      </c>
      <c r="M3146" t="s">
        <v>13921</v>
      </c>
      <c r="N3146" t="s">
        <v>14766</v>
      </c>
      <c r="O3146" t="s">
        <v>61</v>
      </c>
      <c r="P3146" t="s">
        <v>14767</v>
      </c>
      <c r="Q3146">
        <v>8</v>
      </c>
      <c r="R3146">
        <v>801000000004</v>
      </c>
      <c r="S3146" t="s">
        <v>39</v>
      </c>
      <c r="T3146" t="s">
        <v>39</v>
      </c>
      <c r="U3146" t="s">
        <v>50</v>
      </c>
      <c r="V3146" t="s">
        <v>117</v>
      </c>
      <c r="W3146" t="s">
        <v>1047</v>
      </c>
      <c r="X3146" t="s">
        <v>1970</v>
      </c>
      <c r="Y3146">
        <v>171723</v>
      </c>
      <c r="Z3146" t="s">
        <v>14765</v>
      </c>
      <c r="AA3146" t="s">
        <v>7958</v>
      </c>
      <c r="AB3146" t="s">
        <v>39</v>
      </c>
      <c r="AC3146" t="s">
        <v>39</v>
      </c>
      <c r="AD3146" t="s">
        <v>39</v>
      </c>
      <c r="AE3146" t="s">
        <v>39</v>
      </c>
      <c r="AF3146" t="s">
        <v>39</v>
      </c>
      <c r="AG3146" t="s">
        <v>39</v>
      </c>
      <c r="AH3146" t="s">
        <v>39</v>
      </c>
      <c r="AI3146" t="s">
        <v>39</v>
      </c>
      <c r="AJ3146">
        <v>9790500035</v>
      </c>
      <c r="AK3146" t="s">
        <v>39</v>
      </c>
      <c r="AL3146" t="s">
        <v>39</v>
      </c>
      <c r="AM3146" t="s">
        <v>39</v>
      </c>
    </row>
    <row r="3147" spans="1:39" x14ac:dyDescent="0.3">
      <c r="A3147" t="str">
        <f t="shared" si="49"/>
        <v>Individual</v>
      </c>
      <c r="B3147" t="s">
        <v>39</v>
      </c>
      <c r="C3147">
        <v>300039728</v>
      </c>
      <c r="D3147">
        <v>300018902</v>
      </c>
      <c r="E3147" t="s">
        <v>14768</v>
      </c>
      <c r="F3147" t="s">
        <v>42</v>
      </c>
      <c r="G3147" t="s">
        <v>43</v>
      </c>
      <c r="H3147" s="1">
        <v>30139</v>
      </c>
      <c r="I3147">
        <v>42</v>
      </c>
      <c r="J3147" t="s">
        <v>39</v>
      </c>
      <c r="K3147" t="s">
        <v>39</v>
      </c>
      <c r="L3147" t="s">
        <v>59</v>
      </c>
      <c r="N3147" t="s">
        <v>14769</v>
      </c>
      <c r="O3147" t="s">
        <v>47</v>
      </c>
      <c r="P3147" t="s">
        <v>14770</v>
      </c>
      <c r="Q3147">
        <v>3</v>
      </c>
      <c r="R3147">
        <v>301000000133</v>
      </c>
      <c r="S3147" t="s">
        <v>39</v>
      </c>
      <c r="T3147" t="s">
        <v>39</v>
      </c>
      <c r="U3147" t="s">
        <v>50</v>
      </c>
      <c r="V3147" t="s">
        <v>51</v>
      </c>
      <c r="W3147" t="s">
        <v>721</v>
      </c>
      <c r="X3147" t="s">
        <v>1909</v>
      </c>
      <c r="Y3147">
        <v>191195</v>
      </c>
      <c r="Z3147" t="s">
        <v>14713</v>
      </c>
      <c r="AA3147" t="s">
        <v>1911</v>
      </c>
      <c r="AB3147" t="s">
        <v>39</v>
      </c>
      <c r="AC3147" t="s">
        <v>39</v>
      </c>
      <c r="AD3147" t="s">
        <v>39</v>
      </c>
      <c r="AE3147" t="s">
        <v>39</v>
      </c>
      <c r="AF3147" t="s">
        <v>39</v>
      </c>
      <c r="AG3147" t="s">
        <v>39</v>
      </c>
      <c r="AH3147" t="s">
        <v>39</v>
      </c>
      <c r="AI3147" t="s">
        <v>39</v>
      </c>
      <c r="AJ3147">
        <v>9886631939</v>
      </c>
      <c r="AK3147" t="s">
        <v>39</v>
      </c>
      <c r="AL3147" t="s">
        <v>39</v>
      </c>
      <c r="AM3147" t="s">
        <v>39</v>
      </c>
    </row>
    <row r="3148" spans="1:39" x14ac:dyDescent="0.3">
      <c r="A3148" t="str">
        <f t="shared" si="49"/>
        <v>Group</v>
      </c>
      <c r="B3148" t="s">
        <v>3117</v>
      </c>
      <c r="C3148">
        <v>400042524</v>
      </c>
      <c r="D3148">
        <v>0</v>
      </c>
      <c r="E3148" t="s">
        <v>14771</v>
      </c>
      <c r="F3148" t="s">
        <v>82</v>
      </c>
      <c r="G3148" t="s">
        <v>83</v>
      </c>
      <c r="H3148" s="1">
        <v>28526</v>
      </c>
      <c r="I3148">
        <v>46</v>
      </c>
      <c r="J3148" t="s">
        <v>39</v>
      </c>
      <c r="K3148" t="s">
        <v>39</v>
      </c>
      <c r="L3148" t="s">
        <v>44</v>
      </c>
      <c r="M3148" t="s">
        <v>14772</v>
      </c>
      <c r="N3148" t="s">
        <v>14773</v>
      </c>
      <c r="O3148" t="s">
        <v>73</v>
      </c>
      <c r="P3148" t="s">
        <v>14774</v>
      </c>
      <c r="Q3148">
        <v>4</v>
      </c>
      <c r="R3148">
        <v>401000000134</v>
      </c>
      <c r="S3148" t="s">
        <v>3121</v>
      </c>
      <c r="T3148" t="s">
        <v>39</v>
      </c>
      <c r="U3148" t="s">
        <v>50</v>
      </c>
      <c r="V3148" t="s">
        <v>51</v>
      </c>
      <c r="W3148" t="s">
        <v>76</v>
      </c>
      <c r="X3148" t="s">
        <v>1888</v>
      </c>
      <c r="Y3148">
        <v>189648</v>
      </c>
      <c r="Z3148" t="s">
        <v>5473</v>
      </c>
      <c r="AA3148" t="s">
        <v>14775</v>
      </c>
      <c r="AB3148" t="s">
        <v>39</v>
      </c>
      <c r="AC3148" t="s">
        <v>39</v>
      </c>
      <c r="AD3148" t="s">
        <v>39</v>
      </c>
      <c r="AE3148" t="s">
        <v>39</v>
      </c>
      <c r="AF3148" t="s">
        <v>39</v>
      </c>
      <c r="AG3148" t="s">
        <v>39</v>
      </c>
      <c r="AH3148" t="s">
        <v>39</v>
      </c>
      <c r="AI3148" t="s">
        <v>39</v>
      </c>
      <c r="AJ3148">
        <v>9797149440</v>
      </c>
      <c r="AK3148" t="s">
        <v>39</v>
      </c>
      <c r="AL3148" t="s">
        <v>39</v>
      </c>
      <c r="AM3148" t="s">
        <v>39</v>
      </c>
    </row>
    <row r="3149" spans="1:39" x14ac:dyDescent="0.3">
      <c r="A3149" t="str">
        <f t="shared" si="49"/>
        <v>Individual</v>
      </c>
      <c r="B3149" t="s">
        <v>6708</v>
      </c>
      <c r="C3149">
        <v>1000029767</v>
      </c>
      <c r="D3149">
        <v>1000014889</v>
      </c>
      <c r="E3149" t="s">
        <v>14776</v>
      </c>
      <c r="F3149" t="s">
        <v>42</v>
      </c>
      <c r="G3149" t="s">
        <v>43</v>
      </c>
      <c r="H3149" s="1">
        <v>29690</v>
      </c>
      <c r="I3149">
        <v>43</v>
      </c>
      <c r="J3149" t="s">
        <v>39</v>
      </c>
      <c r="K3149" t="s">
        <v>39</v>
      </c>
      <c r="L3149" t="s">
        <v>44</v>
      </c>
      <c r="M3149" t="s">
        <v>14777</v>
      </c>
      <c r="N3149" t="s">
        <v>14778</v>
      </c>
      <c r="O3149" t="s">
        <v>47</v>
      </c>
      <c r="P3149" t="s">
        <v>14779</v>
      </c>
      <c r="Q3149">
        <v>10</v>
      </c>
      <c r="R3149">
        <v>1001000000069</v>
      </c>
      <c r="S3149" t="s">
        <v>6712</v>
      </c>
      <c r="T3149" t="s">
        <v>39</v>
      </c>
      <c r="U3149" t="s">
        <v>50</v>
      </c>
      <c r="V3149" t="s">
        <v>51</v>
      </c>
      <c r="W3149" t="s">
        <v>107</v>
      </c>
      <c r="X3149" t="s">
        <v>378</v>
      </c>
      <c r="Y3149">
        <v>190049</v>
      </c>
      <c r="Z3149" t="s">
        <v>6713</v>
      </c>
      <c r="AA3149" t="s">
        <v>6714</v>
      </c>
      <c r="AB3149" t="s">
        <v>39</v>
      </c>
      <c r="AC3149" t="s">
        <v>39</v>
      </c>
      <c r="AD3149" t="s">
        <v>39</v>
      </c>
      <c r="AE3149" t="s">
        <v>39</v>
      </c>
      <c r="AF3149" t="s">
        <v>39</v>
      </c>
      <c r="AG3149" t="s">
        <v>39</v>
      </c>
      <c r="AH3149" t="s">
        <v>39</v>
      </c>
      <c r="AI3149" t="s">
        <v>39</v>
      </c>
      <c r="AJ3149">
        <v>9000000000</v>
      </c>
      <c r="AK3149" t="s">
        <v>39</v>
      </c>
      <c r="AL3149" t="s">
        <v>39</v>
      </c>
      <c r="AM3149" t="s">
        <v>39</v>
      </c>
    </row>
    <row r="3150" spans="1:39" x14ac:dyDescent="0.3">
      <c r="A3150" t="str">
        <f t="shared" si="49"/>
        <v>Group</v>
      </c>
      <c r="B3150" t="s">
        <v>6096</v>
      </c>
      <c r="C3150">
        <v>700032189</v>
      </c>
      <c r="D3150">
        <v>0</v>
      </c>
      <c r="E3150" t="s">
        <v>14780</v>
      </c>
      <c r="F3150" t="s">
        <v>82</v>
      </c>
      <c r="G3150" t="s">
        <v>83</v>
      </c>
      <c r="H3150" s="1">
        <v>34795</v>
      </c>
      <c r="I3150">
        <v>29</v>
      </c>
      <c r="J3150" t="s">
        <v>39</v>
      </c>
      <c r="K3150" t="s">
        <v>39</v>
      </c>
      <c r="L3150" t="s">
        <v>59</v>
      </c>
      <c r="N3150" t="s">
        <v>14781</v>
      </c>
      <c r="O3150" t="s">
        <v>240</v>
      </c>
      <c r="P3150" t="s">
        <v>14782</v>
      </c>
      <c r="Q3150">
        <v>7</v>
      </c>
      <c r="R3150">
        <v>901000000095</v>
      </c>
      <c r="S3150" t="s">
        <v>6101</v>
      </c>
      <c r="T3150" t="s">
        <v>39</v>
      </c>
      <c r="U3150" t="s">
        <v>50</v>
      </c>
      <c r="V3150" t="s">
        <v>117</v>
      </c>
      <c r="W3150" t="s">
        <v>118</v>
      </c>
      <c r="X3150" t="s">
        <v>2033</v>
      </c>
      <c r="Y3150" t="s">
        <v>14783</v>
      </c>
      <c r="Z3150" t="s">
        <v>2035</v>
      </c>
      <c r="AA3150" t="s">
        <v>14784</v>
      </c>
      <c r="AB3150" t="s">
        <v>39</v>
      </c>
      <c r="AC3150" t="s">
        <v>39</v>
      </c>
      <c r="AD3150" t="s">
        <v>39</v>
      </c>
      <c r="AE3150" t="s">
        <v>39</v>
      </c>
      <c r="AF3150" t="s">
        <v>39</v>
      </c>
      <c r="AG3150" t="s">
        <v>39</v>
      </c>
      <c r="AH3150" t="s">
        <v>39</v>
      </c>
      <c r="AI3150" t="s">
        <v>39</v>
      </c>
      <c r="AJ3150">
        <v>9672977514</v>
      </c>
      <c r="AK3150" t="s">
        <v>39</v>
      </c>
      <c r="AL3150" t="s">
        <v>39</v>
      </c>
      <c r="AM3150" t="s">
        <v>39</v>
      </c>
    </row>
    <row r="3151" spans="1:39" x14ac:dyDescent="0.3">
      <c r="A3151" t="str">
        <f t="shared" si="49"/>
        <v>Individual</v>
      </c>
      <c r="B3151" t="s">
        <v>2976</v>
      </c>
      <c r="C3151">
        <v>700032301</v>
      </c>
      <c r="D3151">
        <v>0</v>
      </c>
      <c r="E3151" t="s">
        <v>14785</v>
      </c>
      <c r="F3151" t="s">
        <v>42</v>
      </c>
      <c r="G3151" t="s">
        <v>43</v>
      </c>
      <c r="H3151" s="1">
        <v>32246</v>
      </c>
      <c r="I3151">
        <v>36</v>
      </c>
      <c r="J3151" t="s">
        <v>39</v>
      </c>
      <c r="K3151" t="s">
        <v>39</v>
      </c>
      <c r="L3151" t="s">
        <v>44</v>
      </c>
      <c r="M3151" t="s">
        <v>9505</v>
      </c>
      <c r="N3151" t="s">
        <v>14786</v>
      </c>
      <c r="O3151" t="s">
        <v>61</v>
      </c>
      <c r="P3151" t="s">
        <v>14787</v>
      </c>
      <c r="Q3151">
        <v>7</v>
      </c>
      <c r="R3151">
        <v>901000000099</v>
      </c>
      <c r="S3151" t="s">
        <v>2981</v>
      </c>
      <c r="T3151" t="s">
        <v>39</v>
      </c>
      <c r="U3151" t="s">
        <v>50</v>
      </c>
      <c r="V3151" t="s">
        <v>117</v>
      </c>
      <c r="W3151" t="s">
        <v>118</v>
      </c>
      <c r="X3151" t="s">
        <v>119</v>
      </c>
      <c r="Y3151">
        <v>173498</v>
      </c>
      <c r="Z3151" t="s">
        <v>13937</v>
      </c>
      <c r="AA3151" t="s">
        <v>14788</v>
      </c>
      <c r="AB3151" t="s">
        <v>39</v>
      </c>
      <c r="AC3151" t="s">
        <v>39</v>
      </c>
      <c r="AD3151" t="s">
        <v>39</v>
      </c>
      <c r="AE3151" t="s">
        <v>39</v>
      </c>
      <c r="AF3151" t="s">
        <v>39</v>
      </c>
      <c r="AG3151" t="s">
        <v>39</v>
      </c>
      <c r="AH3151" t="s">
        <v>39</v>
      </c>
      <c r="AI3151" t="s">
        <v>39</v>
      </c>
      <c r="AJ3151">
        <v>9951540636</v>
      </c>
      <c r="AK3151" t="s">
        <v>39</v>
      </c>
      <c r="AL3151" t="s">
        <v>39</v>
      </c>
      <c r="AM3151" t="s">
        <v>39</v>
      </c>
    </row>
    <row r="3152" spans="1:39" x14ac:dyDescent="0.3">
      <c r="A3152" t="str">
        <f t="shared" si="49"/>
        <v>Individual</v>
      </c>
      <c r="B3152" t="s">
        <v>39</v>
      </c>
      <c r="C3152">
        <v>700032404</v>
      </c>
      <c r="D3152">
        <v>0</v>
      </c>
      <c r="E3152" t="s">
        <v>14465</v>
      </c>
      <c r="F3152" t="s">
        <v>42</v>
      </c>
      <c r="G3152" t="s">
        <v>43</v>
      </c>
      <c r="H3152" s="1">
        <v>29942</v>
      </c>
      <c r="I3152">
        <v>43</v>
      </c>
      <c r="J3152" t="s">
        <v>39</v>
      </c>
      <c r="K3152" t="s">
        <v>39</v>
      </c>
      <c r="L3152" t="s">
        <v>44</v>
      </c>
      <c r="M3152" t="s">
        <v>4031</v>
      </c>
      <c r="N3152" t="s">
        <v>14789</v>
      </c>
      <c r="O3152" t="s">
        <v>47</v>
      </c>
      <c r="P3152" t="s">
        <v>14790</v>
      </c>
      <c r="Q3152">
        <v>7</v>
      </c>
      <c r="R3152">
        <v>701000000088</v>
      </c>
      <c r="S3152" t="s">
        <v>39</v>
      </c>
      <c r="T3152" t="s">
        <v>39</v>
      </c>
      <c r="U3152" t="s">
        <v>50</v>
      </c>
      <c r="V3152" t="s">
        <v>117</v>
      </c>
      <c r="W3152" t="s">
        <v>118</v>
      </c>
      <c r="X3152" t="s">
        <v>119</v>
      </c>
      <c r="Y3152">
        <v>173513</v>
      </c>
      <c r="Z3152" t="s">
        <v>14680</v>
      </c>
      <c r="AA3152" t="s">
        <v>14681</v>
      </c>
      <c r="AB3152" t="s">
        <v>39</v>
      </c>
      <c r="AC3152" t="s">
        <v>39</v>
      </c>
      <c r="AD3152" t="s">
        <v>39</v>
      </c>
      <c r="AE3152" t="s">
        <v>39</v>
      </c>
      <c r="AF3152" t="s">
        <v>39</v>
      </c>
      <c r="AG3152" t="s">
        <v>39</v>
      </c>
      <c r="AH3152" t="s">
        <v>39</v>
      </c>
      <c r="AI3152" t="s">
        <v>39</v>
      </c>
      <c r="AJ3152">
        <v>9979781456</v>
      </c>
      <c r="AK3152" t="s">
        <v>39</v>
      </c>
      <c r="AL3152" t="s">
        <v>39</v>
      </c>
      <c r="AM3152" t="s">
        <v>39</v>
      </c>
    </row>
    <row r="3153" spans="1:39" x14ac:dyDescent="0.3">
      <c r="A3153" t="str">
        <f t="shared" si="49"/>
        <v>Individual</v>
      </c>
      <c r="B3153" t="s">
        <v>39</v>
      </c>
      <c r="C3153">
        <v>1900005514</v>
      </c>
      <c r="D3153">
        <v>0</v>
      </c>
      <c r="E3153" t="s">
        <v>10617</v>
      </c>
      <c r="F3153" t="s">
        <v>42</v>
      </c>
      <c r="G3153" t="s">
        <v>43</v>
      </c>
      <c r="H3153" s="1">
        <v>26239</v>
      </c>
      <c r="I3153">
        <v>53</v>
      </c>
      <c r="J3153" t="s">
        <v>39</v>
      </c>
      <c r="K3153" t="s">
        <v>39</v>
      </c>
      <c r="L3153" t="s">
        <v>59</v>
      </c>
      <c r="N3153" t="s">
        <v>14791</v>
      </c>
      <c r="O3153" t="s">
        <v>61</v>
      </c>
      <c r="P3153" t="s">
        <v>14792</v>
      </c>
      <c r="Q3153">
        <v>19</v>
      </c>
      <c r="R3153">
        <v>1901000000008</v>
      </c>
      <c r="S3153" t="s">
        <v>39</v>
      </c>
      <c r="T3153" t="s">
        <v>39</v>
      </c>
      <c r="U3153" t="s">
        <v>50</v>
      </c>
      <c r="V3153" t="s">
        <v>117</v>
      </c>
      <c r="W3153" t="s">
        <v>1047</v>
      </c>
      <c r="X3153" t="s">
        <v>1048</v>
      </c>
      <c r="Y3153">
        <v>172272</v>
      </c>
      <c r="Z3153" t="s">
        <v>1049</v>
      </c>
      <c r="AA3153" t="s">
        <v>1050</v>
      </c>
      <c r="AB3153" t="s">
        <v>39</v>
      </c>
      <c r="AC3153" t="s">
        <v>39</v>
      </c>
      <c r="AD3153" t="s">
        <v>39</v>
      </c>
      <c r="AE3153" t="s">
        <v>39</v>
      </c>
      <c r="AF3153" t="s">
        <v>39</v>
      </c>
      <c r="AG3153" t="s">
        <v>39</v>
      </c>
      <c r="AH3153" t="s">
        <v>39</v>
      </c>
      <c r="AI3153" t="s">
        <v>39</v>
      </c>
      <c r="AJ3153">
        <v>9972211110</v>
      </c>
      <c r="AK3153" t="s">
        <v>39</v>
      </c>
      <c r="AL3153" t="s">
        <v>39</v>
      </c>
      <c r="AM3153" t="s">
        <v>39</v>
      </c>
    </row>
    <row r="3154" spans="1:39" x14ac:dyDescent="0.3">
      <c r="A3154" t="str">
        <f t="shared" si="49"/>
        <v>Individual</v>
      </c>
      <c r="B3154" t="s">
        <v>6449</v>
      </c>
      <c r="C3154">
        <v>2800003417</v>
      </c>
      <c r="D3154">
        <v>2800002759</v>
      </c>
      <c r="E3154" t="s">
        <v>12340</v>
      </c>
      <c r="F3154" t="s">
        <v>42</v>
      </c>
      <c r="G3154" t="s">
        <v>43</v>
      </c>
      <c r="H3154" s="1">
        <v>34700</v>
      </c>
      <c r="I3154">
        <v>29</v>
      </c>
      <c r="J3154" t="s">
        <v>39</v>
      </c>
      <c r="K3154" t="s">
        <v>39</v>
      </c>
      <c r="L3154" t="s">
        <v>44</v>
      </c>
      <c r="M3154" t="s">
        <v>14793</v>
      </c>
      <c r="N3154" t="s">
        <v>14794</v>
      </c>
      <c r="O3154" t="s">
        <v>47</v>
      </c>
      <c r="P3154" t="s">
        <v>14795</v>
      </c>
      <c r="Q3154">
        <v>28</v>
      </c>
      <c r="R3154">
        <v>2801000000019</v>
      </c>
      <c r="S3154" t="s">
        <v>6452</v>
      </c>
      <c r="T3154" t="s">
        <v>39</v>
      </c>
      <c r="U3154" t="s">
        <v>50</v>
      </c>
      <c r="V3154" t="s">
        <v>51</v>
      </c>
      <c r="W3154" t="s">
        <v>341</v>
      </c>
      <c r="X3154" t="s">
        <v>599</v>
      </c>
      <c r="Y3154">
        <v>193062</v>
      </c>
      <c r="Z3154" t="s">
        <v>5754</v>
      </c>
      <c r="AA3154" t="s">
        <v>8682</v>
      </c>
      <c r="AB3154" t="s">
        <v>39</v>
      </c>
      <c r="AC3154" t="s">
        <v>39</v>
      </c>
      <c r="AD3154" t="s">
        <v>39</v>
      </c>
      <c r="AE3154" t="s">
        <v>39</v>
      </c>
      <c r="AF3154" t="s">
        <v>39</v>
      </c>
      <c r="AG3154" t="s">
        <v>39</v>
      </c>
      <c r="AH3154" t="s">
        <v>39</v>
      </c>
      <c r="AI3154" t="s">
        <v>39</v>
      </c>
      <c r="AJ3154">
        <v>9681364801</v>
      </c>
      <c r="AK3154" t="s">
        <v>39</v>
      </c>
      <c r="AL3154" t="s">
        <v>39</v>
      </c>
      <c r="AM3154" t="s">
        <v>39</v>
      </c>
    </row>
    <row r="3155" spans="1:39" x14ac:dyDescent="0.3">
      <c r="A3155" t="str">
        <f t="shared" si="49"/>
        <v>Group</v>
      </c>
      <c r="B3155" t="s">
        <v>39</v>
      </c>
      <c r="C3155">
        <v>300031733</v>
      </c>
      <c r="D3155">
        <v>0</v>
      </c>
      <c r="E3155" t="s">
        <v>14796</v>
      </c>
      <c r="F3155" t="s">
        <v>42</v>
      </c>
      <c r="G3155" t="s">
        <v>43</v>
      </c>
      <c r="H3155" s="1">
        <v>28407</v>
      </c>
      <c r="I3155">
        <v>47</v>
      </c>
      <c r="J3155" t="s">
        <v>39</v>
      </c>
      <c r="K3155" t="s">
        <v>39</v>
      </c>
      <c r="L3155" t="s">
        <v>59</v>
      </c>
      <c r="N3155" t="s">
        <v>14797</v>
      </c>
      <c r="O3155" t="s">
        <v>61</v>
      </c>
      <c r="P3155" t="s">
        <v>14798</v>
      </c>
      <c r="Q3155">
        <v>3</v>
      </c>
      <c r="R3155">
        <v>301000000129</v>
      </c>
      <c r="S3155" t="s">
        <v>39</v>
      </c>
      <c r="T3155" t="s">
        <v>39</v>
      </c>
      <c r="U3155" t="s">
        <v>50</v>
      </c>
      <c r="V3155" t="s">
        <v>51</v>
      </c>
      <c r="W3155" t="s">
        <v>76</v>
      </c>
      <c r="X3155" t="s">
        <v>87</v>
      </c>
      <c r="Y3155">
        <v>189543</v>
      </c>
      <c r="Z3155" t="s">
        <v>2372</v>
      </c>
      <c r="AA3155" t="s">
        <v>2611</v>
      </c>
      <c r="AB3155" t="s">
        <v>39</v>
      </c>
      <c r="AC3155" t="s">
        <v>39</v>
      </c>
      <c r="AD3155" t="s">
        <v>39</v>
      </c>
      <c r="AE3155" t="s">
        <v>39</v>
      </c>
      <c r="AF3155" t="s">
        <v>39</v>
      </c>
      <c r="AG3155" t="s">
        <v>39</v>
      </c>
      <c r="AH3155" t="s">
        <v>39</v>
      </c>
      <c r="AI3155" t="s">
        <v>39</v>
      </c>
      <c r="AJ3155">
        <v>9798816899</v>
      </c>
      <c r="AK3155" t="s">
        <v>39</v>
      </c>
      <c r="AL3155" t="s">
        <v>39</v>
      </c>
      <c r="AM3155" t="s">
        <v>39</v>
      </c>
    </row>
    <row r="3156" spans="1:39" x14ac:dyDescent="0.3">
      <c r="A3156" t="str">
        <f t="shared" si="49"/>
        <v>Individual</v>
      </c>
      <c r="B3156" t="s">
        <v>9454</v>
      </c>
      <c r="C3156">
        <v>300031821</v>
      </c>
      <c r="D3156">
        <v>0</v>
      </c>
      <c r="E3156" t="s">
        <v>1105</v>
      </c>
      <c r="F3156" t="s">
        <v>42</v>
      </c>
      <c r="G3156" t="s">
        <v>43</v>
      </c>
      <c r="H3156" s="1">
        <v>24290</v>
      </c>
      <c r="I3156">
        <v>58</v>
      </c>
      <c r="J3156" t="s">
        <v>39</v>
      </c>
      <c r="K3156" t="s">
        <v>39</v>
      </c>
      <c r="L3156" t="s">
        <v>44</v>
      </c>
      <c r="M3156" t="s">
        <v>14799</v>
      </c>
      <c r="N3156" t="s">
        <v>14800</v>
      </c>
      <c r="O3156" t="s">
        <v>47</v>
      </c>
      <c r="P3156" t="s">
        <v>14801</v>
      </c>
      <c r="Q3156">
        <v>3</v>
      </c>
      <c r="R3156">
        <v>301000000102</v>
      </c>
      <c r="S3156" t="s">
        <v>9459</v>
      </c>
      <c r="T3156" t="s">
        <v>39</v>
      </c>
      <c r="U3156" t="s">
        <v>50</v>
      </c>
      <c r="V3156" t="s">
        <v>51</v>
      </c>
      <c r="W3156" t="s">
        <v>76</v>
      </c>
      <c r="X3156" t="s">
        <v>87</v>
      </c>
      <c r="Y3156">
        <v>189556</v>
      </c>
      <c r="Z3156" t="s">
        <v>5480</v>
      </c>
      <c r="AA3156" t="s">
        <v>12169</v>
      </c>
      <c r="AB3156" t="s">
        <v>39</v>
      </c>
      <c r="AC3156" t="s">
        <v>39</v>
      </c>
      <c r="AD3156" t="s">
        <v>39</v>
      </c>
      <c r="AE3156" t="s">
        <v>39</v>
      </c>
      <c r="AF3156" t="s">
        <v>39</v>
      </c>
      <c r="AG3156" t="s">
        <v>39</v>
      </c>
      <c r="AH3156" t="s">
        <v>39</v>
      </c>
      <c r="AI3156" t="s">
        <v>39</v>
      </c>
      <c r="AJ3156">
        <v>9693255877</v>
      </c>
      <c r="AK3156" t="s">
        <v>39</v>
      </c>
      <c r="AL3156" t="s">
        <v>39</v>
      </c>
      <c r="AM3156" t="s">
        <v>39</v>
      </c>
    </row>
    <row r="3157" spans="1:39" x14ac:dyDescent="0.3">
      <c r="A3157" t="str">
        <f t="shared" si="49"/>
        <v>Individual</v>
      </c>
      <c r="B3157" t="s">
        <v>6155</v>
      </c>
      <c r="C3157">
        <v>300031823</v>
      </c>
      <c r="D3157">
        <v>300017882</v>
      </c>
      <c r="E3157" t="s">
        <v>3535</v>
      </c>
      <c r="F3157" t="s">
        <v>42</v>
      </c>
      <c r="G3157" t="s">
        <v>43</v>
      </c>
      <c r="H3157" s="1">
        <v>26029</v>
      </c>
      <c r="I3157">
        <v>53</v>
      </c>
      <c r="J3157" t="s">
        <v>39</v>
      </c>
      <c r="K3157" t="s">
        <v>39</v>
      </c>
      <c r="L3157" t="s">
        <v>44</v>
      </c>
      <c r="M3157" t="s">
        <v>14802</v>
      </c>
      <c r="N3157" t="s">
        <v>14803</v>
      </c>
      <c r="O3157" t="s">
        <v>47</v>
      </c>
      <c r="P3157" t="s">
        <v>14804</v>
      </c>
      <c r="Q3157">
        <v>3</v>
      </c>
      <c r="R3157">
        <v>301000000083</v>
      </c>
      <c r="S3157" t="s">
        <v>6160</v>
      </c>
      <c r="T3157" t="s">
        <v>39</v>
      </c>
      <c r="U3157" t="s">
        <v>50</v>
      </c>
      <c r="V3157" t="s">
        <v>51</v>
      </c>
      <c r="W3157" t="s">
        <v>721</v>
      </c>
      <c r="X3157" t="s">
        <v>1909</v>
      </c>
      <c r="Y3157">
        <v>191041</v>
      </c>
      <c r="Z3157" t="s">
        <v>6166</v>
      </c>
      <c r="AA3157" t="s">
        <v>13113</v>
      </c>
      <c r="AB3157" t="s">
        <v>39</v>
      </c>
      <c r="AC3157" t="s">
        <v>39</v>
      </c>
      <c r="AD3157" t="s">
        <v>39</v>
      </c>
      <c r="AE3157" t="s">
        <v>39</v>
      </c>
      <c r="AF3157" t="s">
        <v>39</v>
      </c>
      <c r="AG3157" t="s">
        <v>39</v>
      </c>
      <c r="AH3157" t="s">
        <v>39</v>
      </c>
      <c r="AI3157" t="s">
        <v>39</v>
      </c>
      <c r="AJ3157">
        <v>9978210783</v>
      </c>
      <c r="AK3157" t="s">
        <v>39</v>
      </c>
      <c r="AL3157" t="s">
        <v>39</v>
      </c>
      <c r="AM3157" t="s">
        <v>39</v>
      </c>
    </row>
    <row r="3158" spans="1:39" x14ac:dyDescent="0.3">
      <c r="A3158" t="str">
        <f t="shared" si="49"/>
        <v>Group</v>
      </c>
      <c r="B3158" t="s">
        <v>39</v>
      </c>
      <c r="C3158">
        <v>1900005062</v>
      </c>
      <c r="D3158">
        <v>0</v>
      </c>
      <c r="E3158" t="s">
        <v>14805</v>
      </c>
      <c r="F3158" t="s">
        <v>42</v>
      </c>
      <c r="G3158" t="s">
        <v>43</v>
      </c>
      <c r="H3158" s="1">
        <v>31413</v>
      </c>
      <c r="I3158">
        <v>38</v>
      </c>
      <c r="J3158" t="s">
        <v>39</v>
      </c>
      <c r="K3158" t="s">
        <v>39</v>
      </c>
      <c r="L3158" t="s">
        <v>44</v>
      </c>
      <c r="M3158" t="s">
        <v>14806</v>
      </c>
      <c r="N3158" t="s">
        <v>14807</v>
      </c>
      <c r="O3158" t="s">
        <v>47</v>
      </c>
      <c r="P3158" t="s">
        <v>14808</v>
      </c>
      <c r="Q3158">
        <v>19</v>
      </c>
      <c r="R3158">
        <v>1901000000008</v>
      </c>
      <c r="S3158" t="s">
        <v>39</v>
      </c>
      <c r="T3158" t="s">
        <v>39</v>
      </c>
      <c r="U3158" t="s">
        <v>50</v>
      </c>
      <c r="V3158" t="s">
        <v>117</v>
      </c>
      <c r="W3158" t="s">
        <v>1047</v>
      </c>
      <c r="X3158" t="s">
        <v>1399</v>
      </c>
      <c r="Y3158">
        <v>171478</v>
      </c>
      <c r="Z3158" t="s">
        <v>14809</v>
      </c>
      <c r="AA3158" t="s">
        <v>14810</v>
      </c>
      <c r="AB3158" t="s">
        <v>39</v>
      </c>
      <c r="AC3158" t="s">
        <v>39</v>
      </c>
      <c r="AD3158" t="s">
        <v>39</v>
      </c>
      <c r="AE3158" t="s">
        <v>39</v>
      </c>
      <c r="AF3158" t="s">
        <v>39</v>
      </c>
      <c r="AG3158" t="s">
        <v>39</v>
      </c>
      <c r="AH3158" t="s">
        <v>39</v>
      </c>
      <c r="AI3158" t="s">
        <v>39</v>
      </c>
      <c r="AJ3158">
        <v>999999999</v>
      </c>
      <c r="AK3158" t="s">
        <v>39</v>
      </c>
      <c r="AL3158" t="s">
        <v>39</v>
      </c>
      <c r="AM3158" t="s">
        <v>39</v>
      </c>
    </row>
    <row r="3159" spans="1:39" x14ac:dyDescent="0.3">
      <c r="A3159" t="str">
        <f t="shared" si="49"/>
        <v>Individual</v>
      </c>
      <c r="B3159" t="s">
        <v>39</v>
      </c>
      <c r="C3159">
        <v>1900005552</v>
      </c>
      <c r="D3159">
        <v>0</v>
      </c>
      <c r="E3159" t="s">
        <v>14811</v>
      </c>
      <c r="F3159" t="s">
        <v>42</v>
      </c>
      <c r="G3159" t="s">
        <v>43</v>
      </c>
      <c r="H3159" s="1">
        <v>31573</v>
      </c>
      <c r="I3159">
        <v>38</v>
      </c>
      <c r="J3159" t="s">
        <v>39</v>
      </c>
      <c r="K3159" t="s">
        <v>39</v>
      </c>
      <c r="L3159" t="s">
        <v>44</v>
      </c>
      <c r="M3159" t="s">
        <v>14812</v>
      </c>
      <c r="N3159" t="s">
        <v>14813</v>
      </c>
      <c r="O3159" t="s">
        <v>1086</v>
      </c>
      <c r="P3159" t="s">
        <v>14814</v>
      </c>
      <c r="Q3159">
        <v>19</v>
      </c>
      <c r="R3159">
        <v>1901000000008</v>
      </c>
      <c r="S3159" t="s">
        <v>39</v>
      </c>
      <c r="T3159" t="s">
        <v>39</v>
      </c>
      <c r="U3159" t="s">
        <v>50</v>
      </c>
      <c r="V3159" t="s">
        <v>117</v>
      </c>
      <c r="W3159" t="s">
        <v>118</v>
      </c>
      <c r="X3159" t="s">
        <v>8738</v>
      </c>
      <c r="Y3159">
        <v>173186</v>
      </c>
      <c r="Z3159" t="s">
        <v>13962</v>
      </c>
      <c r="AA3159" t="s">
        <v>14815</v>
      </c>
      <c r="AB3159" t="s">
        <v>39</v>
      </c>
      <c r="AC3159" t="s">
        <v>39</v>
      </c>
      <c r="AD3159" t="s">
        <v>39</v>
      </c>
      <c r="AE3159" t="s">
        <v>39</v>
      </c>
      <c r="AF3159" t="s">
        <v>39</v>
      </c>
      <c r="AG3159" t="s">
        <v>39</v>
      </c>
      <c r="AH3159" t="s">
        <v>39</v>
      </c>
      <c r="AI3159" t="s">
        <v>39</v>
      </c>
      <c r="AJ3159">
        <v>9258711737</v>
      </c>
      <c r="AK3159" t="s">
        <v>39</v>
      </c>
      <c r="AL3159" t="s">
        <v>39</v>
      </c>
      <c r="AM3159" t="s">
        <v>39</v>
      </c>
    </row>
    <row r="3160" spans="1:39" x14ac:dyDescent="0.3">
      <c r="A3160" t="str">
        <f t="shared" si="49"/>
        <v>Individual</v>
      </c>
      <c r="B3160" t="s">
        <v>2754</v>
      </c>
      <c r="C3160">
        <v>1300028340</v>
      </c>
      <c r="D3160">
        <v>1300008574</v>
      </c>
      <c r="E3160" t="s">
        <v>14816</v>
      </c>
      <c r="F3160" t="s">
        <v>42</v>
      </c>
      <c r="G3160" t="s">
        <v>43</v>
      </c>
      <c r="H3160" s="1">
        <v>29994</v>
      </c>
      <c r="I3160">
        <v>42</v>
      </c>
      <c r="J3160" t="s">
        <v>39</v>
      </c>
      <c r="K3160" t="s">
        <v>39</v>
      </c>
      <c r="L3160" t="s">
        <v>44</v>
      </c>
      <c r="M3160" t="s">
        <v>14817</v>
      </c>
      <c r="N3160" t="s">
        <v>14818</v>
      </c>
      <c r="O3160" t="s">
        <v>61</v>
      </c>
      <c r="P3160" t="s">
        <v>14819</v>
      </c>
      <c r="Q3160">
        <v>13</v>
      </c>
      <c r="R3160">
        <v>1301000000051</v>
      </c>
      <c r="S3160" t="s">
        <v>2758</v>
      </c>
      <c r="T3160" t="s">
        <v>39</v>
      </c>
      <c r="U3160" t="s">
        <v>50</v>
      </c>
      <c r="V3160" t="s">
        <v>64</v>
      </c>
      <c r="W3160" t="s">
        <v>65</v>
      </c>
      <c r="X3160" t="s">
        <v>168</v>
      </c>
      <c r="Y3160" t="s">
        <v>2759</v>
      </c>
      <c r="Z3160" t="s">
        <v>2636</v>
      </c>
      <c r="AA3160" t="s">
        <v>2760</v>
      </c>
      <c r="AB3160" t="s">
        <v>39</v>
      </c>
      <c r="AC3160" t="s">
        <v>39</v>
      </c>
      <c r="AD3160" t="s">
        <v>39</v>
      </c>
      <c r="AE3160" t="s">
        <v>39</v>
      </c>
      <c r="AF3160" t="s">
        <v>39</v>
      </c>
      <c r="AG3160" t="s">
        <v>39</v>
      </c>
      <c r="AH3160" t="s">
        <v>39</v>
      </c>
      <c r="AI3160" t="s">
        <v>39</v>
      </c>
      <c r="AJ3160">
        <v>9252997504</v>
      </c>
      <c r="AK3160" t="s">
        <v>39</v>
      </c>
      <c r="AL3160" t="s">
        <v>39</v>
      </c>
      <c r="AM3160" t="s">
        <v>39</v>
      </c>
    </row>
    <row r="3161" spans="1:39" x14ac:dyDescent="0.3">
      <c r="A3161" t="str">
        <f t="shared" si="49"/>
        <v>Group</v>
      </c>
      <c r="B3161" t="s">
        <v>5637</v>
      </c>
      <c r="C3161">
        <v>1300028352</v>
      </c>
      <c r="D3161">
        <v>1300008588</v>
      </c>
      <c r="E3161" t="s">
        <v>14820</v>
      </c>
      <c r="F3161" t="s">
        <v>42</v>
      </c>
      <c r="G3161" t="s">
        <v>43</v>
      </c>
      <c r="H3161" s="1">
        <v>26644</v>
      </c>
      <c r="I3161">
        <v>52</v>
      </c>
      <c r="J3161" t="s">
        <v>39</v>
      </c>
      <c r="K3161" t="s">
        <v>39</v>
      </c>
      <c r="L3161" t="s">
        <v>44</v>
      </c>
      <c r="M3161" t="s">
        <v>1791</v>
      </c>
      <c r="N3161" t="s">
        <v>14821</v>
      </c>
      <c r="O3161" t="s">
        <v>47</v>
      </c>
      <c r="P3161" t="s">
        <v>14822</v>
      </c>
      <c r="Q3161">
        <v>13</v>
      </c>
      <c r="R3161">
        <v>1301000000039</v>
      </c>
      <c r="S3161" t="s">
        <v>5642</v>
      </c>
      <c r="T3161" t="s">
        <v>39</v>
      </c>
      <c r="U3161" t="s">
        <v>50</v>
      </c>
      <c r="V3161" t="s">
        <v>64</v>
      </c>
      <c r="W3161" t="s">
        <v>65</v>
      </c>
      <c r="X3161" t="s">
        <v>746</v>
      </c>
      <c r="Y3161">
        <v>184843</v>
      </c>
      <c r="Z3161" t="s">
        <v>7765</v>
      </c>
      <c r="AA3161" t="s">
        <v>5076</v>
      </c>
      <c r="AB3161" t="s">
        <v>39</v>
      </c>
      <c r="AC3161" t="s">
        <v>39</v>
      </c>
      <c r="AD3161" t="s">
        <v>39</v>
      </c>
      <c r="AE3161" t="s">
        <v>39</v>
      </c>
      <c r="AF3161" t="s">
        <v>39</v>
      </c>
      <c r="AG3161" t="s">
        <v>39</v>
      </c>
      <c r="AH3161" t="s">
        <v>39</v>
      </c>
      <c r="AI3161" t="s">
        <v>39</v>
      </c>
      <c r="AJ3161">
        <v>945047632</v>
      </c>
      <c r="AK3161" t="s">
        <v>39</v>
      </c>
      <c r="AL3161" t="s">
        <v>39</v>
      </c>
      <c r="AM3161" t="s">
        <v>39</v>
      </c>
    </row>
    <row r="3162" spans="1:39" x14ac:dyDescent="0.3">
      <c r="A3162" t="str">
        <f t="shared" si="49"/>
        <v>Group</v>
      </c>
      <c r="B3162" t="s">
        <v>5607</v>
      </c>
      <c r="C3162">
        <v>1300028381</v>
      </c>
      <c r="D3162">
        <v>1300008599</v>
      </c>
      <c r="E3162" t="s">
        <v>8851</v>
      </c>
      <c r="F3162" t="s">
        <v>42</v>
      </c>
      <c r="G3162" t="s">
        <v>43</v>
      </c>
      <c r="H3162" s="1">
        <v>29656</v>
      </c>
      <c r="I3162">
        <v>43</v>
      </c>
      <c r="J3162" t="s">
        <v>39</v>
      </c>
      <c r="K3162" t="s">
        <v>39</v>
      </c>
      <c r="L3162" t="s">
        <v>44</v>
      </c>
      <c r="M3162" t="s">
        <v>14823</v>
      </c>
      <c r="N3162" t="s">
        <v>14824</v>
      </c>
      <c r="O3162" t="s">
        <v>47</v>
      </c>
      <c r="P3162" t="s">
        <v>14825</v>
      </c>
      <c r="Q3162">
        <v>13</v>
      </c>
      <c r="R3162">
        <v>1301000000031</v>
      </c>
      <c r="S3162" t="s">
        <v>5612</v>
      </c>
      <c r="T3162" t="s">
        <v>39</v>
      </c>
      <c r="U3162" t="s">
        <v>50</v>
      </c>
      <c r="V3162" t="s">
        <v>64</v>
      </c>
      <c r="W3162" t="s">
        <v>65</v>
      </c>
      <c r="X3162" t="s">
        <v>746</v>
      </c>
      <c r="Y3162">
        <v>184920</v>
      </c>
      <c r="Z3162" t="s">
        <v>8164</v>
      </c>
      <c r="AA3162" t="s">
        <v>5614</v>
      </c>
      <c r="AB3162" t="s">
        <v>39</v>
      </c>
      <c r="AC3162" t="s">
        <v>39</v>
      </c>
      <c r="AD3162" t="s">
        <v>39</v>
      </c>
      <c r="AE3162" t="s">
        <v>39</v>
      </c>
      <c r="AF3162" t="s">
        <v>39</v>
      </c>
      <c r="AG3162" t="s">
        <v>39</v>
      </c>
      <c r="AH3162" t="s">
        <v>39</v>
      </c>
      <c r="AI3162" t="s">
        <v>39</v>
      </c>
      <c r="AJ3162">
        <v>9683475638</v>
      </c>
      <c r="AK3162" t="s">
        <v>39</v>
      </c>
      <c r="AL3162" t="s">
        <v>39</v>
      </c>
      <c r="AM3162" t="s">
        <v>39</v>
      </c>
    </row>
    <row r="3163" spans="1:39" x14ac:dyDescent="0.3">
      <c r="A3163" t="str">
        <f t="shared" si="49"/>
        <v>Group</v>
      </c>
      <c r="B3163" t="s">
        <v>1032</v>
      </c>
      <c r="C3163">
        <v>2000012955</v>
      </c>
      <c r="D3163">
        <v>0</v>
      </c>
      <c r="E3163" t="s">
        <v>14826</v>
      </c>
      <c r="F3163" t="s">
        <v>42</v>
      </c>
      <c r="G3163" t="s">
        <v>43</v>
      </c>
      <c r="H3163" s="1">
        <v>34136</v>
      </c>
      <c r="I3163">
        <v>31</v>
      </c>
      <c r="J3163" t="s">
        <v>39</v>
      </c>
      <c r="K3163" t="s">
        <v>39</v>
      </c>
      <c r="L3163" t="s">
        <v>44</v>
      </c>
      <c r="M3163" t="s">
        <v>14827</v>
      </c>
      <c r="N3163" t="s">
        <v>14828</v>
      </c>
      <c r="O3163" t="s">
        <v>240</v>
      </c>
      <c r="P3163" t="s">
        <v>14829</v>
      </c>
      <c r="Q3163">
        <v>20</v>
      </c>
      <c r="R3163">
        <v>2001000000025</v>
      </c>
      <c r="S3163" t="s">
        <v>1037</v>
      </c>
      <c r="T3163" t="s">
        <v>39</v>
      </c>
      <c r="U3163" t="s">
        <v>50</v>
      </c>
      <c r="V3163" t="s">
        <v>64</v>
      </c>
      <c r="W3163" t="s">
        <v>65</v>
      </c>
      <c r="X3163" t="s">
        <v>66</v>
      </c>
      <c r="Y3163" t="s">
        <v>209</v>
      </c>
      <c r="Z3163" t="s">
        <v>210</v>
      </c>
      <c r="AA3163" t="s">
        <v>3948</v>
      </c>
      <c r="AB3163" t="s">
        <v>39</v>
      </c>
      <c r="AC3163" t="s">
        <v>39</v>
      </c>
      <c r="AD3163" t="s">
        <v>39</v>
      </c>
      <c r="AE3163" t="s">
        <v>39</v>
      </c>
      <c r="AF3163" t="s">
        <v>39</v>
      </c>
      <c r="AG3163" t="s">
        <v>39</v>
      </c>
      <c r="AH3163" t="s">
        <v>39</v>
      </c>
      <c r="AI3163" t="s">
        <v>39</v>
      </c>
      <c r="AJ3163">
        <v>9425003503</v>
      </c>
      <c r="AK3163" t="s">
        <v>39</v>
      </c>
      <c r="AL3163" t="s">
        <v>39</v>
      </c>
      <c r="AM3163" t="s">
        <v>39</v>
      </c>
    </row>
    <row r="3164" spans="1:39" x14ac:dyDescent="0.3">
      <c r="A3164" t="str">
        <f t="shared" si="49"/>
        <v>Individual</v>
      </c>
      <c r="B3164" t="s">
        <v>5938</v>
      </c>
      <c r="C3164">
        <v>1300028351</v>
      </c>
      <c r="D3164">
        <v>1300008583</v>
      </c>
      <c r="E3164" t="s">
        <v>10090</v>
      </c>
      <c r="F3164" t="s">
        <v>42</v>
      </c>
      <c r="G3164" t="s">
        <v>43</v>
      </c>
      <c r="H3164" s="1">
        <v>34350</v>
      </c>
      <c r="I3164">
        <v>30</v>
      </c>
      <c r="J3164" t="s">
        <v>39</v>
      </c>
      <c r="K3164" t="s">
        <v>39</v>
      </c>
      <c r="L3164" t="s">
        <v>44</v>
      </c>
      <c r="M3164" t="s">
        <v>1132</v>
      </c>
      <c r="N3164" t="s">
        <v>14830</v>
      </c>
      <c r="O3164" t="s">
        <v>61</v>
      </c>
      <c r="P3164" t="s">
        <v>14831</v>
      </c>
      <c r="Q3164">
        <v>13</v>
      </c>
      <c r="R3164">
        <v>1301000000023</v>
      </c>
      <c r="S3164" t="s">
        <v>5943</v>
      </c>
      <c r="T3164" t="s">
        <v>39</v>
      </c>
      <c r="U3164" t="s">
        <v>50</v>
      </c>
      <c r="V3164" t="s">
        <v>64</v>
      </c>
      <c r="W3164" t="s">
        <v>65</v>
      </c>
      <c r="X3164" t="s">
        <v>746</v>
      </c>
      <c r="Y3164">
        <v>184876</v>
      </c>
      <c r="Z3164" t="s">
        <v>6463</v>
      </c>
      <c r="AA3164" t="s">
        <v>14832</v>
      </c>
      <c r="AB3164" t="s">
        <v>39</v>
      </c>
      <c r="AC3164" t="s">
        <v>39</v>
      </c>
      <c r="AD3164" t="s">
        <v>39</v>
      </c>
      <c r="AE3164" t="s">
        <v>39</v>
      </c>
      <c r="AF3164" t="s">
        <v>39</v>
      </c>
      <c r="AG3164" t="s">
        <v>39</v>
      </c>
      <c r="AH3164" t="s">
        <v>39</v>
      </c>
      <c r="AI3164" t="s">
        <v>39</v>
      </c>
      <c r="AJ3164">
        <v>9883911449</v>
      </c>
      <c r="AK3164" t="s">
        <v>39</v>
      </c>
      <c r="AL3164" t="s">
        <v>39</v>
      </c>
      <c r="AM3164" t="s">
        <v>39</v>
      </c>
    </row>
    <row r="3165" spans="1:39" x14ac:dyDescent="0.3">
      <c r="A3165" t="str">
        <f t="shared" si="49"/>
        <v>Group</v>
      </c>
      <c r="B3165" t="s">
        <v>5436</v>
      </c>
      <c r="C3165">
        <v>600033295</v>
      </c>
      <c r="D3165">
        <v>600012715</v>
      </c>
      <c r="E3165" t="s">
        <v>14833</v>
      </c>
      <c r="F3165" t="s">
        <v>82</v>
      </c>
      <c r="G3165" t="s">
        <v>83</v>
      </c>
      <c r="H3165" s="1">
        <v>38127</v>
      </c>
      <c r="I3165">
        <v>20</v>
      </c>
      <c r="J3165" t="s">
        <v>39</v>
      </c>
      <c r="K3165" t="s">
        <v>39</v>
      </c>
      <c r="L3165" t="s">
        <v>44</v>
      </c>
      <c r="M3165" t="s">
        <v>14834</v>
      </c>
      <c r="N3165" t="s">
        <v>14835</v>
      </c>
      <c r="O3165" t="s">
        <v>61</v>
      </c>
      <c r="P3165" t="s">
        <v>14836</v>
      </c>
      <c r="Q3165">
        <v>6</v>
      </c>
      <c r="R3165">
        <v>601000000044</v>
      </c>
      <c r="S3165" t="s">
        <v>2569</v>
      </c>
      <c r="T3165" t="s">
        <v>39</v>
      </c>
      <c r="U3165" t="s">
        <v>50</v>
      </c>
      <c r="V3165" t="s">
        <v>51</v>
      </c>
      <c r="W3165" t="s">
        <v>107</v>
      </c>
      <c r="X3165" t="s">
        <v>108</v>
      </c>
      <c r="Y3165">
        <v>218162</v>
      </c>
      <c r="Z3165" t="s">
        <v>5441</v>
      </c>
      <c r="AA3165" t="s">
        <v>1874</v>
      </c>
      <c r="AB3165" t="s">
        <v>39</v>
      </c>
      <c r="AC3165" t="s">
        <v>39</v>
      </c>
      <c r="AD3165" t="s">
        <v>39</v>
      </c>
      <c r="AE3165" t="s">
        <v>39</v>
      </c>
      <c r="AF3165" t="s">
        <v>39</v>
      </c>
      <c r="AG3165" t="s">
        <v>39</v>
      </c>
      <c r="AH3165" t="s">
        <v>39</v>
      </c>
      <c r="AI3165" t="s">
        <v>39</v>
      </c>
      <c r="AJ3165">
        <v>9692957149</v>
      </c>
      <c r="AK3165" t="s">
        <v>39</v>
      </c>
      <c r="AL3165" t="s">
        <v>39</v>
      </c>
      <c r="AM3165" t="s">
        <v>39</v>
      </c>
    </row>
    <row r="3166" spans="1:39" x14ac:dyDescent="0.3">
      <c r="A3166" t="str">
        <f t="shared" si="49"/>
        <v>Group</v>
      </c>
      <c r="B3166" t="s">
        <v>2067</v>
      </c>
      <c r="C3166">
        <v>500032277</v>
      </c>
      <c r="D3166">
        <v>0</v>
      </c>
      <c r="E3166" t="s">
        <v>14837</v>
      </c>
      <c r="F3166" t="s">
        <v>42</v>
      </c>
      <c r="G3166" t="s">
        <v>43</v>
      </c>
      <c r="H3166" s="1">
        <v>35604</v>
      </c>
      <c r="I3166">
        <v>27</v>
      </c>
      <c r="J3166" t="s">
        <v>39</v>
      </c>
      <c r="K3166" t="s">
        <v>39</v>
      </c>
      <c r="L3166" t="s">
        <v>44</v>
      </c>
      <c r="M3166" t="s">
        <v>14838</v>
      </c>
      <c r="N3166" t="s">
        <v>14839</v>
      </c>
      <c r="O3166" t="s">
        <v>61</v>
      </c>
      <c r="P3166" t="s">
        <v>14840</v>
      </c>
      <c r="Q3166">
        <v>5</v>
      </c>
      <c r="R3166">
        <v>501000000080</v>
      </c>
      <c r="S3166" t="s">
        <v>2072</v>
      </c>
      <c r="T3166" t="s">
        <v>39</v>
      </c>
      <c r="U3166" t="s">
        <v>50</v>
      </c>
      <c r="V3166" t="s">
        <v>51</v>
      </c>
      <c r="W3166" t="s">
        <v>76</v>
      </c>
      <c r="X3166" t="s">
        <v>87</v>
      </c>
      <c r="Y3166" t="s">
        <v>88</v>
      </c>
      <c r="Z3166" t="s">
        <v>89</v>
      </c>
      <c r="AA3166" t="s">
        <v>2646</v>
      </c>
      <c r="AB3166" t="s">
        <v>39</v>
      </c>
      <c r="AC3166" t="s">
        <v>39</v>
      </c>
      <c r="AD3166" t="s">
        <v>39</v>
      </c>
      <c r="AE3166" t="s">
        <v>39</v>
      </c>
      <c r="AF3166" t="s">
        <v>39</v>
      </c>
      <c r="AG3166" t="s">
        <v>39</v>
      </c>
      <c r="AH3166" t="s">
        <v>39</v>
      </c>
      <c r="AI3166" t="s">
        <v>39</v>
      </c>
      <c r="AJ3166">
        <v>9982733035</v>
      </c>
      <c r="AK3166" t="s">
        <v>39</v>
      </c>
      <c r="AL3166" t="s">
        <v>39</v>
      </c>
      <c r="AM3166" t="s">
        <v>39</v>
      </c>
    </row>
    <row r="3167" spans="1:39" x14ac:dyDescent="0.3">
      <c r="A3167" t="str">
        <f t="shared" si="49"/>
        <v>Individual</v>
      </c>
      <c r="B3167" t="s">
        <v>2506</v>
      </c>
      <c r="C3167">
        <v>1200022886</v>
      </c>
      <c r="D3167">
        <v>1200008406</v>
      </c>
      <c r="E3167" t="s">
        <v>14841</v>
      </c>
      <c r="F3167" t="s">
        <v>42</v>
      </c>
      <c r="G3167" t="s">
        <v>43</v>
      </c>
      <c r="H3167" s="1">
        <v>30196</v>
      </c>
      <c r="I3167">
        <v>42</v>
      </c>
      <c r="J3167" t="s">
        <v>39</v>
      </c>
      <c r="K3167" t="s">
        <v>39</v>
      </c>
      <c r="L3167" t="s">
        <v>44</v>
      </c>
      <c r="M3167" t="s">
        <v>14842</v>
      </c>
      <c r="N3167" t="s">
        <v>14843</v>
      </c>
      <c r="O3167" t="s">
        <v>61</v>
      </c>
      <c r="P3167" t="s">
        <v>14844</v>
      </c>
      <c r="Q3167">
        <v>12</v>
      </c>
      <c r="R3167">
        <v>1201000000014</v>
      </c>
      <c r="S3167" t="s">
        <v>2510</v>
      </c>
      <c r="T3167" t="s">
        <v>39</v>
      </c>
      <c r="U3167" t="s">
        <v>50</v>
      </c>
      <c r="V3167" t="s">
        <v>149</v>
      </c>
      <c r="W3167" t="s">
        <v>263</v>
      </c>
      <c r="X3167" t="s">
        <v>705</v>
      </c>
      <c r="Y3167" t="s">
        <v>3318</v>
      </c>
      <c r="Z3167" t="s">
        <v>707</v>
      </c>
      <c r="AA3167" t="s">
        <v>2127</v>
      </c>
      <c r="AB3167" t="s">
        <v>39</v>
      </c>
      <c r="AC3167" t="s">
        <v>39</v>
      </c>
      <c r="AD3167" t="s">
        <v>39</v>
      </c>
      <c r="AE3167" t="s">
        <v>39</v>
      </c>
      <c r="AF3167" t="s">
        <v>39</v>
      </c>
      <c r="AG3167" t="s">
        <v>39</v>
      </c>
      <c r="AH3167" t="s">
        <v>39</v>
      </c>
      <c r="AI3167" t="s">
        <v>39</v>
      </c>
      <c r="AJ3167">
        <v>9774236257</v>
      </c>
      <c r="AK3167" t="s">
        <v>39</v>
      </c>
      <c r="AL3167" t="s">
        <v>39</v>
      </c>
      <c r="AM3167" t="s">
        <v>39</v>
      </c>
    </row>
    <row r="3168" spans="1:39" x14ac:dyDescent="0.3">
      <c r="A3168" t="str">
        <f t="shared" si="49"/>
        <v>Group</v>
      </c>
      <c r="B3168" t="s">
        <v>2506</v>
      </c>
      <c r="C3168">
        <v>1200022913</v>
      </c>
      <c r="D3168">
        <v>1200008559</v>
      </c>
      <c r="E3168" t="s">
        <v>14845</v>
      </c>
      <c r="F3168" t="s">
        <v>42</v>
      </c>
      <c r="G3168" t="s">
        <v>43</v>
      </c>
      <c r="H3168" s="1">
        <v>30192</v>
      </c>
      <c r="I3168">
        <v>42</v>
      </c>
      <c r="J3168" t="s">
        <v>39</v>
      </c>
      <c r="K3168" t="s">
        <v>39</v>
      </c>
      <c r="L3168" t="s">
        <v>59</v>
      </c>
      <c r="N3168" t="s">
        <v>14846</v>
      </c>
      <c r="O3168" t="s">
        <v>73</v>
      </c>
      <c r="P3168" t="s">
        <v>14847</v>
      </c>
      <c r="Q3168">
        <v>12</v>
      </c>
      <c r="R3168">
        <v>1201000000014</v>
      </c>
      <c r="S3168" t="s">
        <v>2510</v>
      </c>
      <c r="T3168" t="s">
        <v>39</v>
      </c>
      <c r="U3168" t="s">
        <v>50</v>
      </c>
      <c r="V3168" t="s">
        <v>149</v>
      </c>
      <c r="W3168" t="s">
        <v>263</v>
      </c>
      <c r="X3168" t="s">
        <v>705</v>
      </c>
      <c r="Y3168" t="s">
        <v>3318</v>
      </c>
      <c r="Z3168" t="s">
        <v>707</v>
      </c>
      <c r="AA3168" t="s">
        <v>8016</v>
      </c>
      <c r="AB3168" t="s">
        <v>39</v>
      </c>
      <c r="AC3168" t="s">
        <v>39</v>
      </c>
      <c r="AD3168" t="s">
        <v>39</v>
      </c>
      <c r="AE3168" t="s">
        <v>39</v>
      </c>
      <c r="AF3168" t="s">
        <v>39</v>
      </c>
      <c r="AG3168" t="s">
        <v>39</v>
      </c>
      <c r="AH3168" t="s">
        <v>39</v>
      </c>
      <c r="AI3168" t="s">
        <v>39</v>
      </c>
      <c r="AJ3168">
        <v>9252523702</v>
      </c>
      <c r="AK3168" t="s">
        <v>39</v>
      </c>
      <c r="AL3168" t="s">
        <v>39</v>
      </c>
      <c r="AM3168" t="s">
        <v>39</v>
      </c>
    </row>
    <row r="3169" spans="1:39" x14ac:dyDescent="0.3">
      <c r="A3169" t="str">
        <f t="shared" si="49"/>
        <v>Group</v>
      </c>
      <c r="B3169" t="s">
        <v>6686</v>
      </c>
      <c r="C3169">
        <v>1100004519</v>
      </c>
      <c r="D3169">
        <v>1100009084</v>
      </c>
      <c r="E3169" t="s">
        <v>14848</v>
      </c>
      <c r="F3169" t="s">
        <v>42</v>
      </c>
      <c r="G3169" t="s">
        <v>43</v>
      </c>
      <c r="H3169" s="1">
        <v>30534</v>
      </c>
      <c r="I3169">
        <v>41</v>
      </c>
      <c r="J3169" t="s">
        <v>39</v>
      </c>
      <c r="K3169" t="s">
        <v>39</v>
      </c>
      <c r="L3169" t="s">
        <v>44</v>
      </c>
      <c r="M3169" t="s">
        <v>5741</v>
      </c>
      <c r="N3169" t="s">
        <v>14849</v>
      </c>
      <c r="O3169" t="s">
        <v>240</v>
      </c>
      <c r="P3169" t="s">
        <v>14850</v>
      </c>
      <c r="Q3169">
        <v>11</v>
      </c>
      <c r="R3169">
        <v>1101000000056</v>
      </c>
      <c r="S3169" t="s">
        <v>58</v>
      </c>
      <c r="T3169" t="s">
        <v>39</v>
      </c>
      <c r="U3169" t="s">
        <v>50</v>
      </c>
      <c r="V3169" t="s">
        <v>117</v>
      </c>
      <c r="W3169" t="s">
        <v>393</v>
      </c>
      <c r="X3169" t="s">
        <v>494</v>
      </c>
      <c r="Y3169">
        <v>170958</v>
      </c>
      <c r="Z3169" t="s">
        <v>14851</v>
      </c>
      <c r="AA3169" t="s">
        <v>4565</v>
      </c>
      <c r="AB3169" t="s">
        <v>39</v>
      </c>
      <c r="AC3169" t="s">
        <v>39</v>
      </c>
      <c r="AD3169" t="s">
        <v>39</v>
      </c>
      <c r="AE3169" t="s">
        <v>39</v>
      </c>
      <c r="AF3169" t="s">
        <v>39</v>
      </c>
      <c r="AG3169" t="s">
        <v>39</v>
      </c>
      <c r="AH3169" t="s">
        <v>39</v>
      </c>
      <c r="AI3169" t="s">
        <v>39</v>
      </c>
      <c r="AJ3169">
        <v>9793722681</v>
      </c>
      <c r="AK3169" t="s">
        <v>39</v>
      </c>
      <c r="AL3169" t="s">
        <v>39</v>
      </c>
      <c r="AM3169" t="s">
        <v>39</v>
      </c>
    </row>
    <row r="3170" spans="1:39" x14ac:dyDescent="0.3">
      <c r="A3170" t="str">
        <f t="shared" si="49"/>
        <v>Group</v>
      </c>
      <c r="B3170" t="s">
        <v>4862</v>
      </c>
      <c r="C3170">
        <v>1200021614</v>
      </c>
      <c r="D3170">
        <v>1200008124</v>
      </c>
      <c r="E3170" t="s">
        <v>14122</v>
      </c>
      <c r="F3170" t="s">
        <v>42</v>
      </c>
      <c r="G3170" t="s">
        <v>43</v>
      </c>
      <c r="H3170" s="1">
        <v>33018</v>
      </c>
      <c r="I3170">
        <v>34</v>
      </c>
      <c r="J3170" t="s">
        <v>39</v>
      </c>
      <c r="K3170" t="s">
        <v>39</v>
      </c>
      <c r="L3170" t="s">
        <v>44</v>
      </c>
      <c r="M3170" t="s">
        <v>14852</v>
      </c>
      <c r="N3170" t="s">
        <v>14853</v>
      </c>
      <c r="O3170" t="s">
        <v>61</v>
      </c>
      <c r="P3170" t="s">
        <v>14854</v>
      </c>
      <c r="Q3170">
        <v>12</v>
      </c>
      <c r="R3170">
        <v>1201000000055</v>
      </c>
      <c r="S3170" t="s">
        <v>4866</v>
      </c>
      <c r="T3170" t="s">
        <v>39</v>
      </c>
      <c r="U3170" t="s">
        <v>50</v>
      </c>
      <c r="V3170" t="s">
        <v>149</v>
      </c>
      <c r="W3170" t="s">
        <v>263</v>
      </c>
      <c r="X3170" t="s">
        <v>705</v>
      </c>
      <c r="Y3170" t="s">
        <v>4867</v>
      </c>
      <c r="Z3170" t="s">
        <v>1259</v>
      </c>
      <c r="AA3170" t="s">
        <v>4868</v>
      </c>
      <c r="AB3170" t="s">
        <v>39</v>
      </c>
      <c r="AC3170" t="s">
        <v>39</v>
      </c>
      <c r="AD3170" t="s">
        <v>39</v>
      </c>
      <c r="AE3170" t="s">
        <v>39</v>
      </c>
      <c r="AF3170" t="s">
        <v>39</v>
      </c>
      <c r="AG3170" t="s">
        <v>39</v>
      </c>
      <c r="AH3170" t="s">
        <v>39</v>
      </c>
      <c r="AI3170" t="s">
        <v>39</v>
      </c>
      <c r="AJ3170">
        <v>9407321098</v>
      </c>
      <c r="AK3170" t="s">
        <v>39</v>
      </c>
      <c r="AL3170" t="s">
        <v>39</v>
      </c>
      <c r="AM3170" t="s">
        <v>39</v>
      </c>
    </row>
    <row r="3171" spans="1:39" x14ac:dyDescent="0.3">
      <c r="A3171" t="str">
        <f t="shared" si="49"/>
        <v>Group</v>
      </c>
      <c r="B3171" t="s">
        <v>699</v>
      </c>
      <c r="C3171">
        <v>1200019724</v>
      </c>
      <c r="D3171">
        <v>1200008613</v>
      </c>
      <c r="E3171" t="s">
        <v>14855</v>
      </c>
      <c r="F3171" t="s">
        <v>42</v>
      </c>
      <c r="G3171" t="s">
        <v>43</v>
      </c>
      <c r="H3171" s="1">
        <v>29587</v>
      </c>
      <c r="I3171">
        <v>43</v>
      </c>
      <c r="J3171" t="s">
        <v>39</v>
      </c>
      <c r="K3171" t="s">
        <v>39</v>
      </c>
      <c r="L3171" t="s">
        <v>44</v>
      </c>
      <c r="M3171" t="s">
        <v>14856</v>
      </c>
      <c r="N3171" t="s">
        <v>14857</v>
      </c>
      <c r="O3171" t="s">
        <v>61</v>
      </c>
      <c r="P3171" t="s">
        <v>14858</v>
      </c>
      <c r="Q3171">
        <v>12</v>
      </c>
      <c r="R3171">
        <v>1201000000022</v>
      </c>
      <c r="S3171" t="s">
        <v>704</v>
      </c>
      <c r="T3171" t="s">
        <v>39</v>
      </c>
      <c r="U3171" t="s">
        <v>50</v>
      </c>
      <c r="V3171" t="s">
        <v>149</v>
      </c>
      <c r="W3171" t="s">
        <v>263</v>
      </c>
      <c r="X3171" t="s">
        <v>705</v>
      </c>
      <c r="Y3171">
        <v>199996</v>
      </c>
      <c r="Z3171" t="s">
        <v>14859</v>
      </c>
      <c r="AA3171" t="s">
        <v>14860</v>
      </c>
      <c r="AB3171" t="s">
        <v>39</v>
      </c>
      <c r="AC3171" t="s">
        <v>39</v>
      </c>
      <c r="AD3171" t="s">
        <v>39</v>
      </c>
      <c r="AE3171" t="s">
        <v>39</v>
      </c>
      <c r="AF3171" t="s">
        <v>39</v>
      </c>
      <c r="AG3171" t="s">
        <v>39</v>
      </c>
      <c r="AH3171" t="s">
        <v>39</v>
      </c>
      <c r="AI3171" t="s">
        <v>39</v>
      </c>
      <c r="AJ3171">
        <v>9687802796</v>
      </c>
      <c r="AK3171" t="s">
        <v>39</v>
      </c>
      <c r="AL3171" t="s">
        <v>39</v>
      </c>
      <c r="AM3171" t="s">
        <v>39</v>
      </c>
    </row>
    <row r="3172" spans="1:39" x14ac:dyDescent="0.3">
      <c r="A3172" t="str">
        <f t="shared" si="49"/>
        <v>Group</v>
      </c>
      <c r="B3172" t="s">
        <v>3002</v>
      </c>
      <c r="C3172">
        <v>1000030746</v>
      </c>
      <c r="D3172">
        <v>0</v>
      </c>
      <c r="E3172" t="s">
        <v>14861</v>
      </c>
      <c r="F3172" t="s">
        <v>42</v>
      </c>
      <c r="G3172" t="s">
        <v>43</v>
      </c>
      <c r="H3172" s="1">
        <v>32301</v>
      </c>
      <c r="I3172">
        <v>36</v>
      </c>
      <c r="J3172" t="s">
        <v>39</v>
      </c>
      <c r="K3172" t="s">
        <v>39</v>
      </c>
      <c r="L3172" t="s">
        <v>44</v>
      </c>
      <c r="M3172" t="s">
        <v>13860</v>
      </c>
      <c r="N3172" t="s">
        <v>14862</v>
      </c>
      <c r="O3172" t="s">
        <v>73</v>
      </c>
      <c r="P3172" t="s">
        <v>14863</v>
      </c>
      <c r="Q3172">
        <v>10</v>
      </c>
      <c r="R3172">
        <v>1001000000052</v>
      </c>
      <c r="S3172" t="s">
        <v>3006</v>
      </c>
      <c r="T3172" t="s">
        <v>39</v>
      </c>
      <c r="U3172" t="s">
        <v>50</v>
      </c>
      <c r="V3172" t="s">
        <v>51</v>
      </c>
      <c r="W3172" t="s">
        <v>107</v>
      </c>
      <c r="X3172" t="s">
        <v>378</v>
      </c>
      <c r="Y3172" t="s">
        <v>3007</v>
      </c>
      <c r="Z3172" t="s">
        <v>3008</v>
      </c>
      <c r="AA3172" t="s">
        <v>3009</v>
      </c>
      <c r="AB3172" t="s">
        <v>39</v>
      </c>
      <c r="AC3172" t="s">
        <v>39</v>
      </c>
      <c r="AD3172" t="s">
        <v>39</v>
      </c>
      <c r="AE3172" t="s">
        <v>39</v>
      </c>
      <c r="AF3172" t="s">
        <v>39</v>
      </c>
      <c r="AG3172" t="s">
        <v>39</v>
      </c>
      <c r="AH3172" t="s">
        <v>39</v>
      </c>
      <c r="AI3172" t="s">
        <v>39</v>
      </c>
      <c r="AJ3172">
        <v>9458089613</v>
      </c>
      <c r="AK3172" t="s">
        <v>39</v>
      </c>
      <c r="AL3172" t="s">
        <v>39</v>
      </c>
      <c r="AM3172" t="s">
        <v>39</v>
      </c>
    </row>
    <row r="3173" spans="1:39" x14ac:dyDescent="0.3">
      <c r="A3173" t="str">
        <f t="shared" si="49"/>
        <v>Individual</v>
      </c>
      <c r="B3173" t="s">
        <v>1991</v>
      </c>
      <c r="C3173">
        <v>1000029873</v>
      </c>
      <c r="D3173">
        <v>0</v>
      </c>
      <c r="E3173" t="s">
        <v>14864</v>
      </c>
      <c r="F3173" t="s">
        <v>42</v>
      </c>
      <c r="G3173" t="s">
        <v>43</v>
      </c>
      <c r="H3173" s="1">
        <v>36070</v>
      </c>
      <c r="I3173">
        <v>26</v>
      </c>
      <c r="J3173" t="s">
        <v>39</v>
      </c>
      <c r="K3173" t="s">
        <v>39</v>
      </c>
      <c r="L3173" t="s">
        <v>44</v>
      </c>
      <c r="M3173" t="s">
        <v>14865</v>
      </c>
      <c r="N3173" t="s">
        <v>14866</v>
      </c>
      <c r="O3173" t="s">
        <v>47</v>
      </c>
      <c r="P3173" t="s">
        <v>14867</v>
      </c>
      <c r="Q3173">
        <v>10</v>
      </c>
      <c r="R3173">
        <v>1001000000073</v>
      </c>
      <c r="S3173" t="s">
        <v>1996</v>
      </c>
      <c r="T3173" t="s">
        <v>39</v>
      </c>
      <c r="U3173" t="s">
        <v>50</v>
      </c>
      <c r="V3173" t="s">
        <v>51</v>
      </c>
      <c r="W3173" t="s">
        <v>107</v>
      </c>
      <c r="X3173" t="s">
        <v>378</v>
      </c>
      <c r="Y3173">
        <v>189932</v>
      </c>
      <c r="Z3173" t="s">
        <v>14868</v>
      </c>
      <c r="AA3173" t="s">
        <v>14869</v>
      </c>
      <c r="AB3173" t="s">
        <v>39</v>
      </c>
      <c r="AC3173" t="s">
        <v>39</v>
      </c>
      <c r="AD3173" t="s">
        <v>39</v>
      </c>
      <c r="AE3173" t="s">
        <v>39</v>
      </c>
      <c r="AF3173" t="s">
        <v>39</v>
      </c>
      <c r="AG3173" t="s">
        <v>39</v>
      </c>
      <c r="AH3173" t="s">
        <v>39</v>
      </c>
      <c r="AI3173" t="s">
        <v>39</v>
      </c>
      <c r="AJ3173">
        <v>9426643158</v>
      </c>
      <c r="AK3173" t="s">
        <v>39</v>
      </c>
      <c r="AL3173" t="s">
        <v>39</v>
      </c>
      <c r="AM3173" t="s">
        <v>39</v>
      </c>
    </row>
    <row r="3174" spans="1:39" x14ac:dyDescent="0.3">
      <c r="A3174" t="str">
        <f t="shared" si="49"/>
        <v>Individual</v>
      </c>
      <c r="B3174" t="s">
        <v>276</v>
      </c>
      <c r="C3174">
        <v>2000005573</v>
      </c>
      <c r="D3174">
        <v>0</v>
      </c>
      <c r="E3174" t="s">
        <v>14870</v>
      </c>
      <c r="F3174" t="s">
        <v>82</v>
      </c>
      <c r="G3174" t="s">
        <v>83</v>
      </c>
      <c r="H3174" s="1">
        <v>31001</v>
      </c>
      <c r="I3174">
        <v>40</v>
      </c>
      <c r="J3174" t="s">
        <v>39</v>
      </c>
      <c r="K3174" t="s">
        <v>39</v>
      </c>
      <c r="L3174" t="s">
        <v>44</v>
      </c>
      <c r="M3174" t="s">
        <v>14871</v>
      </c>
      <c r="N3174" t="s">
        <v>14872</v>
      </c>
      <c r="O3174" t="s">
        <v>73</v>
      </c>
      <c r="P3174" t="s">
        <v>14873</v>
      </c>
      <c r="Q3174">
        <v>20</v>
      </c>
      <c r="R3174">
        <v>2001000000004</v>
      </c>
      <c r="S3174" t="s">
        <v>281</v>
      </c>
      <c r="T3174" t="s">
        <v>39</v>
      </c>
      <c r="U3174" t="s">
        <v>50</v>
      </c>
      <c r="V3174" t="s">
        <v>64</v>
      </c>
      <c r="W3174" t="s">
        <v>65</v>
      </c>
      <c r="X3174" t="s">
        <v>66</v>
      </c>
      <c r="Y3174" t="s">
        <v>406</v>
      </c>
      <c r="Z3174" t="s">
        <v>210</v>
      </c>
      <c r="AA3174" t="s">
        <v>407</v>
      </c>
      <c r="AB3174" t="s">
        <v>39</v>
      </c>
      <c r="AC3174" t="s">
        <v>39</v>
      </c>
      <c r="AD3174" t="s">
        <v>39</v>
      </c>
      <c r="AE3174" t="s">
        <v>39</v>
      </c>
      <c r="AF3174" t="s">
        <v>39</v>
      </c>
      <c r="AG3174" t="s">
        <v>39</v>
      </c>
      <c r="AH3174" t="s">
        <v>39</v>
      </c>
      <c r="AI3174" t="s">
        <v>39</v>
      </c>
      <c r="AJ3174">
        <v>9401565246</v>
      </c>
      <c r="AK3174" t="s">
        <v>39</v>
      </c>
      <c r="AL3174" t="s">
        <v>39</v>
      </c>
      <c r="AM3174" t="s">
        <v>39</v>
      </c>
    </row>
    <row r="3175" spans="1:39" x14ac:dyDescent="0.3">
      <c r="A3175" t="str">
        <f t="shared" si="49"/>
        <v>Individual</v>
      </c>
      <c r="B3175" t="s">
        <v>1032</v>
      </c>
      <c r="C3175">
        <v>2000005652</v>
      </c>
      <c r="D3175">
        <v>0</v>
      </c>
      <c r="E3175" t="s">
        <v>14874</v>
      </c>
      <c r="F3175" t="s">
        <v>42</v>
      </c>
      <c r="G3175" t="s">
        <v>43</v>
      </c>
      <c r="H3175" s="1">
        <v>31134</v>
      </c>
      <c r="I3175">
        <v>39</v>
      </c>
      <c r="J3175" t="s">
        <v>39</v>
      </c>
      <c r="K3175" t="s">
        <v>39</v>
      </c>
      <c r="L3175" t="s">
        <v>44</v>
      </c>
      <c r="M3175" t="s">
        <v>8028</v>
      </c>
      <c r="N3175" t="s">
        <v>14875</v>
      </c>
      <c r="O3175" t="s">
        <v>61</v>
      </c>
      <c r="P3175" t="s">
        <v>14876</v>
      </c>
      <c r="Q3175">
        <v>20</v>
      </c>
      <c r="R3175">
        <v>2001000000025</v>
      </c>
      <c r="S3175" t="s">
        <v>1037</v>
      </c>
      <c r="T3175" t="s">
        <v>39</v>
      </c>
      <c r="U3175" t="s">
        <v>50</v>
      </c>
      <c r="V3175" t="s">
        <v>64</v>
      </c>
      <c r="W3175" t="s">
        <v>65</v>
      </c>
      <c r="X3175" t="s">
        <v>66</v>
      </c>
      <c r="Y3175">
        <v>185238</v>
      </c>
      <c r="Z3175" t="s">
        <v>290</v>
      </c>
      <c r="AA3175" t="s">
        <v>291</v>
      </c>
      <c r="AB3175" t="s">
        <v>39</v>
      </c>
      <c r="AC3175" t="s">
        <v>39</v>
      </c>
      <c r="AD3175" t="s">
        <v>39</v>
      </c>
      <c r="AE3175" t="s">
        <v>39</v>
      </c>
      <c r="AF3175" t="s">
        <v>39</v>
      </c>
      <c r="AG3175" t="s">
        <v>39</v>
      </c>
      <c r="AH3175" t="s">
        <v>39</v>
      </c>
      <c r="AI3175" t="s">
        <v>39</v>
      </c>
      <c r="AJ3175">
        <v>9797657388</v>
      </c>
      <c r="AK3175" t="s">
        <v>39</v>
      </c>
      <c r="AL3175" t="s">
        <v>39</v>
      </c>
      <c r="AM3175" t="s">
        <v>39</v>
      </c>
    </row>
    <row r="3176" spans="1:39" x14ac:dyDescent="0.3">
      <c r="A3176" t="str">
        <f t="shared" si="49"/>
        <v>Individual</v>
      </c>
      <c r="B3176" t="s">
        <v>102</v>
      </c>
      <c r="C3176">
        <v>600033272</v>
      </c>
      <c r="D3176">
        <v>600012711</v>
      </c>
      <c r="E3176" t="s">
        <v>14877</v>
      </c>
      <c r="F3176" t="s">
        <v>82</v>
      </c>
      <c r="G3176" t="s">
        <v>83</v>
      </c>
      <c r="H3176" s="1">
        <v>35430</v>
      </c>
      <c r="I3176">
        <v>28</v>
      </c>
      <c r="J3176" t="s">
        <v>39</v>
      </c>
      <c r="K3176" t="s">
        <v>39</v>
      </c>
      <c r="L3176" t="s">
        <v>44</v>
      </c>
      <c r="M3176" t="s">
        <v>14878</v>
      </c>
      <c r="N3176" t="s">
        <v>14879</v>
      </c>
      <c r="O3176" t="s">
        <v>61</v>
      </c>
      <c r="P3176" t="s">
        <v>14880</v>
      </c>
      <c r="Q3176">
        <v>6</v>
      </c>
      <c r="R3176">
        <v>601000000051</v>
      </c>
      <c r="S3176" t="s">
        <v>106</v>
      </c>
      <c r="T3176" t="s">
        <v>39</v>
      </c>
      <c r="U3176" t="s">
        <v>50</v>
      </c>
      <c r="V3176" t="s">
        <v>51</v>
      </c>
      <c r="W3176" t="s">
        <v>107</v>
      </c>
      <c r="X3176" t="s">
        <v>108</v>
      </c>
      <c r="Y3176" t="s">
        <v>13307</v>
      </c>
      <c r="Z3176" t="s">
        <v>3575</v>
      </c>
      <c r="AA3176" t="s">
        <v>14881</v>
      </c>
      <c r="AB3176" t="s">
        <v>39</v>
      </c>
      <c r="AC3176" t="s">
        <v>39</v>
      </c>
      <c r="AD3176" t="s">
        <v>39</v>
      </c>
      <c r="AE3176" t="s">
        <v>39</v>
      </c>
      <c r="AF3176" t="s">
        <v>39</v>
      </c>
      <c r="AG3176" t="s">
        <v>39</v>
      </c>
      <c r="AH3176" t="s">
        <v>39</v>
      </c>
      <c r="AI3176" t="s">
        <v>39</v>
      </c>
      <c r="AJ3176">
        <v>9680558281</v>
      </c>
      <c r="AK3176" t="s">
        <v>39</v>
      </c>
      <c r="AL3176" t="s">
        <v>39</v>
      </c>
      <c r="AM3176" t="s">
        <v>39</v>
      </c>
    </row>
    <row r="3177" spans="1:39" x14ac:dyDescent="0.3">
      <c r="A3177" t="str">
        <f t="shared" si="49"/>
        <v>Group</v>
      </c>
      <c r="B3177" t="s">
        <v>39</v>
      </c>
      <c r="C3177">
        <v>1100013597</v>
      </c>
      <c r="D3177">
        <v>0</v>
      </c>
      <c r="E3177" t="s">
        <v>14882</v>
      </c>
      <c r="F3177" t="s">
        <v>42</v>
      </c>
      <c r="G3177" t="s">
        <v>43</v>
      </c>
      <c r="H3177" s="1">
        <v>30387</v>
      </c>
      <c r="I3177">
        <v>41</v>
      </c>
      <c r="J3177" t="s">
        <v>39</v>
      </c>
      <c r="K3177" t="s">
        <v>39</v>
      </c>
      <c r="L3177" t="s">
        <v>44</v>
      </c>
      <c r="M3177" t="s">
        <v>8253</v>
      </c>
      <c r="N3177" t="s">
        <v>14883</v>
      </c>
      <c r="O3177" t="s">
        <v>73</v>
      </c>
      <c r="P3177" t="s">
        <v>14884</v>
      </c>
      <c r="Q3177">
        <v>11</v>
      </c>
      <c r="R3177">
        <v>1101000000021</v>
      </c>
      <c r="S3177" t="s">
        <v>39</v>
      </c>
      <c r="T3177" t="s">
        <v>39</v>
      </c>
      <c r="U3177" t="s">
        <v>50</v>
      </c>
      <c r="V3177" t="s">
        <v>117</v>
      </c>
      <c r="W3177" t="s">
        <v>393</v>
      </c>
      <c r="X3177" t="s">
        <v>394</v>
      </c>
      <c r="Y3177" t="s">
        <v>5836</v>
      </c>
      <c r="Z3177" t="s">
        <v>488</v>
      </c>
      <c r="AA3177" t="s">
        <v>14388</v>
      </c>
      <c r="AB3177" t="s">
        <v>39</v>
      </c>
      <c r="AC3177" t="s">
        <v>39</v>
      </c>
      <c r="AD3177" t="s">
        <v>39</v>
      </c>
      <c r="AE3177" t="s">
        <v>39</v>
      </c>
      <c r="AF3177" t="s">
        <v>39</v>
      </c>
      <c r="AG3177" t="s">
        <v>39</v>
      </c>
      <c r="AH3177" t="s">
        <v>39</v>
      </c>
      <c r="AI3177" t="s">
        <v>39</v>
      </c>
      <c r="AJ3177">
        <v>9777883329</v>
      </c>
      <c r="AK3177" t="s">
        <v>39</v>
      </c>
      <c r="AL3177" t="s">
        <v>39</v>
      </c>
      <c r="AM3177" t="s">
        <v>39</v>
      </c>
    </row>
    <row r="3178" spans="1:39" x14ac:dyDescent="0.3">
      <c r="A3178" t="str">
        <f t="shared" si="49"/>
        <v>Individual</v>
      </c>
      <c r="B3178" t="s">
        <v>4536</v>
      </c>
      <c r="C3178">
        <v>300039752</v>
      </c>
      <c r="D3178">
        <v>300017552</v>
      </c>
      <c r="E3178" t="s">
        <v>14885</v>
      </c>
      <c r="F3178" t="s">
        <v>42</v>
      </c>
      <c r="G3178" t="s">
        <v>43</v>
      </c>
      <c r="H3178" s="1">
        <v>30319</v>
      </c>
      <c r="I3178">
        <v>41</v>
      </c>
      <c r="J3178" t="s">
        <v>39</v>
      </c>
      <c r="K3178" t="s">
        <v>39</v>
      </c>
      <c r="L3178" t="s">
        <v>44</v>
      </c>
      <c r="M3178" t="s">
        <v>14886</v>
      </c>
      <c r="N3178" t="s">
        <v>14887</v>
      </c>
      <c r="O3178" t="s">
        <v>47</v>
      </c>
      <c r="P3178" t="s">
        <v>14888</v>
      </c>
      <c r="Q3178">
        <v>3</v>
      </c>
      <c r="R3178">
        <v>301000000108</v>
      </c>
      <c r="S3178" t="s">
        <v>4540</v>
      </c>
      <c r="T3178" t="s">
        <v>39</v>
      </c>
      <c r="U3178" t="s">
        <v>50</v>
      </c>
      <c r="V3178" t="s">
        <v>51</v>
      </c>
      <c r="W3178" t="s">
        <v>721</v>
      </c>
      <c r="X3178" t="s">
        <v>1909</v>
      </c>
      <c r="Y3178">
        <v>191155</v>
      </c>
      <c r="Z3178" t="s">
        <v>11168</v>
      </c>
      <c r="AA3178" t="s">
        <v>14347</v>
      </c>
      <c r="AB3178" t="s">
        <v>39</v>
      </c>
      <c r="AC3178" t="s">
        <v>39</v>
      </c>
      <c r="AD3178" t="s">
        <v>39</v>
      </c>
      <c r="AE3178" t="s">
        <v>39</v>
      </c>
      <c r="AF3178" t="s">
        <v>39</v>
      </c>
      <c r="AG3178" t="s">
        <v>39</v>
      </c>
      <c r="AH3178" t="s">
        <v>39</v>
      </c>
      <c r="AI3178" t="s">
        <v>39</v>
      </c>
      <c r="AJ3178">
        <v>9794751749</v>
      </c>
      <c r="AK3178" t="s">
        <v>39</v>
      </c>
      <c r="AL3178" t="s">
        <v>39</v>
      </c>
      <c r="AM3178" t="s">
        <v>39</v>
      </c>
    </row>
    <row r="3179" spans="1:39" x14ac:dyDescent="0.3">
      <c r="A3179" t="str">
        <f t="shared" si="49"/>
        <v>Group</v>
      </c>
      <c r="B3179" t="s">
        <v>1947</v>
      </c>
      <c r="C3179">
        <v>2400013217</v>
      </c>
      <c r="D3179">
        <v>0</v>
      </c>
      <c r="E3179" t="s">
        <v>14889</v>
      </c>
      <c r="F3179" t="s">
        <v>42</v>
      </c>
      <c r="G3179" t="s">
        <v>43</v>
      </c>
      <c r="H3179" s="1">
        <v>26573</v>
      </c>
      <c r="I3179">
        <v>52</v>
      </c>
      <c r="J3179" t="s">
        <v>39</v>
      </c>
      <c r="K3179" t="s">
        <v>39</v>
      </c>
      <c r="L3179" t="s">
        <v>44</v>
      </c>
      <c r="M3179" t="s">
        <v>5650</v>
      </c>
      <c r="N3179" t="s">
        <v>14890</v>
      </c>
      <c r="O3179" t="s">
        <v>47</v>
      </c>
      <c r="P3179" t="s">
        <v>14891</v>
      </c>
      <c r="Q3179">
        <v>24</v>
      </c>
      <c r="R3179">
        <v>2401000000036</v>
      </c>
      <c r="S3179" t="s">
        <v>1952</v>
      </c>
      <c r="T3179" t="s">
        <v>39</v>
      </c>
      <c r="U3179" t="s">
        <v>50</v>
      </c>
      <c r="V3179" t="s">
        <v>51</v>
      </c>
      <c r="W3179" t="s">
        <v>52</v>
      </c>
      <c r="X3179" t="s">
        <v>1079</v>
      </c>
      <c r="Y3179">
        <v>191710</v>
      </c>
      <c r="Z3179" t="s">
        <v>14102</v>
      </c>
      <c r="AA3179" t="s">
        <v>1082</v>
      </c>
      <c r="AB3179" t="s">
        <v>39</v>
      </c>
      <c r="AC3179" t="s">
        <v>39</v>
      </c>
      <c r="AD3179" t="s">
        <v>39</v>
      </c>
      <c r="AE3179" t="s">
        <v>39</v>
      </c>
      <c r="AF3179" t="s">
        <v>39</v>
      </c>
      <c r="AG3179" t="s">
        <v>39</v>
      </c>
      <c r="AH3179" t="s">
        <v>39</v>
      </c>
      <c r="AI3179" t="s">
        <v>39</v>
      </c>
      <c r="AJ3179">
        <v>9781221194</v>
      </c>
      <c r="AK3179" t="s">
        <v>39</v>
      </c>
      <c r="AL3179" t="s">
        <v>39</v>
      </c>
      <c r="AM3179" t="s">
        <v>39</v>
      </c>
    </row>
    <row r="3180" spans="1:39" x14ac:dyDescent="0.3">
      <c r="A3180" t="str">
        <f t="shared" si="49"/>
        <v>Individual</v>
      </c>
      <c r="B3180" t="s">
        <v>1947</v>
      </c>
      <c r="C3180">
        <v>2400013219</v>
      </c>
      <c r="D3180">
        <v>2400004118</v>
      </c>
      <c r="E3180" t="s">
        <v>6395</v>
      </c>
      <c r="F3180" t="s">
        <v>42</v>
      </c>
      <c r="G3180" t="s">
        <v>43</v>
      </c>
      <c r="H3180" s="1">
        <v>26476</v>
      </c>
      <c r="I3180">
        <v>52</v>
      </c>
      <c r="J3180" t="s">
        <v>39</v>
      </c>
      <c r="K3180" t="s">
        <v>39</v>
      </c>
      <c r="L3180" t="s">
        <v>44</v>
      </c>
      <c r="M3180" t="s">
        <v>8378</v>
      </c>
      <c r="N3180" t="s">
        <v>14892</v>
      </c>
      <c r="O3180" t="s">
        <v>1086</v>
      </c>
      <c r="P3180" t="s">
        <v>14893</v>
      </c>
      <c r="Q3180">
        <v>24</v>
      </c>
      <c r="R3180">
        <v>2401000000036</v>
      </c>
      <c r="S3180" t="s">
        <v>1952</v>
      </c>
      <c r="T3180" t="s">
        <v>39</v>
      </c>
      <c r="U3180" t="s">
        <v>50</v>
      </c>
      <c r="V3180" t="s">
        <v>51</v>
      </c>
      <c r="W3180" t="s">
        <v>52</v>
      </c>
      <c r="X3180" t="s">
        <v>1079</v>
      </c>
      <c r="Y3180">
        <v>191710</v>
      </c>
      <c r="Z3180" t="s">
        <v>14102</v>
      </c>
      <c r="AA3180" t="s">
        <v>1082</v>
      </c>
      <c r="AB3180" t="s">
        <v>39</v>
      </c>
      <c r="AC3180" t="s">
        <v>39</v>
      </c>
      <c r="AD3180" t="s">
        <v>39</v>
      </c>
      <c r="AE3180" t="s">
        <v>39</v>
      </c>
      <c r="AF3180" t="s">
        <v>39</v>
      </c>
      <c r="AG3180" t="s">
        <v>39</v>
      </c>
      <c r="AH3180" t="s">
        <v>39</v>
      </c>
      <c r="AI3180" t="s">
        <v>39</v>
      </c>
      <c r="AJ3180">
        <v>9791378709</v>
      </c>
      <c r="AK3180" t="s">
        <v>39</v>
      </c>
      <c r="AL3180" t="s">
        <v>39</v>
      </c>
      <c r="AM3180" t="s">
        <v>39</v>
      </c>
    </row>
    <row r="3181" spans="1:39" x14ac:dyDescent="0.3">
      <c r="A3181" t="str">
        <f t="shared" si="49"/>
        <v>Group</v>
      </c>
      <c r="B3181" t="s">
        <v>39</v>
      </c>
      <c r="C3181">
        <v>1800007668</v>
      </c>
      <c r="D3181">
        <v>0</v>
      </c>
      <c r="E3181" t="s">
        <v>13997</v>
      </c>
      <c r="F3181" t="s">
        <v>42</v>
      </c>
      <c r="G3181" t="s">
        <v>43</v>
      </c>
      <c r="H3181" s="1">
        <v>25569</v>
      </c>
      <c r="I3181">
        <v>54</v>
      </c>
      <c r="J3181" t="s">
        <v>39</v>
      </c>
      <c r="K3181" t="s">
        <v>39</v>
      </c>
      <c r="L3181" t="s">
        <v>44</v>
      </c>
      <c r="M3181" t="s">
        <v>6934</v>
      </c>
      <c r="N3181" t="s">
        <v>14894</v>
      </c>
      <c r="O3181" t="s">
        <v>61</v>
      </c>
      <c r="P3181" t="s">
        <v>14895</v>
      </c>
      <c r="Q3181">
        <v>18</v>
      </c>
      <c r="R3181">
        <v>1801000000039</v>
      </c>
      <c r="S3181" t="s">
        <v>39</v>
      </c>
      <c r="T3181" t="s">
        <v>39</v>
      </c>
      <c r="U3181" t="s">
        <v>50</v>
      </c>
      <c r="V3181" t="s">
        <v>64</v>
      </c>
      <c r="W3181" t="s">
        <v>65</v>
      </c>
      <c r="X3181" t="s">
        <v>1418</v>
      </c>
      <c r="Y3181" t="s">
        <v>5456</v>
      </c>
      <c r="Z3181" t="s">
        <v>1420</v>
      </c>
      <c r="AA3181" t="s">
        <v>14896</v>
      </c>
      <c r="AB3181" t="s">
        <v>39</v>
      </c>
      <c r="AC3181" t="s">
        <v>39</v>
      </c>
      <c r="AD3181" t="s">
        <v>39</v>
      </c>
      <c r="AE3181" t="s">
        <v>39</v>
      </c>
      <c r="AF3181" t="s">
        <v>39</v>
      </c>
      <c r="AG3181" t="s">
        <v>39</v>
      </c>
      <c r="AH3181" t="s">
        <v>39</v>
      </c>
      <c r="AI3181" t="s">
        <v>39</v>
      </c>
      <c r="AJ3181">
        <v>9255606660</v>
      </c>
      <c r="AK3181" t="s">
        <v>39</v>
      </c>
      <c r="AL3181" t="s">
        <v>39</v>
      </c>
      <c r="AM3181" t="s">
        <v>39</v>
      </c>
    </row>
    <row r="3182" spans="1:39" x14ac:dyDescent="0.3">
      <c r="A3182" t="str">
        <f t="shared" si="49"/>
        <v>Individual</v>
      </c>
      <c r="B3182" t="s">
        <v>8285</v>
      </c>
      <c r="C3182">
        <v>1800005709</v>
      </c>
      <c r="D3182">
        <v>0</v>
      </c>
      <c r="E3182" t="s">
        <v>14897</v>
      </c>
      <c r="F3182" t="s">
        <v>42</v>
      </c>
      <c r="G3182" t="s">
        <v>43</v>
      </c>
      <c r="H3182" s="1">
        <v>31056</v>
      </c>
      <c r="I3182">
        <v>39</v>
      </c>
      <c r="J3182" t="s">
        <v>39</v>
      </c>
      <c r="K3182" t="s">
        <v>39</v>
      </c>
      <c r="L3182" t="s">
        <v>44</v>
      </c>
      <c r="M3182" t="s">
        <v>2129</v>
      </c>
      <c r="N3182" t="s">
        <v>14898</v>
      </c>
      <c r="O3182" t="s">
        <v>61</v>
      </c>
      <c r="P3182" t="s">
        <v>14899</v>
      </c>
      <c r="Q3182">
        <v>18</v>
      </c>
      <c r="R3182">
        <v>1801000000007</v>
      </c>
      <c r="S3182" t="s">
        <v>8290</v>
      </c>
      <c r="T3182" t="s">
        <v>39</v>
      </c>
      <c r="U3182" t="s">
        <v>50</v>
      </c>
      <c r="V3182" t="s">
        <v>51</v>
      </c>
      <c r="W3182" t="s">
        <v>76</v>
      </c>
      <c r="X3182" t="s">
        <v>87</v>
      </c>
      <c r="Y3182" t="s">
        <v>88</v>
      </c>
      <c r="Z3182" t="s">
        <v>89</v>
      </c>
      <c r="AA3182" t="s">
        <v>14900</v>
      </c>
      <c r="AB3182" t="s">
        <v>39</v>
      </c>
      <c r="AC3182" t="s">
        <v>39</v>
      </c>
      <c r="AD3182" t="s">
        <v>39</v>
      </c>
      <c r="AE3182" t="s">
        <v>39</v>
      </c>
      <c r="AF3182" t="s">
        <v>39</v>
      </c>
      <c r="AG3182" t="s">
        <v>39</v>
      </c>
      <c r="AH3182" t="s">
        <v>39</v>
      </c>
      <c r="AI3182" t="s">
        <v>39</v>
      </c>
      <c r="AJ3182">
        <v>9681594797</v>
      </c>
      <c r="AK3182" t="s">
        <v>39</v>
      </c>
      <c r="AL3182" t="s">
        <v>39</v>
      </c>
      <c r="AM3182" t="s">
        <v>39</v>
      </c>
    </row>
    <row r="3183" spans="1:39" x14ac:dyDescent="0.3">
      <c r="A3183" t="str">
        <f t="shared" si="49"/>
        <v>Individual</v>
      </c>
      <c r="B3183" t="s">
        <v>4915</v>
      </c>
      <c r="C3183">
        <v>1600007897</v>
      </c>
      <c r="D3183">
        <v>0</v>
      </c>
      <c r="E3183" t="s">
        <v>2172</v>
      </c>
      <c r="F3183" t="s">
        <v>42</v>
      </c>
      <c r="G3183" t="s">
        <v>43</v>
      </c>
      <c r="H3183" s="1">
        <v>24687</v>
      </c>
      <c r="I3183">
        <v>57</v>
      </c>
      <c r="J3183" t="s">
        <v>39</v>
      </c>
      <c r="K3183" t="s">
        <v>39</v>
      </c>
      <c r="L3183" t="s">
        <v>44</v>
      </c>
      <c r="M3183" t="s">
        <v>5275</v>
      </c>
      <c r="N3183" t="s">
        <v>14901</v>
      </c>
      <c r="O3183" t="s">
        <v>47</v>
      </c>
      <c r="P3183" t="s">
        <v>14902</v>
      </c>
      <c r="Q3183">
        <v>16</v>
      </c>
      <c r="R3183">
        <v>1601000000054</v>
      </c>
      <c r="S3183" t="s">
        <v>4919</v>
      </c>
      <c r="T3183" t="s">
        <v>39</v>
      </c>
      <c r="U3183" t="s">
        <v>50</v>
      </c>
      <c r="V3183" t="s">
        <v>51</v>
      </c>
      <c r="W3183" t="s">
        <v>721</v>
      </c>
      <c r="X3183" t="s">
        <v>722</v>
      </c>
      <c r="Y3183">
        <v>190439</v>
      </c>
      <c r="Z3183" t="s">
        <v>14903</v>
      </c>
      <c r="AA3183" t="s">
        <v>14904</v>
      </c>
      <c r="AB3183" t="s">
        <v>39</v>
      </c>
      <c r="AC3183" t="s">
        <v>39</v>
      </c>
      <c r="AD3183" t="s">
        <v>39</v>
      </c>
      <c r="AE3183" t="s">
        <v>39</v>
      </c>
      <c r="AF3183" t="s">
        <v>39</v>
      </c>
      <c r="AG3183" t="s">
        <v>39</v>
      </c>
      <c r="AH3183" t="s">
        <v>39</v>
      </c>
      <c r="AI3183" t="s">
        <v>39</v>
      </c>
      <c r="AJ3183">
        <v>9792073797</v>
      </c>
      <c r="AK3183" t="s">
        <v>39</v>
      </c>
      <c r="AL3183" t="s">
        <v>39</v>
      </c>
      <c r="AM3183" t="s">
        <v>39</v>
      </c>
    </row>
    <row r="3184" spans="1:39" x14ac:dyDescent="0.3">
      <c r="A3184" t="str">
        <f t="shared" si="49"/>
        <v>Individual</v>
      </c>
      <c r="B3184" t="s">
        <v>1984</v>
      </c>
      <c r="C3184">
        <v>300039798</v>
      </c>
      <c r="D3184">
        <v>0</v>
      </c>
      <c r="E3184" t="s">
        <v>10286</v>
      </c>
      <c r="F3184" t="s">
        <v>42</v>
      </c>
      <c r="G3184" t="s">
        <v>43</v>
      </c>
      <c r="H3184" s="1">
        <v>24420</v>
      </c>
      <c r="I3184">
        <v>58</v>
      </c>
      <c r="J3184" t="s">
        <v>39</v>
      </c>
      <c r="K3184" t="s">
        <v>39</v>
      </c>
      <c r="L3184" t="s">
        <v>44</v>
      </c>
      <c r="M3184" t="s">
        <v>6024</v>
      </c>
      <c r="N3184" t="s">
        <v>14905</v>
      </c>
      <c r="O3184" t="s">
        <v>61</v>
      </c>
      <c r="P3184" t="s">
        <v>14906</v>
      </c>
      <c r="Q3184">
        <v>3</v>
      </c>
      <c r="R3184">
        <v>301000000082</v>
      </c>
      <c r="S3184" t="s">
        <v>1989</v>
      </c>
      <c r="T3184" t="s">
        <v>39</v>
      </c>
      <c r="U3184" t="s">
        <v>50</v>
      </c>
      <c r="V3184" t="s">
        <v>51</v>
      </c>
      <c r="W3184" t="s">
        <v>721</v>
      </c>
      <c r="X3184" t="s">
        <v>1909</v>
      </c>
      <c r="Y3184">
        <v>191105</v>
      </c>
      <c r="Z3184" t="s">
        <v>9802</v>
      </c>
      <c r="AA3184" t="s">
        <v>14907</v>
      </c>
      <c r="AB3184" t="s">
        <v>39</v>
      </c>
      <c r="AC3184" t="s">
        <v>39</v>
      </c>
      <c r="AD3184" t="s">
        <v>39</v>
      </c>
      <c r="AE3184" t="s">
        <v>39</v>
      </c>
      <c r="AF3184" t="s">
        <v>39</v>
      </c>
      <c r="AG3184" t="s">
        <v>39</v>
      </c>
      <c r="AH3184" t="s">
        <v>39</v>
      </c>
      <c r="AI3184" t="s">
        <v>39</v>
      </c>
      <c r="AJ3184">
        <v>9402752774</v>
      </c>
      <c r="AK3184" t="s">
        <v>39</v>
      </c>
      <c r="AL3184" t="s">
        <v>39</v>
      </c>
      <c r="AM3184" t="s">
        <v>39</v>
      </c>
    </row>
    <row r="3185" spans="1:39" x14ac:dyDescent="0.3">
      <c r="A3185" t="str">
        <f t="shared" si="49"/>
        <v>Individual</v>
      </c>
      <c r="B3185" t="s">
        <v>2378</v>
      </c>
      <c r="C3185">
        <v>300041377</v>
      </c>
      <c r="D3185">
        <v>0</v>
      </c>
      <c r="E3185" t="s">
        <v>3767</v>
      </c>
      <c r="F3185" t="s">
        <v>42</v>
      </c>
      <c r="G3185" t="s">
        <v>43</v>
      </c>
      <c r="H3185" s="1">
        <v>32363</v>
      </c>
      <c r="I3185">
        <v>36</v>
      </c>
      <c r="J3185" t="s">
        <v>39</v>
      </c>
      <c r="K3185" t="s">
        <v>39</v>
      </c>
      <c r="L3185" t="s">
        <v>44</v>
      </c>
      <c r="M3185" t="s">
        <v>14908</v>
      </c>
      <c r="N3185" t="s">
        <v>14909</v>
      </c>
      <c r="O3185" t="s">
        <v>73</v>
      </c>
      <c r="P3185" t="s">
        <v>14910</v>
      </c>
      <c r="Q3185">
        <v>3</v>
      </c>
      <c r="R3185">
        <v>301000000088</v>
      </c>
      <c r="S3185" t="s">
        <v>2383</v>
      </c>
      <c r="T3185" t="s">
        <v>39</v>
      </c>
      <c r="U3185" t="s">
        <v>50</v>
      </c>
      <c r="V3185" t="s">
        <v>51</v>
      </c>
      <c r="W3185" t="s">
        <v>76</v>
      </c>
      <c r="X3185" t="s">
        <v>87</v>
      </c>
      <c r="Y3185" t="s">
        <v>2384</v>
      </c>
      <c r="Z3185" t="s">
        <v>89</v>
      </c>
      <c r="AA3185" t="s">
        <v>14911</v>
      </c>
      <c r="AB3185" t="s">
        <v>39</v>
      </c>
      <c r="AC3185" t="s">
        <v>39</v>
      </c>
      <c r="AD3185" t="s">
        <v>39</v>
      </c>
      <c r="AE3185" t="s">
        <v>39</v>
      </c>
      <c r="AF3185" t="s">
        <v>39</v>
      </c>
      <c r="AG3185" t="s">
        <v>39</v>
      </c>
      <c r="AH3185" t="s">
        <v>39</v>
      </c>
      <c r="AI3185" t="s">
        <v>39</v>
      </c>
      <c r="AJ3185">
        <v>9455233414</v>
      </c>
      <c r="AK3185" t="s">
        <v>39</v>
      </c>
      <c r="AL3185" t="s">
        <v>39</v>
      </c>
      <c r="AM3185" t="s">
        <v>39</v>
      </c>
    </row>
    <row r="3186" spans="1:39" x14ac:dyDescent="0.3">
      <c r="A3186" t="str">
        <f t="shared" si="49"/>
        <v>Individual</v>
      </c>
      <c r="B3186" t="s">
        <v>3410</v>
      </c>
      <c r="C3186">
        <v>300041404</v>
      </c>
      <c r="D3186">
        <v>300017659</v>
      </c>
      <c r="E3186" t="s">
        <v>14912</v>
      </c>
      <c r="F3186" t="s">
        <v>42</v>
      </c>
      <c r="G3186" t="s">
        <v>43</v>
      </c>
      <c r="H3186" s="1">
        <v>25787</v>
      </c>
      <c r="I3186">
        <v>54</v>
      </c>
      <c r="J3186" t="s">
        <v>39</v>
      </c>
      <c r="K3186" t="s">
        <v>39</v>
      </c>
      <c r="L3186" t="s">
        <v>44</v>
      </c>
      <c r="M3186" t="s">
        <v>14913</v>
      </c>
      <c r="N3186" t="s">
        <v>14914</v>
      </c>
      <c r="O3186" t="s">
        <v>47</v>
      </c>
      <c r="P3186" t="s">
        <v>14915</v>
      </c>
      <c r="Q3186">
        <v>3</v>
      </c>
      <c r="R3186">
        <v>301000000090</v>
      </c>
      <c r="S3186" t="s">
        <v>3198</v>
      </c>
      <c r="T3186" t="s">
        <v>39</v>
      </c>
      <c r="U3186" t="s">
        <v>50</v>
      </c>
      <c r="V3186" t="s">
        <v>51</v>
      </c>
      <c r="W3186" t="s">
        <v>721</v>
      </c>
      <c r="X3186" t="s">
        <v>1016</v>
      </c>
      <c r="Y3186">
        <v>190744</v>
      </c>
      <c r="Z3186" t="s">
        <v>4973</v>
      </c>
      <c r="AA3186" t="s">
        <v>4974</v>
      </c>
      <c r="AB3186" t="s">
        <v>39</v>
      </c>
      <c r="AC3186" t="s">
        <v>39</v>
      </c>
      <c r="AD3186" t="s">
        <v>39</v>
      </c>
      <c r="AE3186" t="s">
        <v>39</v>
      </c>
      <c r="AF3186" t="s">
        <v>39</v>
      </c>
      <c r="AG3186" t="s">
        <v>39</v>
      </c>
      <c r="AH3186" t="s">
        <v>39</v>
      </c>
      <c r="AI3186" t="s">
        <v>39</v>
      </c>
      <c r="AJ3186">
        <v>9778541831</v>
      </c>
      <c r="AK3186" t="s">
        <v>39</v>
      </c>
      <c r="AL3186" t="s">
        <v>39</v>
      </c>
      <c r="AM3186" t="s">
        <v>39</v>
      </c>
    </row>
    <row r="3187" spans="1:39" x14ac:dyDescent="0.3">
      <c r="A3187" t="str">
        <f t="shared" si="49"/>
        <v>Group</v>
      </c>
      <c r="B3187" t="s">
        <v>365</v>
      </c>
      <c r="C3187">
        <v>300042688</v>
      </c>
      <c r="D3187">
        <v>0</v>
      </c>
      <c r="E3187" t="s">
        <v>14916</v>
      </c>
      <c r="F3187" t="s">
        <v>42</v>
      </c>
      <c r="G3187" t="s">
        <v>43</v>
      </c>
      <c r="H3187" s="1">
        <v>36183</v>
      </c>
      <c r="I3187">
        <v>25</v>
      </c>
      <c r="J3187" t="s">
        <v>39</v>
      </c>
      <c r="K3187" t="s">
        <v>39</v>
      </c>
      <c r="L3187" t="s">
        <v>59</v>
      </c>
      <c r="N3187" t="s">
        <v>14917</v>
      </c>
      <c r="O3187" t="s">
        <v>240</v>
      </c>
      <c r="P3187" t="s">
        <v>14918</v>
      </c>
      <c r="Q3187">
        <v>3</v>
      </c>
      <c r="R3187">
        <v>301000000135</v>
      </c>
      <c r="S3187" t="s">
        <v>370</v>
      </c>
      <c r="T3187" t="s">
        <v>39</v>
      </c>
      <c r="U3187" t="s">
        <v>50</v>
      </c>
      <c r="V3187" t="s">
        <v>51</v>
      </c>
      <c r="W3187" t="s">
        <v>76</v>
      </c>
      <c r="X3187" t="s">
        <v>216</v>
      </c>
      <c r="Y3187" t="s">
        <v>1743</v>
      </c>
      <c r="Z3187" t="s">
        <v>218</v>
      </c>
      <c r="AA3187" t="s">
        <v>14919</v>
      </c>
      <c r="AB3187" t="s">
        <v>39</v>
      </c>
      <c r="AC3187" t="s">
        <v>39</v>
      </c>
      <c r="AD3187" t="s">
        <v>39</v>
      </c>
      <c r="AE3187" t="s">
        <v>39</v>
      </c>
      <c r="AF3187" t="s">
        <v>39</v>
      </c>
      <c r="AG3187" t="s">
        <v>39</v>
      </c>
      <c r="AH3187" t="s">
        <v>39</v>
      </c>
      <c r="AI3187" t="s">
        <v>39</v>
      </c>
      <c r="AJ3187">
        <v>9965155233</v>
      </c>
      <c r="AK3187" t="s">
        <v>39</v>
      </c>
      <c r="AL3187" t="s">
        <v>39</v>
      </c>
      <c r="AM3187" t="s">
        <v>39</v>
      </c>
    </row>
    <row r="3188" spans="1:39" x14ac:dyDescent="0.3">
      <c r="A3188" t="str">
        <f t="shared" si="49"/>
        <v>Individual</v>
      </c>
      <c r="B3188" t="s">
        <v>2378</v>
      </c>
      <c r="C3188">
        <v>300042716</v>
      </c>
      <c r="D3188">
        <v>0</v>
      </c>
      <c r="E3188" t="s">
        <v>513</v>
      </c>
      <c r="F3188" t="s">
        <v>82</v>
      </c>
      <c r="G3188" t="s">
        <v>83</v>
      </c>
      <c r="H3188" s="1">
        <v>28705</v>
      </c>
      <c r="I3188">
        <v>46</v>
      </c>
      <c r="J3188" t="s">
        <v>39</v>
      </c>
      <c r="K3188" t="s">
        <v>39</v>
      </c>
      <c r="L3188" t="s">
        <v>44</v>
      </c>
      <c r="M3188" t="s">
        <v>14920</v>
      </c>
      <c r="N3188" t="s">
        <v>14921</v>
      </c>
      <c r="O3188" t="s">
        <v>73</v>
      </c>
      <c r="P3188" t="s">
        <v>14922</v>
      </c>
      <c r="Q3188">
        <v>3</v>
      </c>
      <c r="R3188">
        <v>301000000088</v>
      </c>
      <c r="S3188" t="s">
        <v>2383</v>
      </c>
      <c r="T3188" t="s">
        <v>39</v>
      </c>
      <c r="U3188" t="s">
        <v>50</v>
      </c>
      <c r="V3188" t="s">
        <v>51</v>
      </c>
      <c r="W3188" t="s">
        <v>76</v>
      </c>
      <c r="X3188" t="s">
        <v>87</v>
      </c>
      <c r="Y3188" t="s">
        <v>2384</v>
      </c>
      <c r="Z3188" t="s">
        <v>89</v>
      </c>
      <c r="AA3188" t="s">
        <v>14923</v>
      </c>
      <c r="AB3188" t="s">
        <v>39</v>
      </c>
      <c r="AC3188" t="s">
        <v>39</v>
      </c>
      <c r="AD3188" t="s">
        <v>39</v>
      </c>
      <c r="AE3188" t="s">
        <v>39</v>
      </c>
      <c r="AF3188" t="s">
        <v>39</v>
      </c>
      <c r="AG3188" t="s">
        <v>39</v>
      </c>
      <c r="AH3188" t="s">
        <v>39</v>
      </c>
      <c r="AI3188" t="s">
        <v>39</v>
      </c>
      <c r="AJ3188">
        <v>9777705855</v>
      </c>
      <c r="AK3188" t="s">
        <v>39</v>
      </c>
      <c r="AL3188" t="s">
        <v>39</v>
      </c>
      <c r="AM3188" t="s">
        <v>39</v>
      </c>
    </row>
    <row r="3189" spans="1:39" x14ac:dyDescent="0.3">
      <c r="A3189" t="str">
        <f t="shared" si="49"/>
        <v>Individual</v>
      </c>
      <c r="B3189" t="s">
        <v>5626</v>
      </c>
      <c r="C3189">
        <v>1600007914</v>
      </c>
      <c r="D3189">
        <v>0</v>
      </c>
      <c r="E3189" t="s">
        <v>2618</v>
      </c>
      <c r="F3189" t="s">
        <v>42</v>
      </c>
      <c r="G3189" t="s">
        <v>43</v>
      </c>
      <c r="H3189" s="1">
        <v>28465</v>
      </c>
      <c r="I3189">
        <v>47</v>
      </c>
      <c r="J3189" t="s">
        <v>39</v>
      </c>
      <c r="K3189" t="s">
        <v>39</v>
      </c>
      <c r="L3189" t="s">
        <v>44</v>
      </c>
      <c r="M3189" t="s">
        <v>14924</v>
      </c>
      <c r="N3189" t="s">
        <v>14925</v>
      </c>
      <c r="O3189" t="s">
        <v>47</v>
      </c>
      <c r="P3189" t="s">
        <v>14926</v>
      </c>
      <c r="Q3189">
        <v>16</v>
      </c>
      <c r="R3189">
        <v>1601000000058</v>
      </c>
      <c r="S3189" t="s">
        <v>5631</v>
      </c>
      <c r="T3189" t="s">
        <v>39</v>
      </c>
      <c r="U3189" t="s">
        <v>50</v>
      </c>
      <c r="V3189" t="s">
        <v>51</v>
      </c>
      <c r="W3189" t="s">
        <v>721</v>
      </c>
      <c r="X3189" t="s">
        <v>722</v>
      </c>
      <c r="Y3189">
        <v>190446</v>
      </c>
      <c r="Z3189" t="s">
        <v>5578</v>
      </c>
      <c r="AA3189" t="s">
        <v>5632</v>
      </c>
      <c r="AB3189" t="s">
        <v>39</v>
      </c>
      <c r="AC3189" t="s">
        <v>39</v>
      </c>
      <c r="AD3189" t="s">
        <v>39</v>
      </c>
      <c r="AE3189" t="s">
        <v>39</v>
      </c>
      <c r="AF3189" t="s">
        <v>39</v>
      </c>
      <c r="AG3189" t="s">
        <v>39</v>
      </c>
      <c r="AH3189" t="s">
        <v>39</v>
      </c>
      <c r="AI3189" t="s">
        <v>39</v>
      </c>
      <c r="AJ3189">
        <v>9402642661</v>
      </c>
      <c r="AK3189" t="s">
        <v>39</v>
      </c>
      <c r="AL3189" t="s">
        <v>39</v>
      </c>
      <c r="AM3189" t="s">
        <v>39</v>
      </c>
    </row>
    <row r="3190" spans="1:39" x14ac:dyDescent="0.3">
      <c r="A3190" t="str">
        <f t="shared" si="49"/>
        <v>Individual</v>
      </c>
      <c r="B3190" t="s">
        <v>11080</v>
      </c>
      <c r="C3190">
        <v>400032060</v>
      </c>
      <c r="D3190">
        <v>0</v>
      </c>
      <c r="E3190" t="s">
        <v>14927</v>
      </c>
      <c r="F3190" t="s">
        <v>42</v>
      </c>
      <c r="G3190" t="s">
        <v>43</v>
      </c>
      <c r="H3190" s="1">
        <v>31066</v>
      </c>
      <c r="I3190">
        <v>39</v>
      </c>
      <c r="J3190" t="s">
        <v>39</v>
      </c>
      <c r="K3190" t="s">
        <v>39</v>
      </c>
      <c r="L3190" t="s">
        <v>44</v>
      </c>
      <c r="M3190" t="s">
        <v>14928</v>
      </c>
      <c r="N3190" t="s">
        <v>14929</v>
      </c>
      <c r="O3190" t="s">
        <v>240</v>
      </c>
      <c r="P3190" t="s">
        <v>14930</v>
      </c>
      <c r="Q3190">
        <v>4</v>
      </c>
      <c r="R3190">
        <v>201000000143</v>
      </c>
      <c r="S3190" t="s">
        <v>11084</v>
      </c>
      <c r="T3190" t="s">
        <v>39</v>
      </c>
      <c r="U3190" t="s">
        <v>50</v>
      </c>
      <c r="V3190" t="s">
        <v>51</v>
      </c>
      <c r="W3190" t="s">
        <v>76</v>
      </c>
      <c r="X3190" t="s">
        <v>1888</v>
      </c>
      <c r="Y3190">
        <v>189661</v>
      </c>
      <c r="Z3190" t="s">
        <v>10716</v>
      </c>
      <c r="AA3190" t="s">
        <v>14931</v>
      </c>
      <c r="AB3190" t="s">
        <v>39</v>
      </c>
      <c r="AC3190" t="s">
        <v>39</v>
      </c>
      <c r="AD3190" t="s">
        <v>39</v>
      </c>
      <c r="AE3190" t="s">
        <v>39</v>
      </c>
      <c r="AF3190" t="s">
        <v>39</v>
      </c>
      <c r="AG3190" t="s">
        <v>39</v>
      </c>
      <c r="AH3190" t="s">
        <v>39</v>
      </c>
      <c r="AI3190" t="s">
        <v>39</v>
      </c>
      <c r="AJ3190">
        <v>9797250910</v>
      </c>
      <c r="AK3190" t="s">
        <v>39</v>
      </c>
      <c r="AL3190" t="s">
        <v>39</v>
      </c>
      <c r="AM3190" t="s">
        <v>39</v>
      </c>
    </row>
    <row r="3191" spans="1:39" x14ac:dyDescent="0.3">
      <c r="A3191" t="str">
        <f t="shared" si="49"/>
        <v>Individual</v>
      </c>
      <c r="B3191" t="s">
        <v>1192</v>
      </c>
      <c r="C3191">
        <v>1700009248</v>
      </c>
      <c r="D3191">
        <v>0</v>
      </c>
      <c r="E3191" t="s">
        <v>14932</v>
      </c>
      <c r="F3191" t="s">
        <v>42</v>
      </c>
      <c r="G3191" t="s">
        <v>43</v>
      </c>
      <c r="H3191" s="1">
        <v>26852</v>
      </c>
      <c r="I3191">
        <v>51</v>
      </c>
      <c r="J3191" t="s">
        <v>39</v>
      </c>
      <c r="K3191" t="s">
        <v>39</v>
      </c>
      <c r="L3191" t="s">
        <v>59</v>
      </c>
      <c r="N3191" t="s">
        <v>14933</v>
      </c>
      <c r="O3191" t="s">
        <v>61</v>
      </c>
      <c r="P3191" t="s">
        <v>14934</v>
      </c>
      <c r="Q3191">
        <v>17</v>
      </c>
      <c r="R3191">
        <v>1701000000016</v>
      </c>
      <c r="S3191" t="s">
        <v>1197</v>
      </c>
      <c r="T3191" t="s">
        <v>39</v>
      </c>
      <c r="U3191" t="s">
        <v>50</v>
      </c>
      <c r="V3191" t="s">
        <v>149</v>
      </c>
      <c r="W3191" t="s">
        <v>263</v>
      </c>
      <c r="X3191" t="s">
        <v>705</v>
      </c>
      <c r="Y3191" t="s">
        <v>8203</v>
      </c>
      <c r="Z3191" t="s">
        <v>4446</v>
      </c>
      <c r="AA3191" t="s">
        <v>8204</v>
      </c>
      <c r="AB3191" t="s">
        <v>39</v>
      </c>
      <c r="AC3191" t="s">
        <v>39</v>
      </c>
      <c r="AD3191" t="s">
        <v>39</v>
      </c>
      <c r="AE3191" t="s">
        <v>39</v>
      </c>
      <c r="AF3191" t="s">
        <v>39</v>
      </c>
      <c r="AG3191" t="s">
        <v>39</v>
      </c>
      <c r="AH3191" t="s">
        <v>39</v>
      </c>
      <c r="AI3191" t="s">
        <v>39</v>
      </c>
      <c r="AJ3191">
        <v>9764824239</v>
      </c>
      <c r="AK3191" t="s">
        <v>39</v>
      </c>
      <c r="AL3191" t="s">
        <v>39</v>
      </c>
      <c r="AM3191" t="s">
        <v>39</v>
      </c>
    </row>
    <row r="3192" spans="1:39" x14ac:dyDescent="0.3">
      <c r="A3192" t="str">
        <f t="shared" si="49"/>
        <v>Individual</v>
      </c>
      <c r="B3192" t="s">
        <v>1920</v>
      </c>
      <c r="C3192">
        <v>1700009298</v>
      </c>
      <c r="D3192">
        <v>1700008567</v>
      </c>
      <c r="E3192" t="s">
        <v>1274</v>
      </c>
      <c r="F3192" t="s">
        <v>42</v>
      </c>
      <c r="G3192" t="s">
        <v>43</v>
      </c>
      <c r="H3192" s="1">
        <v>29095</v>
      </c>
      <c r="I3192">
        <v>45</v>
      </c>
      <c r="J3192" t="s">
        <v>39</v>
      </c>
      <c r="K3192" t="s">
        <v>39</v>
      </c>
      <c r="L3192" t="s">
        <v>44</v>
      </c>
      <c r="M3192" t="s">
        <v>555</v>
      </c>
      <c r="N3192" t="s">
        <v>14935</v>
      </c>
      <c r="O3192" t="s">
        <v>47</v>
      </c>
      <c r="P3192" t="s">
        <v>14936</v>
      </c>
      <c r="Q3192">
        <v>17</v>
      </c>
      <c r="R3192">
        <v>1701000000010</v>
      </c>
      <c r="S3192" t="s">
        <v>1925</v>
      </c>
      <c r="T3192" t="s">
        <v>39</v>
      </c>
      <c r="U3192" t="s">
        <v>50</v>
      </c>
      <c r="V3192" t="s">
        <v>51</v>
      </c>
      <c r="W3192" t="s">
        <v>76</v>
      </c>
      <c r="X3192" t="s">
        <v>87</v>
      </c>
      <c r="Y3192" t="s">
        <v>88</v>
      </c>
      <c r="Z3192" t="s">
        <v>89</v>
      </c>
      <c r="AA3192" t="s">
        <v>4635</v>
      </c>
      <c r="AB3192" t="s">
        <v>39</v>
      </c>
      <c r="AC3192" t="s">
        <v>39</v>
      </c>
      <c r="AD3192" t="s">
        <v>39</v>
      </c>
      <c r="AE3192" t="s">
        <v>39</v>
      </c>
      <c r="AF3192" t="s">
        <v>39</v>
      </c>
      <c r="AG3192" t="s">
        <v>39</v>
      </c>
      <c r="AH3192" t="s">
        <v>39</v>
      </c>
      <c r="AI3192" t="s">
        <v>39</v>
      </c>
      <c r="AJ3192">
        <v>9402210836</v>
      </c>
      <c r="AK3192" t="s">
        <v>39</v>
      </c>
      <c r="AL3192" t="s">
        <v>39</v>
      </c>
      <c r="AM3192" t="s">
        <v>39</v>
      </c>
    </row>
    <row r="3193" spans="1:39" x14ac:dyDescent="0.3">
      <c r="A3193" t="str">
        <f t="shared" si="49"/>
        <v>Group</v>
      </c>
      <c r="B3193" t="s">
        <v>9054</v>
      </c>
      <c r="C3193">
        <v>3100002882</v>
      </c>
      <c r="D3193">
        <v>0</v>
      </c>
      <c r="E3193" t="s">
        <v>14937</v>
      </c>
      <c r="F3193" t="s">
        <v>42</v>
      </c>
      <c r="G3193" t="s">
        <v>43</v>
      </c>
      <c r="H3193" s="1">
        <v>27769</v>
      </c>
      <c r="I3193">
        <v>48</v>
      </c>
      <c r="J3193" t="s">
        <v>39</v>
      </c>
      <c r="K3193" t="s">
        <v>39</v>
      </c>
      <c r="L3193" t="s">
        <v>44</v>
      </c>
      <c r="M3193" t="s">
        <v>7684</v>
      </c>
      <c r="N3193" t="s">
        <v>14938</v>
      </c>
      <c r="O3193" t="s">
        <v>73</v>
      </c>
      <c r="P3193" t="s">
        <v>14939</v>
      </c>
      <c r="Q3193">
        <v>31</v>
      </c>
      <c r="R3193">
        <v>3101000000028</v>
      </c>
      <c r="S3193" t="s">
        <v>9058</v>
      </c>
      <c r="T3193" t="s">
        <v>39</v>
      </c>
      <c r="U3193" t="s">
        <v>50</v>
      </c>
      <c r="V3193" t="s">
        <v>51</v>
      </c>
      <c r="W3193" t="s">
        <v>128</v>
      </c>
      <c r="X3193" t="s">
        <v>647</v>
      </c>
      <c r="Y3193" t="s">
        <v>14940</v>
      </c>
      <c r="Z3193" t="s">
        <v>655</v>
      </c>
      <c r="AA3193" t="s">
        <v>14941</v>
      </c>
      <c r="AB3193" t="s">
        <v>39</v>
      </c>
      <c r="AC3193" t="s">
        <v>39</v>
      </c>
      <c r="AD3193" t="s">
        <v>39</v>
      </c>
      <c r="AE3193" t="s">
        <v>39</v>
      </c>
      <c r="AF3193" t="s">
        <v>39</v>
      </c>
      <c r="AG3193" t="s">
        <v>39</v>
      </c>
      <c r="AH3193" t="s">
        <v>39</v>
      </c>
      <c r="AI3193" t="s">
        <v>39</v>
      </c>
      <c r="AJ3193">
        <v>9778241557</v>
      </c>
      <c r="AK3193" t="s">
        <v>39</v>
      </c>
      <c r="AL3193" t="s">
        <v>39</v>
      </c>
      <c r="AM3193" t="s">
        <v>39</v>
      </c>
    </row>
    <row r="3194" spans="1:39" x14ac:dyDescent="0.3">
      <c r="A3194" t="str">
        <f t="shared" si="49"/>
        <v>Individual</v>
      </c>
      <c r="B3194" t="s">
        <v>11256</v>
      </c>
      <c r="C3194">
        <v>400031494</v>
      </c>
      <c r="D3194">
        <v>0</v>
      </c>
      <c r="E3194" t="s">
        <v>14942</v>
      </c>
      <c r="F3194" t="s">
        <v>42</v>
      </c>
      <c r="G3194" t="s">
        <v>43</v>
      </c>
      <c r="H3194" s="1">
        <v>29118</v>
      </c>
      <c r="I3194">
        <v>45</v>
      </c>
      <c r="J3194" t="s">
        <v>39</v>
      </c>
      <c r="K3194" t="s">
        <v>39</v>
      </c>
      <c r="L3194" t="s">
        <v>44</v>
      </c>
      <c r="M3194" t="s">
        <v>14943</v>
      </c>
      <c r="N3194" t="s">
        <v>14944</v>
      </c>
      <c r="O3194" t="s">
        <v>61</v>
      </c>
      <c r="P3194" t="s">
        <v>14945</v>
      </c>
      <c r="Q3194">
        <v>4</v>
      </c>
      <c r="R3194">
        <v>201000000151</v>
      </c>
      <c r="S3194" t="s">
        <v>11260</v>
      </c>
      <c r="T3194" t="s">
        <v>39</v>
      </c>
      <c r="U3194" t="s">
        <v>50</v>
      </c>
      <c r="V3194" t="s">
        <v>51</v>
      </c>
      <c r="W3194" t="s">
        <v>76</v>
      </c>
      <c r="X3194" t="s">
        <v>787</v>
      </c>
      <c r="Y3194" t="s">
        <v>10445</v>
      </c>
      <c r="Z3194" t="s">
        <v>789</v>
      </c>
      <c r="AA3194" t="s">
        <v>14946</v>
      </c>
      <c r="AB3194" t="s">
        <v>39</v>
      </c>
      <c r="AC3194" t="s">
        <v>39</v>
      </c>
      <c r="AD3194" t="s">
        <v>39</v>
      </c>
      <c r="AE3194" t="s">
        <v>39</v>
      </c>
      <c r="AF3194" t="s">
        <v>39</v>
      </c>
      <c r="AG3194" t="s">
        <v>39</v>
      </c>
      <c r="AH3194" t="s">
        <v>39</v>
      </c>
      <c r="AI3194" t="s">
        <v>39</v>
      </c>
      <c r="AJ3194">
        <v>9797260407</v>
      </c>
      <c r="AK3194" t="s">
        <v>39</v>
      </c>
      <c r="AL3194" t="s">
        <v>39</v>
      </c>
      <c r="AM3194" t="s">
        <v>39</v>
      </c>
    </row>
    <row r="3195" spans="1:39" x14ac:dyDescent="0.3">
      <c r="A3195" t="str">
        <f t="shared" si="49"/>
        <v>Individual</v>
      </c>
      <c r="B3195" t="s">
        <v>39</v>
      </c>
      <c r="C3195">
        <v>400032006</v>
      </c>
      <c r="D3195">
        <v>0</v>
      </c>
      <c r="E3195" t="s">
        <v>14947</v>
      </c>
      <c r="F3195" t="s">
        <v>82</v>
      </c>
      <c r="G3195" t="s">
        <v>83</v>
      </c>
      <c r="H3195" s="1">
        <v>26761</v>
      </c>
      <c r="I3195">
        <v>51</v>
      </c>
      <c r="J3195" t="s">
        <v>39</v>
      </c>
      <c r="K3195" t="s">
        <v>39</v>
      </c>
      <c r="L3195" t="s">
        <v>44</v>
      </c>
      <c r="M3195" t="s">
        <v>9811</v>
      </c>
      <c r="N3195" t="s">
        <v>14948</v>
      </c>
      <c r="O3195" t="s">
        <v>47</v>
      </c>
      <c r="P3195" t="s">
        <v>14949</v>
      </c>
      <c r="Q3195">
        <v>4</v>
      </c>
      <c r="R3195" t="s">
        <v>392</v>
      </c>
      <c r="S3195" t="s">
        <v>39</v>
      </c>
      <c r="T3195" t="s">
        <v>39</v>
      </c>
      <c r="U3195" t="s">
        <v>50</v>
      </c>
      <c r="V3195" t="s">
        <v>51</v>
      </c>
      <c r="W3195" t="s">
        <v>107</v>
      </c>
      <c r="X3195" t="s">
        <v>378</v>
      </c>
      <c r="Y3195">
        <v>190143</v>
      </c>
      <c r="Z3195" t="s">
        <v>379</v>
      </c>
      <c r="AA3195" t="s">
        <v>380</v>
      </c>
      <c r="AB3195" t="s">
        <v>39</v>
      </c>
      <c r="AC3195" t="s">
        <v>39</v>
      </c>
      <c r="AD3195" t="s">
        <v>39</v>
      </c>
      <c r="AE3195" t="s">
        <v>39</v>
      </c>
      <c r="AF3195" t="s">
        <v>39</v>
      </c>
      <c r="AG3195" t="s">
        <v>39</v>
      </c>
      <c r="AH3195" t="s">
        <v>39</v>
      </c>
      <c r="AI3195" t="s">
        <v>39</v>
      </c>
      <c r="AJ3195">
        <v>0</v>
      </c>
      <c r="AK3195" t="s">
        <v>39</v>
      </c>
      <c r="AL3195" t="s">
        <v>39</v>
      </c>
      <c r="AM3195" t="s">
        <v>39</v>
      </c>
    </row>
    <row r="3196" spans="1:39" x14ac:dyDescent="0.3">
      <c r="A3196" t="str">
        <f t="shared" si="49"/>
        <v>Individual</v>
      </c>
      <c r="B3196" t="s">
        <v>2859</v>
      </c>
      <c r="C3196">
        <v>400032033</v>
      </c>
      <c r="D3196">
        <v>0</v>
      </c>
      <c r="E3196" t="s">
        <v>14950</v>
      </c>
      <c r="F3196" t="s">
        <v>42</v>
      </c>
      <c r="G3196" t="s">
        <v>43</v>
      </c>
      <c r="H3196" s="1">
        <v>31329</v>
      </c>
      <c r="I3196">
        <v>39</v>
      </c>
      <c r="J3196" t="s">
        <v>39</v>
      </c>
      <c r="K3196" t="s">
        <v>39</v>
      </c>
      <c r="L3196" t="s">
        <v>44</v>
      </c>
      <c r="M3196" t="s">
        <v>14951</v>
      </c>
      <c r="N3196" t="s">
        <v>14952</v>
      </c>
      <c r="O3196" t="s">
        <v>47</v>
      </c>
      <c r="P3196" t="s">
        <v>14953</v>
      </c>
      <c r="Q3196">
        <v>4</v>
      </c>
      <c r="R3196">
        <v>401000000127</v>
      </c>
      <c r="S3196" t="s">
        <v>2864</v>
      </c>
      <c r="T3196" t="s">
        <v>39</v>
      </c>
      <c r="U3196" t="s">
        <v>50</v>
      </c>
      <c r="V3196" t="s">
        <v>51</v>
      </c>
      <c r="W3196" t="s">
        <v>721</v>
      </c>
      <c r="X3196" t="s">
        <v>1016</v>
      </c>
      <c r="Y3196">
        <v>190655</v>
      </c>
      <c r="Z3196" t="s">
        <v>4404</v>
      </c>
      <c r="AA3196" t="s">
        <v>8599</v>
      </c>
      <c r="AB3196" t="s">
        <v>39</v>
      </c>
      <c r="AC3196" t="s">
        <v>39</v>
      </c>
      <c r="AD3196" t="s">
        <v>39</v>
      </c>
      <c r="AE3196" t="s">
        <v>39</v>
      </c>
      <c r="AF3196" t="s">
        <v>39</v>
      </c>
      <c r="AG3196" t="s">
        <v>39</v>
      </c>
      <c r="AH3196" t="s">
        <v>39</v>
      </c>
      <c r="AI3196" t="s">
        <v>39</v>
      </c>
      <c r="AJ3196">
        <v>9789990215</v>
      </c>
      <c r="AK3196" t="s">
        <v>39</v>
      </c>
      <c r="AL3196" t="s">
        <v>39</v>
      </c>
      <c r="AM3196" t="s">
        <v>39</v>
      </c>
    </row>
    <row r="3197" spans="1:39" x14ac:dyDescent="0.3">
      <c r="A3197" t="str">
        <f t="shared" si="49"/>
        <v>Individual</v>
      </c>
      <c r="B3197" t="s">
        <v>372</v>
      </c>
      <c r="C3197">
        <v>400032053</v>
      </c>
      <c r="D3197">
        <v>0</v>
      </c>
      <c r="E3197" t="s">
        <v>14954</v>
      </c>
      <c r="F3197" t="s">
        <v>42</v>
      </c>
      <c r="G3197" t="s">
        <v>43</v>
      </c>
      <c r="H3197" s="1">
        <v>32485</v>
      </c>
      <c r="I3197">
        <v>36</v>
      </c>
      <c r="J3197" t="s">
        <v>39</v>
      </c>
      <c r="K3197" t="s">
        <v>39</v>
      </c>
      <c r="L3197" t="s">
        <v>44</v>
      </c>
      <c r="M3197" t="s">
        <v>872</v>
      </c>
      <c r="N3197" t="s">
        <v>14955</v>
      </c>
      <c r="O3197" t="s">
        <v>61</v>
      </c>
      <c r="P3197" t="s">
        <v>14956</v>
      </c>
      <c r="Q3197">
        <v>4</v>
      </c>
      <c r="R3197">
        <v>401000000124</v>
      </c>
      <c r="S3197" t="s">
        <v>377</v>
      </c>
      <c r="T3197" t="s">
        <v>39</v>
      </c>
      <c r="U3197" t="s">
        <v>50</v>
      </c>
      <c r="V3197" t="s">
        <v>51</v>
      </c>
      <c r="W3197" t="s">
        <v>107</v>
      </c>
      <c r="X3197" t="s">
        <v>378</v>
      </c>
      <c r="Y3197">
        <v>190143</v>
      </c>
      <c r="Z3197" t="s">
        <v>379</v>
      </c>
      <c r="AA3197" t="s">
        <v>380</v>
      </c>
      <c r="AB3197" t="s">
        <v>39</v>
      </c>
      <c r="AC3197" t="s">
        <v>39</v>
      </c>
      <c r="AD3197" t="s">
        <v>39</v>
      </c>
      <c r="AE3197" t="s">
        <v>39</v>
      </c>
      <c r="AF3197" t="s">
        <v>39</v>
      </c>
      <c r="AG3197" t="s">
        <v>39</v>
      </c>
      <c r="AH3197" t="s">
        <v>39</v>
      </c>
      <c r="AI3197" t="s">
        <v>39</v>
      </c>
      <c r="AJ3197">
        <v>9256983975</v>
      </c>
      <c r="AK3197" t="s">
        <v>39</v>
      </c>
      <c r="AL3197" t="s">
        <v>39</v>
      </c>
      <c r="AM3197" t="s">
        <v>39</v>
      </c>
    </row>
    <row r="3198" spans="1:39" x14ac:dyDescent="0.3">
      <c r="A3198" t="str">
        <f t="shared" si="49"/>
        <v>Individual</v>
      </c>
      <c r="B3198" t="s">
        <v>956</v>
      </c>
      <c r="C3198">
        <v>1400012297</v>
      </c>
      <c r="D3198">
        <v>0</v>
      </c>
      <c r="E3198" t="s">
        <v>14957</v>
      </c>
      <c r="F3198" t="s">
        <v>42</v>
      </c>
      <c r="G3198" t="s">
        <v>43</v>
      </c>
      <c r="H3198" s="1">
        <v>27583</v>
      </c>
      <c r="I3198">
        <v>49</v>
      </c>
      <c r="J3198" t="s">
        <v>39</v>
      </c>
      <c r="K3198" t="s">
        <v>39</v>
      </c>
      <c r="L3198" t="s">
        <v>44</v>
      </c>
      <c r="M3198" t="s">
        <v>14958</v>
      </c>
      <c r="N3198" t="s">
        <v>14959</v>
      </c>
      <c r="O3198" t="s">
        <v>61</v>
      </c>
      <c r="P3198" t="s">
        <v>14960</v>
      </c>
      <c r="Q3198">
        <v>14</v>
      </c>
      <c r="R3198">
        <v>1401000000033</v>
      </c>
      <c r="S3198" t="s">
        <v>961</v>
      </c>
      <c r="T3198" t="s">
        <v>39</v>
      </c>
      <c r="U3198" t="s">
        <v>50</v>
      </c>
      <c r="V3198" t="s">
        <v>149</v>
      </c>
      <c r="W3198" t="s">
        <v>150</v>
      </c>
      <c r="X3198" t="s">
        <v>151</v>
      </c>
      <c r="Y3198">
        <v>201742</v>
      </c>
      <c r="Z3198" t="s">
        <v>4729</v>
      </c>
      <c r="AA3198" t="s">
        <v>14016</v>
      </c>
      <c r="AB3198" t="s">
        <v>39</v>
      </c>
      <c r="AC3198" t="s">
        <v>39</v>
      </c>
      <c r="AD3198" t="s">
        <v>39</v>
      </c>
      <c r="AE3198" t="s">
        <v>39</v>
      </c>
      <c r="AF3198" t="s">
        <v>39</v>
      </c>
      <c r="AG3198" t="s">
        <v>39</v>
      </c>
      <c r="AH3198" t="s">
        <v>39</v>
      </c>
      <c r="AI3198" t="s">
        <v>39</v>
      </c>
      <c r="AJ3198">
        <v>9787933505</v>
      </c>
      <c r="AK3198" t="s">
        <v>39</v>
      </c>
      <c r="AL3198" t="s">
        <v>39</v>
      </c>
      <c r="AM3198" t="s">
        <v>39</v>
      </c>
    </row>
    <row r="3199" spans="1:39" x14ac:dyDescent="0.3">
      <c r="A3199" t="str">
        <f t="shared" si="49"/>
        <v>Individual</v>
      </c>
      <c r="B3199" t="s">
        <v>5436</v>
      </c>
      <c r="C3199">
        <v>400039710</v>
      </c>
      <c r="D3199">
        <v>600012734</v>
      </c>
      <c r="E3199" t="s">
        <v>14961</v>
      </c>
      <c r="F3199" t="s">
        <v>42</v>
      </c>
      <c r="G3199" t="s">
        <v>43</v>
      </c>
      <c r="H3199" s="1">
        <v>24201</v>
      </c>
      <c r="I3199">
        <v>58</v>
      </c>
      <c r="J3199" t="s">
        <v>39</v>
      </c>
      <c r="K3199" t="s">
        <v>39</v>
      </c>
      <c r="L3199" t="s">
        <v>44</v>
      </c>
      <c r="M3199" t="s">
        <v>13122</v>
      </c>
      <c r="N3199" t="s">
        <v>14962</v>
      </c>
      <c r="O3199" t="s">
        <v>47</v>
      </c>
      <c r="P3199" t="s">
        <v>14963</v>
      </c>
      <c r="Q3199">
        <v>4</v>
      </c>
      <c r="R3199">
        <v>601000000044</v>
      </c>
      <c r="S3199" t="s">
        <v>2569</v>
      </c>
      <c r="T3199" t="s">
        <v>39</v>
      </c>
      <c r="U3199" t="s">
        <v>50</v>
      </c>
      <c r="V3199" t="s">
        <v>51</v>
      </c>
      <c r="W3199" t="s">
        <v>107</v>
      </c>
      <c r="X3199" t="s">
        <v>108</v>
      </c>
      <c r="Y3199">
        <v>189826</v>
      </c>
      <c r="Z3199" t="s">
        <v>2283</v>
      </c>
      <c r="AA3199" t="s">
        <v>14964</v>
      </c>
      <c r="AB3199" t="s">
        <v>39</v>
      </c>
      <c r="AC3199" t="s">
        <v>39</v>
      </c>
      <c r="AD3199" t="s">
        <v>39</v>
      </c>
      <c r="AE3199" t="s">
        <v>39</v>
      </c>
      <c r="AF3199" t="s">
        <v>39</v>
      </c>
      <c r="AG3199" t="s">
        <v>39</v>
      </c>
      <c r="AH3199" t="s">
        <v>39</v>
      </c>
      <c r="AI3199" t="s">
        <v>39</v>
      </c>
      <c r="AJ3199">
        <v>9796910431</v>
      </c>
      <c r="AK3199" t="s">
        <v>39</v>
      </c>
      <c r="AL3199" t="s">
        <v>39</v>
      </c>
      <c r="AM3199" t="s">
        <v>39</v>
      </c>
    </row>
    <row r="3200" spans="1:39" x14ac:dyDescent="0.3">
      <c r="A3200" t="str">
        <f t="shared" si="49"/>
        <v>Group</v>
      </c>
      <c r="B3200" t="s">
        <v>7652</v>
      </c>
      <c r="C3200">
        <v>400022227</v>
      </c>
      <c r="D3200">
        <v>0</v>
      </c>
      <c r="E3200" t="s">
        <v>14965</v>
      </c>
      <c r="F3200" t="s">
        <v>82</v>
      </c>
      <c r="G3200" t="s">
        <v>83</v>
      </c>
      <c r="H3200" s="1">
        <v>34777</v>
      </c>
      <c r="I3200">
        <v>29</v>
      </c>
      <c r="J3200" t="s">
        <v>39</v>
      </c>
      <c r="K3200" t="s">
        <v>39</v>
      </c>
      <c r="L3200" t="s">
        <v>44</v>
      </c>
      <c r="M3200" t="s">
        <v>14966</v>
      </c>
      <c r="N3200" t="s">
        <v>14967</v>
      </c>
      <c r="O3200" t="s">
        <v>61</v>
      </c>
      <c r="P3200" t="s">
        <v>14968</v>
      </c>
      <c r="Q3200">
        <v>4</v>
      </c>
      <c r="R3200">
        <v>401000000135</v>
      </c>
      <c r="S3200" t="s">
        <v>7656</v>
      </c>
      <c r="T3200" t="s">
        <v>39</v>
      </c>
      <c r="U3200" t="s">
        <v>50</v>
      </c>
      <c r="V3200" t="s">
        <v>51</v>
      </c>
      <c r="W3200" t="s">
        <v>107</v>
      </c>
      <c r="X3200" t="s">
        <v>378</v>
      </c>
      <c r="Y3200">
        <v>190147</v>
      </c>
      <c r="Z3200" t="s">
        <v>7657</v>
      </c>
      <c r="AA3200" t="s">
        <v>14969</v>
      </c>
      <c r="AB3200" t="s">
        <v>39</v>
      </c>
      <c r="AC3200" t="s">
        <v>39</v>
      </c>
      <c r="AD3200" t="s">
        <v>39</v>
      </c>
      <c r="AE3200" t="s">
        <v>39</v>
      </c>
      <c r="AF3200" t="s">
        <v>39</v>
      </c>
      <c r="AG3200" t="s">
        <v>39</v>
      </c>
      <c r="AH3200" t="s">
        <v>39</v>
      </c>
      <c r="AI3200" t="s">
        <v>39</v>
      </c>
      <c r="AJ3200">
        <v>9765695559</v>
      </c>
      <c r="AK3200" t="s">
        <v>39</v>
      </c>
      <c r="AL3200" t="s">
        <v>39</v>
      </c>
      <c r="AM3200" t="s">
        <v>39</v>
      </c>
    </row>
    <row r="3201" spans="1:39" x14ac:dyDescent="0.3">
      <c r="A3201" t="str">
        <f t="shared" si="49"/>
        <v>Individual</v>
      </c>
      <c r="B3201" t="s">
        <v>39</v>
      </c>
      <c r="C3201">
        <v>300031762</v>
      </c>
      <c r="D3201">
        <v>300017891</v>
      </c>
      <c r="E3201" t="s">
        <v>5422</v>
      </c>
      <c r="F3201" t="s">
        <v>42</v>
      </c>
      <c r="G3201" t="s">
        <v>43</v>
      </c>
      <c r="H3201" s="1">
        <v>27518</v>
      </c>
      <c r="I3201">
        <v>49</v>
      </c>
      <c r="J3201" t="s">
        <v>39</v>
      </c>
      <c r="K3201" t="s">
        <v>39</v>
      </c>
      <c r="L3201" t="s">
        <v>44</v>
      </c>
      <c r="M3201" t="s">
        <v>14970</v>
      </c>
      <c r="N3201" t="s">
        <v>14971</v>
      </c>
      <c r="O3201" t="s">
        <v>47</v>
      </c>
      <c r="P3201" t="s">
        <v>14972</v>
      </c>
      <c r="Q3201">
        <v>3</v>
      </c>
      <c r="R3201">
        <v>301000000086</v>
      </c>
      <c r="S3201" t="s">
        <v>39</v>
      </c>
      <c r="T3201" t="s">
        <v>39</v>
      </c>
      <c r="U3201" t="s">
        <v>50</v>
      </c>
      <c r="V3201" t="s">
        <v>51</v>
      </c>
      <c r="W3201" t="s">
        <v>721</v>
      </c>
      <c r="X3201" t="s">
        <v>1909</v>
      </c>
      <c r="Y3201">
        <v>191121</v>
      </c>
      <c r="Z3201" t="s">
        <v>14973</v>
      </c>
      <c r="AA3201" t="s">
        <v>14974</v>
      </c>
      <c r="AB3201" t="s">
        <v>39</v>
      </c>
      <c r="AC3201" t="s">
        <v>39</v>
      </c>
      <c r="AD3201" t="s">
        <v>39</v>
      </c>
      <c r="AE3201" t="s">
        <v>39</v>
      </c>
      <c r="AF3201" t="s">
        <v>39</v>
      </c>
      <c r="AG3201" t="s">
        <v>39</v>
      </c>
      <c r="AH3201" t="s">
        <v>39</v>
      </c>
      <c r="AI3201" t="s">
        <v>39</v>
      </c>
      <c r="AJ3201">
        <v>9424282740</v>
      </c>
      <c r="AK3201" t="s">
        <v>39</v>
      </c>
      <c r="AL3201" t="s">
        <v>39</v>
      </c>
      <c r="AM3201" t="s">
        <v>39</v>
      </c>
    </row>
    <row r="3202" spans="1:39" x14ac:dyDescent="0.3">
      <c r="A3202" t="str">
        <f t="shared" si="49"/>
        <v>Group</v>
      </c>
      <c r="B3202" t="s">
        <v>13397</v>
      </c>
      <c r="C3202">
        <v>3100003441</v>
      </c>
      <c r="D3202">
        <v>0</v>
      </c>
      <c r="E3202" t="s">
        <v>14975</v>
      </c>
      <c r="F3202" t="s">
        <v>42</v>
      </c>
      <c r="G3202" t="s">
        <v>43</v>
      </c>
      <c r="H3202" s="1">
        <v>29239</v>
      </c>
      <c r="I3202">
        <v>44</v>
      </c>
      <c r="J3202" t="s">
        <v>39</v>
      </c>
      <c r="K3202" t="s">
        <v>39</v>
      </c>
      <c r="L3202" t="s">
        <v>44</v>
      </c>
      <c r="M3202" t="s">
        <v>693</v>
      </c>
      <c r="N3202" t="s">
        <v>14976</v>
      </c>
      <c r="O3202" t="s">
        <v>47</v>
      </c>
      <c r="P3202" t="s">
        <v>14977</v>
      </c>
      <c r="Q3202">
        <v>31</v>
      </c>
      <c r="R3202">
        <v>3101000000021</v>
      </c>
      <c r="S3202" t="s">
        <v>11734</v>
      </c>
      <c r="T3202" t="s">
        <v>39</v>
      </c>
      <c r="U3202" t="s">
        <v>50</v>
      </c>
      <c r="V3202" t="s">
        <v>51</v>
      </c>
      <c r="W3202" t="s">
        <v>128</v>
      </c>
      <c r="X3202" t="s">
        <v>647</v>
      </c>
      <c r="Y3202">
        <v>192405</v>
      </c>
      <c r="Z3202" t="s">
        <v>14978</v>
      </c>
      <c r="AA3202" t="s">
        <v>14979</v>
      </c>
      <c r="AB3202" t="s">
        <v>39</v>
      </c>
      <c r="AC3202" t="s">
        <v>39</v>
      </c>
      <c r="AD3202" t="s">
        <v>39</v>
      </c>
      <c r="AE3202" t="s">
        <v>39</v>
      </c>
      <c r="AF3202" t="s">
        <v>39</v>
      </c>
      <c r="AG3202" t="s">
        <v>39</v>
      </c>
      <c r="AH3202" t="s">
        <v>39</v>
      </c>
      <c r="AI3202" t="s">
        <v>39</v>
      </c>
      <c r="AJ3202">
        <v>9687980884</v>
      </c>
      <c r="AK3202" t="s">
        <v>39</v>
      </c>
      <c r="AL3202" t="s">
        <v>39</v>
      </c>
      <c r="AM3202" t="s">
        <v>39</v>
      </c>
    </row>
    <row r="3203" spans="1:39" x14ac:dyDescent="0.3">
      <c r="A3203" t="str">
        <f t="shared" ref="A3203:A3266" si="50">IF(D3202 = 0, "Individual", "Group")</f>
        <v>Individual</v>
      </c>
      <c r="B3203" t="s">
        <v>13397</v>
      </c>
      <c r="C3203">
        <v>3100003463</v>
      </c>
      <c r="D3203">
        <v>3100002136</v>
      </c>
      <c r="E3203" t="s">
        <v>8845</v>
      </c>
      <c r="F3203" t="s">
        <v>42</v>
      </c>
      <c r="G3203" t="s">
        <v>43</v>
      </c>
      <c r="H3203" s="1">
        <v>24959</v>
      </c>
      <c r="I3203">
        <v>56</v>
      </c>
      <c r="J3203" t="s">
        <v>39</v>
      </c>
      <c r="K3203" t="s">
        <v>39</v>
      </c>
      <c r="L3203" t="s">
        <v>44</v>
      </c>
      <c r="M3203" t="s">
        <v>14980</v>
      </c>
      <c r="N3203" t="s">
        <v>14981</v>
      </c>
      <c r="O3203" t="s">
        <v>47</v>
      </c>
      <c r="P3203" t="s">
        <v>14982</v>
      </c>
      <c r="Q3203">
        <v>31</v>
      </c>
      <c r="R3203">
        <v>3101000000021</v>
      </c>
      <c r="S3203" t="s">
        <v>11734</v>
      </c>
      <c r="T3203" t="s">
        <v>39</v>
      </c>
      <c r="U3203" t="s">
        <v>50</v>
      </c>
      <c r="V3203" t="s">
        <v>51</v>
      </c>
      <c r="W3203" t="s">
        <v>128</v>
      </c>
      <c r="X3203" t="s">
        <v>647</v>
      </c>
      <c r="Y3203">
        <v>192412</v>
      </c>
      <c r="Z3203" t="s">
        <v>14983</v>
      </c>
      <c r="AA3203" t="s">
        <v>656</v>
      </c>
      <c r="AB3203" t="s">
        <v>39</v>
      </c>
      <c r="AC3203" t="s">
        <v>39</v>
      </c>
      <c r="AD3203" t="s">
        <v>39</v>
      </c>
      <c r="AE3203" t="s">
        <v>39</v>
      </c>
      <c r="AF3203" t="s">
        <v>39</v>
      </c>
      <c r="AG3203" t="s">
        <v>39</v>
      </c>
      <c r="AH3203" t="s">
        <v>39</v>
      </c>
      <c r="AI3203" t="s">
        <v>39</v>
      </c>
      <c r="AJ3203">
        <v>9793659752</v>
      </c>
      <c r="AK3203" t="s">
        <v>39</v>
      </c>
      <c r="AL3203" t="s">
        <v>39</v>
      </c>
      <c r="AM3203" t="s">
        <v>39</v>
      </c>
    </row>
    <row r="3204" spans="1:39" x14ac:dyDescent="0.3">
      <c r="A3204" t="str">
        <f t="shared" si="50"/>
        <v>Group</v>
      </c>
      <c r="B3204" t="s">
        <v>3814</v>
      </c>
      <c r="C3204">
        <v>2200017586</v>
      </c>
      <c r="D3204">
        <v>0</v>
      </c>
      <c r="E3204" t="s">
        <v>14984</v>
      </c>
      <c r="F3204" t="s">
        <v>42</v>
      </c>
      <c r="G3204" t="s">
        <v>43</v>
      </c>
      <c r="H3204" s="1">
        <v>28971</v>
      </c>
      <c r="I3204">
        <v>45</v>
      </c>
      <c r="J3204" t="s">
        <v>39</v>
      </c>
      <c r="K3204" t="s">
        <v>39</v>
      </c>
      <c r="L3204" t="s">
        <v>59</v>
      </c>
      <c r="N3204" t="s">
        <v>14985</v>
      </c>
      <c r="O3204" t="s">
        <v>61</v>
      </c>
      <c r="P3204" t="s">
        <v>14986</v>
      </c>
      <c r="Q3204">
        <v>22</v>
      </c>
      <c r="R3204">
        <v>2201000000028</v>
      </c>
      <c r="S3204" t="s">
        <v>3818</v>
      </c>
      <c r="T3204" t="s">
        <v>39</v>
      </c>
      <c r="U3204" t="s">
        <v>50</v>
      </c>
      <c r="V3204" t="s">
        <v>51</v>
      </c>
      <c r="W3204" t="s">
        <v>128</v>
      </c>
      <c r="X3204" t="s">
        <v>647</v>
      </c>
      <c r="Y3204">
        <v>192514</v>
      </c>
      <c r="Z3204" t="s">
        <v>14987</v>
      </c>
      <c r="AA3204" t="s">
        <v>14988</v>
      </c>
      <c r="AB3204" t="s">
        <v>39</v>
      </c>
      <c r="AC3204" t="s">
        <v>39</v>
      </c>
      <c r="AD3204" t="s">
        <v>39</v>
      </c>
      <c r="AE3204" t="s">
        <v>39</v>
      </c>
      <c r="AF3204" t="s">
        <v>39</v>
      </c>
      <c r="AG3204" t="s">
        <v>39</v>
      </c>
      <c r="AH3204" t="s">
        <v>39</v>
      </c>
      <c r="AI3204" t="s">
        <v>39</v>
      </c>
      <c r="AJ3204">
        <v>9441378354</v>
      </c>
      <c r="AK3204" t="s">
        <v>39</v>
      </c>
      <c r="AL3204" t="s">
        <v>39</v>
      </c>
      <c r="AM3204" t="s">
        <v>39</v>
      </c>
    </row>
    <row r="3205" spans="1:39" x14ac:dyDescent="0.3">
      <c r="A3205" t="str">
        <f t="shared" si="50"/>
        <v>Individual</v>
      </c>
      <c r="B3205" t="s">
        <v>8545</v>
      </c>
      <c r="C3205">
        <v>2300000493</v>
      </c>
      <c r="D3205">
        <v>2300002036</v>
      </c>
      <c r="E3205" t="s">
        <v>14989</v>
      </c>
      <c r="F3205" t="s">
        <v>42</v>
      </c>
      <c r="G3205" t="s">
        <v>43</v>
      </c>
      <c r="H3205" s="1">
        <v>26003</v>
      </c>
      <c r="I3205">
        <v>53</v>
      </c>
      <c r="J3205" t="s">
        <v>39</v>
      </c>
      <c r="K3205" t="s">
        <v>39</v>
      </c>
      <c r="L3205" t="s">
        <v>44</v>
      </c>
      <c r="M3205" t="s">
        <v>14990</v>
      </c>
      <c r="N3205" t="s">
        <v>14991</v>
      </c>
      <c r="O3205" t="s">
        <v>47</v>
      </c>
      <c r="P3205" t="s">
        <v>14992</v>
      </c>
      <c r="Q3205">
        <v>23</v>
      </c>
      <c r="R3205">
        <v>2301000000022</v>
      </c>
      <c r="S3205" t="s">
        <v>8550</v>
      </c>
      <c r="T3205" t="s">
        <v>39</v>
      </c>
      <c r="U3205" t="s">
        <v>50</v>
      </c>
      <c r="V3205" t="s">
        <v>64</v>
      </c>
      <c r="W3205" t="s">
        <v>361</v>
      </c>
      <c r="X3205" t="s">
        <v>939</v>
      </c>
      <c r="Y3205">
        <v>186107</v>
      </c>
      <c r="Z3205" t="s">
        <v>14993</v>
      </c>
      <c r="AA3205" t="s">
        <v>1874</v>
      </c>
      <c r="AB3205" t="s">
        <v>39</v>
      </c>
      <c r="AC3205" t="s">
        <v>39</v>
      </c>
      <c r="AD3205" t="s">
        <v>39</v>
      </c>
      <c r="AE3205" t="s">
        <v>39</v>
      </c>
      <c r="AF3205" t="s">
        <v>39</v>
      </c>
      <c r="AG3205" t="s">
        <v>39</v>
      </c>
      <c r="AH3205" t="s">
        <v>39</v>
      </c>
      <c r="AI3205" t="s">
        <v>39</v>
      </c>
      <c r="AJ3205">
        <v>9789060654</v>
      </c>
      <c r="AK3205" t="s">
        <v>39</v>
      </c>
      <c r="AL3205" t="s">
        <v>39</v>
      </c>
      <c r="AM3205" t="s">
        <v>39</v>
      </c>
    </row>
    <row r="3206" spans="1:39" x14ac:dyDescent="0.3">
      <c r="A3206" t="str">
        <f t="shared" si="50"/>
        <v>Group</v>
      </c>
      <c r="B3206" t="s">
        <v>14994</v>
      </c>
      <c r="C3206">
        <v>2200011930</v>
      </c>
      <c r="D3206">
        <v>3100002265</v>
      </c>
      <c r="E3206" t="s">
        <v>14995</v>
      </c>
      <c r="F3206" t="s">
        <v>42</v>
      </c>
      <c r="G3206" t="s">
        <v>43</v>
      </c>
      <c r="H3206" s="1">
        <v>23776</v>
      </c>
      <c r="I3206">
        <v>59</v>
      </c>
      <c r="J3206" t="s">
        <v>39</v>
      </c>
      <c r="K3206" t="s">
        <v>39</v>
      </c>
      <c r="L3206" t="s">
        <v>59</v>
      </c>
      <c r="N3206" t="s">
        <v>14996</v>
      </c>
      <c r="O3206" t="s">
        <v>47</v>
      </c>
      <c r="P3206" t="s">
        <v>14997</v>
      </c>
      <c r="Q3206">
        <v>22</v>
      </c>
      <c r="R3206">
        <v>3101000000005</v>
      </c>
      <c r="S3206" t="s">
        <v>14998</v>
      </c>
      <c r="T3206" t="s">
        <v>39</v>
      </c>
      <c r="U3206" t="s">
        <v>50</v>
      </c>
      <c r="V3206" t="s">
        <v>51</v>
      </c>
      <c r="W3206" t="s">
        <v>128</v>
      </c>
      <c r="X3206" t="s">
        <v>647</v>
      </c>
      <c r="Y3206">
        <v>192452</v>
      </c>
      <c r="Z3206" t="s">
        <v>14999</v>
      </c>
      <c r="AA3206" t="s">
        <v>15000</v>
      </c>
      <c r="AB3206" t="s">
        <v>39</v>
      </c>
      <c r="AC3206" t="s">
        <v>39</v>
      </c>
      <c r="AD3206" t="s">
        <v>39</v>
      </c>
      <c r="AE3206" t="s">
        <v>39</v>
      </c>
      <c r="AF3206" t="s">
        <v>39</v>
      </c>
      <c r="AG3206" t="s">
        <v>39</v>
      </c>
      <c r="AH3206" t="s">
        <v>39</v>
      </c>
      <c r="AI3206" t="s">
        <v>39</v>
      </c>
      <c r="AJ3206">
        <v>9408530751</v>
      </c>
      <c r="AK3206" t="s">
        <v>39</v>
      </c>
      <c r="AL3206" t="s">
        <v>39</v>
      </c>
      <c r="AM3206" t="s">
        <v>39</v>
      </c>
    </row>
    <row r="3207" spans="1:39" x14ac:dyDescent="0.3">
      <c r="A3207" t="str">
        <f t="shared" si="50"/>
        <v>Group</v>
      </c>
      <c r="B3207" t="s">
        <v>6171</v>
      </c>
      <c r="C3207">
        <v>2200011949</v>
      </c>
      <c r="D3207">
        <v>0</v>
      </c>
      <c r="E3207" t="s">
        <v>15001</v>
      </c>
      <c r="F3207" t="s">
        <v>42</v>
      </c>
      <c r="G3207" t="s">
        <v>43</v>
      </c>
      <c r="H3207" s="1">
        <v>26128</v>
      </c>
      <c r="I3207">
        <v>53</v>
      </c>
      <c r="J3207" t="s">
        <v>39</v>
      </c>
      <c r="K3207" t="s">
        <v>39</v>
      </c>
      <c r="L3207" t="s">
        <v>44</v>
      </c>
      <c r="M3207" t="s">
        <v>15002</v>
      </c>
      <c r="N3207" t="s">
        <v>15003</v>
      </c>
      <c r="O3207" t="s">
        <v>61</v>
      </c>
      <c r="P3207" t="s">
        <v>15004</v>
      </c>
      <c r="Q3207">
        <v>22</v>
      </c>
      <c r="R3207">
        <v>2201000000002</v>
      </c>
      <c r="S3207" t="s">
        <v>6175</v>
      </c>
      <c r="T3207" t="s">
        <v>39</v>
      </c>
      <c r="U3207" t="s">
        <v>50</v>
      </c>
      <c r="V3207" t="s">
        <v>51</v>
      </c>
      <c r="W3207" t="s">
        <v>128</v>
      </c>
      <c r="X3207" t="s">
        <v>129</v>
      </c>
      <c r="Y3207" t="s">
        <v>3826</v>
      </c>
      <c r="Z3207" t="s">
        <v>3827</v>
      </c>
      <c r="AA3207" t="s">
        <v>15005</v>
      </c>
      <c r="AB3207" t="s">
        <v>39</v>
      </c>
      <c r="AC3207" t="s">
        <v>39</v>
      </c>
      <c r="AD3207" t="s">
        <v>39</v>
      </c>
      <c r="AE3207" t="s">
        <v>39</v>
      </c>
      <c r="AF3207" t="s">
        <v>39</v>
      </c>
      <c r="AG3207" t="s">
        <v>39</v>
      </c>
      <c r="AH3207" t="s">
        <v>39</v>
      </c>
      <c r="AI3207" t="s">
        <v>39</v>
      </c>
      <c r="AJ3207">
        <v>9793172179</v>
      </c>
      <c r="AK3207" t="s">
        <v>39</v>
      </c>
      <c r="AL3207" t="s">
        <v>39</v>
      </c>
      <c r="AM3207" t="s">
        <v>39</v>
      </c>
    </row>
    <row r="3208" spans="1:39" x14ac:dyDescent="0.3">
      <c r="A3208" t="str">
        <f t="shared" si="50"/>
        <v>Individual</v>
      </c>
      <c r="B3208" t="s">
        <v>39</v>
      </c>
      <c r="C3208">
        <v>800031259</v>
      </c>
      <c r="D3208">
        <v>0</v>
      </c>
      <c r="E3208" t="s">
        <v>5422</v>
      </c>
      <c r="F3208" t="s">
        <v>42</v>
      </c>
      <c r="G3208" t="s">
        <v>43</v>
      </c>
      <c r="H3208" s="1">
        <v>30566</v>
      </c>
      <c r="I3208">
        <v>41</v>
      </c>
      <c r="J3208" t="s">
        <v>39</v>
      </c>
      <c r="K3208" t="s">
        <v>39</v>
      </c>
      <c r="L3208" t="s">
        <v>44</v>
      </c>
      <c r="M3208" t="s">
        <v>2841</v>
      </c>
      <c r="N3208" t="s">
        <v>15006</v>
      </c>
      <c r="O3208" t="s">
        <v>306</v>
      </c>
      <c r="P3208" t="s">
        <v>15007</v>
      </c>
      <c r="Q3208">
        <v>8</v>
      </c>
      <c r="R3208">
        <v>801000000004</v>
      </c>
      <c r="S3208" t="s">
        <v>39</v>
      </c>
      <c r="T3208" t="s">
        <v>39</v>
      </c>
      <c r="U3208" t="s">
        <v>50</v>
      </c>
      <c r="V3208" t="s">
        <v>117</v>
      </c>
      <c r="W3208" t="s">
        <v>1047</v>
      </c>
      <c r="X3208" t="s">
        <v>1970</v>
      </c>
      <c r="Y3208">
        <v>171688</v>
      </c>
      <c r="Z3208" t="s">
        <v>10163</v>
      </c>
      <c r="AA3208" t="s">
        <v>15008</v>
      </c>
      <c r="AB3208" t="s">
        <v>39</v>
      </c>
      <c r="AC3208" t="s">
        <v>39</v>
      </c>
      <c r="AD3208" t="s">
        <v>39</v>
      </c>
      <c r="AE3208" t="s">
        <v>39</v>
      </c>
      <c r="AF3208" t="s">
        <v>39</v>
      </c>
      <c r="AG3208" t="s">
        <v>39</v>
      </c>
      <c r="AH3208" t="s">
        <v>39</v>
      </c>
      <c r="AI3208" t="s">
        <v>39</v>
      </c>
      <c r="AJ3208">
        <v>9452924482</v>
      </c>
      <c r="AK3208" t="s">
        <v>39</v>
      </c>
      <c r="AL3208" t="s">
        <v>39</v>
      </c>
      <c r="AM3208" t="s">
        <v>39</v>
      </c>
    </row>
    <row r="3209" spans="1:39" x14ac:dyDescent="0.3">
      <c r="A3209" t="str">
        <f t="shared" si="50"/>
        <v>Individual</v>
      </c>
      <c r="B3209" t="s">
        <v>15009</v>
      </c>
      <c r="C3209">
        <v>3100002734</v>
      </c>
      <c r="D3209">
        <v>0</v>
      </c>
      <c r="E3209" t="s">
        <v>15010</v>
      </c>
      <c r="F3209" t="s">
        <v>82</v>
      </c>
      <c r="G3209" t="s">
        <v>83</v>
      </c>
      <c r="H3209" s="1">
        <v>28288</v>
      </c>
      <c r="I3209">
        <v>47</v>
      </c>
      <c r="J3209" t="s">
        <v>39</v>
      </c>
      <c r="K3209" t="s">
        <v>39</v>
      </c>
      <c r="L3209" t="s">
        <v>44</v>
      </c>
      <c r="M3209" t="s">
        <v>15011</v>
      </c>
      <c r="N3209" t="s">
        <v>15012</v>
      </c>
      <c r="O3209" t="s">
        <v>47</v>
      </c>
      <c r="P3209" t="s">
        <v>15013</v>
      </c>
      <c r="Q3209">
        <v>31</v>
      </c>
      <c r="R3209">
        <v>3101000000019</v>
      </c>
      <c r="S3209" t="s">
        <v>15014</v>
      </c>
      <c r="T3209" t="s">
        <v>39</v>
      </c>
      <c r="U3209" t="s">
        <v>50</v>
      </c>
      <c r="V3209" t="s">
        <v>51</v>
      </c>
      <c r="W3209" t="s">
        <v>128</v>
      </c>
      <c r="X3209" t="s">
        <v>647</v>
      </c>
      <c r="Y3209">
        <v>192445</v>
      </c>
      <c r="Z3209" t="s">
        <v>15015</v>
      </c>
      <c r="AA3209" t="s">
        <v>15016</v>
      </c>
      <c r="AB3209" t="s">
        <v>39</v>
      </c>
      <c r="AC3209" t="s">
        <v>39</v>
      </c>
      <c r="AD3209" t="s">
        <v>39</v>
      </c>
      <c r="AE3209" t="s">
        <v>39</v>
      </c>
      <c r="AF3209" t="s">
        <v>39</v>
      </c>
      <c r="AG3209" t="s">
        <v>39</v>
      </c>
      <c r="AH3209" t="s">
        <v>39</v>
      </c>
      <c r="AI3209" t="s">
        <v>39</v>
      </c>
      <c r="AJ3209">
        <v>9423838252</v>
      </c>
      <c r="AK3209" t="s">
        <v>39</v>
      </c>
      <c r="AL3209" t="s">
        <v>39</v>
      </c>
      <c r="AM3209" t="s">
        <v>39</v>
      </c>
    </row>
    <row r="3210" spans="1:39" x14ac:dyDescent="0.3">
      <c r="A3210" t="str">
        <f t="shared" si="50"/>
        <v>Individual</v>
      </c>
      <c r="B3210" t="s">
        <v>15009</v>
      </c>
      <c r="C3210">
        <v>3100002870</v>
      </c>
      <c r="D3210">
        <v>3100001186</v>
      </c>
      <c r="E3210" t="s">
        <v>15017</v>
      </c>
      <c r="F3210" t="s">
        <v>42</v>
      </c>
      <c r="G3210" t="s">
        <v>43</v>
      </c>
      <c r="H3210" s="1">
        <v>35080</v>
      </c>
      <c r="I3210">
        <v>28</v>
      </c>
      <c r="J3210" t="s">
        <v>39</v>
      </c>
      <c r="K3210" t="s">
        <v>39</v>
      </c>
      <c r="L3210" t="s">
        <v>44</v>
      </c>
      <c r="M3210" t="s">
        <v>4184</v>
      </c>
      <c r="N3210" t="s">
        <v>15018</v>
      </c>
      <c r="O3210" t="s">
        <v>61</v>
      </c>
      <c r="P3210" t="s">
        <v>15019</v>
      </c>
      <c r="Q3210">
        <v>31</v>
      </c>
      <c r="R3210">
        <v>3101000000019</v>
      </c>
      <c r="S3210" t="s">
        <v>15014</v>
      </c>
      <c r="T3210" t="s">
        <v>39</v>
      </c>
      <c r="U3210" t="s">
        <v>50</v>
      </c>
      <c r="V3210" t="s">
        <v>51</v>
      </c>
      <c r="W3210" t="s">
        <v>128</v>
      </c>
      <c r="X3210" t="s">
        <v>647</v>
      </c>
      <c r="Y3210">
        <v>192335</v>
      </c>
      <c r="Z3210" t="s">
        <v>15020</v>
      </c>
      <c r="AA3210" t="s">
        <v>15016</v>
      </c>
      <c r="AB3210" t="s">
        <v>39</v>
      </c>
      <c r="AC3210" t="s">
        <v>39</v>
      </c>
      <c r="AD3210" t="s">
        <v>39</v>
      </c>
      <c r="AE3210" t="s">
        <v>39</v>
      </c>
      <c r="AF3210" t="s">
        <v>39</v>
      </c>
      <c r="AG3210" t="s">
        <v>39</v>
      </c>
      <c r="AH3210" t="s">
        <v>39</v>
      </c>
      <c r="AI3210" t="s">
        <v>39</v>
      </c>
      <c r="AJ3210">
        <v>9899917184</v>
      </c>
      <c r="AK3210" t="s">
        <v>39</v>
      </c>
      <c r="AL3210" t="s">
        <v>39</v>
      </c>
      <c r="AM3210" t="s">
        <v>39</v>
      </c>
    </row>
    <row r="3211" spans="1:39" x14ac:dyDescent="0.3">
      <c r="A3211" t="str">
        <f t="shared" si="50"/>
        <v>Group</v>
      </c>
      <c r="B3211" t="s">
        <v>7715</v>
      </c>
      <c r="C3211">
        <v>3100002906</v>
      </c>
      <c r="D3211">
        <v>0</v>
      </c>
      <c r="E3211" t="s">
        <v>15021</v>
      </c>
      <c r="F3211" t="s">
        <v>42</v>
      </c>
      <c r="G3211" t="s">
        <v>43</v>
      </c>
      <c r="H3211" s="1">
        <v>36200</v>
      </c>
      <c r="I3211">
        <v>25</v>
      </c>
      <c r="J3211" t="s">
        <v>39</v>
      </c>
      <c r="K3211" t="s">
        <v>39</v>
      </c>
      <c r="L3211" t="s">
        <v>44</v>
      </c>
      <c r="M3211" t="s">
        <v>15022</v>
      </c>
      <c r="N3211" t="s">
        <v>15023</v>
      </c>
      <c r="O3211" t="s">
        <v>47</v>
      </c>
      <c r="P3211" t="s">
        <v>15024</v>
      </c>
      <c r="Q3211">
        <v>31</v>
      </c>
      <c r="R3211">
        <v>3101000000013</v>
      </c>
      <c r="S3211" t="s">
        <v>7719</v>
      </c>
      <c r="T3211" t="s">
        <v>39</v>
      </c>
      <c r="U3211" t="s">
        <v>50</v>
      </c>
      <c r="V3211" t="s">
        <v>51</v>
      </c>
      <c r="W3211" t="s">
        <v>128</v>
      </c>
      <c r="X3211" t="s">
        <v>647</v>
      </c>
      <c r="Y3211">
        <v>192385</v>
      </c>
      <c r="Z3211" t="s">
        <v>7720</v>
      </c>
      <c r="AA3211" t="s">
        <v>15025</v>
      </c>
      <c r="AB3211" t="s">
        <v>39</v>
      </c>
      <c r="AC3211" t="s">
        <v>39</v>
      </c>
      <c r="AD3211" t="s">
        <v>39</v>
      </c>
      <c r="AE3211" t="s">
        <v>39</v>
      </c>
      <c r="AF3211" t="s">
        <v>39</v>
      </c>
      <c r="AG3211" t="s">
        <v>39</v>
      </c>
      <c r="AH3211" t="s">
        <v>39</v>
      </c>
      <c r="AI3211" t="s">
        <v>39</v>
      </c>
      <c r="AJ3211">
        <v>9267739958</v>
      </c>
      <c r="AK3211" t="s">
        <v>39</v>
      </c>
      <c r="AL3211" t="s">
        <v>39</v>
      </c>
      <c r="AM3211" t="s">
        <v>39</v>
      </c>
    </row>
    <row r="3212" spans="1:39" x14ac:dyDescent="0.3">
      <c r="A3212" t="str">
        <f t="shared" si="50"/>
        <v>Individual</v>
      </c>
      <c r="B3212" t="s">
        <v>13397</v>
      </c>
      <c r="C3212">
        <v>3100002922</v>
      </c>
      <c r="D3212">
        <v>0</v>
      </c>
      <c r="E3212" t="s">
        <v>15026</v>
      </c>
      <c r="F3212" t="s">
        <v>42</v>
      </c>
      <c r="G3212" t="s">
        <v>43</v>
      </c>
      <c r="H3212" s="1">
        <v>30371</v>
      </c>
      <c r="I3212">
        <v>41</v>
      </c>
      <c r="J3212" t="s">
        <v>39</v>
      </c>
      <c r="K3212" t="s">
        <v>39</v>
      </c>
      <c r="L3212" t="s">
        <v>44</v>
      </c>
      <c r="M3212" t="s">
        <v>2109</v>
      </c>
      <c r="N3212" t="s">
        <v>15027</v>
      </c>
      <c r="O3212" t="s">
        <v>47</v>
      </c>
      <c r="P3212" t="s">
        <v>15028</v>
      </c>
      <c r="Q3212">
        <v>31</v>
      </c>
      <c r="R3212">
        <v>3101000000021</v>
      </c>
      <c r="S3212" t="s">
        <v>11734</v>
      </c>
      <c r="T3212" t="s">
        <v>39</v>
      </c>
      <c r="U3212" t="s">
        <v>50</v>
      </c>
      <c r="V3212" t="s">
        <v>51</v>
      </c>
      <c r="W3212" t="s">
        <v>128</v>
      </c>
      <c r="X3212" t="s">
        <v>647</v>
      </c>
      <c r="Y3212">
        <v>192480</v>
      </c>
      <c r="Z3212" t="s">
        <v>15029</v>
      </c>
      <c r="AA3212" t="s">
        <v>10064</v>
      </c>
      <c r="AB3212" t="s">
        <v>39</v>
      </c>
      <c r="AC3212" t="s">
        <v>39</v>
      </c>
      <c r="AD3212" t="s">
        <v>39</v>
      </c>
      <c r="AE3212" t="s">
        <v>39</v>
      </c>
      <c r="AF3212" t="s">
        <v>39</v>
      </c>
      <c r="AG3212" t="s">
        <v>39</v>
      </c>
      <c r="AH3212" t="s">
        <v>39</v>
      </c>
      <c r="AI3212" t="s">
        <v>39</v>
      </c>
      <c r="AJ3212">
        <v>9453798872</v>
      </c>
      <c r="AK3212" t="s">
        <v>39</v>
      </c>
      <c r="AL3212" t="s">
        <v>39</v>
      </c>
      <c r="AM3212" t="s">
        <v>39</v>
      </c>
    </row>
    <row r="3213" spans="1:39" x14ac:dyDescent="0.3">
      <c r="A3213" t="str">
        <f t="shared" si="50"/>
        <v>Individual</v>
      </c>
      <c r="B3213" t="s">
        <v>6083</v>
      </c>
      <c r="C3213">
        <v>1100009593</v>
      </c>
      <c r="D3213">
        <v>1100010537</v>
      </c>
      <c r="E3213" t="s">
        <v>15030</v>
      </c>
      <c r="F3213" t="s">
        <v>42</v>
      </c>
      <c r="G3213" t="s">
        <v>43</v>
      </c>
      <c r="H3213" s="1">
        <v>30948</v>
      </c>
      <c r="I3213">
        <v>40</v>
      </c>
      <c r="J3213" t="s">
        <v>39</v>
      </c>
      <c r="K3213" t="s">
        <v>39</v>
      </c>
      <c r="L3213" t="s">
        <v>44</v>
      </c>
      <c r="M3213" t="s">
        <v>15031</v>
      </c>
      <c r="N3213" t="s">
        <v>15032</v>
      </c>
      <c r="O3213" t="s">
        <v>47</v>
      </c>
      <c r="P3213" t="s">
        <v>15033</v>
      </c>
      <c r="Q3213">
        <v>11</v>
      </c>
      <c r="R3213">
        <v>1101000000054</v>
      </c>
      <c r="S3213" t="s">
        <v>6088</v>
      </c>
      <c r="T3213" t="s">
        <v>39</v>
      </c>
      <c r="U3213" t="s">
        <v>50</v>
      </c>
      <c r="V3213" t="s">
        <v>117</v>
      </c>
      <c r="W3213" t="s">
        <v>393</v>
      </c>
      <c r="X3213" t="s">
        <v>494</v>
      </c>
      <c r="Y3213">
        <v>171120</v>
      </c>
      <c r="Z3213" t="s">
        <v>15034</v>
      </c>
      <c r="AA3213" t="s">
        <v>3017</v>
      </c>
      <c r="AB3213" t="s">
        <v>39</v>
      </c>
      <c r="AC3213" t="s">
        <v>39</v>
      </c>
      <c r="AD3213" t="s">
        <v>39</v>
      </c>
      <c r="AE3213" t="s">
        <v>39</v>
      </c>
      <c r="AF3213" t="s">
        <v>39</v>
      </c>
      <c r="AG3213" t="s">
        <v>39</v>
      </c>
      <c r="AH3213" t="s">
        <v>39</v>
      </c>
      <c r="AI3213" t="s">
        <v>39</v>
      </c>
      <c r="AJ3213">
        <v>9792750756</v>
      </c>
      <c r="AK3213" t="s">
        <v>39</v>
      </c>
      <c r="AL3213" t="s">
        <v>39</v>
      </c>
      <c r="AM3213" t="s">
        <v>39</v>
      </c>
    </row>
    <row r="3214" spans="1:39" x14ac:dyDescent="0.3">
      <c r="A3214" t="str">
        <f t="shared" si="50"/>
        <v>Group</v>
      </c>
      <c r="B3214" t="s">
        <v>6809</v>
      </c>
      <c r="C3214">
        <v>1200022863</v>
      </c>
      <c r="D3214">
        <v>1200007970</v>
      </c>
      <c r="E3214" t="s">
        <v>58</v>
      </c>
      <c r="F3214" t="s">
        <v>42</v>
      </c>
      <c r="G3214" t="s">
        <v>43</v>
      </c>
      <c r="H3214" s="1">
        <v>35376</v>
      </c>
      <c r="I3214">
        <v>28</v>
      </c>
      <c r="J3214" t="s">
        <v>39</v>
      </c>
      <c r="K3214" t="s">
        <v>39</v>
      </c>
      <c r="L3214" t="s">
        <v>44</v>
      </c>
      <c r="M3214" t="s">
        <v>15035</v>
      </c>
      <c r="N3214" t="s">
        <v>15036</v>
      </c>
      <c r="O3214" t="s">
        <v>73</v>
      </c>
      <c r="P3214" t="s">
        <v>15037</v>
      </c>
      <c r="Q3214">
        <v>12</v>
      </c>
      <c r="R3214">
        <v>1201000000018</v>
      </c>
      <c r="S3214" t="s">
        <v>6814</v>
      </c>
      <c r="T3214" t="s">
        <v>39</v>
      </c>
      <c r="U3214" t="s">
        <v>50</v>
      </c>
      <c r="V3214" t="s">
        <v>149</v>
      </c>
      <c r="W3214" t="s">
        <v>263</v>
      </c>
      <c r="X3214" t="s">
        <v>705</v>
      </c>
      <c r="Y3214" t="s">
        <v>4867</v>
      </c>
      <c r="Z3214" t="s">
        <v>1259</v>
      </c>
      <c r="AA3214" t="s">
        <v>6815</v>
      </c>
      <c r="AB3214" t="s">
        <v>39</v>
      </c>
      <c r="AC3214" t="s">
        <v>39</v>
      </c>
      <c r="AD3214" t="s">
        <v>39</v>
      </c>
      <c r="AE3214" t="s">
        <v>39</v>
      </c>
      <c r="AF3214" t="s">
        <v>39</v>
      </c>
      <c r="AG3214" t="s">
        <v>39</v>
      </c>
      <c r="AH3214" t="s">
        <v>39</v>
      </c>
      <c r="AI3214" t="s">
        <v>39</v>
      </c>
      <c r="AJ3214">
        <v>9406638896</v>
      </c>
      <c r="AK3214" t="s">
        <v>39</v>
      </c>
      <c r="AL3214" t="s">
        <v>39</v>
      </c>
      <c r="AM3214" t="s">
        <v>39</v>
      </c>
    </row>
    <row r="3215" spans="1:39" x14ac:dyDescent="0.3">
      <c r="A3215" t="str">
        <f t="shared" si="50"/>
        <v>Group</v>
      </c>
      <c r="B3215" t="s">
        <v>8040</v>
      </c>
      <c r="C3215">
        <v>1100004836</v>
      </c>
      <c r="D3215">
        <v>1100008465</v>
      </c>
      <c r="E3215" t="s">
        <v>886</v>
      </c>
      <c r="F3215" t="s">
        <v>42</v>
      </c>
      <c r="G3215" t="s">
        <v>43</v>
      </c>
      <c r="H3215" s="1">
        <v>30773</v>
      </c>
      <c r="I3215">
        <v>40</v>
      </c>
      <c r="J3215" t="s">
        <v>39</v>
      </c>
      <c r="K3215" t="s">
        <v>39</v>
      </c>
      <c r="L3215" t="s">
        <v>44</v>
      </c>
      <c r="M3215" t="s">
        <v>4988</v>
      </c>
      <c r="N3215" t="s">
        <v>15038</v>
      </c>
      <c r="O3215" t="s">
        <v>61</v>
      </c>
      <c r="P3215" t="s">
        <v>15039</v>
      </c>
      <c r="Q3215">
        <v>11</v>
      </c>
      <c r="R3215">
        <v>1101000000038</v>
      </c>
      <c r="S3215" t="s">
        <v>8045</v>
      </c>
      <c r="T3215" t="s">
        <v>39</v>
      </c>
      <c r="U3215" t="s">
        <v>50</v>
      </c>
      <c r="V3215" t="s">
        <v>117</v>
      </c>
      <c r="W3215" t="s">
        <v>393</v>
      </c>
      <c r="X3215" t="s">
        <v>494</v>
      </c>
      <c r="Y3215">
        <v>171114</v>
      </c>
      <c r="Z3215" t="s">
        <v>15040</v>
      </c>
      <c r="AA3215" t="s">
        <v>4565</v>
      </c>
      <c r="AB3215" t="s">
        <v>39</v>
      </c>
      <c r="AC3215" t="s">
        <v>39</v>
      </c>
      <c r="AD3215" t="s">
        <v>39</v>
      </c>
      <c r="AE3215" t="s">
        <v>39</v>
      </c>
      <c r="AF3215" t="s">
        <v>39</v>
      </c>
      <c r="AG3215" t="s">
        <v>39</v>
      </c>
      <c r="AH3215" t="s">
        <v>39</v>
      </c>
      <c r="AI3215" t="s">
        <v>39</v>
      </c>
      <c r="AJ3215">
        <v>9402672030</v>
      </c>
      <c r="AK3215" t="s">
        <v>39</v>
      </c>
      <c r="AL3215" t="s">
        <v>39</v>
      </c>
      <c r="AM3215" t="s">
        <v>39</v>
      </c>
    </row>
    <row r="3216" spans="1:39" x14ac:dyDescent="0.3">
      <c r="A3216" t="str">
        <f t="shared" si="50"/>
        <v>Group</v>
      </c>
      <c r="B3216" t="s">
        <v>5259</v>
      </c>
      <c r="C3216">
        <v>1100000866</v>
      </c>
      <c r="D3216">
        <v>0</v>
      </c>
      <c r="E3216" t="s">
        <v>1574</v>
      </c>
      <c r="F3216" t="s">
        <v>42</v>
      </c>
      <c r="G3216" t="s">
        <v>43</v>
      </c>
      <c r="H3216" s="1">
        <v>23226</v>
      </c>
      <c r="I3216">
        <v>61</v>
      </c>
      <c r="J3216" t="s">
        <v>39</v>
      </c>
      <c r="K3216" t="s">
        <v>39</v>
      </c>
      <c r="L3216" t="s">
        <v>44</v>
      </c>
      <c r="M3216" t="s">
        <v>15041</v>
      </c>
      <c r="N3216" t="s">
        <v>15042</v>
      </c>
      <c r="O3216" t="s">
        <v>47</v>
      </c>
      <c r="P3216" t="s">
        <v>15043</v>
      </c>
      <c r="Q3216">
        <v>11</v>
      </c>
      <c r="R3216">
        <v>1101000000068</v>
      </c>
      <c r="S3216" t="s">
        <v>5262</v>
      </c>
      <c r="T3216" t="s">
        <v>39</v>
      </c>
      <c r="U3216" t="s">
        <v>50</v>
      </c>
      <c r="V3216" t="s">
        <v>117</v>
      </c>
      <c r="W3216" t="s">
        <v>393</v>
      </c>
      <c r="X3216" t="s">
        <v>494</v>
      </c>
      <c r="Y3216" t="s">
        <v>14073</v>
      </c>
      <c r="Z3216" t="s">
        <v>2602</v>
      </c>
      <c r="AA3216" t="s">
        <v>3017</v>
      </c>
      <c r="AB3216" t="s">
        <v>39</v>
      </c>
      <c r="AC3216" t="s">
        <v>39</v>
      </c>
      <c r="AD3216" t="s">
        <v>39</v>
      </c>
      <c r="AE3216" t="s">
        <v>39</v>
      </c>
      <c r="AF3216" t="s">
        <v>39</v>
      </c>
      <c r="AG3216" t="s">
        <v>39</v>
      </c>
      <c r="AH3216" t="s">
        <v>39</v>
      </c>
      <c r="AI3216" t="s">
        <v>39</v>
      </c>
      <c r="AJ3216">
        <v>9770340661</v>
      </c>
      <c r="AK3216" t="s">
        <v>39</v>
      </c>
      <c r="AL3216" t="s">
        <v>39</v>
      </c>
      <c r="AM3216" t="s">
        <v>39</v>
      </c>
    </row>
    <row r="3217" spans="1:39" x14ac:dyDescent="0.3">
      <c r="A3217" t="str">
        <f t="shared" si="50"/>
        <v>Individual</v>
      </c>
      <c r="B3217" t="s">
        <v>709</v>
      </c>
      <c r="C3217">
        <v>1000029866</v>
      </c>
      <c r="D3217">
        <v>0</v>
      </c>
      <c r="E3217" t="s">
        <v>15044</v>
      </c>
      <c r="F3217" t="s">
        <v>82</v>
      </c>
      <c r="G3217" t="s">
        <v>83</v>
      </c>
      <c r="H3217" s="1">
        <v>32411</v>
      </c>
      <c r="I3217">
        <v>36</v>
      </c>
      <c r="J3217" t="s">
        <v>39</v>
      </c>
      <c r="K3217" t="s">
        <v>39</v>
      </c>
      <c r="L3217" t="s">
        <v>44</v>
      </c>
      <c r="M3217" t="s">
        <v>1700</v>
      </c>
      <c r="N3217" t="s">
        <v>15045</v>
      </c>
      <c r="O3217" t="s">
        <v>61</v>
      </c>
      <c r="P3217" t="s">
        <v>15046</v>
      </c>
      <c r="Q3217">
        <v>10</v>
      </c>
      <c r="R3217">
        <v>1001000000054</v>
      </c>
      <c r="S3217" t="s">
        <v>714</v>
      </c>
      <c r="T3217" t="s">
        <v>39</v>
      </c>
      <c r="U3217" t="s">
        <v>50</v>
      </c>
      <c r="V3217" t="s">
        <v>51</v>
      </c>
      <c r="W3217" t="s">
        <v>107</v>
      </c>
      <c r="X3217" t="s">
        <v>378</v>
      </c>
      <c r="Y3217">
        <v>190137</v>
      </c>
      <c r="Z3217" t="s">
        <v>9550</v>
      </c>
      <c r="AA3217" t="s">
        <v>15047</v>
      </c>
      <c r="AB3217" t="s">
        <v>39</v>
      </c>
      <c r="AC3217" t="s">
        <v>39</v>
      </c>
      <c r="AD3217" t="s">
        <v>39</v>
      </c>
      <c r="AE3217" t="s">
        <v>39</v>
      </c>
      <c r="AF3217" t="s">
        <v>39</v>
      </c>
      <c r="AG3217" t="s">
        <v>39</v>
      </c>
      <c r="AH3217" t="s">
        <v>39</v>
      </c>
      <c r="AI3217" t="s">
        <v>39</v>
      </c>
      <c r="AJ3217">
        <v>9781837142</v>
      </c>
      <c r="AK3217" t="s">
        <v>39</v>
      </c>
      <c r="AL3217" t="s">
        <v>39</v>
      </c>
      <c r="AM3217" t="s">
        <v>39</v>
      </c>
    </row>
    <row r="3218" spans="1:39" x14ac:dyDescent="0.3">
      <c r="A3218" t="str">
        <f t="shared" si="50"/>
        <v>Individual</v>
      </c>
      <c r="B3218" t="s">
        <v>1991</v>
      </c>
      <c r="C3218">
        <v>1000029909</v>
      </c>
      <c r="D3218">
        <v>1000015108</v>
      </c>
      <c r="E3218" t="s">
        <v>10922</v>
      </c>
      <c r="F3218" t="s">
        <v>42</v>
      </c>
      <c r="G3218" t="s">
        <v>43</v>
      </c>
      <c r="H3218" s="1">
        <v>32607</v>
      </c>
      <c r="I3218">
        <v>35</v>
      </c>
      <c r="J3218" t="s">
        <v>39</v>
      </c>
      <c r="K3218" t="s">
        <v>39</v>
      </c>
      <c r="L3218" t="s">
        <v>44</v>
      </c>
      <c r="M3218" t="s">
        <v>15048</v>
      </c>
      <c r="N3218" t="s">
        <v>15049</v>
      </c>
      <c r="O3218" t="s">
        <v>61</v>
      </c>
      <c r="P3218" t="s">
        <v>15050</v>
      </c>
      <c r="Q3218">
        <v>10</v>
      </c>
      <c r="R3218">
        <v>1001000000073</v>
      </c>
      <c r="S3218" t="s">
        <v>1996</v>
      </c>
      <c r="T3218" t="s">
        <v>39</v>
      </c>
      <c r="U3218" t="s">
        <v>50</v>
      </c>
      <c r="V3218" t="s">
        <v>51</v>
      </c>
      <c r="W3218" t="s">
        <v>107</v>
      </c>
      <c r="X3218" t="s">
        <v>378</v>
      </c>
      <c r="Y3218">
        <v>190036</v>
      </c>
      <c r="Z3218" t="s">
        <v>1997</v>
      </c>
      <c r="AA3218" t="s">
        <v>8672</v>
      </c>
      <c r="AB3218" t="s">
        <v>39</v>
      </c>
      <c r="AC3218" t="s">
        <v>39</v>
      </c>
      <c r="AD3218" t="s">
        <v>39</v>
      </c>
      <c r="AE3218" t="s">
        <v>39</v>
      </c>
      <c r="AF3218" t="s">
        <v>39</v>
      </c>
      <c r="AG3218" t="s">
        <v>39</v>
      </c>
      <c r="AH3218" t="s">
        <v>39</v>
      </c>
      <c r="AI3218" t="s">
        <v>39</v>
      </c>
      <c r="AJ3218">
        <v>9750240230</v>
      </c>
      <c r="AK3218" t="s">
        <v>39</v>
      </c>
      <c r="AL3218" t="s">
        <v>39</v>
      </c>
      <c r="AM3218" t="s">
        <v>39</v>
      </c>
    </row>
    <row r="3219" spans="1:39" x14ac:dyDescent="0.3">
      <c r="A3219" t="str">
        <f t="shared" si="50"/>
        <v>Group</v>
      </c>
      <c r="B3219" t="s">
        <v>5294</v>
      </c>
      <c r="C3219">
        <v>400036717</v>
      </c>
      <c r="D3219">
        <v>400020677</v>
      </c>
      <c r="E3219" t="s">
        <v>15051</v>
      </c>
      <c r="F3219" t="s">
        <v>42</v>
      </c>
      <c r="G3219" t="s">
        <v>43</v>
      </c>
      <c r="H3219" s="1">
        <v>29707</v>
      </c>
      <c r="I3219">
        <v>43</v>
      </c>
      <c r="J3219" t="s">
        <v>39</v>
      </c>
      <c r="K3219" t="s">
        <v>39</v>
      </c>
      <c r="L3219" t="s">
        <v>59</v>
      </c>
      <c r="N3219" t="s">
        <v>15052</v>
      </c>
      <c r="O3219" t="s">
        <v>47</v>
      </c>
      <c r="P3219" t="s">
        <v>15053</v>
      </c>
      <c r="Q3219">
        <v>4</v>
      </c>
      <c r="R3219">
        <v>401000000110</v>
      </c>
      <c r="S3219" t="s">
        <v>1644</v>
      </c>
      <c r="T3219" t="s">
        <v>39</v>
      </c>
      <c r="U3219" t="s">
        <v>50</v>
      </c>
      <c r="V3219" t="s">
        <v>51</v>
      </c>
      <c r="W3219" t="s">
        <v>76</v>
      </c>
      <c r="X3219" t="s">
        <v>787</v>
      </c>
      <c r="Y3219" t="s">
        <v>9784</v>
      </c>
      <c r="Z3219" t="s">
        <v>789</v>
      </c>
      <c r="AA3219" t="s">
        <v>7843</v>
      </c>
      <c r="AB3219" t="s">
        <v>39</v>
      </c>
      <c r="AC3219" t="s">
        <v>39</v>
      </c>
      <c r="AD3219" t="s">
        <v>39</v>
      </c>
      <c r="AE3219" t="s">
        <v>39</v>
      </c>
      <c r="AF3219" t="s">
        <v>39</v>
      </c>
      <c r="AG3219" t="s">
        <v>39</v>
      </c>
      <c r="AH3219" t="s">
        <v>39</v>
      </c>
      <c r="AI3219" t="s">
        <v>39</v>
      </c>
      <c r="AJ3219">
        <v>9443832145</v>
      </c>
      <c r="AK3219" t="s">
        <v>39</v>
      </c>
      <c r="AL3219" t="s">
        <v>39</v>
      </c>
      <c r="AM3219" t="s">
        <v>39</v>
      </c>
    </row>
    <row r="3220" spans="1:39" x14ac:dyDescent="0.3">
      <c r="A3220" t="str">
        <f t="shared" si="50"/>
        <v>Group</v>
      </c>
      <c r="B3220" t="s">
        <v>6910</v>
      </c>
      <c r="C3220">
        <v>2300010026</v>
      </c>
      <c r="D3220">
        <v>2300004820</v>
      </c>
      <c r="E3220" t="s">
        <v>15054</v>
      </c>
      <c r="F3220" t="s">
        <v>42</v>
      </c>
      <c r="G3220" t="s">
        <v>43</v>
      </c>
      <c r="H3220" s="1">
        <v>37037</v>
      </c>
      <c r="I3220">
        <v>23</v>
      </c>
      <c r="J3220" t="s">
        <v>39</v>
      </c>
      <c r="K3220" t="s">
        <v>39</v>
      </c>
      <c r="L3220" t="s">
        <v>44</v>
      </c>
      <c r="M3220" t="s">
        <v>15055</v>
      </c>
      <c r="N3220" t="s">
        <v>15056</v>
      </c>
      <c r="O3220" t="s">
        <v>61</v>
      </c>
      <c r="P3220" t="s">
        <v>15057</v>
      </c>
      <c r="Q3220">
        <v>23</v>
      </c>
      <c r="R3220">
        <v>2301000000018</v>
      </c>
      <c r="S3220" t="s">
        <v>6914</v>
      </c>
      <c r="T3220" t="s">
        <v>39</v>
      </c>
      <c r="U3220" t="s">
        <v>50</v>
      </c>
      <c r="V3220" t="s">
        <v>64</v>
      </c>
      <c r="W3220" t="s">
        <v>361</v>
      </c>
      <c r="X3220" t="s">
        <v>939</v>
      </c>
      <c r="Y3220">
        <v>185998</v>
      </c>
      <c r="Z3220" t="s">
        <v>15058</v>
      </c>
      <c r="AA3220" t="s">
        <v>15059</v>
      </c>
      <c r="AB3220" t="s">
        <v>39</v>
      </c>
      <c r="AC3220" t="s">
        <v>39</v>
      </c>
      <c r="AD3220" t="s">
        <v>39</v>
      </c>
      <c r="AE3220" t="s">
        <v>39</v>
      </c>
      <c r="AF3220" t="s">
        <v>39</v>
      </c>
      <c r="AG3220" t="s">
        <v>39</v>
      </c>
      <c r="AH3220" t="s">
        <v>39</v>
      </c>
      <c r="AI3220" t="s">
        <v>39</v>
      </c>
      <c r="AJ3220">
        <v>9264523373</v>
      </c>
      <c r="AK3220" t="s">
        <v>39</v>
      </c>
      <c r="AL3220" t="s">
        <v>39</v>
      </c>
      <c r="AM3220" t="s">
        <v>39</v>
      </c>
    </row>
    <row r="3221" spans="1:39" x14ac:dyDescent="0.3">
      <c r="A3221" t="str">
        <f t="shared" si="50"/>
        <v>Group</v>
      </c>
      <c r="B3221" t="s">
        <v>4693</v>
      </c>
      <c r="C3221">
        <v>2300010092</v>
      </c>
      <c r="D3221">
        <v>2300004032</v>
      </c>
      <c r="E3221" t="s">
        <v>4108</v>
      </c>
      <c r="F3221" t="s">
        <v>42</v>
      </c>
      <c r="G3221" t="s">
        <v>43</v>
      </c>
      <c r="H3221" s="1">
        <v>29379</v>
      </c>
      <c r="I3221">
        <v>44</v>
      </c>
      <c r="J3221" t="s">
        <v>39</v>
      </c>
      <c r="K3221" t="s">
        <v>39</v>
      </c>
      <c r="L3221" t="s">
        <v>44</v>
      </c>
      <c r="M3221" t="s">
        <v>15060</v>
      </c>
      <c r="N3221" t="s">
        <v>15061</v>
      </c>
      <c r="O3221" t="s">
        <v>47</v>
      </c>
      <c r="P3221" t="s">
        <v>15062</v>
      </c>
      <c r="Q3221">
        <v>23</v>
      </c>
      <c r="R3221">
        <v>2301000000009</v>
      </c>
      <c r="S3221" t="s">
        <v>4697</v>
      </c>
      <c r="T3221" t="s">
        <v>39</v>
      </c>
      <c r="U3221" t="s">
        <v>50</v>
      </c>
      <c r="V3221" t="s">
        <v>64</v>
      </c>
      <c r="W3221" t="s">
        <v>361</v>
      </c>
      <c r="X3221" t="s">
        <v>939</v>
      </c>
      <c r="Y3221">
        <v>186075</v>
      </c>
      <c r="Z3221" t="s">
        <v>15063</v>
      </c>
      <c r="AA3221" t="s">
        <v>15064</v>
      </c>
      <c r="AB3221" t="s">
        <v>39</v>
      </c>
      <c r="AC3221" t="s">
        <v>39</v>
      </c>
      <c r="AD3221" t="s">
        <v>39</v>
      </c>
      <c r="AE3221" t="s">
        <v>39</v>
      </c>
      <c r="AF3221" t="s">
        <v>39</v>
      </c>
      <c r="AG3221" t="s">
        <v>39</v>
      </c>
      <c r="AH3221" t="s">
        <v>39</v>
      </c>
      <c r="AI3221" t="s">
        <v>39</v>
      </c>
      <c r="AJ3221">
        <v>9957497186</v>
      </c>
      <c r="AK3221" t="s">
        <v>39</v>
      </c>
      <c r="AL3221" t="s">
        <v>39</v>
      </c>
      <c r="AM3221" t="s">
        <v>39</v>
      </c>
    </row>
    <row r="3222" spans="1:39" x14ac:dyDescent="0.3">
      <c r="A3222" t="str">
        <f t="shared" si="50"/>
        <v>Group</v>
      </c>
      <c r="B3222" t="s">
        <v>39</v>
      </c>
      <c r="C3222">
        <v>200039171</v>
      </c>
      <c r="D3222">
        <v>0</v>
      </c>
      <c r="E3222" t="s">
        <v>15065</v>
      </c>
      <c r="F3222" t="s">
        <v>82</v>
      </c>
      <c r="G3222" t="s">
        <v>83</v>
      </c>
      <c r="H3222" s="1">
        <v>33369</v>
      </c>
      <c r="I3222">
        <v>33</v>
      </c>
      <c r="J3222" t="s">
        <v>39</v>
      </c>
      <c r="K3222" t="s">
        <v>39</v>
      </c>
      <c r="L3222" t="s">
        <v>44</v>
      </c>
      <c r="M3222" t="s">
        <v>15066</v>
      </c>
      <c r="N3222" t="s">
        <v>15067</v>
      </c>
      <c r="O3222" t="s">
        <v>240</v>
      </c>
      <c r="P3222" t="s">
        <v>15068</v>
      </c>
      <c r="Q3222">
        <v>2</v>
      </c>
      <c r="R3222">
        <v>201000000148</v>
      </c>
      <c r="S3222" t="s">
        <v>39</v>
      </c>
      <c r="T3222" t="s">
        <v>39</v>
      </c>
      <c r="U3222" t="s">
        <v>50</v>
      </c>
      <c r="V3222" t="s">
        <v>51</v>
      </c>
      <c r="W3222" t="s">
        <v>76</v>
      </c>
      <c r="X3222" t="s">
        <v>77</v>
      </c>
      <c r="Y3222" t="s">
        <v>7713</v>
      </c>
      <c r="Z3222" t="s">
        <v>79</v>
      </c>
      <c r="AA3222" t="s">
        <v>10022</v>
      </c>
      <c r="AB3222" t="s">
        <v>39</v>
      </c>
      <c r="AC3222" t="s">
        <v>39</v>
      </c>
      <c r="AD3222" t="s">
        <v>39</v>
      </c>
      <c r="AE3222" t="s">
        <v>39</v>
      </c>
      <c r="AF3222" t="s">
        <v>39</v>
      </c>
      <c r="AG3222" t="s">
        <v>39</v>
      </c>
      <c r="AH3222" t="s">
        <v>39</v>
      </c>
      <c r="AI3222" t="s">
        <v>39</v>
      </c>
      <c r="AJ3222">
        <v>983880553</v>
      </c>
      <c r="AK3222" t="s">
        <v>39</v>
      </c>
      <c r="AL3222" t="s">
        <v>39</v>
      </c>
      <c r="AM3222" t="s">
        <v>39</v>
      </c>
    </row>
    <row r="3223" spans="1:39" x14ac:dyDescent="0.3">
      <c r="A3223" t="str">
        <f t="shared" si="50"/>
        <v>Individual</v>
      </c>
      <c r="B3223" t="s">
        <v>39</v>
      </c>
      <c r="C3223">
        <v>500031421</v>
      </c>
      <c r="D3223">
        <v>500017138</v>
      </c>
      <c r="E3223" t="s">
        <v>15069</v>
      </c>
      <c r="F3223" t="s">
        <v>42</v>
      </c>
      <c r="G3223" t="s">
        <v>43</v>
      </c>
      <c r="H3223" s="1">
        <v>26041</v>
      </c>
      <c r="I3223">
        <v>53</v>
      </c>
      <c r="J3223" t="s">
        <v>39</v>
      </c>
      <c r="K3223" t="s">
        <v>39</v>
      </c>
      <c r="L3223" t="s">
        <v>59</v>
      </c>
      <c r="N3223" t="s">
        <v>15070</v>
      </c>
      <c r="O3223" t="s">
        <v>47</v>
      </c>
      <c r="P3223" t="s">
        <v>15071</v>
      </c>
      <c r="Q3223">
        <v>5</v>
      </c>
      <c r="R3223">
        <v>501000000101</v>
      </c>
      <c r="S3223" t="s">
        <v>39</v>
      </c>
      <c r="T3223" t="s">
        <v>39</v>
      </c>
      <c r="U3223" t="s">
        <v>50</v>
      </c>
      <c r="V3223" t="s">
        <v>51</v>
      </c>
      <c r="W3223" t="s">
        <v>76</v>
      </c>
      <c r="X3223" t="s">
        <v>606</v>
      </c>
      <c r="Y3223" t="s">
        <v>3779</v>
      </c>
      <c r="Z3223" t="s">
        <v>608</v>
      </c>
      <c r="AA3223" t="s">
        <v>1082</v>
      </c>
      <c r="AB3223" t="s">
        <v>39</v>
      </c>
      <c r="AC3223" t="s">
        <v>39</v>
      </c>
      <c r="AD3223" t="s">
        <v>39</v>
      </c>
      <c r="AE3223" t="s">
        <v>39</v>
      </c>
      <c r="AF3223" t="s">
        <v>39</v>
      </c>
      <c r="AG3223" t="s">
        <v>39</v>
      </c>
      <c r="AH3223" t="s">
        <v>39</v>
      </c>
      <c r="AI3223" t="s">
        <v>39</v>
      </c>
      <c r="AJ3223">
        <v>9788876164</v>
      </c>
      <c r="AK3223" t="s">
        <v>39</v>
      </c>
      <c r="AL3223" t="s">
        <v>39</v>
      </c>
      <c r="AM3223" t="s">
        <v>39</v>
      </c>
    </row>
    <row r="3224" spans="1:39" x14ac:dyDescent="0.3">
      <c r="A3224" t="str">
        <f t="shared" si="50"/>
        <v>Group</v>
      </c>
      <c r="B3224" t="s">
        <v>2219</v>
      </c>
      <c r="C3224">
        <v>1200014801</v>
      </c>
      <c r="D3224">
        <v>0</v>
      </c>
      <c r="E3224" t="s">
        <v>15072</v>
      </c>
      <c r="F3224" t="s">
        <v>42</v>
      </c>
      <c r="G3224" t="s">
        <v>43</v>
      </c>
      <c r="H3224" s="1">
        <v>27484</v>
      </c>
      <c r="I3224">
        <v>49</v>
      </c>
      <c r="J3224" t="s">
        <v>39</v>
      </c>
      <c r="K3224" t="s">
        <v>39</v>
      </c>
      <c r="L3224" t="s">
        <v>44</v>
      </c>
      <c r="M3224" t="s">
        <v>15073</v>
      </c>
      <c r="N3224" t="s">
        <v>15074</v>
      </c>
      <c r="O3224" t="s">
        <v>240</v>
      </c>
      <c r="P3224" t="s">
        <v>15075</v>
      </c>
      <c r="Q3224">
        <v>12</v>
      </c>
      <c r="R3224">
        <v>1201000000008</v>
      </c>
      <c r="S3224" t="s">
        <v>2224</v>
      </c>
      <c r="T3224" t="s">
        <v>39</v>
      </c>
      <c r="U3224" t="s">
        <v>50</v>
      </c>
      <c r="V3224" t="s">
        <v>149</v>
      </c>
      <c r="W3224" t="s">
        <v>263</v>
      </c>
      <c r="X3224" t="s">
        <v>705</v>
      </c>
      <c r="Y3224" t="s">
        <v>15076</v>
      </c>
      <c r="Z3224" t="s">
        <v>1259</v>
      </c>
      <c r="AA3224" t="s">
        <v>15077</v>
      </c>
      <c r="AB3224" t="s">
        <v>39</v>
      </c>
      <c r="AC3224" t="s">
        <v>39</v>
      </c>
      <c r="AD3224" t="s">
        <v>39</v>
      </c>
      <c r="AE3224" t="s">
        <v>39</v>
      </c>
      <c r="AF3224" t="s">
        <v>39</v>
      </c>
      <c r="AG3224" t="s">
        <v>39</v>
      </c>
      <c r="AH3224" t="s">
        <v>39</v>
      </c>
      <c r="AI3224" t="s">
        <v>39</v>
      </c>
      <c r="AJ3224">
        <v>9250254500</v>
      </c>
      <c r="AK3224" t="s">
        <v>39</v>
      </c>
      <c r="AL3224" t="s">
        <v>39</v>
      </c>
      <c r="AM3224" t="s">
        <v>39</v>
      </c>
    </row>
    <row r="3225" spans="1:39" x14ac:dyDescent="0.3">
      <c r="A3225" t="str">
        <f t="shared" si="50"/>
        <v>Individual</v>
      </c>
      <c r="B3225" t="s">
        <v>10343</v>
      </c>
      <c r="C3225">
        <v>300040192</v>
      </c>
      <c r="D3225">
        <v>0</v>
      </c>
      <c r="E3225" t="s">
        <v>15078</v>
      </c>
      <c r="F3225" t="s">
        <v>42</v>
      </c>
      <c r="G3225" t="s">
        <v>43</v>
      </c>
      <c r="H3225" s="1">
        <v>27451</v>
      </c>
      <c r="I3225">
        <v>49</v>
      </c>
      <c r="J3225" t="s">
        <v>39</v>
      </c>
      <c r="K3225" t="s">
        <v>39</v>
      </c>
      <c r="L3225" t="s">
        <v>44</v>
      </c>
      <c r="M3225" t="s">
        <v>8968</v>
      </c>
      <c r="N3225" t="s">
        <v>15079</v>
      </c>
      <c r="O3225" t="s">
        <v>61</v>
      </c>
      <c r="P3225" t="s">
        <v>15080</v>
      </c>
      <c r="Q3225">
        <v>3</v>
      </c>
      <c r="R3225">
        <v>301000000136</v>
      </c>
      <c r="S3225" t="s">
        <v>10347</v>
      </c>
      <c r="T3225" t="s">
        <v>39</v>
      </c>
      <c r="U3225" t="s">
        <v>50</v>
      </c>
      <c r="V3225" t="s">
        <v>51</v>
      </c>
      <c r="W3225" t="s">
        <v>76</v>
      </c>
      <c r="X3225" t="s">
        <v>87</v>
      </c>
      <c r="Y3225" t="s">
        <v>1135</v>
      </c>
      <c r="Z3225" t="s">
        <v>89</v>
      </c>
      <c r="AA3225" t="s">
        <v>1136</v>
      </c>
      <c r="AB3225" t="s">
        <v>39</v>
      </c>
      <c r="AC3225" t="s">
        <v>39</v>
      </c>
      <c r="AD3225" t="s">
        <v>39</v>
      </c>
      <c r="AE3225" t="s">
        <v>39</v>
      </c>
      <c r="AF3225" t="s">
        <v>39</v>
      </c>
      <c r="AG3225" t="s">
        <v>39</v>
      </c>
      <c r="AH3225" t="s">
        <v>39</v>
      </c>
      <c r="AI3225" t="s">
        <v>39</v>
      </c>
      <c r="AJ3225">
        <v>9795408505</v>
      </c>
      <c r="AK3225" t="s">
        <v>39</v>
      </c>
      <c r="AL3225" t="s">
        <v>39</v>
      </c>
      <c r="AM3225" t="s">
        <v>39</v>
      </c>
    </row>
    <row r="3226" spans="1:39" x14ac:dyDescent="0.3">
      <c r="A3226" t="str">
        <f t="shared" si="50"/>
        <v>Individual</v>
      </c>
      <c r="B3226" t="s">
        <v>2378</v>
      </c>
      <c r="C3226">
        <v>300040195</v>
      </c>
      <c r="D3226">
        <v>0</v>
      </c>
      <c r="E3226" t="s">
        <v>15081</v>
      </c>
      <c r="F3226" t="s">
        <v>42</v>
      </c>
      <c r="G3226" t="s">
        <v>43</v>
      </c>
      <c r="H3226" s="1">
        <v>33201</v>
      </c>
      <c r="I3226">
        <v>34</v>
      </c>
      <c r="J3226" t="s">
        <v>39</v>
      </c>
      <c r="K3226" t="s">
        <v>39</v>
      </c>
      <c r="L3226" t="s">
        <v>59</v>
      </c>
      <c r="N3226" t="s">
        <v>15082</v>
      </c>
      <c r="O3226" t="s">
        <v>73</v>
      </c>
      <c r="P3226" t="s">
        <v>15083</v>
      </c>
      <c r="Q3226">
        <v>3</v>
      </c>
      <c r="R3226">
        <v>301000000088</v>
      </c>
      <c r="S3226" t="s">
        <v>2383</v>
      </c>
      <c r="T3226" t="s">
        <v>39</v>
      </c>
      <c r="U3226" t="s">
        <v>50</v>
      </c>
      <c r="V3226" t="s">
        <v>51</v>
      </c>
      <c r="W3226" t="s">
        <v>76</v>
      </c>
      <c r="X3226" t="s">
        <v>87</v>
      </c>
      <c r="Y3226" t="s">
        <v>2384</v>
      </c>
      <c r="Z3226" t="s">
        <v>89</v>
      </c>
      <c r="AA3226" t="s">
        <v>3314</v>
      </c>
      <c r="AB3226" t="s">
        <v>39</v>
      </c>
      <c r="AC3226" t="s">
        <v>39</v>
      </c>
      <c r="AD3226" t="s">
        <v>39</v>
      </c>
      <c r="AE3226" t="s">
        <v>39</v>
      </c>
      <c r="AF3226" t="s">
        <v>39</v>
      </c>
      <c r="AG3226" t="s">
        <v>39</v>
      </c>
      <c r="AH3226" t="s">
        <v>39</v>
      </c>
      <c r="AI3226" t="s">
        <v>39</v>
      </c>
      <c r="AJ3226">
        <v>9762906930</v>
      </c>
      <c r="AK3226" t="s">
        <v>39</v>
      </c>
      <c r="AL3226" t="s">
        <v>39</v>
      </c>
      <c r="AM3226" t="s">
        <v>39</v>
      </c>
    </row>
    <row r="3227" spans="1:39" x14ac:dyDescent="0.3">
      <c r="A3227" t="str">
        <f t="shared" si="50"/>
        <v>Individual</v>
      </c>
      <c r="B3227" t="s">
        <v>15084</v>
      </c>
      <c r="C3227">
        <v>2800009570</v>
      </c>
      <c r="D3227">
        <v>0</v>
      </c>
      <c r="E3227" t="s">
        <v>15085</v>
      </c>
      <c r="F3227" t="s">
        <v>42</v>
      </c>
      <c r="G3227" t="s">
        <v>43</v>
      </c>
      <c r="H3227" s="1">
        <v>36909</v>
      </c>
      <c r="I3227">
        <v>23</v>
      </c>
      <c r="J3227" t="s">
        <v>39</v>
      </c>
      <c r="K3227" t="s">
        <v>39</v>
      </c>
      <c r="L3227" t="s">
        <v>44</v>
      </c>
      <c r="M3227" t="s">
        <v>15086</v>
      </c>
      <c r="N3227" t="s">
        <v>15087</v>
      </c>
      <c r="O3227" t="s">
        <v>73</v>
      </c>
      <c r="P3227" t="s">
        <v>15088</v>
      </c>
      <c r="Q3227">
        <v>28</v>
      </c>
      <c r="R3227">
        <v>2801000000003</v>
      </c>
      <c r="S3227" t="s">
        <v>15089</v>
      </c>
      <c r="T3227" t="s">
        <v>39</v>
      </c>
      <c r="U3227" t="s">
        <v>50</v>
      </c>
      <c r="V3227" t="s">
        <v>51</v>
      </c>
      <c r="W3227" t="s">
        <v>341</v>
      </c>
      <c r="X3227" t="s">
        <v>342</v>
      </c>
      <c r="Y3227" t="s">
        <v>343</v>
      </c>
      <c r="Z3227" t="s">
        <v>344</v>
      </c>
      <c r="AA3227" t="s">
        <v>15090</v>
      </c>
      <c r="AB3227" t="s">
        <v>39</v>
      </c>
      <c r="AC3227" t="s">
        <v>39</v>
      </c>
      <c r="AD3227" t="s">
        <v>39</v>
      </c>
      <c r="AE3227" t="s">
        <v>39</v>
      </c>
      <c r="AF3227" t="s">
        <v>39</v>
      </c>
      <c r="AG3227" t="s">
        <v>39</v>
      </c>
      <c r="AH3227" t="s">
        <v>39</v>
      </c>
      <c r="AI3227" t="s">
        <v>39</v>
      </c>
      <c r="AJ3227">
        <v>9765534951</v>
      </c>
      <c r="AK3227" t="s">
        <v>39</v>
      </c>
      <c r="AL3227" t="s">
        <v>39</v>
      </c>
      <c r="AM3227" t="s">
        <v>39</v>
      </c>
    </row>
    <row r="3228" spans="1:39" x14ac:dyDescent="0.3">
      <c r="A3228" t="str">
        <f t="shared" si="50"/>
        <v>Individual</v>
      </c>
      <c r="B3228" t="s">
        <v>13178</v>
      </c>
      <c r="C3228">
        <v>2800009586</v>
      </c>
      <c r="D3228">
        <v>0</v>
      </c>
      <c r="E3228" t="s">
        <v>9134</v>
      </c>
      <c r="F3228" t="s">
        <v>42</v>
      </c>
      <c r="G3228" t="s">
        <v>43</v>
      </c>
      <c r="H3228" s="1">
        <v>25934</v>
      </c>
      <c r="I3228">
        <v>53</v>
      </c>
      <c r="J3228" t="s">
        <v>39</v>
      </c>
      <c r="K3228" t="s">
        <v>39</v>
      </c>
      <c r="L3228" t="s">
        <v>44</v>
      </c>
      <c r="M3228" t="s">
        <v>5157</v>
      </c>
      <c r="N3228" t="s">
        <v>15091</v>
      </c>
      <c r="O3228" t="s">
        <v>47</v>
      </c>
      <c r="P3228" t="s">
        <v>15092</v>
      </c>
      <c r="Q3228">
        <v>28</v>
      </c>
      <c r="R3228">
        <v>2801000000022</v>
      </c>
      <c r="S3228" t="s">
        <v>13182</v>
      </c>
      <c r="T3228" t="s">
        <v>39</v>
      </c>
      <c r="U3228" t="s">
        <v>50</v>
      </c>
      <c r="V3228" t="s">
        <v>51</v>
      </c>
      <c r="W3228" t="s">
        <v>341</v>
      </c>
      <c r="X3228" t="s">
        <v>599</v>
      </c>
      <c r="Y3228">
        <v>192754</v>
      </c>
      <c r="Z3228" t="s">
        <v>5213</v>
      </c>
      <c r="AA3228" t="s">
        <v>15093</v>
      </c>
      <c r="AB3228" t="s">
        <v>39</v>
      </c>
      <c r="AC3228" t="s">
        <v>39</v>
      </c>
      <c r="AD3228" t="s">
        <v>39</v>
      </c>
      <c r="AE3228" t="s">
        <v>39</v>
      </c>
      <c r="AF3228" t="s">
        <v>39</v>
      </c>
      <c r="AG3228" t="s">
        <v>39</v>
      </c>
      <c r="AH3228" t="s">
        <v>39</v>
      </c>
      <c r="AI3228" t="s">
        <v>39</v>
      </c>
      <c r="AJ3228">
        <v>9786145260</v>
      </c>
      <c r="AK3228" t="s">
        <v>39</v>
      </c>
      <c r="AL3228" t="s">
        <v>39</v>
      </c>
      <c r="AM3228" t="s">
        <v>39</v>
      </c>
    </row>
    <row r="3229" spans="1:39" x14ac:dyDescent="0.3">
      <c r="A3229" t="str">
        <f t="shared" si="50"/>
        <v>Individual</v>
      </c>
      <c r="B3229" t="s">
        <v>39</v>
      </c>
      <c r="C3229">
        <v>800033168</v>
      </c>
      <c r="D3229">
        <v>0</v>
      </c>
      <c r="E3229" t="s">
        <v>15094</v>
      </c>
      <c r="F3229" t="s">
        <v>82</v>
      </c>
      <c r="G3229" t="s">
        <v>83</v>
      </c>
      <c r="H3229" s="1">
        <v>27713</v>
      </c>
      <c r="I3229">
        <v>49</v>
      </c>
      <c r="J3229" t="s">
        <v>39</v>
      </c>
      <c r="K3229" t="s">
        <v>39</v>
      </c>
      <c r="L3229" t="s">
        <v>59</v>
      </c>
      <c r="N3229" t="s">
        <v>15095</v>
      </c>
      <c r="O3229" t="s">
        <v>47</v>
      </c>
      <c r="P3229" t="s">
        <v>15096</v>
      </c>
      <c r="Q3229">
        <v>8</v>
      </c>
      <c r="R3229">
        <v>801000000071</v>
      </c>
      <c r="S3229" t="s">
        <v>39</v>
      </c>
      <c r="T3229" t="s">
        <v>39</v>
      </c>
      <c r="U3229" t="s">
        <v>50</v>
      </c>
      <c r="V3229" t="s">
        <v>117</v>
      </c>
      <c r="W3229" t="s">
        <v>1047</v>
      </c>
      <c r="X3229" t="s">
        <v>1758</v>
      </c>
      <c r="Y3229">
        <v>171402</v>
      </c>
      <c r="Z3229" t="s">
        <v>10200</v>
      </c>
      <c r="AA3229" t="s">
        <v>14440</v>
      </c>
      <c r="AB3229" t="s">
        <v>39</v>
      </c>
      <c r="AC3229" t="s">
        <v>39</v>
      </c>
      <c r="AD3229" t="s">
        <v>39</v>
      </c>
      <c r="AE3229" t="s">
        <v>39</v>
      </c>
      <c r="AF3229" t="s">
        <v>39</v>
      </c>
      <c r="AG3229" t="s">
        <v>39</v>
      </c>
      <c r="AH3229" t="s">
        <v>39</v>
      </c>
      <c r="AI3229" t="s">
        <v>39</v>
      </c>
      <c r="AJ3229">
        <v>9693744469</v>
      </c>
      <c r="AK3229" t="s">
        <v>39</v>
      </c>
      <c r="AL3229" t="s">
        <v>39</v>
      </c>
      <c r="AM3229" t="s">
        <v>39</v>
      </c>
    </row>
    <row r="3230" spans="1:39" x14ac:dyDescent="0.3">
      <c r="A3230" t="str">
        <f t="shared" si="50"/>
        <v>Individual</v>
      </c>
      <c r="B3230" t="s">
        <v>12635</v>
      </c>
      <c r="C3230">
        <v>1000022466</v>
      </c>
      <c r="D3230">
        <v>2900004222</v>
      </c>
      <c r="E3230" t="s">
        <v>9475</v>
      </c>
      <c r="F3230" t="s">
        <v>82</v>
      </c>
      <c r="G3230" t="s">
        <v>83</v>
      </c>
      <c r="H3230" s="1">
        <v>22588</v>
      </c>
      <c r="I3230">
        <v>63</v>
      </c>
      <c r="J3230" t="s">
        <v>39</v>
      </c>
      <c r="K3230" t="s">
        <v>39</v>
      </c>
      <c r="L3230" t="s">
        <v>44</v>
      </c>
      <c r="M3230" t="s">
        <v>15097</v>
      </c>
      <c r="N3230" t="s">
        <v>15098</v>
      </c>
      <c r="O3230" t="s">
        <v>73</v>
      </c>
      <c r="P3230" t="s">
        <v>15099</v>
      </c>
      <c r="Q3230">
        <v>10</v>
      </c>
      <c r="R3230">
        <v>2901000000014</v>
      </c>
      <c r="S3230" t="s">
        <v>12640</v>
      </c>
      <c r="T3230" t="s">
        <v>39</v>
      </c>
      <c r="U3230" t="s">
        <v>50</v>
      </c>
      <c r="V3230" t="s">
        <v>51</v>
      </c>
      <c r="W3230" t="s">
        <v>107</v>
      </c>
      <c r="X3230" t="s">
        <v>193</v>
      </c>
      <c r="Y3230">
        <v>218227</v>
      </c>
      <c r="Z3230" t="s">
        <v>274</v>
      </c>
      <c r="AA3230" t="s">
        <v>12641</v>
      </c>
      <c r="AB3230" t="s">
        <v>39</v>
      </c>
      <c r="AC3230" t="s">
        <v>39</v>
      </c>
      <c r="AD3230" t="s">
        <v>39</v>
      </c>
      <c r="AE3230" t="s">
        <v>39</v>
      </c>
      <c r="AF3230" t="s">
        <v>39</v>
      </c>
      <c r="AG3230" t="s">
        <v>39</v>
      </c>
      <c r="AH3230" t="s">
        <v>39</v>
      </c>
      <c r="AI3230" t="s">
        <v>39</v>
      </c>
      <c r="AJ3230">
        <v>9785843216</v>
      </c>
      <c r="AK3230" t="s">
        <v>39</v>
      </c>
      <c r="AL3230" t="s">
        <v>39</v>
      </c>
      <c r="AM3230" t="s">
        <v>39</v>
      </c>
    </row>
    <row r="3231" spans="1:39" x14ac:dyDescent="0.3">
      <c r="A3231" t="str">
        <f t="shared" si="50"/>
        <v>Group</v>
      </c>
      <c r="B3231" t="s">
        <v>8700</v>
      </c>
      <c r="C3231">
        <v>1000022510</v>
      </c>
      <c r="D3231">
        <v>0</v>
      </c>
      <c r="E3231" t="s">
        <v>15100</v>
      </c>
      <c r="F3231" t="s">
        <v>82</v>
      </c>
      <c r="G3231" t="s">
        <v>83</v>
      </c>
      <c r="H3231" s="1">
        <v>25972</v>
      </c>
      <c r="I3231">
        <v>53</v>
      </c>
      <c r="J3231" t="s">
        <v>39</v>
      </c>
      <c r="K3231" t="s">
        <v>39</v>
      </c>
      <c r="L3231" t="s">
        <v>44</v>
      </c>
      <c r="M3231" t="s">
        <v>15101</v>
      </c>
      <c r="N3231" t="s">
        <v>15102</v>
      </c>
      <c r="O3231" t="s">
        <v>47</v>
      </c>
      <c r="P3231" t="s">
        <v>15103</v>
      </c>
      <c r="Q3231">
        <v>10</v>
      </c>
      <c r="R3231">
        <v>1001000000062</v>
      </c>
      <c r="S3231" t="s">
        <v>8705</v>
      </c>
      <c r="T3231" t="s">
        <v>39</v>
      </c>
      <c r="U3231" t="s">
        <v>50</v>
      </c>
      <c r="V3231" t="s">
        <v>51</v>
      </c>
      <c r="W3231" t="s">
        <v>76</v>
      </c>
      <c r="X3231" t="s">
        <v>87</v>
      </c>
      <c r="Y3231" t="s">
        <v>88</v>
      </c>
      <c r="Z3231" t="s">
        <v>89</v>
      </c>
      <c r="AA3231" t="s">
        <v>13237</v>
      </c>
      <c r="AB3231" t="s">
        <v>39</v>
      </c>
      <c r="AC3231" t="s">
        <v>39</v>
      </c>
      <c r="AD3231" t="s">
        <v>39</v>
      </c>
      <c r="AE3231" t="s">
        <v>39</v>
      </c>
      <c r="AF3231" t="s">
        <v>39</v>
      </c>
      <c r="AG3231" t="s">
        <v>39</v>
      </c>
      <c r="AH3231" t="s">
        <v>39</v>
      </c>
      <c r="AI3231" t="s">
        <v>39</v>
      </c>
      <c r="AJ3231">
        <v>9787675842</v>
      </c>
      <c r="AK3231" t="s">
        <v>39</v>
      </c>
      <c r="AL3231" t="s">
        <v>39</v>
      </c>
      <c r="AM3231" t="s">
        <v>39</v>
      </c>
    </row>
    <row r="3232" spans="1:39" x14ac:dyDescent="0.3">
      <c r="A3232" t="str">
        <f t="shared" si="50"/>
        <v>Individual</v>
      </c>
      <c r="B3232" t="s">
        <v>39</v>
      </c>
      <c r="C3232">
        <v>800035388</v>
      </c>
      <c r="D3232">
        <v>0</v>
      </c>
      <c r="E3232" t="s">
        <v>15104</v>
      </c>
      <c r="F3232" t="s">
        <v>42</v>
      </c>
      <c r="G3232" t="s">
        <v>43</v>
      </c>
      <c r="H3232" s="1">
        <v>23842</v>
      </c>
      <c r="I3232">
        <v>59</v>
      </c>
      <c r="J3232" t="s">
        <v>39</v>
      </c>
      <c r="K3232" t="s">
        <v>39</v>
      </c>
      <c r="L3232" t="s">
        <v>44</v>
      </c>
      <c r="M3232" t="s">
        <v>617</v>
      </c>
      <c r="N3232" t="s">
        <v>15105</v>
      </c>
      <c r="O3232" t="s">
        <v>47</v>
      </c>
      <c r="P3232" t="s">
        <v>15106</v>
      </c>
      <c r="Q3232">
        <v>8</v>
      </c>
      <c r="R3232">
        <v>801000000004</v>
      </c>
      <c r="S3232" t="s">
        <v>39</v>
      </c>
      <c r="T3232" t="s">
        <v>39</v>
      </c>
      <c r="U3232" t="s">
        <v>50</v>
      </c>
      <c r="V3232" t="s">
        <v>117</v>
      </c>
      <c r="W3232" t="s">
        <v>1047</v>
      </c>
      <c r="X3232" t="s">
        <v>1970</v>
      </c>
      <c r="Y3232">
        <v>171784</v>
      </c>
      <c r="Z3232" t="s">
        <v>13929</v>
      </c>
      <c r="AA3232" t="s">
        <v>14662</v>
      </c>
      <c r="AB3232" t="s">
        <v>39</v>
      </c>
      <c r="AC3232" t="s">
        <v>39</v>
      </c>
      <c r="AD3232" t="s">
        <v>39</v>
      </c>
      <c r="AE3232" t="s">
        <v>39</v>
      </c>
      <c r="AF3232" t="s">
        <v>39</v>
      </c>
      <c r="AG3232" t="s">
        <v>39</v>
      </c>
      <c r="AH3232" t="s">
        <v>39</v>
      </c>
      <c r="AI3232" t="s">
        <v>39</v>
      </c>
      <c r="AJ3232">
        <v>9458758937</v>
      </c>
      <c r="AK3232" t="s">
        <v>39</v>
      </c>
      <c r="AL3232" t="s">
        <v>39</v>
      </c>
      <c r="AM3232" t="s">
        <v>39</v>
      </c>
    </row>
    <row r="3233" spans="1:39" x14ac:dyDescent="0.3">
      <c r="A3233" t="str">
        <f t="shared" si="50"/>
        <v>Individual</v>
      </c>
      <c r="B3233" t="s">
        <v>39</v>
      </c>
      <c r="C3233">
        <v>800035448</v>
      </c>
      <c r="D3233">
        <v>0</v>
      </c>
      <c r="E3233" t="s">
        <v>15107</v>
      </c>
      <c r="F3233" t="s">
        <v>42</v>
      </c>
      <c r="G3233" t="s">
        <v>43</v>
      </c>
      <c r="H3233" s="1">
        <v>31048</v>
      </c>
      <c r="I3233">
        <v>39</v>
      </c>
      <c r="J3233" t="s">
        <v>39</v>
      </c>
      <c r="K3233" t="s">
        <v>39</v>
      </c>
      <c r="L3233" t="s">
        <v>59</v>
      </c>
      <c r="N3233" t="s">
        <v>15108</v>
      </c>
      <c r="O3233" t="s">
        <v>61</v>
      </c>
      <c r="P3233" t="s">
        <v>15109</v>
      </c>
      <c r="Q3233">
        <v>8</v>
      </c>
      <c r="R3233">
        <v>801000000050</v>
      </c>
      <c r="S3233" t="s">
        <v>39</v>
      </c>
      <c r="T3233" t="s">
        <v>39</v>
      </c>
      <c r="U3233" t="s">
        <v>50</v>
      </c>
      <c r="V3233" t="s">
        <v>117</v>
      </c>
      <c r="W3233" t="s">
        <v>1047</v>
      </c>
      <c r="X3233" t="s">
        <v>1758</v>
      </c>
      <c r="Y3233">
        <v>171463</v>
      </c>
      <c r="Z3233" t="s">
        <v>12009</v>
      </c>
      <c r="AA3233" t="s">
        <v>12010</v>
      </c>
      <c r="AB3233" t="s">
        <v>39</v>
      </c>
      <c r="AC3233" t="s">
        <v>39</v>
      </c>
      <c r="AD3233" t="s">
        <v>39</v>
      </c>
      <c r="AE3233" t="s">
        <v>39</v>
      </c>
      <c r="AF3233" t="s">
        <v>39</v>
      </c>
      <c r="AG3233" t="s">
        <v>39</v>
      </c>
      <c r="AH3233" t="s">
        <v>39</v>
      </c>
      <c r="AI3233" t="s">
        <v>39</v>
      </c>
      <c r="AJ3233">
        <v>762655347</v>
      </c>
      <c r="AK3233" t="s">
        <v>39</v>
      </c>
      <c r="AL3233" t="s">
        <v>39</v>
      </c>
      <c r="AM3233" t="s">
        <v>39</v>
      </c>
    </row>
    <row r="3234" spans="1:39" x14ac:dyDescent="0.3">
      <c r="A3234" t="str">
        <f t="shared" si="50"/>
        <v>Individual</v>
      </c>
      <c r="B3234" t="s">
        <v>7652</v>
      </c>
      <c r="C3234">
        <v>400033572</v>
      </c>
      <c r="D3234">
        <v>0</v>
      </c>
      <c r="E3234" t="s">
        <v>15110</v>
      </c>
      <c r="F3234" t="s">
        <v>82</v>
      </c>
      <c r="G3234" t="s">
        <v>83</v>
      </c>
      <c r="H3234" s="1">
        <v>24818</v>
      </c>
      <c r="I3234">
        <v>57</v>
      </c>
      <c r="J3234" t="s">
        <v>39</v>
      </c>
      <c r="K3234" t="s">
        <v>39</v>
      </c>
      <c r="L3234" t="s">
        <v>44</v>
      </c>
      <c r="M3234" t="s">
        <v>5529</v>
      </c>
      <c r="N3234" t="s">
        <v>15111</v>
      </c>
      <c r="O3234" t="s">
        <v>61</v>
      </c>
      <c r="P3234" t="s">
        <v>15112</v>
      </c>
      <c r="Q3234">
        <v>4</v>
      </c>
      <c r="R3234">
        <v>401000000135</v>
      </c>
      <c r="S3234" t="s">
        <v>7656</v>
      </c>
      <c r="T3234" t="s">
        <v>39</v>
      </c>
      <c r="U3234" t="s">
        <v>50</v>
      </c>
      <c r="V3234" t="s">
        <v>51</v>
      </c>
      <c r="W3234" t="s">
        <v>76</v>
      </c>
      <c r="X3234" t="s">
        <v>787</v>
      </c>
      <c r="Y3234" t="s">
        <v>11881</v>
      </c>
      <c r="Z3234" t="s">
        <v>789</v>
      </c>
      <c r="AA3234" t="s">
        <v>15113</v>
      </c>
      <c r="AB3234" t="s">
        <v>39</v>
      </c>
      <c r="AC3234" t="s">
        <v>39</v>
      </c>
      <c r="AD3234" t="s">
        <v>39</v>
      </c>
      <c r="AE3234" t="s">
        <v>39</v>
      </c>
      <c r="AF3234" t="s">
        <v>39</v>
      </c>
      <c r="AG3234" t="s">
        <v>39</v>
      </c>
      <c r="AH3234" t="s">
        <v>39</v>
      </c>
      <c r="AI3234" t="s">
        <v>39</v>
      </c>
      <c r="AJ3234">
        <v>9253053182</v>
      </c>
      <c r="AK3234" t="s">
        <v>39</v>
      </c>
      <c r="AL3234" t="s">
        <v>39</v>
      </c>
      <c r="AM3234" t="s">
        <v>39</v>
      </c>
    </row>
    <row r="3235" spans="1:39" x14ac:dyDescent="0.3">
      <c r="A3235" t="str">
        <f t="shared" si="50"/>
        <v>Individual</v>
      </c>
      <c r="B3235" t="s">
        <v>39</v>
      </c>
      <c r="C3235">
        <v>400033603</v>
      </c>
      <c r="D3235">
        <v>0</v>
      </c>
      <c r="E3235" t="s">
        <v>15114</v>
      </c>
      <c r="F3235" t="s">
        <v>82</v>
      </c>
      <c r="G3235" t="s">
        <v>83</v>
      </c>
      <c r="H3235" s="1">
        <v>30435</v>
      </c>
      <c r="I3235">
        <v>41</v>
      </c>
      <c r="J3235" t="s">
        <v>39</v>
      </c>
      <c r="K3235" t="s">
        <v>39</v>
      </c>
      <c r="L3235" t="s">
        <v>59</v>
      </c>
      <c r="N3235" t="s">
        <v>15115</v>
      </c>
      <c r="O3235" t="s">
        <v>240</v>
      </c>
      <c r="P3235" t="s">
        <v>15116</v>
      </c>
      <c r="Q3235">
        <v>4</v>
      </c>
      <c r="R3235">
        <v>401000000097</v>
      </c>
      <c r="S3235" t="s">
        <v>39</v>
      </c>
      <c r="T3235" t="s">
        <v>39</v>
      </c>
      <c r="U3235" t="s">
        <v>50</v>
      </c>
      <c r="V3235" t="s">
        <v>51</v>
      </c>
      <c r="W3235" t="s">
        <v>76</v>
      </c>
      <c r="X3235" t="s">
        <v>787</v>
      </c>
      <c r="Y3235" t="s">
        <v>15117</v>
      </c>
      <c r="Z3235" t="s">
        <v>789</v>
      </c>
      <c r="AA3235" t="s">
        <v>15118</v>
      </c>
      <c r="AB3235" t="s">
        <v>39</v>
      </c>
      <c r="AC3235" t="s">
        <v>39</v>
      </c>
      <c r="AD3235" t="s">
        <v>39</v>
      </c>
      <c r="AE3235" t="s">
        <v>39</v>
      </c>
      <c r="AF3235" t="s">
        <v>39</v>
      </c>
      <c r="AG3235" t="s">
        <v>39</v>
      </c>
      <c r="AH3235" t="s">
        <v>39</v>
      </c>
      <c r="AI3235" t="s">
        <v>39</v>
      </c>
      <c r="AJ3235">
        <v>9447269017</v>
      </c>
      <c r="AK3235" t="s">
        <v>39</v>
      </c>
      <c r="AL3235" t="s">
        <v>39</v>
      </c>
      <c r="AM3235" t="s">
        <v>39</v>
      </c>
    </row>
    <row r="3236" spans="1:39" x14ac:dyDescent="0.3">
      <c r="A3236" t="str">
        <f t="shared" si="50"/>
        <v>Individual</v>
      </c>
      <c r="B3236" t="s">
        <v>1882</v>
      </c>
      <c r="C3236">
        <v>400033649</v>
      </c>
      <c r="D3236">
        <v>0</v>
      </c>
      <c r="E3236" t="s">
        <v>15119</v>
      </c>
      <c r="F3236" t="s">
        <v>42</v>
      </c>
      <c r="G3236" t="s">
        <v>43</v>
      </c>
      <c r="H3236" s="1">
        <v>27794</v>
      </c>
      <c r="I3236">
        <v>48</v>
      </c>
      <c r="J3236" t="s">
        <v>39</v>
      </c>
      <c r="K3236" t="s">
        <v>39</v>
      </c>
      <c r="L3236" t="s">
        <v>44</v>
      </c>
      <c r="M3236" t="s">
        <v>15120</v>
      </c>
      <c r="N3236" t="s">
        <v>15121</v>
      </c>
      <c r="O3236" t="s">
        <v>73</v>
      </c>
      <c r="P3236" t="s">
        <v>15122</v>
      </c>
      <c r="Q3236">
        <v>4</v>
      </c>
      <c r="R3236">
        <v>401000000139</v>
      </c>
      <c r="S3236" t="s">
        <v>1887</v>
      </c>
      <c r="T3236" t="s">
        <v>39</v>
      </c>
      <c r="U3236" t="s">
        <v>50</v>
      </c>
      <c r="V3236" t="s">
        <v>51</v>
      </c>
      <c r="W3236" t="s">
        <v>76</v>
      </c>
      <c r="X3236" t="s">
        <v>1888</v>
      </c>
      <c r="Y3236">
        <v>189752</v>
      </c>
      <c r="Z3236" t="s">
        <v>5054</v>
      </c>
      <c r="AA3236" t="s">
        <v>10978</v>
      </c>
      <c r="AB3236" t="s">
        <v>39</v>
      </c>
      <c r="AC3236" t="s">
        <v>39</v>
      </c>
      <c r="AD3236" t="s">
        <v>39</v>
      </c>
      <c r="AE3236" t="s">
        <v>39</v>
      </c>
      <c r="AF3236" t="s">
        <v>39</v>
      </c>
      <c r="AG3236" t="s">
        <v>39</v>
      </c>
      <c r="AH3236" t="s">
        <v>39</v>
      </c>
      <c r="AI3236" t="s">
        <v>39</v>
      </c>
      <c r="AJ3236">
        <v>9255504062</v>
      </c>
      <c r="AK3236" t="s">
        <v>39</v>
      </c>
      <c r="AL3236" t="s">
        <v>39</v>
      </c>
      <c r="AM3236" t="s">
        <v>39</v>
      </c>
    </row>
    <row r="3237" spans="1:39" x14ac:dyDescent="0.3">
      <c r="A3237" t="str">
        <f t="shared" si="50"/>
        <v>Individual</v>
      </c>
      <c r="B3237" t="s">
        <v>3025</v>
      </c>
      <c r="C3237">
        <v>1300026932</v>
      </c>
      <c r="D3237">
        <v>0</v>
      </c>
      <c r="E3237" t="s">
        <v>8001</v>
      </c>
      <c r="F3237" t="s">
        <v>42</v>
      </c>
      <c r="G3237" t="s">
        <v>43</v>
      </c>
      <c r="H3237" s="1">
        <v>24917</v>
      </c>
      <c r="I3237">
        <v>56</v>
      </c>
      <c r="J3237" t="s">
        <v>39</v>
      </c>
      <c r="K3237" t="s">
        <v>39</v>
      </c>
      <c r="L3237" t="s">
        <v>44</v>
      </c>
      <c r="M3237" t="s">
        <v>658</v>
      </c>
      <c r="N3237" t="s">
        <v>15123</v>
      </c>
      <c r="O3237" t="s">
        <v>73</v>
      </c>
      <c r="P3237" t="s">
        <v>15124</v>
      </c>
      <c r="Q3237">
        <v>13</v>
      </c>
      <c r="R3237">
        <v>1301000000034</v>
      </c>
      <c r="S3237" t="s">
        <v>3030</v>
      </c>
      <c r="T3237" t="s">
        <v>39</v>
      </c>
      <c r="U3237" t="s">
        <v>50</v>
      </c>
      <c r="V3237" t="s">
        <v>64</v>
      </c>
      <c r="W3237" t="s">
        <v>65</v>
      </c>
      <c r="X3237" t="s">
        <v>746</v>
      </c>
      <c r="Y3237" t="s">
        <v>3031</v>
      </c>
      <c r="Z3237" t="s">
        <v>1232</v>
      </c>
      <c r="AA3237" t="s">
        <v>15125</v>
      </c>
      <c r="AB3237" t="s">
        <v>39</v>
      </c>
      <c r="AC3237" t="s">
        <v>39</v>
      </c>
      <c r="AD3237" t="s">
        <v>39</v>
      </c>
      <c r="AE3237" t="s">
        <v>39</v>
      </c>
      <c r="AF3237" t="s">
        <v>39</v>
      </c>
      <c r="AG3237" t="s">
        <v>39</v>
      </c>
      <c r="AH3237" t="s">
        <v>39</v>
      </c>
      <c r="AI3237" t="s">
        <v>39</v>
      </c>
      <c r="AJ3237">
        <v>9450981054</v>
      </c>
      <c r="AK3237" t="s">
        <v>39</v>
      </c>
      <c r="AL3237" t="s">
        <v>39</v>
      </c>
      <c r="AM3237" t="s">
        <v>39</v>
      </c>
    </row>
    <row r="3238" spans="1:39" x14ac:dyDescent="0.3">
      <c r="A3238" t="str">
        <f t="shared" si="50"/>
        <v>Individual</v>
      </c>
      <c r="B3238" t="s">
        <v>39</v>
      </c>
      <c r="C3238">
        <v>1600004152</v>
      </c>
      <c r="D3238">
        <v>0</v>
      </c>
      <c r="E3238" t="s">
        <v>6722</v>
      </c>
      <c r="F3238" t="s">
        <v>42</v>
      </c>
      <c r="G3238" t="s">
        <v>43</v>
      </c>
      <c r="H3238" s="1">
        <v>23936</v>
      </c>
      <c r="I3238">
        <v>59</v>
      </c>
      <c r="J3238" t="s">
        <v>39</v>
      </c>
      <c r="K3238" t="s">
        <v>39</v>
      </c>
      <c r="L3238" t="s">
        <v>44</v>
      </c>
      <c r="M3238" t="s">
        <v>15126</v>
      </c>
      <c r="N3238" t="s">
        <v>15127</v>
      </c>
      <c r="O3238" t="s">
        <v>47</v>
      </c>
      <c r="P3238" t="s">
        <v>15128</v>
      </c>
      <c r="Q3238">
        <v>16</v>
      </c>
      <c r="R3238">
        <v>1601000000020</v>
      </c>
      <c r="S3238" t="s">
        <v>39</v>
      </c>
      <c r="T3238" t="s">
        <v>39</v>
      </c>
      <c r="U3238" t="s">
        <v>50</v>
      </c>
      <c r="V3238" t="s">
        <v>51</v>
      </c>
      <c r="W3238" t="s">
        <v>721</v>
      </c>
      <c r="X3238" t="s">
        <v>722</v>
      </c>
      <c r="Y3238">
        <v>190495</v>
      </c>
      <c r="Z3238" t="s">
        <v>3184</v>
      </c>
      <c r="AA3238" t="s">
        <v>3185</v>
      </c>
      <c r="AB3238" t="s">
        <v>39</v>
      </c>
      <c r="AC3238" t="s">
        <v>39</v>
      </c>
      <c r="AD3238" t="s">
        <v>39</v>
      </c>
      <c r="AE3238" t="s">
        <v>39</v>
      </c>
      <c r="AF3238" t="s">
        <v>39</v>
      </c>
      <c r="AG3238" t="s">
        <v>39</v>
      </c>
      <c r="AH3238" t="s">
        <v>39</v>
      </c>
      <c r="AI3238" t="s">
        <v>39</v>
      </c>
      <c r="AJ3238">
        <v>943162756</v>
      </c>
      <c r="AK3238" t="s">
        <v>39</v>
      </c>
      <c r="AL3238" t="s">
        <v>39</v>
      </c>
      <c r="AM3238" t="s">
        <v>39</v>
      </c>
    </row>
    <row r="3239" spans="1:39" x14ac:dyDescent="0.3">
      <c r="A3239" t="str">
        <f t="shared" si="50"/>
        <v>Individual</v>
      </c>
      <c r="B3239" t="s">
        <v>3933</v>
      </c>
      <c r="C3239">
        <v>1600004280</v>
      </c>
      <c r="D3239">
        <v>0</v>
      </c>
      <c r="E3239" t="s">
        <v>15129</v>
      </c>
      <c r="F3239" t="s">
        <v>42</v>
      </c>
      <c r="G3239" t="s">
        <v>43</v>
      </c>
      <c r="H3239" s="1">
        <v>34215</v>
      </c>
      <c r="I3239">
        <v>31</v>
      </c>
      <c r="J3239" t="s">
        <v>39</v>
      </c>
      <c r="K3239" t="s">
        <v>39</v>
      </c>
      <c r="L3239" t="s">
        <v>44</v>
      </c>
      <c r="M3239" t="s">
        <v>15130</v>
      </c>
      <c r="N3239" t="s">
        <v>15131</v>
      </c>
      <c r="O3239" t="s">
        <v>61</v>
      </c>
      <c r="P3239" t="s">
        <v>15132</v>
      </c>
      <c r="Q3239">
        <v>16</v>
      </c>
      <c r="R3239">
        <v>1601000000046</v>
      </c>
      <c r="S3239" t="s">
        <v>3937</v>
      </c>
      <c r="T3239" t="s">
        <v>39</v>
      </c>
      <c r="U3239" t="s">
        <v>50</v>
      </c>
      <c r="V3239" t="s">
        <v>51</v>
      </c>
      <c r="W3239" t="s">
        <v>721</v>
      </c>
      <c r="X3239" t="s">
        <v>1016</v>
      </c>
      <c r="Y3239">
        <v>190774</v>
      </c>
      <c r="Z3239" t="s">
        <v>15133</v>
      </c>
      <c r="AA3239" t="s">
        <v>15134</v>
      </c>
      <c r="AB3239" t="s">
        <v>39</v>
      </c>
      <c r="AC3239" t="s">
        <v>39</v>
      </c>
      <c r="AD3239" t="s">
        <v>39</v>
      </c>
      <c r="AE3239" t="s">
        <v>39</v>
      </c>
      <c r="AF3239" t="s">
        <v>39</v>
      </c>
      <c r="AG3239" t="s">
        <v>39</v>
      </c>
      <c r="AH3239" t="s">
        <v>39</v>
      </c>
      <c r="AI3239" t="s">
        <v>39</v>
      </c>
      <c r="AJ3239">
        <v>9265055204</v>
      </c>
      <c r="AK3239" t="s">
        <v>39</v>
      </c>
      <c r="AL3239" t="s">
        <v>39</v>
      </c>
      <c r="AM3239" t="s">
        <v>39</v>
      </c>
    </row>
    <row r="3240" spans="1:39" x14ac:dyDescent="0.3">
      <c r="A3240" t="str">
        <f t="shared" si="50"/>
        <v>Individual</v>
      </c>
      <c r="B3240" t="s">
        <v>2023</v>
      </c>
      <c r="C3240">
        <v>400039635</v>
      </c>
      <c r="D3240">
        <v>0</v>
      </c>
      <c r="E3240" t="s">
        <v>15135</v>
      </c>
      <c r="F3240" t="s">
        <v>82</v>
      </c>
      <c r="G3240" t="s">
        <v>83</v>
      </c>
      <c r="H3240" s="1">
        <v>25488</v>
      </c>
      <c r="I3240">
        <v>55</v>
      </c>
      <c r="J3240" t="s">
        <v>39</v>
      </c>
      <c r="K3240" t="s">
        <v>39</v>
      </c>
      <c r="L3240" t="s">
        <v>44</v>
      </c>
      <c r="M3240" t="s">
        <v>15136</v>
      </c>
      <c r="N3240" t="s">
        <v>15137</v>
      </c>
      <c r="O3240" t="s">
        <v>306</v>
      </c>
      <c r="P3240" t="s">
        <v>15138</v>
      </c>
      <c r="Q3240">
        <v>4</v>
      </c>
      <c r="R3240">
        <v>401000000138</v>
      </c>
      <c r="S3240" t="s">
        <v>2028</v>
      </c>
      <c r="T3240" t="s">
        <v>39</v>
      </c>
      <c r="U3240" t="s">
        <v>50</v>
      </c>
      <c r="V3240" t="s">
        <v>51</v>
      </c>
      <c r="W3240" t="s">
        <v>76</v>
      </c>
      <c r="X3240" t="s">
        <v>1888</v>
      </c>
      <c r="Y3240">
        <v>219075</v>
      </c>
      <c r="Z3240" t="s">
        <v>12322</v>
      </c>
      <c r="AA3240" t="s">
        <v>15139</v>
      </c>
      <c r="AB3240" t="s">
        <v>39</v>
      </c>
      <c r="AC3240" t="s">
        <v>39</v>
      </c>
      <c r="AD3240" t="s">
        <v>39</v>
      </c>
      <c r="AE3240" t="s">
        <v>39</v>
      </c>
      <c r="AF3240" t="s">
        <v>39</v>
      </c>
      <c r="AG3240" t="s">
        <v>39</v>
      </c>
      <c r="AH3240" t="s">
        <v>39</v>
      </c>
      <c r="AI3240" t="s">
        <v>39</v>
      </c>
      <c r="AJ3240">
        <v>9402346255</v>
      </c>
      <c r="AK3240" t="s">
        <v>39</v>
      </c>
      <c r="AL3240" t="s">
        <v>39</v>
      </c>
      <c r="AM3240" t="s">
        <v>39</v>
      </c>
    </row>
    <row r="3241" spans="1:39" x14ac:dyDescent="0.3">
      <c r="A3241" t="str">
        <f t="shared" si="50"/>
        <v>Individual</v>
      </c>
      <c r="B3241" t="s">
        <v>39</v>
      </c>
      <c r="C3241">
        <v>300031798</v>
      </c>
      <c r="D3241">
        <v>300018980</v>
      </c>
      <c r="E3241" t="s">
        <v>15140</v>
      </c>
      <c r="F3241" t="s">
        <v>42</v>
      </c>
      <c r="G3241" t="s">
        <v>43</v>
      </c>
      <c r="H3241" s="1">
        <v>36350</v>
      </c>
      <c r="I3241">
        <v>25</v>
      </c>
      <c r="J3241" t="s">
        <v>39</v>
      </c>
      <c r="K3241" t="s">
        <v>39</v>
      </c>
      <c r="L3241" t="s">
        <v>59</v>
      </c>
      <c r="N3241" t="s">
        <v>15141</v>
      </c>
      <c r="O3241" t="s">
        <v>73</v>
      </c>
      <c r="P3241" t="s">
        <v>15142</v>
      </c>
      <c r="Q3241">
        <v>3</v>
      </c>
      <c r="R3241">
        <v>301000000101</v>
      </c>
      <c r="S3241" t="s">
        <v>39</v>
      </c>
      <c r="T3241" t="s">
        <v>39</v>
      </c>
      <c r="U3241" t="s">
        <v>50</v>
      </c>
      <c r="V3241" t="s">
        <v>51</v>
      </c>
      <c r="W3241" t="s">
        <v>76</v>
      </c>
      <c r="X3241" t="s">
        <v>87</v>
      </c>
      <c r="Y3241" t="s">
        <v>9852</v>
      </c>
      <c r="Z3241" t="s">
        <v>89</v>
      </c>
      <c r="AA3241" t="s">
        <v>9853</v>
      </c>
      <c r="AB3241" t="s">
        <v>39</v>
      </c>
      <c r="AC3241" t="s">
        <v>39</v>
      </c>
      <c r="AD3241" t="s">
        <v>39</v>
      </c>
      <c r="AE3241" t="s">
        <v>39</v>
      </c>
      <c r="AF3241" t="s">
        <v>39</v>
      </c>
      <c r="AG3241" t="s">
        <v>39</v>
      </c>
      <c r="AH3241" t="s">
        <v>39</v>
      </c>
      <c r="AI3241" t="s">
        <v>39</v>
      </c>
      <c r="AJ3241">
        <v>943184320</v>
      </c>
      <c r="AK3241" t="s">
        <v>39</v>
      </c>
      <c r="AL3241" t="s">
        <v>39</v>
      </c>
      <c r="AM3241" t="s">
        <v>39</v>
      </c>
    </row>
    <row r="3242" spans="1:39" x14ac:dyDescent="0.3">
      <c r="A3242" t="str">
        <f t="shared" si="50"/>
        <v>Group</v>
      </c>
      <c r="B3242" t="s">
        <v>3410</v>
      </c>
      <c r="C3242">
        <v>300031930</v>
      </c>
      <c r="D3242">
        <v>300017797</v>
      </c>
      <c r="E3242" t="s">
        <v>15143</v>
      </c>
      <c r="F3242" t="s">
        <v>42</v>
      </c>
      <c r="G3242" t="s">
        <v>43</v>
      </c>
      <c r="H3242" s="1">
        <v>26153</v>
      </c>
      <c r="I3242">
        <v>53</v>
      </c>
      <c r="J3242" t="s">
        <v>39</v>
      </c>
      <c r="K3242" t="s">
        <v>39</v>
      </c>
      <c r="L3242" t="s">
        <v>44</v>
      </c>
      <c r="M3242" t="s">
        <v>15144</v>
      </c>
      <c r="N3242" t="s">
        <v>15145</v>
      </c>
      <c r="O3242" t="s">
        <v>306</v>
      </c>
      <c r="P3242" t="s">
        <v>15146</v>
      </c>
      <c r="Q3242">
        <v>3</v>
      </c>
      <c r="R3242">
        <v>301000000090</v>
      </c>
      <c r="S3242" t="s">
        <v>3198</v>
      </c>
      <c r="T3242" t="s">
        <v>39</v>
      </c>
      <c r="U3242" t="s">
        <v>50</v>
      </c>
      <c r="V3242" t="s">
        <v>51</v>
      </c>
      <c r="W3242" t="s">
        <v>721</v>
      </c>
      <c r="X3242" t="s">
        <v>1909</v>
      </c>
      <c r="Y3242">
        <v>191154</v>
      </c>
      <c r="Z3242" t="s">
        <v>7001</v>
      </c>
      <c r="AA3242" t="s">
        <v>15147</v>
      </c>
      <c r="AB3242" t="s">
        <v>39</v>
      </c>
      <c r="AC3242" t="s">
        <v>39</v>
      </c>
      <c r="AD3242" t="s">
        <v>39</v>
      </c>
      <c r="AE3242" t="s">
        <v>39</v>
      </c>
      <c r="AF3242" t="s">
        <v>39</v>
      </c>
      <c r="AG3242" t="s">
        <v>39</v>
      </c>
      <c r="AH3242" t="s">
        <v>39</v>
      </c>
      <c r="AI3242" t="s">
        <v>39</v>
      </c>
      <c r="AJ3242">
        <v>9978743721</v>
      </c>
      <c r="AK3242" t="s">
        <v>39</v>
      </c>
      <c r="AL3242" t="s">
        <v>39</v>
      </c>
      <c r="AM3242" t="s">
        <v>39</v>
      </c>
    </row>
    <row r="3243" spans="1:39" x14ac:dyDescent="0.3">
      <c r="A3243" t="str">
        <f t="shared" si="50"/>
        <v>Group</v>
      </c>
      <c r="B3243" t="s">
        <v>3410</v>
      </c>
      <c r="C3243">
        <v>300043739</v>
      </c>
      <c r="D3243">
        <v>300018276</v>
      </c>
      <c r="E3243" t="s">
        <v>15148</v>
      </c>
      <c r="F3243" t="s">
        <v>42</v>
      </c>
      <c r="G3243" t="s">
        <v>43</v>
      </c>
      <c r="H3243" s="1">
        <v>27201</v>
      </c>
      <c r="I3243">
        <v>50</v>
      </c>
      <c r="J3243" t="s">
        <v>39</v>
      </c>
      <c r="K3243" t="s">
        <v>39</v>
      </c>
      <c r="L3243" t="s">
        <v>44</v>
      </c>
      <c r="M3243" t="s">
        <v>15149</v>
      </c>
      <c r="N3243" t="s">
        <v>15150</v>
      </c>
      <c r="O3243" t="s">
        <v>47</v>
      </c>
      <c r="P3243" t="s">
        <v>15151</v>
      </c>
      <c r="Q3243">
        <v>3</v>
      </c>
      <c r="R3243">
        <v>301000000090</v>
      </c>
      <c r="S3243" t="s">
        <v>3198</v>
      </c>
      <c r="T3243" t="s">
        <v>39</v>
      </c>
      <c r="U3243" t="s">
        <v>50</v>
      </c>
      <c r="V3243" t="s">
        <v>51</v>
      </c>
      <c r="W3243" t="s">
        <v>721</v>
      </c>
      <c r="X3243" t="s">
        <v>1909</v>
      </c>
      <c r="Y3243">
        <v>191034</v>
      </c>
      <c r="Z3243" t="s">
        <v>6004</v>
      </c>
      <c r="AA3243" t="s">
        <v>6005</v>
      </c>
      <c r="AB3243" t="s">
        <v>39</v>
      </c>
      <c r="AC3243" t="s">
        <v>39</v>
      </c>
      <c r="AD3243" t="s">
        <v>39</v>
      </c>
      <c r="AE3243" t="s">
        <v>39</v>
      </c>
      <c r="AF3243" t="s">
        <v>39</v>
      </c>
      <c r="AG3243" t="s">
        <v>39</v>
      </c>
      <c r="AH3243" t="s">
        <v>39</v>
      </c>
      <c r="AI3243" t="s">
        <v>39</v>
      </c>
      <c r="AJ3243">
        <v>9679020319</v>
      </c>
      <c r="AK3243" t="s">
        <v>39</v>
      </c>
      <c r="AL3243" t="s">
        <v>39</v>
      </c>
      <c r="AM3243" t="s">
        <v>39</v>
      </c>
    </row>
    <row r="3244" spans="1:39" x14ac:dyDescent="0.3">
      <c r="A3244" t="str">
        <f t="shared" si="50"/>
        <v>Group</v>
      </c>
      <c r="B3244" t="s">
        <v>726</v>
      </c>
      <c r="C3244">
        <v>1500029452</v>
      </c>
      <c r="D3244">
        <v>1500010295</v>
      </c>
      <c r="E3244" t="s">
        <v>15152</v>
      </c>
      <c r="F3244" t="s">
        <v>42</v>
      </c>
      <c r="G3244" t="s">
        <v>43</v>
      </c>
      <c r="H3244" s="1">
        <v>27820</v>
      </c>
      <c r="I3244">
        <v>48</v>
      </c>
      <c r="J3244" t="s">
        <v>39</v>
      </c>
      <c r="K3244" t="s">
        <v>39</v>
      </c>
      <c r="L3244" t="s">
        <v>59</v>
      </c>
      <c r="N3244" t="s">
        <v>15153</v>
      </c>
      <c r="O3244" t="s">
        <v>47</v>
      </c>
      <c r="P3244" t="s">
        <v>15154</v>
      </c>
      <c r="Q3244">
        <v>15</v>
      </c>
      <c r="R3244">
        <v>1501000000060</v>
      </c>
      <c r="S3244" t="s">
        <v>730</v>
      </c>
      <c r="T3244" t="s">
        <v>39</v>
      </c>
      <c r="U3244" t="s">
        <v>50</v>
      </c>
      <c r="V3244" t="s">
        <v>51</v>
      </c>
      <c r="W3244" t="s">
        <v>177</v>
      </c>
      <c r="X3244" t="s">
        <v>559</v>
      </c>
      <c r="Y3244">
        <v>194418</v>
      </c>
      <c r="Z3244" t="s">
        <v>731</v>
      </c>
      <c r="AA3244" t="s">
        <v>732</v>
      </c>
      <c r="AB3244" t="s">
        <v>39</v>
      </c>
      <c r="AC3244" t="s">
        <v>39</v>
      </c>
      <c r="AD3244" t="s">
        <v>39</v>
      </c>
      <c r="AE3244" t="s">
        <v>39</v>
      </c>
      <c r="AF3244" t="s">
        <v>39</v>
      </c>
      <c r="AG3244" t="s">
        <v>39</v>
      </c>
      <c r="AH3244" t="s">
        <v>39</v>
      </c>
      <c r="AI3244" t="s">
        <v>39</v>
      </c>
      <c r="AJ3244">
        <v>966512228</v>
      </c>
      <c r="AK3244" t="s">
        <v>39</v>
      </c>
      <c r="AL3244" t="s">
        <v>39</v>
      </c>
      <c r="AM3244" t="s">
        <v>39</v>
      </c>
    </row>
    <row r="3245" spans="1:39" x14ac:dyDescent="0.3">
      <c r="A3245" t="str">
        <f t="shared" si="50"/>
        <v>Group</v>
      </c>
      <c r="B3245" t="s">
        <v>39</v>
      </c>
      <c r="C3245">
        <v>1500029455</v>
      </c>
      <c r="D3245">
        <v>0</v>
      </c>
      <c r="E3245" t="s">
        <v>15155</v>
      </c>
      <c r="F3245" t="s">
        <v>42</v>
      </c>
      <c r="G3245" t="s">
        <v>43</v>
      </c>
      <c r="H3245" s="1">
        <v>35263</v>
      </c>
      <c r="I3245">
        <v>28</v>
      </c>
      <c r="J3245" t="s">
        <v>39</v>
      </c>
      <c r="K3245" t="s">
        <v>39</v>
      </c>
      <c r="L3245" t="s">
        <v>59</v>
      </c>
      <c r="N3245" t="s">
        <v>15156</v>
      </c>
      <c r="O3245" t="s">
        <v>73</v>
      </c>
      <c r="P3245" t="s">
        <v>15157</v>
      </c>
      <c r="Q3245">
        <v>15</v>
      </c>
      <c r="R3245">
        <v>1501000000096</v>
      </c>
      <c r="S3245" t="s">
        <v>39</v>
      </c>
      <c r="T3245" t="s">
        <v>39</v>
      </c>
      <c r="U3245" t="s">
        <v>50</v>
      </c>
      <c r="V3245" t="s">
        <v>51</v>
      </c>
      <c r="W3245" t="s">
        <v>177</v>
      </c>
      <c r="X3245" t="s">
        <v>591</v>
      </c>
      <c r="Y3245">
        <v>194198</v>
      </c>
      <c r="Z3245" t="s">
        <v>6961</v>
      </c>
      <c r="AA3245" t="s">
        <v>15158</v>
      </c>
      <c r="AB3245" t="s">
        <v>39</v>
      </c>
      <c r="AC3245" t="s">
        <v>39</v>
      </c>
      <c r="AD3245" t="s">
        <v>39</v>
      </c>
      <c r="AE3245" t="s">
        <v>39</v>
      </c>
      <c r="AF3245" t="s">
        <v>39</v>
      </c>
      <c r="AG3245" t="s">
        <v>39</v>
      </c>
      <c r="AH3245" t="s">
        <v>39</v>
      </c>
      <c r="AI3245" t="s">
        <v>39</v>
      </c>
      <c r="AJ3245">
        <v>9787747345</v>
      </c>
      <c r="AK3245" t="s">
        <v>39</v>
      </c>
      <c r="AL3245" t="s">
        <v>39</v>
      </c>
      <c r="AM3245" t="s">
        <v>39</v>
      </c>
    </row>
    <row r="3246" spans="1:39" x14ac:dyDescent="0.3">
      <c r="A3246" t="str">
        <f t="shared" si="50"/>
        <v>Individual</v>
      </c>
      <c r="B3246" t="s">
        <v>2553</v>
      </c>
      <c r="C3246">
        <v>300016976</v>
      </c>
      <c r="D3246">
        <v>300018957</v>
      </c>
      <c r="E3246" t="s">
        <v>15159</v>
      </c>
      <c r="F3246" t="s">
        <v>42</v>
      </c>
      <c r="G3246" t="s">
        <v>43</v>
      </c>
      <c r="H3246" s="1">
        <v>26301</v>
      </c>
      <c r="I3246">
        <v>52</v>
      </c>
      <c r="J3246" t="s">
        <v>39</v>
      </c>
      <c r="K3246" t="s">
        <v>39</v>
      </c>
      <c r="L3246" t="s">
        <v>44</v>
      </c>
      <c r="M3246" t="s">
        <v>15160</v>
      </c>
      <c r="N3246" t="s">
        <v>15161</v>
      </c>
      <c r="O3246" t="s">
        <v>47</v>
      </c>
      <c r="P3246" t="s">
        <v>15162</v>
      </c>
      <c r="Q3246">
        <v>3</v>
      </c>
      <c r="R3246">
        <v>301000000131</v>
      </c>
      <c r="S3246" t="s">
        <v>2558</v>
      </c>
      <c r="T3246" t="s">
        <v>39</v>
      </c>
      <c r="U3246" t="s">
        <v>50</v>
      </c>
      <c r="V3246" t="s">
        <v>51</v>
      </c>
      <c r="W3246" t="s">
        <v>76</v>
      </c>
      <c r="X3246" t="s">
        <v>87</v>
      </c>
      <c r="Y3246">
        <v>189607</v>
      </c>
      <c r="Z3246" t="s">
        <v>11989</v>
      </c>
      <c r="AA3246" t="s">
        <v>2547</v>
      </c>
      <c r="AB3246" t="s">
        <v>39</v>
      </c>
      <c r="AC3246" t="s">
        <v>39</v>
      </c>
      <c r="AD3246" t="s">
        <v>39</v>
      </c>
      <c r="AE3246" t="s">
        <v>39</v>
      </c>
      <c r="AF3246" t="s">
        <v>39</v>
      </c>
      <c r="AG3246" t="s">
        <v>39</v>
      </c>
      <c r="AH3246" t="s">
        <v>39</v>
      </c>
      <c r="AI3246" t="s">
        <v>39</v>
      </c>
      <c r="AJ3246">
        <v>9798942458</v>
      </c>
      <c r="AK3246" t="s">
        <v>39</v>
      </c>
      <c r="AL3246" t="s">
        <v>39</v>
      </c>
      <c r="AM3246" t="s">
        <v>39</v>
      </c>
    </row>
    <row r="3247" spans="1:39" x14ac:dyDescent="0.3">
      <c r="A3247" t="str">
        <f t="shared" si="50"/>
        <v>Group</v>
      </c>
      <c r="B3247" t="s">
        <v>39</v>
      </c>
      <c r="C3247">
        <v>300037195</v>
      </c>
      <c r="D3247">
        <v>300019049</v>
      </c>
      <c r="E3247" t="s">
        <v>15163</v>
      </c>
      <c r="F3247" t="s">
        <v>82</v>
      </c>
      <c r="G3247" t="s">
        <v>83</v>
      </c>
      <c r="H3247" s="1">
        <v>35855</v>
      </c>
      <c r="I3247">
        <v>26</v>
      </c>
      <c r="J3247" t="s">
        <v>39</v>
      </c>
      <c r="K3247" t="s">
        <v>39</v>
      </c>
      <c r="L3247" t="s">
        <v>44</v>
      </c>
      <c r="M3247" t="s">
        <v>14199</v>
      </c>
      <c r="N3247" t="s">
        <v>15164</v>
      </c>
      <c r="O3247" t="s">
        <v>61</v>
      </c>
      <c r="P3247" t="s">
        <v>15165</v>
      </c>
      <c r="Q3247">
        <v>3</v>
      </c>
      <c r="R3247">
        <v>301000000129</v>
      </c>
      <c r="S3247" t="s">
        <v>39</v>
      </c>
      <c r="T3247" t="s">
        <v>39</v>
      </c>
      <c r="U3247" t="s">
        <v>50</v>
      </c>
      <c r="V3247" t="s">
        <v>51</v>
      </c>
      <c r="W3247" t="s">
        <v>76</v>
      </c>
      <c r="X3247" t="s">
        <v>87</v>
      </c>
      <c r="Y3247">
        <v>218140</v>
      </c>
      <c r="Z3247" t="s">
        <v>5480</v>
      </c>
      <c r="AA3247" t="s">
        <v>1737</v>
      </c>
      <c r="AB3247" t="s">
        <v>39</v>
      </c>
      <c r="AC3247" t="s">
        <v>39</v>
      </c>
      <c r="AD3247" t="s">
        <v>39</v>
      </c>
      <c r="AE3247" t="s">
        <v>39</v>
      </c>
      <c r="AF3247" t="s">
        <v>39</v>
      </c>
      <c r="AG3247" t="s">
        <v>39</v>
      </c>
      <c r="AH3247" t="s">
        <v>39</v>
      </c>
      <c r="AI3247" t="s">
        <v>39</v>
      </c>
      <c r="AJ3247">
        <v>9976196020</v>
      </c>
      <c r="AK3247" t="s">
        <v>39</v>
      </c>
      <c r="AL3247" t="s">
        <v>39</v>
      </c>
      <c r="AM3247" t="s">
        <v>39</v>
      </c>
    </row>
    <row r="3248" spans="1:39" x14ac:dyDescent="0.3">
      <c r="A3248" t="str">
        <f t="shared" si="50"/>
        <v>Group</v>
      </c>
      <c r="B3248" t="s">
        <v>39</v>
      </c>
      <c r="C3248">
        <v>300031765</v>
      </c>
      <c r="D3248">
        <v>300017891</v>
      </c>
      <c r="E3248" t="s">
        <v>15166</v>
      </c>
      <c r="F3248" t="s">
        <v>42</v>
      </c>
      <c r="G3248" t="s">
        <v>43</v>
      </c>
      <c r="H3248" s="1">
        <v>32186</v>
      </c>
      <c r="I3248">
        <v>36</v>
      </c>
      <c r="J3248" t="s">
        <v>39</v>
      </c>
      <c r="K3248" t="s">
        <v>39</v>
      </c>
      <c r="L3248" t="s">
        <v>44</v>
      </c>
      <c r="M3248" t="s">
        <v>628</v>
      </c>
      <c r="N3248" t="s">
        <v>15167</v>
      </c>
      <c r="O3248" t="s">
        <v>47</v>
      </c>
      <c r="P3248" t="s">
        <v>15168</v>
      </c>
      <c r="Q3248">
        <v>3</v>
      </c>
      <c r="R3248">
        <v>301000000086</v>
      </c>
      <c r="S3248" t="s">
        <v>39</v>
      </c>
      <c r="T3248" t="s">
        <v>39</v>
      </c>
      <c r="U3248" t="s">
        <v>50</v>
      </c>
      <c r="V3248" t="s">
        <v>51</v>
      </c>
      <c r="W3248" t="s">
        <v>721</v>
      </c>
      <c r="X3248" t="s">
        <v>1909</v>
      </c>
      <c r="Y3248">
        <v>191121</v>
      </c>
      <c r="Z3248" t="s">
        <v>14973</v>
      </c>
      <c r="AA3248" t="s">
        <v>14974</v>
      </c>
      <c r="AB3248" t="s">
        <v>39</v>
      </c>
      <c r="AC3248" t="s">
        <v>39</v>
      </c>
      <c r="AD3248" t="s">
        <v>39</v>
      </c>
      <c r="AE3248" t="s">
        <v>39</v>
      </c>
      <c r="AF3248" t="s">
        <v>39</v>
      </c>
      <c r="AG3248" t="s">
        <v>39</v>
      </c>
      <c r="AH3248" t="s">
        <v>39</v>
      </c>
      <c r="AI3248" t="s">
        <v>39</v>
      </c>
      <c r="AJ3248">
        <v>9424282740</v>
      </c>
      <c r="AK3248" t="s">
        <v>39</v>
      </c>
      <c r="AL3248" t="s">
        <v>39</v>
      </c>
      <c r="AM3248" t="s">
        <v>39</v>
      </c>
    </row>
    <row r="3249" spans="1:39" x14ac:dyDescent="0.3">
      <c r="A3249" t="str">
        <f t="shared" si="50"/>
        <v>Group</v>
      </c>
      <c r="B3249" t="s">
        <v>39</v>
      </c>
      <c r="C3249">
        <v>800035480</v>
      </c>
      <c r="D3249">
        <v>0</v>
      </c>
      <c r="E3249" t="s">
        <v>15169</v>
      </c>
      <c r="F3249" t="s">
        <v>82</v>
      </c>
      <c r="G3249" t="s">
        <v>83</v>
      </c>
      <c r="H3249" s="1">
        <v>34896</v>
      </c>
      <c r="I3249">
        <v>29</v>
      </c>
      <c r="J3249" t="s">
        <v>39</v>
      </c>
      <c r="K3249" t="s">
        <v>39</v>
      </c>
      <c r="L3249" t="s">
        <v>59</v>
      </c>
      <c r="N3249" t="s">
        <v>15170</v>
      </c>
      <c r="O3249" t="s">
        <v>47</v>
      </c>
      <c r="P3249" t="s">
        <v>15171</v>
      </c>
      <c r="Q3249">
        <v>8</v>
      </c>
      <c r="R3249">
        <v>801000000050</v>
      </c>
      <c r="S3249" t="s">
        <v>39</v>
      </c>
      <c r="T3249" t="s">
        <v>39</v>
      </c>
      <c r="U3249" t="s">
        <v>50</v>
      </c>
      <c r="V3249" t="s">
        <v>117</v>
      </c>
      <c r="W3249" t="s">
        <v>1047</v>
      </c>
      <c r="X3249" t="s">
        <v>1758</v>
      </c>
      <c r="Y3249">
        <v>171463</v>
      </c>
      <c r="Z3249" t="s">
        <v>12009</v>
      </c>
      <c r="AA3249" t="s">
        <v>15172</v>
      </c>
      <c r="AB3249" t="s">
        <v>39</v>
      </c>
      <c r="AC3249" t="s">
        <v>39</v>
      </c>
      <c r="AD3249" t="s">
        <v>39</v>
      </c>
      <c r="AE3249" t="s">
        <v>39</v>
      </c>
      <c r="AF3249" t="s">
        <v>39</v>
      </c>
      <c r="AG3249" t="s">
        <v>39</v>
      </c>
      <c r="AH3249" t="s">
        <v>39</v>
      </c>
      <c r="AI3249" t="s">
        <v>39</v>
      </c>
      <c r="AJ3249">
        <v>681468871</v>
      </c>
      <c r="AK3249" t="s">
        <v>39</v>
      </c>
      <c r="AL3249" t="s">
        <v>39</v>
      </c>
      <c r="AM3249" t="s">
        <v>39</v>
      </c>
    </row>
    <row r="3250" spans="1:39" x14ac:dyDescent="0.3">
      <c r="A3250" t="str">
        <f t="shared" si="50"/>
        <v>Individual</v>
      </c>
      <c r="B3250" t="s">
        <v>15173</v>
      </c>
      <c r="C3250">
        <v>800035547</v>
      </c>
      <c r="D3250">
        <v>0</v>
      </c>
      <c r="E3250" t="s">
        <v>15174</v>
      </c>
      <c r="F3250" t="s">
        <v>82</v>
      </c>
      <c r="G3250" t="s">
        <v>83</v>
      </c>
      <c r="H3250" s="1">
        <v>27277</v>
      </c>
      <c r="I3250">
        <v>50</v>
      </c>
      <c r="J3250" t="s">
        <v>39</v>
      </c>
      <c r="K3250" t="s">
        <v>39</v>
      </c>
      <c r="L3250" t="s">
        <v>44</v>
      </c>
      <c r="M3250" t="s">
        <v>15175</v>
      </c>
      <c r="N3250" t="s">
        <v>15176</v>
      </c>
      <c r="O3250" t="s">
        <v>73</v>
      </c>
      <c r="P3250" t="s">
        <v>15177</v>
      </c>
      <c r="Q3250">
        <v>8</v>
      </c>
      <c r="R3250">
        <v>801000000074</v>
      </c>
      <c r="S3250" t="s">
        <v>15178</v>
      </c>
      <c r="T3250" t="s">
        <v>39</v>
      </c>
      <c r="U3250" t="s">
        <v>50</v>
      </c>
      <c r="V3250" t="s">
        <v>117</v>
      </c>
      <c r="W3250" t="s">
        <v>1047</v>
      </c>
      <c r="X3250" t="s">
        <v>1758</v>
      </c>
      <c r="Y3250" t="s">
        <v>10791</v>
      </c>
      <c r="Z3250" t="s">
        <v>1760</v>
      </c>
      <c r="AA3250" t="s">
        <v>15179</v>
      </c>
      <c r="AB3250" t="s">
        <v>39</v>
      </c>
      <c r="AC3250" t="s">
        <v>39</v>
      </c>
      <c r="AD3250" t="s">
        <v>39</v>
      </c>
      <c r="AE3250" t="s">
        <v>39</v>
      </c>
      <c r="AF3250" t="s">
        <v>39</v>
      </c>
      <c r="AG3250" t="s">
        <v>39</v>
      </c>
      <c r="AH3250" t="s">
        <v>39</v>
      </c>
      <c r="AI3250" t="s">
        <v>39</v>
      </c>
      <c r="AJ3250">
        <v>9777951902</v>
      </c>
      <c r="AK3250" t="s">
        <v>39</v>
      </c>
      <c r="AL3250" t="s">
        <v>39</v>
      </c>
      <c r="AM3250" t="s">
        <v>39</v>
      </c>
    </row>
    <row r="3251" spans="1:39" x14ac:dyDescent="0.3">
      <c r="A3251" t="str">
        <f t="shared" si="50"/>
        <v>Individual</v>
      </c>
      <c r="B3251" t="s">
        <v>2696</v>
      </c>
      <c r="C3251">
        <v>500019842</v>
      </c>
      <c r="D3251">
        <v>0</v>
      </c>
      <c r="E3251" t="s">
        <v>8622</v>
      </c>
      <c r="F3251" t="s">
        <v>42</v>
      </c>
      <c r="G3251" t="s">
        <v>43</v>
      </c>
      <c r="H3251" s="1">
        <v>33156</v>
      </c>
      <c r="I3251">
        <v>34</v>
      </c>
      <c r="J3251" t="s">
        <v>39</v>
      </c>
      <c r="K3251" t="s">
        <v>39</v>
      </c>
      <c r="L3251" t="s">
        <v>44</v>
      </c>
      <c r="M3251" t="s">
        <v>15180</v>
      </c>
      <c r="N3251" t="s">
        <v>15181</v>
      </c>
      <c r="O3251" t="s">
        <v>61</v>
      </c>
      <c r="P3251" t="s">
        <v>15182</v>
      </c>
      <c r="Q3251">
        <v>5</v>
      </c>
      <c r="R3251">
        <v>501000000062</v>
      </c>
      <c r="S3251" t="s">
        <v>2701</v>
      </c>
      <c r="T3251" t="s">
        <v>39</v>
      </c>
      <c r="U3251" t="s">
        <v>50</v>
      </c>
      <c r="V3251" t="s">
        <v>51</v>
      </c>
      <c r="W3251" t="s">
        <v>76</v>
      </c>
      <c r="X3251" t="s">
        <v>87</v>
      </c>
      <c r="Y3251" t="s">
        <v>88</v>
      </c>
      <c r="Z3251" t="s">
        <v>89</v>
      </c>
      <c r="AA3251" t="s">
        <v>2702</v>
      </c>
      <c r="AB3251" t="s">
        <v>39</v>
      </c>
      <c r="AC3251" t="s">
        <v>39</v>
      </c>
      <c r="AD3251" t="s">
        <v>39</v>
      </c>
      <c r="AE3251" t="s">
        <v>39</v>
      </c>
      <c r="AF3251" t="s">
        <v>39</v>
      </c>
      <c r="AG3251" t="s">
        <v>39</v>
      </c>
      <c r="AH3251" t="s">
        <v>39</v>
      </c>
      <c r="AI3251" t="s">
        <v>39</v>
      </c>
      <c r="AJ3251">
        <v>9445212177</v>
      </c>
      <c r="AK3251" t="s">
        <v>39</v>
      </c>
      <c r="AL3251" t="s">
        <v>39</v>
      </c>
      <c r="AM3251" t="s">
        <v>39</v>
      </c>
    </row>
    <row r="3252" spans="1:39" x14ac:dyDescent="0.3">
      <c r="A3252" t="str">
        <f t="shared" si="50"/>
        <v>Individual</v>
      </c>
      <c r="B3252" t="s">
        <v>2269</v>
      </c>
      <c r="C3252">
        <v>500034544</v>
      </c>
      <c r="D3252">
        <v>0</v>
      </c>
      <c r="E3252" t="s">
        <v>15183</v>
      </c>
      <c r="F3252" t="s">
        <v>42</v>
      </c>
      <c r="G3252" t="s">
        <v>43</v>
      </c>
      <c r="H3252" s="1">
        <v>35804</v>
      </c>
      <c r="I3252">
        <v>26</v>
      </c>
      <c r="J3252" t="s">
        <v>39</v>
      </c>
      <c r="K3252" t="s">
        <v>39</v>
      </c>
      <c r="L3252" t="s">
        <v>44</v>
      </c>
      <c r="M3252" t="s">
        <v>312</v>
      </c>
      <c r="N3252" t="s">
        <v>15184</v>
      </c>
      <c r="O3252" t="s">
        <v>73</v>
      </c>
      <c r="P3252" t="s">
        <v>15185</v>
      </c>
      <c r="Q3252">
        <v>5</v>
      </c>
      <c r="R3252">
        <v>501000000105</v>
      </c>
      <c r="S3252" t="s">
        <v>2274</v>
      </c>
      <c r="T3252" t="s">
        <v>39</v>
      </c>
      <c r="U3252" t="s">
        <v>50</v>
      </c>
      <c r="V3252" t="s">
        <v>51</v>
      </c>
      <c r="W3252" t="s">
        <v>76</v>
      </c>
      <c r="X3252" t="s">
        <v>87</v>
      </c>
      <c r="Y3252" t="s">
        <v>88</v>
      </c>
      <c r="Z3252" t="s">
        <v>89</v>
      </c>
      <c r="AA3252" t="s">
        <v>2702</v>
      </c>
      <c r="AB3252" t="s">
        <v>39</v>
      </c>
      <c r="AC3252" t="s">
        <v>39</v>
      </c>
      <c r="AD3252" t="s">
        <v>39</v>
      </c>
      <c r="AE3252" t="s">
        <v>39</v>
      </c>
      <c r="AF3252" t="s">
        <v>39</v>
      </c>
      <c r="AG3252" t="s">
        <v>39</v>
      </c>
      <c r="AH3252" t="s">
        <v>39</v>
      </c>
      <c r="AI3252" t="s">
        <v>39</v>
      </c>
      <c r="AJ3252">
        <v>9445802397</v>
      </c>
      <c r="AK3252" t="s">
        <v>39</v>
      </c>
      <c r="AL3252" t="s">
        <v>39</v>
      </c>
      <c r="AM3252" t="s">
        <v>39</v>
      </c>
    </row>
    <row r="3253" spans="1:39" x14ac:dyDescent="0.3">
      <c r="A3253" t="str">
        <f t="shared" si="50"/>
        <v>Individual</v>
      </c>
      <c r="B3253" t="s">
        <v>6414</v>
      </c>
      <c r="C3253">
        <v>1000029744</v>
      </c>
      <c r="D3253">
        <v>0</v>
      </c>
      <c r="E3253" t="s">
        <v>15186</v>
      </c>
      <c r="F3253" t="s">
        <v>42</v>
      </c>
      <c r="G3253" t="s">
        <v>43</v>
      </c>
      <c r="H3253" s="1">
        <v>30599</v>
      </c>
      <c r="I3253">
        <v>41</v>
      </c>
      <c r="J3253" t="s">
        <v>39</v>
      </c>
      <c r="K3253" t="s">
        <v>39</v>
      </c>
      <c r="L3253" t="s">
        <v>44</v>
      </c>
      <c r="M3253" t="s">
        <v>15187</v>
      </c>
      <c r="N3253" t="s">
        <v>15188</v>
      </c>
      <c r="O3253" t="s">
        <v>61</v>
      </c>
      <c r="P3253" t="s">
        <v>15189</v>
      </c>
      <c r="Q3253">
        <v>10</v>
      </c>
      <c r="R3253">
        <v>1001000000081</v>
      </c>
      <c r="S3253" t="s">
        <v>6418</v>
      </c>
      <c r="T3253" t="s">
        <v>39</v>
      </c>
      <c r="U3253" t="s">
        <v>50</v>
      </c>
      <c r="V3253" t="s">
        <v>51</v>
      </c>
      <c r="W3253" t="s">
        <v>107</v>
      </c>
      <c r="X3253" t="s">
        <v>378</v>
      </c>
      <c r="Y3253">
        <v>189975</v>
      </c>
      <c r="Z3253" t="s">
        <v>15190</v>
      </c>
      <c r="AA3253" t="s">
        <v>15191</v>
      </c>
      <c r="AB3253" t="s">
        <v>39</v>
      </c>
      <c r="AC3253" t="s">
        <v>39</v>
      </c>
      <c r="AD3253" t="s">
        <v>39</v>
      </c>
      <c r="AE3253" t="s">
        <v>39</v>
      </c>
      <c r="AF3253" t="s">
        <v>39</v>
      </c>
      <c r="AG3253" t="s">
        <v>39</v>
      </c>
      <c r="AH3253" t="s">
        <v>39</v>
      </c>
      <c r="AI3253" t="s">
        <v>39</v>
      </c>
      <c r="AJ3253">
        <v>9967969969</v>
      </c>
      <c r="AK3253" t="s">
        <v>39</v>
      </c>
      <c r="AL3253" t="s">
        <v>39</v>
      </c>
      <c r="AM3253" t="s">
        <v>39</v>
      </c>
    </row>
    <row r="3254" spans="1:39" x14ac:dyDescent="0.3">
      <c r="A3254" t="str">
        <f t="shared" si="50"/>
        <v>Individual</v>
      </c>
      <c r="B3254" t="s">
        <v>6155</v>
      </c>
      <c r="C3254">
        <v>300043605</v>
      </c>
      <c r="D3254">
        <v>300019219</v>
      </c>
      <c r="E3254" t="s">
        <v>5623</v>
      </c>
      <c r="F3254" t="s">
        <v>42</v>
      </c>
      <c r="G3254" t="s">
        <v>43</v>
      </c>
      <c r="H3254" s="1">
        <v>35072</v>
      </c>
      <c r="I3254">
        <v>28</v>
      </c>
      <c r="J3254" t="s">
        <v>39</v>
      </c>
      <c r="K3254" t="s">
        <v>39</v>
      </c>
      <c r="L3254" t="s">
        <v>44</v>
      </c>
      <c r="M3254" t="s">
        <v>15192</v>
      </c>
      <c r="N3254" t="s">
        <v>15193</v>
      </c>
      <c r="O3254" t="s">
        <v>47</v>
      </c>
      <c r="P3254" t="s">
        <v>15194</v>
      </c>
      <c r="Q3254">
        <v>3</v>
      </c>
      <c r="R3254">
        <v>301000000083</v>
      </c>
      <c r="S3254" t="s">
        <v>6160</v>
      </c>
      <c r="T3254" t="s">
        <v>39</v>
      </c>
      <c r="U3254" t="s">
        <v>50</v>
      </c>
      <c r="V3254" t="s">
        <v>51</v>
      </c>
      <c r="W3254" t="s">
        <v>52</v>
      </c>
      <c r="X3254" t="s">
        <v>1143</v>
      </c>
      <c r="Y3254">
        <v>192247</v>
      </c>
      <c r="Z3254" t="s">
        <v>15195</v>
      </c>
      <c r="AA3254" t="s">
        <v>13113</v>
      </c>
      <c r="AB3254" t="s">
        <v>39</v>
      </c>
      <c r="AC3254" t="s">
        <v>39</v>
      </c>
      <c r="AD3254" t="s">
        <v>39</v>
      </c>
      <c r="AE3254" t="s">
        <v>39</v>
      </c>
      <c r="AF3254" t="s">
        <v>39</v>
      </c>
      <c r="AG3254" t="s">
        <v>39</v>
      </c>
      <c r="AH3254" t="s">
        <v>39</v>
      </c>
      <c r="AI3254" t="s">
        <v>39</v>
      </c>
      <c r="AJ3254">
        <v>9258240356</v>
      </c>
      <c r="AK3254" t="s">
        <v>39</v>
      </c>
      <c r="AL3254" t="s">
        <v>39</v>
      </c>
      <c r="AM3254" t="s">
        <v>39</v>
      </c>
    </row>
    <row r="3255" spans="1:39" x14ac:dyDescent="0.3">
      <c r="A3255" t="str">
        <f t="shared" si="50"/>
        <v>Group</v>
      </c>
      <c r="B3255" t="s">
        <v>39</v>
      </c>
      <c r="C3255">
        <v>400037809</v>
      </c>
      <c r="D3255">
        <v>400016686</v>
      </c>
      <c r="E3255" t="s">
        <v>15196</v>
      </c>
      <c r="F3255" t="s">
        <v>42</v>
      </c>
      <c r="G3255" t="s">
        <v>43</v>
      </c>
      <c r="H3255" s="1">
        <v>34421</v>
      </c>
      <c r="I3255">
        <v>30</v>
      </c>
      <c r="J3255" t="s">
        <v>39</v>
      </c>
      <c r="K3255" t="s">
        <v>39</v>
      </c>
      <c r="L3255" t="s">
        <v>59</v>
      </c>
      <c r="N3255" t="s">
        <v>15197</v>
      </c>
      <c r="O3255" t="s">
        <v>61</v>
      </c>
      <c r="P3255" t="s">
        <v>15198</v>
      </c>
      <c r="Q3255">
        <v>4</v>
      </c>
      <c r="R3255">
        <v>401000000140</v>
      </c>
      <c r="S3255" t="s">
        <v>39</v>
      </c>
      <c r="T3255" t="s">
        <v>39</v>
      </c>
      <c r="U3255" t="s">
        <v>50</v>
      </c>
      <c r="V3255" t="s">
        <v>51</v>
      </c>
      <c r="W3255" t="s">
        <v>76</v>
      </c>
      <c r="X3255" t="s">
        <v>787</v>
      </c>
      <c r="Y3255" t="s">
        <v>1265</v>
      </c>
      <c r="Z3255" t="s">
        <v>789</v>
      </c>
      <c r="AA3255" t="s">
        <v>8875</v>
      </c>
      <c r="AB3255" t="s">
        <v>39</v>
      </c>
      <c r="AC3255" t="s">
        <v>39</v>
      </c>
      <c r="AD3255" t="s">
        <v>39</v>
      </c>
      <c r="AE3255" t="s">
        <v>39</v>
      </c>
      <c r="AF3255" t="s">
        <v>39</v>
      </c>
      <c r="AG3255" t="s">
        <v>39</v>
      </c>
      <c r="AH3255" t="s">
        <v>39</v>
      </c>
      <c r="AI3255" t="s">
        <v>39</v>
      </c>
      <c r="AJ3255">
        <v>9267723325</v>
      </c>
      <c r="AK3255" t="s">
        <v>39</v>
      </c>
      <c r="AL3255" t="s">
        <v>39</v>
      </c>
      <c r="AM3255" t="s">
        <v>39</v>
      </c>
    </row>
    <row r="3256" spans="1:39" x14ac:dyDescent="0.3">
      <c r="A3256" t="str">
        <f t="shared" si="50"/>
        <v>Group</v>
      </c>
      <c r="B3256" t="s">
        <v>39</v>
      </c>
      <c r="C3256">
        <v>900022552</v>
      </c>
      <c r="D3256">
        <v>0</v>
      </c>
      <c r="E3256" t="s">
        <v>1019</v>
      </c>
      <c r="F3256" t="s">
        <v>42</v>
      </c>
      <c r="G3256" t="s">
        <v>43</v>
      </c>
      <c r="H3256" s="1">
        <v>25604</v>
      </c>
      <c r="I3256">
        <v>54</v>
      </c>
      <c r="J3256" t="s">
        <v>39</v>
      </c>
      <c r="K3256" t="s">
        <v>39</v>
      </c>
      <c r="L3256" t="s">
        <v>44</v>
      </c>
      <c r="M3256" t="s">
        <v>15199</v>
      </c>
      <c r="N3256" t="s">
        <v>15200</v>
      </c>
      <c r="O3256" t="s">
        <v>47</v>
      </c>
      <c r="P3256" t="s">
        <v>15201</v>
      </c>
      <c r="Q3256">
        <v>9</v>
      </c>
      <c r="R3256">
        <v>901000000046</v>
      </c>
      <c r="S3256" t="s">
        <v>39</v>
      </c>
      <c r="T3256" t="s">
        <v>39</v>
      </c>
      <c r="U3256" t="s">
        <v>50</v>
      </c>
      <c r="V3256" t="s">
        <v>117</v>
      </c>
      <c r="W3256" t="s">
        <v>2608</v>
      </c>
      <c r="X3256" t="s">
        <v>9838</v>
      </c>
      <c r="Y3256">
        <v>174165</v>
      </c>
      <c r="Z3256" t="s">
        <v>15202</v>
      </c>
      <c r="AA3256" t="s">
        <v>15203</v>
      </c>
      <c r="AB3256" t="s">
        <v>39</v>
      </c>
      <c r="AC3256" t="s">
        <v>39</v>
      </c>
      <c r="AD3256" t="s">
        <v>39</v>
      </c>
      <c r="AE3256" t="s">
        <v>39</v>
      </c>
      <c r="AF3256" t="s">
        <v>39</v>
      </c>
      <c r="AG3256" t="s">
        <v>39</v>
      </c>
      <c r="AH3256" t="s">
        <v>39</v>
      </c>
      <c r="AI3256" t="s">
        <v>39</v>
      </c>
      <c r="AJ3256">
        <v>9978205203</v>
      </c>
      <c r="AK3256" t="s">
        <v>39</v>
      </c>
      <c r="AL3256" t="s">
        <v>39</v>
      </c>
      <c r="AM3256" t="s">
        <v>39</v>
      </c>
    </row>
    <row r="3257" spans="1:39" x14ac:dyDescent="0.3">
      <c r="A3257" t="str">
        <f t="shared" si="50"/>
        <v>Individual</v>
      </c>
      <c r="B3257" t="s">
        <v>6041</v>
      </c>
      <c r="C3257">
        <v>300023859</v>
      </c>
      <c r="D3257">
        <v>0</v>
      </c>
      <c r="E3257" t="s">
        <v>6042</v>
      </c>
      <c r="F3257" t="s">
        <v>42</v>
      </c>
      <c r="G3257" t="s">
        <v>43</v>
      </c>
      <c r="H3257" s="1">
        <v>32001</v>
      </c>
      <c r="I3257">
        <v>37</v>
      </c>
      <c r="J3257" t="s">
        <v>39</v>
      </c>
      <c r="K3257" t="s">
        <v>39</v>
      </c>
      <c r="L3257" t="s">
        <v>59</v>
      </c>
      <c r="N3257" t="s">
        <v>15204</v>
      </c>
      <c r="O3257" t="s">
        <v>73</v>
      </c>
      <c r="P3257" t="s">
        <v>15205</v>
      </c>
      <c r="Q3257">
        <v>3</v>
      </c>
      <c r="R3257">
        <v>301000000107</v>
      </c>
      <c r="S3257" t="s">
        <v>6045</v>
      </c>
      <c r="T3257" t="s">
        <v>39</v>
      </c>
      <c r="U3257" t="s">
        <v>50</v>
      </c>
      <c r="V3257" t="s">
        <v>51</v>
      </c>
      <c r="W3257" t="s">
        <v>721</v>
      </c>
      <c r="X3257" t="s">
        <v>1016</v>
      </c>
      <c r="Y3257">
        <v>190797</v>
      </c>
      <c r="Z3257" t="s">
        <v>6046</v>
      </c>
      <c r="AA3257" t="s">
        <v>6047</v>
      </c>
      <c r="AB3257" t="s">
        <v>39</v>
      </c>
      <c r="AC3257" t="s">
        <v>39</v>
      </c>
      <c r="AD3257" t="s">
        <v>39</v>
      </c>
      <c r="AE3257" t="s">
        <v>39</v>
      </c>
      <c r="AF3257" t="s">
        <v>39</v>
      </c>
      <c r="AG3257" t="s">
        <v>39</v>
      </c>
      <c r="AH3257" t="s">
        <v>39</v>
      </c>
      <c r="AI3257" t="s">
        <v>39</v>
      </c>
      <c r="AJ3257">
        <v>9796354331</v>
      </c>
      <c r="AK3257" t="s">
        <v>39</v>
      </c>
      <c r="AL3257" t="s">
        <v>39</v>
      </c>
      <c r="AM3257" t="s">
        <v>39</v>
      </c>
    </row>
    <row r="3258" spans="1:39" x14ac:dyDescent="0.3">
      <c r="A3258" t="str">
        <f t="shared" si="50"/>
        <v>Individual</v>
      </c>
      <c r="B3258" t="s">
        <v>2994</v>
      </c>
      <c r="C3258">
        <v>300042975</v>
      </c>
      <c r="D3258">
        <v>300018965</v>
      </c>
      <c r="E3258" t="s">
        <v>15206</v>
      </c>
      <c r="F3258" t="s">
        <v>42</v>
      </c>
      <c r="G3258" t="s">
        <v>43</v>
      </c>
      <c r="H3258" s="1">
        <v>36903</v>
      </c>
      <c r="I3258">
        <v>23</v>
      </c>
      <c r="J3258" t="s">
        <v>39</v>
      </c>
      <c r="K3258" t="s">
        <v>39</v>
      </c>
      <c r="L3258" t="s">
        <v>44</v>
      </c>
      <c r="M3258" t="s">
        <v>15207</v>
      </c>
      <c r="N3258" t="s">
        <v>15208</v>
      </c>
      <c r="O3258" t="s">
        <v>47</v>
      </c>
      <c r="P3258" t="s">
        <v>15209</v>
      </c>
      <c r="Q3258">
        <v>3</v>
      </c>
      <c r="R3258">
        <v>301000000124</v>
      </c>
      <c r="S3258" t="s">
        <v>2999</v>
      </c>
      <c r="T3258" t="s">
        <v>39</v>
      </c>
      <c r="U3258" t="s">
        <v>50</v>
      </c>
      <c r="V3258" t="s">
        <v>51</v>
      </c>
      <c r="W3258" t="s">
        <v>76</v>
      </c>
      <c r="X3258" t="s">
        <v>87</v>
      </c>
      <c r="Y3258">
        <v>189491</v>
      </c>
      <c r="Z3258" t="s">
        <v>3000</v>
      </c>
      <c r="AA3258" t="s">
        <v>10726</v>
      </c>
      <c r="AB3258" t="s">
        <v>39</v>
      </c>
      <c r="AC3258" t="s">
        <v>39</v>
      </c>
      <c r="AD3258" t="s">
        <v>39</v>
      </c>
      <c r="AE3258" t="s">
        <v>39</v>
      </c>
      <c r="AF3258" t="s">
        <v>39</v>
      </c>
      <c r="AG3258" t="s">
        <v>39</v>
      </c>
      <c r="AH3258" t="s">
        <v>39</v>
      </c>
      <c r="AI3258" t="s">
        <v>39</v>
      </c>
      <c r="AJ3258">
        <v>9988599027</v>
      </c>
      <c r="AK3258" t="s">
        <v>39</v>
      </c>
      <c r="AL3258" t="s">
        <v>39</v>
      </c>
      <c r="AM3258" t="s">
        <v>39</v>
      </c>
    </row>
    <row r="3259" spans="1:39" x14ac:dyDescent="0.3">
      <c r="A3259" t="str">
        <f t="shared" si="50"/>
        <v>Group</v>
      </c>
      <c r="B3259" t="s">
        <v>2540</v>
      </c>
      <c r="C3259">
        <v>300032029</v>
      </c>
      <c r="D3259">
        <v>300017799</v>
      </c>
      <c r="E3259" t="s">
        <v>15210</v>
      </c>
      <c r="F3259" t="s">
        <v>42</v>
      </c>
      <c r="G3259" t="s">
        <v>43</v>
      </c>
      <c r="H3259" s="1">
        <v>32605</v>
      </c>
      <c r="I3259">
        <v>35</v>
      </c>
      <c r="J3259" t="s">
        <v>39</v>
      </c>
      <c r="K3259" t="s">
        <v>39</v>
      </c>
      <c r="L3259" t="s">
        <v>44</v>
      </c>
      <c r="M3259" t="s">
        <v>12950</v>
      </c>
      <c r="N3259" t="s">
        <v>15211</v>
      </c>
      <c r="O3259" t="s">
        <v>61</v>
      </c>
      <c r="P3259" t="s">
        <v>15212</v>
      </c>
      <c r="Q3259">
        <v>3</v>
      </c>
      <c r="R3259">
        <v>301000000118</v>
      </c>
      <c r="S3259" t="s">
        <v>2545</v>
      </c>
      <c r="T3259" t="s">
        <v>39</v>
      </c>
      <c r="U3259" t="s">
        <v>50</v>
      </c>
      <c r="V3259" t="s">
        <v>51</v>
      </c>
      <c r="W3259" t="s">
        <v>721</v>
      </c>
      <c r="X3259" t="s">
        <v>1909</v>
      </c>
      <c r="Y3259">
        <v>191139</v>
      </c>
      <c r="Z3259" t="s">
        <v>4496</v>
      </c>
      <c r="AA3259" t="s">
        <v>15213</v>
      </c>
      <c r="AB3259" t="s">
        <v>39</v>
      </c>
      <c r="AC3259" t="s">
        <v>39</v>
      </c>
      <c r="AD3259" t="s">
        <v>39</v>
      </c>
      <c r="AE3259" t="s">
        <v>39</v>
      </c>
      <c r="AF3259" t="s">
        <v>39</v>
      </c>
      <c r="AG3259" t="s">
        <v>39</v>
      </c>
      <c r="AH3259" t="s">
        <v>39</v>
      </c>
      <c r="AI3259" t="s">
        <v>39</v>
      </c>
      <c r="AJ3259">
        <v>9691776948</v>
      </c>
      <c r="AK3259" t="s">
        <v>39</v>
      </c>
      <c r="AL3259" t="s">
        <v>39</v>
      </c>
      <c r="AM3259" t="s">
        <v>39</v>
      </c>
    </row>
    <row r="3260" spans="1:39" x14ac:dyDescent="0.3">
      <c r="A3260" t="str">
        <f t="shared" si="50"/>
        <v>Group</v>
      </c>
      <c r="B3260" t="s">
        <v>39</v>
      </c>
      <c r="C3260">
        <v>300043748</v>
      </c>
      <c r="D3260">
        <v>300019282</v>
      </c>
      <c r="E3260" t="s">
        <v>15214</v>
      </c>
      <c r="F3260" t="s">
        <v>42</v>
      </c>
      <c r="G3260" t="s">
        <v>43</v>
      </c>
      <c r="H3260" s="1">
        <v>34268</v>
      </c>
      <c r="I3260">
        <v>31</v>
      </c>
      <c r="J3260" t="s">
        <v>39</v>
      </c>
      <c r="K3260" t="s">
        <v>39</v>
      </c>
      <c r="L3260" t="s">
        <v>44</v>
      </c>
      <c r="M3260" t="s">
        <v>15215</v>
      </c>
      <c r="N3260" t="s">
        <v>15216</v>
      </c>
      <c r="O3260" t="s">
        <v>73</v>
      </c>
      <c r="P3260" t="s">
        <v>15217</v>
      </c>
      <c r="Q3260">
        <v>3</v>
      </c>
      <c r="R3260">
        <v>301000000129</v>
      </c>
      <c r="S3260" t="s">
        <v>39</v>
      </c>
      <c r="T3260" t="s">
        <v>39</v>
      </c>
      <c r="U3260" t="s">
        <v>50</v>
      </c>
      <c r="V3260" t="s">
        <v>51</v>
      </c>
      <c r="W3260" t="s">
        <v>76</v>
      </c>
      <c r="X3260" t="s">
        <v>87</v>
      </c>
      <c r="Y3260">
        <v>189581</v>
      </c>
      <c r="Z3260" t="s">
        <v>10856</v>
      </c>
      <c r="AA3260" t="s">
        <v>15218</v>
      </c>
      <c r="AB3260" t="s">
        <v>39</v>
      </c>
      <c r="AC3260" t="s">
        <v>39</v>
      </c>
      <c r="AD3260" t="s">
        <v>39</v>
      </c>
      <c r="AE3260" t="s">
        <v>39</v>
      </c>
      <c r="AF3260" t="s">
        <v>39</v>
      </c>
      <c r="AG3260" t="s">
        <v>39</v>
      </c>
      <c r="AH3260" t="s">
        <v>39</v>
      </c>
      <c r="AI3260" t="s">
        <v>39</v>
      </c>
      <c r="AJ3260">
        <v>9955838378</v>
      </c>
      <c r="AK3260" t="s">
        <v>39</v>
      </c>
      <c r="AL3260" t="s">
        <v>39</v>
      </c>
      <c r="AM3260" t="s">
        <v>39</v>
      </c>
    </row>
    <row r="3261" spans="1:39" x14ac:dyDescent="0.3">
      <c r="A3261" t="str">
        <f t="shared" si="50"/>
        <v>Group</v>
      </c>
      <c r="B3261" t="s">
        <v>5818</v>
      </c>
      <c r="C3261">
        <v>300043770</v>
      </c>
      <c r="D3261">
        <v>0</v>
      </c>
      <c r="E3261" t="s">
        <v>7348</v>
      </c>
      <c r="F3261" t="s">
        <v>42</v>
      </c>
      <c r="G3261" t="s">
        <v>43</v>
      </c>
      <c r="H3261" s="1">
        <v>32098</v>
      </c>
      <c r="I3261">
        <v>37</v>
      </c>
      <c r="J3261" t="s">
        <v>39</v>
      </c>
      <c r="K3261" t="s">
        <v>39</v>
      </c>
      <c r="L3261" t="s">
        <v>44</v>
      </c>
      <c r="M3261" t="s">
        <v>15219</v>
      </c>
      <c r="N3261" t="s">
        <v>15220</v>
      </c>
      <c r="O3261" t="s">
        <v>61</v>
      </c>
      <c r="P3261" t="s">
        <v>15221</v>
      </c>
      <c r="Q3261">
        <v>3</v>
      </c>
      <c r="R3261">
        <v>301000000115</v>
      </c>
      <c r="S3261" t="s">
        <v>5822</v>
      </c>
      <c r="T3261" t="s">
        <v>39</v>
      </c>
      <c r="U3261" t="s">
        <v>50</v>
      </c>
      <c r="V3261" t="s">
        <v>51</v>
      </c>
      <c r="W3261" t="s">
        <v>76</v>
      </c>
      <c r="X3261" t="s">
        <v>87</v>
      </c>
      <c r="Y3261">
        <v>189616</v>
      </c>
      <c r="Z3261" t="s">
        <v>15222</v>
      </c>
      <c r="AA3261" t="s">
        <v>15223</v>
      </c>
      <c r="AB3261" t="s">
        <v>39</v>
      </c>
      <c r="AC3261" t="s">
        <v>39</v>
      </c>
      <c r="AD3261" t="s">
        <v>39</v>
      </c>
      <c r="AE3261" t="s">
        <v>39</v>
      </c>
      <c r="AF3261" t="s">
        <v>39</v>
      </c>
      <c r="AG3261" t="s">
        <v>39</v>
      </c>
      <c r="AH3261" t="s">
        <v>39</v>
      </c>
      <c r="AI3261" t="s">
        <v>39</v>
      </c>
      <c r="AJ3261">
        <v>943132219</v>
      </c>
      <c r="AK3261" t="s">
        <v>39</v>
      </c>
      <c r="AL3261" t="s">
        <v>39</v>
      </c>
      <c r="AM3261" t="s">
        <v>39</v>
      </c>
    </row>
    <row r="3262" spans="1:39" x14ac:dyDescent="0.3">
      <c r="A3262" t="str">
        <f t="shared" si="50"/>
        <v>Individual</v>
      </c>
      <c r="B3262" t="s">
        <v>2834</v>
      </c>
      <c r="C3262">
        <v>3100002884</v>
      </c>
      <c r="D3262">
        <v>3100002262</v>
      </c>
      <c r="E3262" t="s">
        <v>15224</v>
      </c>
      <c r="F3262" t="s">
        <v>42</v>
      </c>
      <c r="G3262" t="s">
        <v>43</v>
      </c>
      <c r="H3262" s="1">
        <v>35011</v>
      </c>
      <c r="I3262">
        <v>29</v>
      </c>
      <c r="J3262" t="s">
        <v>39</v>
      </c>
      <c r="K3262" t="s">
        <v>39</v>
      </c>
      <c r="L3262" t="s">
        <v>44</v>
      </c>
      <c r="M3262" t="s">
        <v>4019</v>
      </c>
      <c r="N3262" t="s">
        <v>15225</v>
      </c>
      <c r="O3262" t="s">
        <v>61</v>
      </c>
      <c r="P3262" t="s">
        <v>15226</v>
      </c>
      <c r="Q3262">
        <v>31</v>
      </c>
      <c r="R3262">
        <v>3101000000012</v>
      </c>
      <c r="S3262" t="s">
        <v>63</v>
      </c>
      <c r="T3262" t="s">
        <v>39</v>
      </c>
      <c r="U3262" t="s">
        <v>50</v>
      </c>
      <c r="V3262" t="s">
        <v>51</v>
      </c>
      <c r="W3262" t="s">
        <v>128</v>
      </c>
      <c r="X3262" t="s">
        <v>647</v>
      </c>
      <c r="Y3262">
        <v>192309</v>
      </c>
      <c r="Z3262" t="s">
        <v>4400</v>
      </c>
      <c r="AA3262" t="s">
        <v>11060</v>
      </c>
      <c r="AB3262" t="s">
        <v>39</v>
      </c>
      <c r="AC3262" t="s">
        <v>39</v>
      </c>
      <c r="AD3262" t="s">
        <v>39</v>
      </c>
      <c r="AE3262" t="s">
        <v>39</v>
      </c>
      <c r="AF3262" t="s">
        <v>39</v>
      </c>
      <c r="AG3262" t="s">
        <v>39</v>
      </c>
      <c r="AH3262" t="s">
        <v>39</v>
      </c>
      <c r="AI3262" t="s">
        <v>39</v>
      </c>
      <c r="AJ3262">
        <v>9790164812</v>
      </c>
      <c r="AK3262" t="s">
        <v>39</v>
      </c>
      <c r="AL3262" t="s">
        <v>39</v>
      </c>
      <c r="AM3262" t="s">
        <v>39</v>
      </c>
    </row>
    <row r="3263" spans="1:39" x14ac:dyDescent="0.3">
      <c r="A3263" t="str">
        <f t="shared" si="50"/>
        <v>Group</v>
      </c>
      <c r="B3263" t="s">
        <v>122</v>
      </c>
      <c r="C3263">
        <v>2200011847</v>
      </c>
      <c r="D3263">
        <v>2200005675</v>
      </c>
      <c r="E3263" t="s">
        <v>971</v>
      </c>
      <c r="F3263" t="s">
        <v>42</v>
      </c>
      <c r="G3263" t="s">
        <v>43</v>
      </c>
      <c r="H3263" s="1">
        <v>27760</v>
      </c>
      <c r="I3263">
        <v>48</v>
      </c>
      <c r="J3263" t="s">
        <v>39</v>
      </c>
      <c r="K3263" t="s">
        <v>39</v>
      </c>
      <c r="L3263" t="s">
        <v>59</v>
      </c>
      <c r="N3263" t="s">
        <v>15227</v>
      </c>
      <c r="O3263" t="s">
        <v>61</v>
      </c>
      <c r="P3263" t="s">
        <v>15228</v>
      </c>
      <c r="Q3263">
        <v>22</v>
      </c>
      <c r="R3263">
        <v>2201000000060</v>
      </c>
      <c r="S3263" t="s">
        <v>127</v>
      </c>
      <c r="T3263" t="s">
        <v>39</v>
      </c>
      <c r="U3263" t="s">
        <v>50</v>
      </c>
      <c r="V3263" t="s">
        <v>51</v>
      </c>
      <c r="W3263" t="s">
        <v>128</v>
      </c>
      <c r="X3263" t="s">
        <v>647</v>
      </c>
      <c r="Y3263">
        <v>192506</v>
      </c>
      <c r="Z3263" t="s">
        <v>5978</v>
      </c>
      <c r="AA3263" t="s">
        <v>5979</v>
      </c>
      <c r="AB3263" t="s">
        <v>39</v>
      </c>
      <c r="AC3263" t="s">
        <v>39</v>
      </c>
      <c r="AD3263" t="s">
        <v>39</v>
      </c>
      <c r="AE3263" t="s">
        <v>39</v>
      </c>
      <c r="AF3263" t="s">
        <v>39</v>
      </c>
      <c r="AG3263" t="s">
        <v>39</v>
      </c>
      <c r="AH3263" t="s">
        <v>39</v>
      </c>
      <c r="AI3263" t="s">
        <v>39</v>
      </c>
      <c r="AJ3263">
        <v>9763433502</v>
      </c>
      <c r="AK3263" t="s">
        <v>39</v>
      </c>
      <c r="AL3263" t="s">
        <v>39</v>
      </c>
      <c r="AM3263" t="s">
        <v>39</v>
      </c>
    </row>
    <row r="3264" spans="1:39" x14ac:dyDescent="0.3">
      <c r="A3264" t="str">
        <f t="shared" si="50"/>
        <v>Group</v>
      </c>
      <c r="B3264" t="s">
        <v>1771</v>
      </c>
      <c r="C3264">
        <v>300040083</v>
      </c>
      <c r="D3264">
        <v>0</v>
      </c>
      <c r="E3264" t="s">
        <v>6023</v>
      </c>
      <c r="F3264" t="s">
        <v>42</v>
      </c>
      <c r="G3264" t="s">
        <v>43</v>
      </c>
      <c r="H3264" s="1">
        <v>24271</v>
      </c>
      <c r="I3264">
        <v>58</v>
      </c>
      <c r="J3264" t="s">
        <v>39</v>
      </c>
      <c r="K3264" t="s">
        <v>39</v>
      </c>
      <c r="L3264" t="s">
        <v>44</v>
      </c>
      <c r="M3264" t="s">
        <v>664</v>
      </c>
      <c r="N3264" t="s">
        <v>15229</v>
      </c>
      <c r="O3264" t="s">
        <v>73</v>
      </c>
      <c r="P3264" t="s">
        <v>15230</v>
      </c>
      <c r="Q3264">
        <v>3</v>
      </c>
      <c r="R3264">
        <v>301000000112</v>
      </c>
      <c r="S3264" t="s">
        <v>1776</v>
      </c>
      <c r="T3264" t="s">
        <v>39</v>
      </c>
      <c r="U3264" t="s">
        <v>50</v>
      </c>
      <c r="V3264" t="s">
        <v>51</v>
      </c>
      <c r="W3264" t="s">
        <v>721</v>
      </c>
      <c r="X3264" t="s">
        <v>1909</v>
      </c>
      <c r="Y3264">
        <v>191112</v>
      </c>
      <c r="Z3264" t="s">
        <v>9182</v>
      </c>
      <c r="AA3264" t="s">
        <v>9183</v>
      </c>
      <c r="AB3264" t="s">
        <v>39</v>
      </c>
      <c r="AC3264" t="s">
        <v>39</v>
      </c>
      <c r="AD3264" t="s">
        <v>39</v>
      </c>
      <c r="AE3264" t="s">
        <v>39</v>
      </c>
      <c r="AF3264" t="s">
        <v>39</v>
      </c>
      <c r="AG3264" t="s">
        <v>39</v>
      </c>
      <c r="AH3264" t="s">
        <v>39</v>
      </c>
      <c r="AI3264" t="s">
        <v>39</v>
      </c>
      <c r="AJ3264">
        <v>9694397786</v>
      </c>
      <c r="AK3264" t="s">
        <v>39</v>
      </c>
      <c r="AL3264" t="s">
        <v>39</v>
      </c>
      <c r="AM3264" t="s">
        <v>39</v>
      </c>
    </row>
    <row r="3265" spans="1:39" x14ac:dyDescent="0.3">
      <c r="A3265" t="str">
        <f t="shared" si="50"/>
        <v>Individual</v>
      </c>
      <c r="B3265" t="s">
        <v>791</v>
      </c>
      <c r="C3265">
        <v>300040123</v>
      </c>
      <c r="D3265">
        <v>0</v>
      </c>
      <c r="E3265" t="s">
        <v>15231</v>
      </c>
      <c r="F3265" t="s">
        <v>42</v>
      </c>
      <c r="G3265" t="s">
        <v>43</v>
      </c>
      <c r="H3265" s="1">
        <v>29372</v>
      </c>
      <c r="I3265">
        <v>44</v>
      </c>
      <c r="J3265" t="s">
        <v>39</v>
      </c>
      <c r="K3265" t="s">
        <v>39</v>
      </c>
      <c r="L3265" t="s">
        <v>44</v>
      </c>
      <c r="M3265" t="s">
        <v>15232</v>
      </c>
      <c r="N3265" t="s">
        <v>15233</v>
      </c>
      <c r="O3265" t="s">
        <v>61</v>
      </c>
      <c r="P3265" t="s">
        <v>15234</v>
      </c>
      <c r="Q3265">
        <v>3</v>
      </c>
      <c r="R3265">
        <v>301000000125</v>
      </c>
      <c r="S3265" t="s">
        <v>796</v>
      </c>
      <c r="T3265" t="s">
        <v>39</v>
      </c>
      <c r="U3265" t="s">
        <v>50</v>
      </c>
      <c r="V3265" t="s">
        <v>51</v>
      </c>
      <c r="W3265" t="s">
        <v>76</v>
      </c>
      <c r="X3265" t="s">
        <v>87</v>
      </c>
      <c r="Y3265">
        <v>189594</v>
      </c>
      <c r="Z3265" t="s">
        <v>15235</v>
      </c>
      <c r="AA3265" t="s">
        <v>15236</v>
      </c>
      <c r="AB3265" t="s">
        <v>39</v>
      </c>
      <c r="AC3265" t="s">
        <v>39</v>
      </c>
      <c r="AD3265" t="s">
        <v>39</v>
      </c>
      <c r="AE3265" t="s">
        <v>39</v>
      </c>
      <c r="AF3265" t="s">
        <v>39</v>
      </c>
      <c r="AG3265" t="s">
        <v>39</v>
      </c>
      <c r="AH3265" t="s">
        <v>39</v>
      </c>
      <c r="AI3265" t="s">
        <v>39</v>
      </c>
      <c r="AJ3265">
        <v>9429545044</v>
      </c>
      <c r="AK3265" t="s">
        <v>39</v>
      </c>
      <c r="AL3265" t="s">
        <v>39</v>
      </c>
      <c r="AM3265" t="s">
        <v>39</v>
      </c>
    </row>
    <row r="3266" spans="1:39" x14ac:dyDescent="0.3">
      <c r="A3266" t="str">
        <f t="shared" si="50"/>
        <v>Individual</v>
      </c>
      <c r="B3266" t="s">
        <v>12249</v>
      </c>
      <c r="C3266">
        <v>800028956</v>
      </c>
      <c r="D3266">
        <v>0</v>
      </c>
      <c r="E3266" t="s">
        <v>8517</v>
      </c>
      <c r="F3266" t="s">
        <v>82</v>
      </c>
      <c r="G3266" t="s">
        <v>83</v>
      </c>
      <c r="H3266" s="1">
        <v>31059</v>
      </c>
      <c r="I3266">
        <v>39</v>
      </c>
      <c r="J3266" t="s">
        <v>39</v>
      </c>
      <c r="K3266" t="s">
        <v>39</v>
      </c>
      <c r="L3266" t="s">
        <v>59</v>
      </c>
      <c r="N3266" t="s">
        <v>15237</v>
      </c>
      <c r="O3266" t="s">
        <v>47</v>
      </c>
      <c r="P3266" t="s">
        <v>15238</v>
      </c>
      <c r="Q3266">
        <v>8</v>
      </c>
      <c r="R3266">
        <v>801000000073</v>
      </c>
      <c r="S3266" t="s">
        <v>12252</v>
      </c>
      <c r="T3266" t="s">
        <v>39</v>
      </c>
      <c r="U3266" t="s">
        <v>50</v>
      </c>
      <c r="V3266" t="s">
        <v>117</v>
      </c>
      <c r="W3266" t="s">
        <v>1047</v>
      </c>
      <c r="X3266" t="s">
        <v>1758</v>
      </c>
      <c r="Y3266">
        <v>171451</v>
      </c>
      <c r="Z3266" t="s">
        <v>15239</v>
      </c>
      <c r="AA3266" t="s">
        <v>15240</v>
      </c>
      <c r="AB3266" t="s">
        <v>39</v>
      </c>
      <c r="AC3266" t="s">
        <v>39</v>
      </c>
      <c r="AD3266" t="s">
        <v>39</v>
      </c>
      <c r="AE3266" t="s">
        <v>39</v>
      </c>
      <c r="AF3266" t="s">
        <v>39</v>
      </c>
      <c r="AG3266" t="s">
        <v>39</v>
      </c>
      <c r="AH3266" t="s">
        <v>39</v>
      </c>
      <c r="AI3266" t="s">
        <v>39</v>
      </c>
      <c r="AJ3266">
        <v>9761410221</v>
      </c>
      <c r="AK3266" t="s">
        <v>39</v>
      </c>
      <c r="AL3266" t="s">
        <v>39</v>
      </c>
      <c r="AM3266" t="s">
        <v>39</v>
      </c>
    </row>
    <row r="3267" spans="1:39" x14ac:dyDescent="0.3">
      <c r="A3267" t="str">
        <f t="shared" ref="A3267:A3330" si="51">IF(D3266 = 0, "Individual", "Group")</f>
        <v>Individual</v>
      </c>
      <c r="B3267" t="s">
        <v>15241</v>
      </c>
      <c r="C3267">
        <v>900028061</v>
      </c>
      <c r="D3267">
        <v>0</v>
      </c>
      <c r="E3267" t="s">
        <v>15242</v>
      </c>
      <c r="F3267" t="s">
        <v>82</v>
      </c>
      <c r="G3267" t="s">
        <v>83</v>
      </c>
      <c r="H3267" s="1">
        <v>29486</v>
      </c>
      <c r="I3267">
        <v>44</v>
      </c>
      <c r="J3267" t="s">
        <v>39</v>
      </c>
      <c r="K3267" t="s">
        <v>39</v>
      </c>
      <c r="L3267" t="s">
        <v>44</v>
      </c>
      <c r="M3267" t="s">
        <v>15243</v>
      </c>
      <c r="N3267" t="s">
        <v>15244</v>
      </c>
      <c r="O3267" t="s">
        <v>240</v>
      </c>
      <c r="P3267" t="s">
        <v>15245</v>
      </c>
      <c r="Q3267">
        <v>9</v>
      </c>
      <c r="R3267">
        <v>901000000087</v>
      </c>
      <c r="S3267" t="s">
        <v>15246</v>
      </c>
      <c r="T3267" t="s">
        <v>39</v>
      </c>
      <c r="U3267" t="s">
        <v>50</v>
      </c>
      <c r="V3267" t="s">
        <v>117</v>
      </c>
      <c r="W3267" t="s">
        <v>118</v>
      </c>
      <c r="X3267" t="s">
        <v>2033</v>
      </c>
      <c r="Y3267" t="s">
        <v>15247</v>
      </c>
      <c r="Z3267" t="s">
        <v>2035</v>
      </c>
      <c r="AA3267" t="s">
        <v>15248</v>
      </c>
      <c r="AB3267" t="s">
        <v>39</v>
      </c>
      <c r="AC3267" t="s">
        <v>39</v>
      </c>
      <c r="AD3267" t="s">
        <v>39</v>
      </c>
      <c r="AE3267" t="s">
        <v>39</v>
      </c>
      <c r="AF3267" t="s">
        <v>39</v>
      </c>
      <c r="AG3267" t="s">
        <v>39</v>
      </c>
      <c r="AH3267" t="s">
        <v>39</v>
      </c>
      <c r="AI3267" t="s">
        <v>39</v>
      </c>
      <c r="AJ3267">
        <v>9786096397</v>
      </c>
      <c r="AK3267" t="s">
        <v>39</v>
      </c>
      <c r="AL3267" t="s">
        <v>39</v>
      </c>
      <c r="AM3267" t="s">
        <v>39</v>
      </c>
    </row>
    <row r="3268" spans="1:39" x14ac:dyDescent="0.3">
      <c r="A3268" t="str">
        <f t="shared" si="51"/>
        <v>Individual</v>
      </c>
      <c r="B3268" t="s">
        <v>39</v>
      </c>
      <c r="C3268">
        <v>800025151</v>
      </c>
      <c r="D3268">
        <v>0</v>
      </c>
      <c r="E3268" t="s">
        <v>849</v>
      </c>
      <c r="F3268" t="s">
        <v>42</v>
      </c>
      <c r="G3268" t="s">
        <v>43</v>
      </c>
      <c r="H3268" s="1">
        <v>28848</v>
      </c>
      <c r="I3268">
        <v>46</v>
      </c>
      <c r="J3268" t="s">
        <v>39</v>
      </c>
      <c r="K3268" t="s">
        <v>39</v>
      </c>
      <c r="L3268" t="s">
        <v>44</v>
      </c>
      <c r="M3268" t="s">
        <v>15249</v>
      </c>
      <c r="N3268" t="s">
        <v>15250</v>
      </c>
      <c r="O3268" t="s">
        <v>47</v>
      </c>
      <c r="P3268" t="s">
        <v>15251</v>
      </c>
      <c r="Q3268">
        <v>8</v>
      </c>
      <c r="R3268">
        <v>801000000020</v>
      </c>
      <c r="S3268" t="s">
        <v>39</v>
      </c>
      <c r="T3268" t="s">
        <v>39</v>
      </c>
      <c r="U3268" t="s">
        <v>50</v>
      </c>
      <c r="V3268" t="s">
        <v>117</v>
      </c>
      <c r="W3268" t="s">
        <v>1047</v>
      </c>
      <c r="X3268" t="s">
        <v>1758</v>
      </c>
      <c r="Y3268">
        <v>171403</v>
      </c>
      <c r="Z3268" t="s">
        <v>10200</v>
      </c>
      <c r="AA3268" t="s">
        <v>15252</v>
      </c>
      <c r="AB3268" t="s">
        <v>39</v>
      </c>
      <c r="AC3268" t="s">
        <v>39</v>
      </c>
      <c r="AD3268" t="s">
        <v>39</v>
      </c>
      <c r="AE3268" t="s">
        <v>39</v>
      </c>
      <c r="AF3268" t="s">
        <v>39</v>
      </c>
      <c r="AG3268" t="s">
        <v>39</v>
      </c>
      <c r="AH3268" t="s">
        <v>39</v>
      </c>
      <c r="AI3268" t="s">
        <v>39</v>
      </c>
      <c r="AJ3268">
        <v>9674054592</v>
      </c>
      <c r="AK3268" t="s">
        <v>39</v>
      </c>
      <c r="AL3268" t="s">
        <v>39</v>
      </c>
      <c r="AM3268" t="s">
        <v>39</v>
      </c>
    </row>
    <row r="3269" spans="1:39" x14ac:dyDescent="0.3">
      <c r="A3269" t="str">
        <f t="shared" si="51"/>
        <v>Individual</v>
      </c>
      <c r="B3269" t="s">
        <v>4519</v>
      </c>
      <c r="C3269">
        <v>1000029747</v>
      </c>
      <c r="D3269">
        <v>1000015600</v>
      </c>
      <c r="E3269" t="s">
        <v>15253</v>
      </c>
      <c r="F3269" t="s">
        <v>42</v>
      </c>
      <c r="G3269" t="s">
        <v>43</v>
      </c>
      <c r="H3269" s="1">
        <v>35115</v>
      </c>
      <c r="I3269">
        <v>28</v>
      </c>
      <c r="J3269" t="s">
        <v>39</v>
      </c>
      <c r="K3269" t="s">
        <v>39</v>
      </c>
      <c r="L3269" t="s">
        <v>44</v>
      </c>
      <c r="M3269" t="s">
        <v>2632</v>
      </c>
      <c r="N3269" t="s">
        <v>15254</v>
      </c>
      <c r="O3269" t="s">
        <v>47</v>
      </c>
      <c r="P3269" t="s">
        <v>15255</v>
      </c>
      <c r="Q3269">
        <v>10</v>
      </c>
      <c r="R3269">
        <v>1001000000040</v>
      </c>
      <c r="S3269" t="s">
        <v>4523</v>
      </c>
      <c r="T3269" t="s">
        <v>39</v>
      </c>
      <c r="U3269" t="s">
        <v>50</v>
      </c>
      <c r="V3269" t="s">
        <v>51</v>
      </c>
      <c r="W3269" t="s">
        <v>107</v>
      </c>
      <c r="X3269" t="s">
        <v>378</v>
      </c>
      <c r="Y3269">
        <v>190067</v>
      </c>
      <c r="Z3269" t="s">
        <v>15256</v>
      </c>
      <c r="AA3269" t="s">
        <v>15257</v>
      </c>
      <c r="AB3269" t="s">
        <v>39</v>
      </c>
      <c r="AC3269" t="s">
        <v>39</v>
      </c>
      <c r="AD3269" t="s">
        <v>39</v>
      </c>
      <c r="AE3269" t="s">
        <v>39</v>
      </c>
      <c r="AF3269" t="s">
        <v>39</v>
      </c>
      <c r="AG3269" t="s">
        <v>39</v>
      </c>
      <c r="AH3269" t="s">
        <v>39</v>
      </c>
      <c r="AI3269" t="s">
        <v>39</v>
      </c>
      <c r="AJ3269">
        <v>9766187249</v>
      </c>
      <c r="AK3269" t="s">
        <v>39</v>
      </c>
      <c r="AL3269" t="s">
        <v>39</v>
      </c>
      <c r="AM3269" t="s">
        <v>39</v>
      </c>
    </row>
    <row r="3270" spans="1:39" x14ac:dyDescent="0.3">
      <c r="A3270" t="str">
        <f t="shared" si="51"/>
        <v>Group</v>
      </c>
      <c r="B3270" t="s">
        <v>4519</v>
      </c>
      <c r="C3270">
        <v>1000029761</v>
      </c>
      <c r="D3270">
        <v>0</v>
      </c>
      <c r="E3270" t="s">
        <v>15258</v>
      </c>
      <c r="F3270" t="s">
        <v>82</v>
      </c>
      <c r="G3270" t="s">
        <v>83</v>
      </c>
      <c r="H3270" s="1">
        <v>25942</v>
      </c>
      <c r="I3270">
        <v>53</v>
      </c>
      <c r="J3270" t="s">
        <v>39</v>
      </c>
      <c r="K3270" t="s">
        <v>39</v>
      </c>
      <c r="L3270" t="s">
        <v>44</v>
      </c>
      <c r="M3270" t="s">
        <v>700</v>
      </c>
      <c r="N3270" t="s">
        <v>15259</v>
      </c>
      <c r="O3270" t="s">
        <v>61</v>
      </c>
      <c r="P3270" t="s">
        <v>15260</v>
      </c>
      <c r="Q3270">
        <v>10</v>
      </c>
      <c r="R3270">
        <v>1001000000040</v>
      </c>
      <c r="S3270" t="s">
        <v>4523</v>
      </c>
      <c r="T3270" t="s">
        <v>39</v>
      </c>
      <c r="U3270" t="s">
        <v>50</v>
      </c>
      <c r="V3270" t="s">
        <v>51</v>
      </c>
      <c r="W3270" t="s">
        <v>107</v>
      </c>
      <c r="X3270" t="s">
        <v>378</v>
      </c>
      <c r="Y3270">
        <v>190080</v>
      </c>
      <c r="Z3270" t="s">
        <v>15261</v>
      </c>
      <c r="AA3270" t="s">
        <v>15262</v>
      </c>
      <c r="AB3270" t="s">
        <v>39</v>
      </c>
      <c r="AC3270" t="s">
        <v>39</v>
      </c>
      <c r="AD3270" t="s">
        <v>39</v>
      </c>
      <c r="AE3270" t="s">
        <v>39</v>
      </c>
      <c r="AF3270" t="s">
        <v>39</v>
      </c>
      <c r="AG3270" t="s">
        <v>39</v>
      </c>
      <c r="AH3270" t="s">
        <v>39</v>
      </c>
      <c r="AI3270" t="s">
        <v>39</v>
      </c>
      <c r="AJ3270">
        <v>9798708439</v>
      </c>
      <c r="AK3270" t="s">
        <v>39</v>
      </c>
      <c r="AL3270" t="s">
        <v>39</v>
      </c>
      <c r="AM3270" t="s">
        <v>39</v>
      </c>
    </row>
    <row r="3271" spans="1:39" x14ac:dyDescent="0.3">
      <c r="A3271" t="str">
        <f t="shared" si="51"/>
        <v>Individual</v>
      </c>
      <c r="B3271" t="s">
        <v>1428</v>
      </c>
      <c r="C3271">
        <v>1000010974</v>
      </c>
      <c r="D3271">
        <v>0</v>
      </c>
      <c r="E3271" t="s">
        <v>15263</v>
      </c>
      <c r="F3271" t="s">
        <v>42</v>
      </c>
      <c r="G3271" t="s">
        <v>43</v>
      </c>
      <c r="H3271" s="1">
        <v>31127</v>
      </c>
      <c r="I3271">
        <v>39</v>
      </c>
      <c r="J3271" t="s">
        <v>39</v>
      </c>
      <c r="K3271" t="s">
        <v>39</v>
      </c>
      <c r="L3271" t="s">
        <v>44</v>
      </c>
      <c r="M3271" t="s">
        <v>15264</v>
      </c>
      <c r="N3271" t="s">
        <v>15265</v>
      </c>
      <c r="O3271" t="s">
        <v>240</v>
      </c>
      <c r="P3271" t="s">
        <v>15266</v>
      </c>
      <c r="Q3271">
        <v>10</v>
      </c>
      <c r="R3271">
        <v>2901000000008</v>
      </c>
      <c r="S3271" t="s">
        <v>1433</v>
      </c>
      <c r="T3271" t="s">
        <v>39</v>
      </c>
      <c r="U3271" t="s">
        <v>50</v>
      </c>
      <c r="V3271" t="s">
        <v>51</v>
      </c>
      <c r="W3271" t="s">
        <v>107</v>
      </c>
      <c r="X3271" t="s">
        <v>187</v>
      </c>
      <c r="Y3271">
        <v>218195</v>
      </c>
      <c r="Z3271" t="s">
        <v>1434</v>
      </c>
      <c r="AA3271" t="s">
        <v>15267</v>
      </c>
      <c r="AB3271" t="s">
        <v>39</v>
      </c>
      <c r="AC3271" t="s">
        <v>39</v>
      </c>
      <c r="AD3271" t="s">
        <v>39</v>
      </c>
      <c r="AE3271" t="s">
        <v>39</v>
      </c>
      <c r="AF3271" t="s">
        <v>39</v>
      </c>
      <c r="AG3271" t="s">
        <v>39</v>
      </c>
      <c r="AH3271" t="s">
        <v>39</v>
      </c>
      <c r="AI3271" t="s">
        <v>39</v>
      </c>
      <c r="AJ3271">
        <v>9775749870</v>
      </c>
      <c r="AK3271" t="s">
        <v>39</v>
      </c>
      <c r="AL3271" t="s">
        <v>39</v>
      </c>
      <c r="AM3271" t="s">
        <v>39</v>
      </c>
    </row>
    <row r="3272" spans="1:39" x14ac:dyDescent="0.3">
      <c r="A3272" t="str">
        <f t="shared" si="51"/>
        <v>Individual</v>
      </c>
      <c r="B3272" t="s">
        <v>1762</v>
      </c>
      <c r="C3272">
        <v>700032225</v>
      </c>
      <c r="D3272">
        <v>0</v>
      </c>
      <c r="E3272" t="s">
        <v>15268</v>
      </c>
      <c r="F3272" t="s">
        <v>42</v>
      </c>
      <c r="G3272" t="s">
        <v>43</v>
      </c>
      <c r="H3272" s="1">
        <v>34218</v>
      </c>
      <c r="I3272">
        <v>31</v>
      </c>
      <c r="J3272" t="s">
        <v>39</v>
      </c>
      <c r="K3272" t="s">
        <v>39</v>
      </c>
      <c r="L3272" t="s">
        <v>44</v>
      </c>
      <c r="M3272" t="s">
        <v>15269</v>
      </c>
      <c r="N3272" t="s">
        <v>15270</v>
      </c>
      <c r="O3272" t="s">
        <v>47</v>
      </c>
      <c r="P3272" t="s">
        <v>15271</v>
      </c>
      <c r="Q3272">
        <v>7</v>
      </c>
      <c r="R3272">
        <v>901000000089</v>
      </c>
      <c r="S3272" t="s">
        <v>1766</v>
      </c>
      <c r="T3272" t="s">
        <v>39</v>
      </c>
      <c r="U3272" t="s">
        <v>50</v>
      </c>
      <c r="V3272" t="s">
        <v>117</v>
      </c>
      <c r="W3272" t="s">
        <v>118</v>
      </c>
      <c r="X3272" t="s">
        <v>1767</v>
      </c>
      <c r="Y3272" t="s">
        <v>1768</v>
      </c>
      <c r="Z3272" t="s">
        <v>1769</v>
      </c>
      <c r="AA3272" t="s">
        <v>1770</v>
      </c>
      <c r="AB3272" t="s">
        <v>39</v>
      </c>
      <c r="AC3272" t="s">
        <v>39</v>
      </c>
      <c r="AD3272" t="s">
        <v>39</v>
      </c>
      <c r="AE3272" t="s">
        <v>39</v>
      </c>
      <c r="AF3272" t="s">
        <v>39</v>
      </c>
      <c r="AG3272" t="s">
        <v>39</v>
      </c>
      <c r="AH3272" t="s">
        <v>39</v>
      </c>
      <c r="AI3272" t="s">
        <v>39</v>
      </c>
      <c r="AJ3272">
        <v>9000000000</v>
      </c>
      <c r="AK3272" t="s">
        <v>39</v>
      </c>
      <c r="AL3272" t="s">
        <v>39</v>
      </c>
      <c r="AM3272" t="s">
        <v>39</v>
      </c>
    </row>
    <row r="3273" spans="1:39" x14ac:dyDescent="0.3">
      <c r="A3273" t="str">
        <f t="shared" si="51"/>
        <v>Individual</v>
      </c>
      <c r="B3273" t="s">
        <v>39</v>
      </c>
      <c r="C3273">
        <v>900027310</v>
      </c>
      <c r="D3273">
        <v>0</v>
      </c>
      <c r="E3273" t="s">
        <v>15069</v>
      </c>
      <c r="F3273" t="s">
        <v>42</v>
      </c>
      <c r="G3273" t="s">
        <v>43</v>
      </c>
      <c r="H3273" s="1">
        <v>34617</v>
      </c>
      <c r="I3273">
        <v>30</v>
      </c>
      <c r="J3273" t="s">
        <v>39</v>
      </c>
      <c r="K3273" t="s">
        <v>39</v>
      </c>
      <c r="L3273" t="s">
        <v>44</v>
      </c>
      <c r="M3273" t="s">
        <v>15272</v>
      </c>
      <c r="N3273" t="s">
        <v>15273</v>
      </c>
      <c r="O3273" t="s">
        <v>61</v>
      </c>
      <c r="P3273" t="s">
        <v>15274</v>
      </c>
      <c r="Q3273">
        <v>9</v>
      </c>
      <c r="R3273">
        <v>901000000047</v>
      </c>
      <c r="S3273" t="s">
        <v>39</v>
      </c>
      <c r="T3273" t="s">
        <v>39</v>
      </c>
      <c r="U3273" t="s">
        <v>50</v>
      </c>
      <c r="V3273" t="s">
        <v>117</v>
      </c>
      <c r="W3273" t="s">
        <v>2608</v>
      </c>
      <c r="X3273" t="s">
        <v>9838</v>
      </c>
      <c r="Y3273">
        <v>174183</v>
      </c>
      <c r="Z3273" t="s">
        <v>9839</v>
      </c>
      <c r="AA3273" t="s">
        <v>15275</v>
      </c>
      <c r="AB3273" t="s">
        <v>39</v>
      </c>
      <c r="AC3273" t="s">
        <v>39</v>
      </c>
      <c r="AD3273" t="s">
        <v>39</v>
      </c>
      <c r="AE3273" t="s">
        <v>39</v>
      </c>
      <c r="AF3273" t="s">
        <v>39</v>
      </c>
      <c r="AG3273" t="s">
        <v>39</v>
      </c>
      <c r="AH3273" t="s">
        <v>39</v>
      </c>
      <c r="AI3273" t="s">
        <v>39</v>
      </c>
      <c r="AJ3273">
        <v>9999000000</v>
      </c>
      <c r="AK3273" t="s">
        <v>39</v>
      </c>
      <c r="AL3273" t="s">
        <v>39</v>
      </c>
      <c r="AM3273" t="s">
        <v>39</v>
      </c>
    </row>
    <row r="3274" spans="1:39" x14ac:dyDescent="0.3">
      <c r="A3274" t="str">
        <f t="shared" si="51"/>
        <v>Individual</v>
      </c>
      <c r="B3274" t="s">
        <v>1521</v>
      </c>
      <c r="C3274">
        <v>300037298</v>
      </c>
      <c r="D3274">
        <v>0</v>
      </c>
      <c r="E3274" t="s">
        <v>2298</v>
      </c>
      <c r="F3274" t="s">
        <v>82</v>
      </c>
      <c r="G3274" t="s">
        <v>83</v>
      </c>
      <c r="H3274" s="1">
        <v>30779</v>
      </c>
      <c r="I3274">
        <v>40</v>
      </c>
      <c r="J3274" t="s">
        <v>39</v>
      </c>
      <c r="K3274" t="s">
        <v>39</v>
      </c>
      <c r="L3274" t="s">
        <v>44</v>
      </c>
      <c r="M3274" t="s">
        <v>15276</v>
      </c>
      <c r="N3274" t="s">
        <v>15277</v>
      </c>
      <c r="O3274" t="s">
        <v>61</v>
      </c>
      <c r="P3274" t="s">
        <v>15278</v>
      </c>
      <c r="Q3274">
        <v>3</v>
      </c>
      <c r="R3274">
        <v>301000000094</v>
      </c>
      <c r="S3274" t="s">
        <v>1526</v>
      </c>
      <c r="T3274" t="s">
        <v>39</v>
      </c>
      <c r="U3274" t="s">
        <v>50</v>
      </c>
      <c r="V3274" t="s">
        <v>51</v>
      </c>
      <c r="W3274" t="s">
        <v>76</v>
      </c>
      <c r="X3274" t="s">
        <v>87</v>
      </c>
      <c r="Y3274">
        <v>189643</v>
      </c>
      <c r="Z3274" t="s">
        <v>1527</v>
      </c>
      <c r="AA3274" t="s">
        <v>15279</v>
      </c>
      <c r="AB3274" t="s">
        <v>39</v>
      </c>
      <c r="AC3274" t="s">
        <v>39</v>
      </c>
      <c r="AD3274" t="s">
        <v>39</v>
      </c>
      <c r="AE3274" t="s">
        <v>39</v>
      </c>
      <c r="AF3274" t="s">
        <v>39</v>
      </c>
      <c r="AG3274" t="s">
        <v>39</v>
      </c>
      <c r="AH3274" t="s">
        <v>39</v>
      </c>
      <c r="AI3274" t="s">
        <v>39</v>
      </c>
      <c r="AJ3274">
        <v>0</v>
      </c>
      <c r="AK3274" t="s">
        <v>39</v>
      </c>
      <c r="AL3274" t="s">
        <v>39</v>
      </c>
      <c r="AM3274" t="s">
        <v>39</v>
      </c>
    </row>
    <row r="3275" spans="1:39" x14ac:dyDescent="0.3">
      <c r="A3275" t="str">
        <f t="shared" si="51"/>
        <v>Individual</v>
      </c>
      <c r="B3275" t="s">
        <v>9854</v>
      </c>
      <c r="C3275">
        <v>300040294</v>
      </c>
      <c r="D3275">
        <v>300019262</v>
      </c>
      <c r="E3275" t="s">
        <v>15280</v>
      </c>
      <c r="F3275" t="s">
        <v>42</v>
      </c>
      <c r="G3275" t="s">
        <v>43</v>
      </c>
      <c r="H3275" s="1">
        <v>27960</v>
      </c>
      <c r="I3275">
        <v>48</v>
      </c>
      <c r="J3275" t="s">
        <v>39</v>
      </c>
      <c r="K3275" t="s">
        <v>39</v>
      </c>
      <c r="L3275" t="s">
        <v>44</v>
      </c>
      <c r="M3275" t="s">
        <v>7086</v>
      </c>
      <c r="N3275" t="s">
        <v>15281</v>
      </c>
      <c r="O3275" t="s">
        <v>61</v>
      </c>
      <c r="P3275" t="s">
        <v>15282</v>
      </c>
      <c r="Q3275">
        <v>3</v>
      </c>
      <c r="R3275">
        <v>301000000122</v>
      </c>
      <c r="S3275" t="s">
        <v>9858</v>
      </c>
      <c r="T3275" t="s">
        <v>39</v>
      </c>
      <c r="U3275" t="s">
        <v>50</v>
      </c>
      <c r="V3275" t="s">
        <v>51</v>
      </c>
      <c r="W3275" t="s">
        <v>76</v>
      </c>
      <c r="X3275" t="s">
        <v>87</v>
      </c>
      <c r="Y3275">
        <v>189594</v>
      </c>
      <c r="Z3275" t="s">
        <v>15235</v>
      </c>
      <c r="AA3275" t="s">
        <v>15283</v>
      </c>
      <c r="AB3275" t="s">
        <v>39</v>
      </c>
      <c r="AC3275" t="s">
        <v>39</v>
      </c>
      <c r="AD3275" t="s">
        <v>39</v>
      </c>
      <c r="AE3275" t="s">
        <v>39</v>
      </c>
      <c r="AF3275" t="s">
        <v>39</v>
      </c>
      <c r="AG3275" t="s">
        <v>39</v>
      </c>
      <c r="AH3275" t="s">
        <v>39</v>
      </c>
      <c r="AI3275" t="s">
        <v>39</v>
      </c>
      <c r="AJ3275">
        <v>9899854009</v>
      </c>
      <c r="AK3275" t="s">
        <v>39</v>
      </c>
      <c r="AL3275" t="s">
        <v>39</v>
      </c>
      <c r="AM3275" t="s">
        <v>39</v>
      </c>
    </row>
    <row r="3276" spans="1:39" x14ac:dyDescent="0.3">
      <c r="A3276" t="str">
        <f t="shared" si="51"/>
        <v>Group</v>
      </c>
      <c r="B3276" t="s">
        <v>2988</v>
      </c>
      <c r="C3276">
        <v>300009980</v>
      </c>
      <c r="D3276">
        <v>1600008655</v>
      </c>
      <c r="E3276" t="s">
        <v>15284</v>
      </c>
      <c r="F3276" t="s">
        <v>42</v>
      </c>
      <c r="G3276" t="s">
        <v>43</v>
      </c>
      <c r="H3276" s="1">
        <v>24270</v>
      </c>
      <c r="I3276">
        <v>58</v>
      </c>
      <c r="J3276" t="s">
        <v>39</v>
      </c>
      <c r="K3276" t="s">
        <v>39</v>
      </c>
      <c r="L3276" t="s">
        <v>59</v>
      </c>
      <c r="N3276" t="s">
        <v>15285</v>
      </c>
      <c r="O3276" t="s">
        <v>47</v>
      </c>
      <c r="P3276" t="s">
        <v>15286</v>
      </c>
      <c r="Q3276">
        <v>3</v>
      </c>
      <c r="R3276">
        <v>1601000000043</v>
      </c>
      <c r="S3276" t="s">
        <v>2992</v>
      </c>
      <c r="T3276" t="s">
        <v>39</v>
      </c>
      <c r="U3276" t="s">
        <v>50</v>
      </c>
      <c r="V3276" t="s">
        <v>51</v>
      </c>
      <c r="W3276" t="s">
        <v>721</v>
      </c>
      <c r="X3276" t="s">
        <v>1016</v>
      </c>
      <c r="Y3276">
        <v>190793</v>
      </c>
      <c r="Z3276" t="s">
        <v>2993</v>
      </c>
      <c r="AA3276" t="s">
        <v>1082</v>
      </c>
      <c r="AB3276" t="s">
        <v>39</v>
      </c>
      <c r="AC3276" t="s">
        <v>39</v>
      </c>
      <c r="AD3276" t="s">
        <v>39</v>
      </c>
      <c r="AE3276" t="s">
        <v>39</v>
      </c>
      <c r="AF3276" t="s">
        <v>39</v>
      </c>
      <c r="AG3276" t="s">
        <v>39</v>
      </c>
      <c r="AH3276" t="s">
        <v>39</v>
      </c>
      <c r="AI3276" t="s">
        <v>39</v>
      </c>
      <c r="AJ3276">
        <v>0</v>
      </c>
      <c r="AK3276" t="s">
        <v>39</v>
      </c>
      <c r="AL3276" t="s">
        <v>39</v>
      </c>
      <c r="AM3276" t="s">
        <v>39</v>
      </c>
    </row>
    <row r="3277" spans="1:39" x14ac:dyDescent="0.3">
      <c r="A3277" t="str">
        <f t="shared" si="51"/>
        <v>Group</v>
      </c>
      <c r="B3277" t="s">
        <v>5294</v>
      </c>
      <c r="C3277">
        <v>400034740</v>
      </c>
      <c r="D3277">
        <v>400020435</v>
      </c>
      <c r="E3277" t="s">
        <v>15287</v>
      </c>
      <c r="F3277" t="s">
        <v>42</v>
      </c>
      <c r="G3277" t="s">
        <v>43</v>
      </c>
      <c r="H3277" s="1">
        <v>27384</v>
      </c>
      <c r="I3277">
        <v>50</v>
      </c>
      <c r="J3277" t="s">
        <v>39</v>
      </c>
      <c r="K3277" t="s">
        <v>39</v>
      </c>
      <c r="L3277" t="s">
        <v>44</v>
      </c>
      <c r="M3277" t="s">
        <v>3692</v>
      </c>
      <c r="N3277" t="s">
        <v>15288</v>
      </c>
      <c r="O3277" t="s">
        <v>47</v>
      </c>
      <c r="P3277" t="s">
        <v>15289</v>
      </c>
      <c r="Q3277">
        <v>4</v>
      </c>
      <c r="R3277">
        <v>401000000110</v>
      </c>
      <c r="S3277" t="s">
        <v>1644</v>
      </c>
      <c r="T3277" t="s">
        <v>39</v>
      </c>
      <c r="U3277" t="s">
        <v>50</v>
      </c>
      <c r="V3277" t="s">
        <v>51</v>
      </c>
      <c r="W3277" t="s">
        <v>76</v>
      </c>
      <c r="X3277" t="s">
        <v>787</v>
      </c>
      <c r="Y3277" t="s">
        <v>9784</v>
      </c>
      <c r="Z3277" t="s">
        <v>789</v>
      </c>
      <c r="AA3277" t="s">
        <v>10839</v>
      </c>
      <c r="AB3277" t="s">
        <v>39</v>
      </c>
      <c r="AC3277" t="s">
        <v>39</v>
      </c>
      <c r="AD3277" t="s">
        <v>39</v>
      </c>
      <c r="AE3277" t="s">
        <v>39</v>
      </c>
      <c r="AF3277" t="s">
        <v>39</v>
      </c>
      <c r="AG3277" t="s">
        <v>39</v>
      </c>
      <c r="AH3277" t="s">
        <v>39</v>
      </c>
      <c r="AI3277" t="s">
        <v>39</v>
      </c>
      <c r="AJ3277">
        <v>9761644463</v>
      </c>
      <c r="AK3277" t="s">
        <v>39</v>
      </c>
      <c r="AL3277" t="s">
        <v>39</v>
      </c>
      <c r="AM3277" t="s">
        <v>39</v>
      </c>
    </row>
    <row r="3278" spans="1:39" x14ac:dyDescent="0.3">
      <c r="A3278" t="str">
        <f t="shared" si="51"/>
        <v>Group</v>
      </c>
      <c r="B3278" t="s">
        <v>10862</v>
      </c>
      <c r="C3278">
        <v>400041199</v>
      </c>
      <c r="D3278">
        <v>0</v>
      </c>
      <c r="E3278" t="s">
        <v>15290</v>
      </c>
      <c r="F3278" t="s">
        <v>82</v>
      </c>
      <c r="G3278" t="s">
        <v>83</v>
      </c>
      <c r="H3278" s="1">
        <v>31370</v>
      </c>
      <c r="I3278">
        <v>39</v>
      </c>
      <c r="J3278" t="s">
        <v>39</v>
      </c>
      <c r="K3278" t="s">
        <v>39</v>
      </c>
      <c r="L3278" t="s">
        <v>44</v>
      </c>
      <c r="M3278" t="s">
        <v>15291</v>
      </c>
      <c r="N3278" t="s">
        <v>15292</v>
      </c>
      <c r="O3278" t="s">
        <v>240</v>
      </c>
      <c r="P3278" t="s">
        <v>15293</v>
      </c>
      <c r="Q3278">
        <v>4</v>
      </c>
      <c r="R3278">
        <v>201000000163</v>
      </c>
      <c r="S3278" t="s">
        <v>10866</v>
      </c>
      <c r="T3278" t="s">
        <v>39</v>
      </c>
      <c r="U3278" t="s">
        <v>50</v>
      </c>
      <c r="V3278" t="s">
        <v>51</v>
      </c>
      <c r="W3278" t="s">
        <v>76</v>
      </c>
      <c r="X3278" t="s">
        <v>787</v>
      </c>
      <c r="Y3278" t="s">
        <v>9784</v>
      </c>
      <c r="Z3278" t="s">
        <v>789</v>
      </c>
      <c r="AA3278" t="s">
        <v>7843</v>
      </c>
      <c r="AB3278" t="s">
        <v>39</v>
      </c>
      <c r="AC3278" t="s">
        <v>39</v>
      </c>
      <c r="AD3278" t="s">
        <v>39</v>
      </c>
      <c r="AE3278" t="s">
        <v>39</v>
      </c>
      <c r="AF3278" t="s">
        <v>39</v>
      </c>
      <c r="AG3278" t="s">
        <v>39</v>
      </c>
      <c r="AH3278" t="s">
        <v>39</v>
      </c>
      <c r="AI3278" t="s">
        <v>39</v>
      </c>
      <c r="AJ3278">
        <v>943173730</v>
      </c>
      <c r="AK3278" t="s">
        <v>39</v>
      </c>
      <c r="AL3278" t="s">
        <v>39</v>
      </c>
      <c r="AM3278" t="s">
        <v>39</v>
      </c>
    </row>
    <row r="3279" spans="1:39" x14ac:dyDescent="0.3">
      <c r="A3279" t="str">
        <f t="shared" si="51"/>
        <v>Individual</v>
      </c>
      <c r="B3279" t="s">
        <v>5301</v>
      </c>
      <c r="C3279">
        <v>400041222</v>
      </c>
      <c r="D3279">
        <v>0</v>
      </c>
      <c r="E3279" t="s">
        <v>15294</v>
      </c>
      <c r="F3279" t="s">
        <v>42</v>
      </c>
      <c r="G3279" t="s">
        <v>43</v>
      </c>
      <c r="H3279" s="1">
        <v>30720</v>
      </c>
      <c r="I3279">
        <v>40</v>
      </c>
      <c r="J3279" t="s">
        <v>39</v>
      </c>
      <c r="K3279" t="s">
        <v>39</v>
      </c>
      <c r="L3279" t="s">
        <v>44</v>
      </c>
      <c r="M3279" t="s">
        <v>15295</v>
      </c>
      <c r="N3279" t="s">
        <v>15296</v>
      </c>
      <c r="O3279" t="s">
        <v>47</v>
      </c>
      <c r="P3279" t="s">
        <v>15297</v>
      </c>
      <c r="Q3279">
        <v>4</v>
      </c>
      <c r="R3279">
        <v>401000000131</v>
      </c>
      <c r="S3279" t="s">
        <v>5304</v>
      </c>
      <c r="T3279" t="s">
        <v>39</v>
      </c>
      <c r="U3279" t="s">
        <v>50</v>
      </c>
      <c r="V3279" t="s">
        <v>51</v>
      </c>
      <c r="W3279" t="s">
        <v>76</v>
      </c>
      <c r="X3279" t="s">
        <v>787</v>
      </c>
      <c r="Y3279" t="s">
        <v>5305</v>
      </c>
      <c r="Z3279" t="s">
        <v>789</v>
      </c>
      <c r="AA3279" t="s">
        <v>15298</v>
      </c>
      <c r="AB3279" t="s">
        <v>39</v>
      </c>
      <c r="AC3279" t="s">
        <v>39</v>
      </c>
      <c r="AD3279" t="s">
        <v>39</v>
      </c>
      <c r="AE3279" t="s">
        <v>39</v>
      </c>
      <c r="AF3279" t="s">
        <v>39</v>
      </c>
      <c r="AG3279" t="s">
        <v>39</v>
      </c>
      <c r="AH3279" t="s">
        <v>39</v>
      </c>
      <c r="AI3279" t="s">
        <v>39</v>
      </c>
      <c r="AJ3279">
        <v>9425563447</v>
      </c>
      <c r="AK3279" t="s">
        <v>39</v>
      </c>
      <c r="AL3279" t="s">
        <v>39</v>
      </c>
      <c r="AM3279" t="s">
        <v>39</v>
      </c>
    </row>
    <row r="3280" spans="1:39" x14ac:dyDescent="0.3">
      <c r="A3280" t="str">
        <f t="shared" si="51"/>
        <v>Individual</v>
      </c>
      <c r="B3280" t="s">
        <v>1123</v>
      </c>
      <c r="C3280">
        <v>700030387</v>
      </c>
      <c r="D3280">
        <v>0</v>
      </c>
      <c r="E3280" t="s">
        <v>6767</v>
      </c>
      <c r="F3280" t="s">
        <v>42</v>
      </c>
      <c r="G3280" t="s">
        <v>43</v>
      </c>
      <c r="H3280" s="1">
        <v>32411</v>
      </c>
      <c r="I3280">
        <v>36</v>
      </c>
      <c r="J3280" t="s">
        <v>39</v>
      </c>
      <c r="K3280" t="s">
        <v>39</v>
      </c>
      <c r="L3280" t="s">
        <v>44</v>
      </c>
      <c r="M3280" t="s">
        <v>4342</v>
      </c>
      <c r="N3280" t="s">
        <v>15299</v>
      </c>
      <c r="O3280" t="s">
        <v>47</v>
      </c>
      <c r="P3280" t="s">
        <v>15300</v>
      </c>
      <c r="Q3280">
        <v>7</v>
      </c>
      <c r="R3280">
        <v>901000000088</v>
      </c>
      <c r="S3280" t="s">
        <v>1128</v>
      </c>
      <c r="T3280" t="s">
        <v>39</v>
      </c>
      <c r="U3280" t="s">
        <v>50</v>
      </c>
      <c r="V3280" t="s">
        <v>117</v>
      </c>
      <c r="W3280" t="s">
        <v>118</v>
      </c>
      <c r="X3280" t="s">
        <v>119</v>
      </c>
      <c r="Y3280">
        <v>173472</v>
      </c>
      <c r="Z3280" t="s">
        <v>15301</v>
      </c>
      <c r="AA3280" t="s">
        <v>15302</v>
      </c>
      <c r="AB3280" t="s">
        <v>39</v>
      </c>
      <c r="AC3280" t="s">
        <v>39</v>
      </c>
      <c r="AD3280" t="s">
        <v>39</v>
      </c>
      <c r="AE3280" t="s">
        <v>39</v>
      </c>
      <c r="AF3280" t="s">
        <v>39</v>
      </c>
      <c r="AG3280" t="s">
        <v>39</v>
      </c>
      <c r="AH3280" t="s">
        <v>39</v>
      </c>
      <c r="AI3280" t="s">
        <v>39</v>
      </c>
      <c r="AJ3280">
        <v>0</v>
      </c>
      <c r="AK3280" t="s">
        <v>39</v>
      </c>
      <c r="AL3280" t="s">
        <v>39</v>
      </c>
      <c r="AM3280" t="s">
        <v>39</v>
      </c>
    </row>
    <row r="3281" spans="1:39" x14ac:dyDescent="0.3">
      <c r="A3281" t="str">
        <f t="shared" si="51"/>
        <v>Individual</v>
      </c>
      <c r="B3281" t="s">
        <v>5425</v>
      </c>
      <c r="C3281">
        <v>300042991</v>
      </c>
      <c r="D3281">
        <v>300018980</v>
      </c>
      <c r="E3281" t="s">
        <v>15303</v>
      </c>
      <c r="F3281" t="s">
        <v>42</v>
      </c>
      <c r="G3281" t="s">
        <v>43</v>
      </c>
      <c r="H3281" s="1">
        <v>35016</v>
      </c>
      <c r="I3281">
        <v>29</v>
      </c>
      <c r="J3281" t="s">
        <v>39</v>
      </c>
      <c r="K3281" t="s">
        <v>39</v>
      </c>
      <c r="L3281" t="s">
        <v>59</v>
      </c>
      <c r="N3281" t="s">
        <v>15304</v>
      </c>
      <c r="O3281" t="s">
        <v>47</v>
      </c>
      <c r="P3281" t="s">
        <v>15305</v>
      </c>
      <c r="Q3281">
        <v>3</v>
      </c>
      <c r="R3281">
        <v>301000000126</v>
      </c>
      <c r="S3281" t="s">
        <v>5430</v>
      </c>
      <c r="T3281" t="s">
        <v>39</v>
      </c>
      <c r="U3281" t="s">
        <v>50</v>
      </c>
      <c r="V3281" t="s">
        <v>51</v>
      </c>
      <c r="W3281" t="s">
        <v>76</v>
      </c>
      <c r="X3281" t="s">
        <v>87</v>
      </c>
      <c r="Y3281">
        <v>189490</v>
      </c>
      <c r="Z3281" t="s">
        <v>5431</v>
      </c>
      <c r="AA3281" t="s">
        <v>5432</v>
      </c>
      <c r="AB3281" t="s">
        <v>39</v>
      </c>
      <c r="AC3281" t="s">
        <v>39</v>
      </c>
      <c r="AD3281" t="s">
        <v>39</v>
      </c>
      <c r="AE3281" t="s">
        <v>39</v>
      </c>
      <c r="AF3281" t="s">
        <v>39</v>
      </c>
      <c r="AG3281" t="s">
        <v>39</v>
      </c>
      <c r="AH3281" t="s">
        <v>39</v>
      </c>
      <c r="AI3281" t="s">
        <v>39</v>
      </c>
      <c r="AJ3281">
        <v>9764900073</v>
      </c>
      <c r="AK3281" t="s">
        <v>39</v>
      </c>
      <c r="AL3281" t="s">
        <v>39</v>
      </c>
      <c r="AM3281" t="s">
        <v>39</v>
      </c>
    </row>
    <row r="3282" spans="1:39" x14ac:dyDescent="0.3">
      <c r="A3282" t="str">
        <f t="shared" si="51"/>
        <v>Group</v>
      </c>
      <c r="B3282" t="s">
        <v>236</v>
      </c>
      <c r="C3282">
        <v>400030709</v>
      </c>
      <c r="D3282">
        <v>0</v>
      </c>
      <c r="E3282" t="s">
        <v>15306</v>
      </c>
      <c r="F3282" t="s">
        <v>42</v>
      </c>
      <c r="G3282" t="s">
        <v>43</v>
      </c>
      <c r="H3282" s="1">
        <v>23111</v>
      </c>
      <c r="I3282">
        <v>61</v>
      </c>
      <c r="J3282" t="s">
        <v>39</v>
      </c>
      <c r="K3282" t="s">
        <v>39</v>
      </c>
      <c r="L3282" t="s">
        <v>44</v>
      </c>
      <c r="M3282" t="s">
        <v>15307</v>
      </c>
      <c r="N3282" t="s">
        <v>15308</v>
      </c>
      <c r="O3282" t="s">
        <v>61</v>
      </c>
      <c r="P3282" t="s">
        <v>15309</v>
      </c>
      <c r="Q3282">
        <v>4</v>
      </c>
      <c r="R3282">
        <v>401000000133</v>
      </c>
      <c r="S3282" t="s">
        <v>242</v>
      </c>
      <c r="T3282" t="s">
        <v>39</v>
      </c>
      <c r="U3282" t="s">
        <v>50</v>
      </c>
      <c r="V3282" t="s">
        <v>51</v>
      </c>
      <c r="W3282" t="s">
        <v>76</v>
      </c>
      <c r="X3282" t="s">
        <v>787</v>
      </c>
      <c r="Y3282" t="s">
        <v>1265</v>
      </c>
      <c r="Z3282" t="s">
        <v>789</v>
      </c>
      <c r="AA3282" t="s">
        <v>15310</v>
      </c>
      <c r="AB3282" t="s">
        <v>39</v>
      </c>
      <c r="AC3282" t="s">
        <v>39</v>
      </c>
      <c r="AD3282" t="s">
        <v>39</v>
      </c>
      <c r="AE3282" t="s">
        <v>39</v>
      </c>
      <c r="AF3282" t="s">
        <v>39</v>
      </c>
      <c r="AG3282" t="s">
        <v>39</v>
      </c>
      <c r="AH3282" t="s">
        <v>39</v>
      </c>
      <c r="AI3282" t="s">
        <v>39</v>
      </c>
      <c r="AJ3282">
        <v>9402643235</v>
      </c>
      <c r="AK3282" t="s">
        <v>39</v>
      </c>
      <c r="AL3282" t="s">
        <v>39</v>
      </c>
      <c r="AM3282" t="s">
        <v>39</v>
      </c>
    </row>
    <row r="3283" spans="1:39" x14ac:dyDescent="0.3">
      <c r="A3283" t="str">
        <f t="shared" si="51"/>
        <v>Individual</v>
      </c>
      <c r="B3283" t="s">
        <v>2823</v>
      </c>
      <c r="C3283">
        <v>500034556</v>
      </c>
      <c r="D3283">
        <v>0</v>
      </c>
      <c r="E3283" t="s">
        <v>12065</v>
      </c>
      <c r="F3283" t="s">
        <v>42</v>
      </c>
      <c r="G3283" t="s">
        <v>43</v>
      </c>
      <c r="H3283" s="1">
        <v>26209</v>
      </c>
      <c r="I3283">
        <v>53</v>
      </c>
      <c r="J3283" t="s">
        <v>39</v>
      </c>
      <c r="K3283" t="s">
        <v>39</v>
      </c>
      <c r="L3283" t="s">
        <v>44</v>
      </c>
      <c r="M3283" t="s">
        <v>3124</v>
      </c>
      <c r="N3283" t="s">
        <v>15311</v>
      </c>
      <c r="O3283" t="s">
        <v>61</v>
      </c>
      <c r="P3283" t="s">
        <v>15312</v>
      </c>
      <c r="Q3283">
        <v>5</v>
      </c>
      <c r="R3283">
        <v>501000000098</v>
      </c>
      <c r="S3283" t="s">
        <v>2828</v>
      </c>
      <c r="T3283" t="s">
        <v>39</v>
      </c>
      <c r="U3283" t="s">
        <v>50</v>
      </c>
      <c r="V3283" t="s">
        <v>51</v>
      </c>
      <c r="W3283" t="s">
        <v>76</v>
      </c>
      <c r="X3283" t="s">
        <v>216</v>
      </c>
      <c r="Y3283" t="s">
        <v>1343</v>
      </c>
      <c r="Z3283" t="s">
        <v>218</v>
      </c>
      <c r="AA3283" t="s">
        <v>1082</v>
      </c>
      <c r="AB3283" t="s">
        <v>39</v>
      </c>
      <c r="AC3283" t="s">
        <v>39</v>
      </c>
      <c r="AD3283" t="s">
        <v>39</v>
      </c>
      <c r="AE3283" t="s">
        <v>39</v>
      </c>
      <c r="AF3283" t="s">
        <v>39</v>
      </c>
      <c r="AG3283" t="s">
        <v>39</v>
      </c>
      <c r="AH3283" t="s">
        <v>39</v>
      </c>
      <c r="AI3283" t="s">
        <v>39</v>
      </c>
      <c r="AJ3283">
        <v>9444001396</v>
      </c>
      <c r="AK3283" t="s">
        <v>39</v>
      </c>
      <c r="AL3283" t="s">
        <v>39</v>
      </c>
      <c r="AM3283" t="s">
        <v>39</v>
      </c>
    </row>
    <row r="3284" spans="1:39" x14ac:dyDescent="0.3">
      <c r="A3284" t="str">
        <f t="shared" si="51"/>
        <v>Individual</v>
      </c>
      <c r="B3284" t="s">
        <v>885</v>
      </c>
      <c r="C3284">
        <v>1500007385</v>
      </c>
      <c r="D3284">
        <v>1500010357</v>
      </c>
      <c r="E3284" t="s">
        <v>10286</v>
      </c>
      <c r="F3284" t="s">
        <v>42</v>
      </c>
      <c r="G3284" t="s">
        <v>43</v>
      </c>
      <c r="H3284" s="1">
        <v>23743</v>
      </c>
      <c r="I3284">
        <v>59</v>
      </c>
      <c r="J3284" t="s">
        <v>39</v>
      </c>
      <c r="K3284" t="s">
        <v>39</v>
      </c>
      <c r="L3284" t="s">
        <v>59</v>
      </c>
      <c r="N3284" t="s">
        <v>15313</v>
      </c>
      <c r="O3284" t="s">
        <v>47</v>
      </c>
      <c r="P3284" t="s">
        <v>15314</v>
      </c>
      <c r="Q3284">
        <v>15</v>
      </c>
      <c r="R3284">
        <v>1501000000091</v>
      </c>
      <c r="S3284" t="s">
        <v>890</v>
      </c>
      <c r="T3284" t="s">
        <v>39</v>
      </c>
      <c r="U3284" t="s">
        <v>50</v>
      </c>
      <c r="V3284" t="s">
        <v>51</v>
      </c>
      <c r="W3284" t="s">
        <v>177</v>
      </c>
      <c r="X3284" t="s">
        <v>178</v>
      </c>
      <c r="Y3284">
        <v>193942</v>
      </c>
      <c r="Z3284" t="s">
        <v>5563</v>
      </c>
      <c r="AA3284" t="s">
        <v>5564</v>
      </c>
      <c r="AB3284" t="s">
        <v>39</v>
      </c>
      <c r="AC3284" t="s">
        <v>39</v>
      </c>
      <c r="AD3284" t="s">
        <v>39</v>
      </c>
      <c r="AE3284" t="s">
        <v>39</v>
      </c>
      <c r="AF3284" t="s">
        <v>39</v>
      </c>
      <c r="AG3284" t="s">
        <v>39</v>
      </c>
      <c r="AH3284" t="s">
        <v>39</v>
      </c>
      <c r="AI3284" t="s">
        <v>39</v>
      </c>
      <c r="AJ3284">
        <v>9682826055</v>
      </c>
      <c r="AK3284" t="s">
        <v>39</v>
      </c>
      <c r="AL3284" t="s">
        <v>39</v>
      </c>
      <c r="AM3284" t="s">
        <v>39</v>
      </c>
    </row>
    <row r="3285" spans="1:39" x14ac:dyDescent="0.3">
      <c r="A3285" t="str">
        <f t="shared" si="51"/>
        <v>Group</v>
      </c>
      <c r="B3285" t="s">
        <v>1436</v>
      </c>
      <c r="C3285">
        <v>1000024734</v>
      </c>
      <c r="D3285">
        <v>0</v>
      </c>
      <c r="E3285" t="s">
        <v>15315</v>
      </c>
      <c r="F3285" t="s">
        <v>42</v>
      </c>
      <c r="G3285" t="s">
        <v>43</v>
      </c>
      <c r="H3285" s="1">
        <v>22204</v>
      </c>
      <c r="I3285">
        <v>64</v>
      </c>
      <c r="J3285" t="s">
        <v>39</v>
      </c>
      <c r="K3285" t="s">
        <v>39</v>
      </c>
      <c r="L3285" t="s">
        <v>44</v>
      </c>
      <c r="M3285" t="s">
        <v>15316</v>
      </c>
      <c r="N3285" t="s">
        <v>15317</v>
      </c>
      <c r="O3285" t="s">
        <v>61</v>
      </c>
      <c r="P3285" t="s">
        <v>15318</v>
      </c>
      <c r="Q3285">
        <v>10</v>
      </c>
      <c r="R3285">
        <v>2901000000021</v>
      </c>
      <c r="S3285" t="s">
        <v>1441</v>
      </c>
      <c r="T3285" t="s">
        <v>39</v>
      </c>
      <c r="U3285" t="s">
        <v>50</v>
      </c>
      <c r="V3285" t="s">
        <v>51</v>
      </c>
      <c r="W3285" t="s">
        <v>107</v>
      </c>
      <c r="X3285" t="s">
        <v>187</v>
      </c>
      <c r="Y3285" t="s">
        <v>13228</v>
      </c>
      <c r="Z3285" t="s">
        <v>13229</v>
      </c>
      <c r="AA3285" t="s">
        <v>13230</v>
      </c>
      <c r="AB3285" t="s">
        <v>39</v>
      </c>
      <c r="AC3285" t="s">
        <v>39</v>
      </c>
      <c r="AD3285" t="s">
        <v>39</v>
      </c>
      <c r="AE3285" t="s">
        <v>39</v>
      </c>
      <c r="AF3285" t="s">
        <v>39</v>
      </c>
      <c r="AG3285" t="s">
        <v>39</v>
      </c>
      <c r="AH3285" t="s">
        <v>39</v>
      </c>
      <c r="AI3285" t="s">
        <v>39</v>
      </c>
      <c r="AJ3285">
        <v>9259797951</v>
      </c>
      <c r="AK3285" t="s">
        <v>39</v>
      </c>
      <c r="AL3285" t="s">
        <v>39</v>
      </c>
      <c r="AM3285" t="s">
        <v>39</v>
      </c>
    </row>
    <row r="3286" spans="1:39" x14ac:dyDescent="0.3">
      <c r="A3286" t="str">
        <f t="shared" si="51"/>
        <v>Individual</v>
      </c>
      <c r="B3286" t="s">
        <v>6879</v>
      </c>
      <c r="C3286">
        <v>2400009473</v>
      </c>
      <c r="D3286">
        <v>0</v>
      </c>
      <c r="E3286" t="s">
        <v>2872</v>
      </c>
      <c r="F3286" t="s">
        <v>82</v>
      </c>
      <c r="G3286" t="s">
        <v>83</v>
      </c>
      <c r="H3286" s="1">
        <v>36955</v>
      </c>
      <c r="I3286">
        <v>23</v>
      </c>
      <c r="J3286" t="s">
        <v>39</v>
      </c>
      <c r="K3286" t="s">
        <v>39</v>
      </c>
      <c r="L3286" t="s">
        <v>59</v>
      </c>
      <c r="N3286" t="s">
        <v>15319</v>
      </c>
      <c r="O3286" t="s">
        <v>73</v>
      </c>
      <c r="P3286" t="s">
        <v>15320</v>
      </c>
      <c r="Q3286">
        <v>24</v>
      </c>
      <c r="R3286">
        <v>2401000000004</v>
      </c>
      <c r="S3286" t="s">
        <v>6884</v>
      </c>
      <c r="T3286" t="s">
        <v>39</v>
      </c>
      <c r="U3286" t="s">
        <v>50</v>
      </c>
      <c r="V3286" t="s">
        <v>51</v>
      </c>
      <c r="W3286" t="s">
        <v>52</v>
      </c>
      <c r="X3286" t="s">
        <v>53</v>
      </c>
      <c r="Y3286">
        <v>191302</v>
      </c>
      <c r="Z3286" t="s">
        <v>6885</v>
      </c>
      <c r="AA3286" t="s">
        <v>6886</v>
      </c>
      <c r="AB3286" t="s">
        <v>39</v>
      </c>
      <c r="AC3286" t="s">
        <v>39</v>
      </c>
      <c r="AD3286" t="s">
        <v>39</v>
      </c>
      <c r="AE3286" t="s">
        <v>39</v>
      </c>
      <c r="AF3286" t="s">
        <v>39</v>
      </c>
      <c r="AG3286" t="s">
        <v>39</v>
      </c>
      <c r="AH3286" t="s">
        <v>39</v>
      </c>
      <c r="AI3286" t="s">
        <v>39</v>
      </c>
      <c r="AJ3286">
        <v>9970133150</v>
      </c>
      <c r="AK3286" t="s">
        <v>39</v>
      </c>
      <c r="AL3286" t="s">
        <v>39</v>
      </c>
      <c r="AM3286" t="s">
        <v>39</v>
      </c>
    </row>
    <row r="3287" spans="1:39" x14ac:dyDescent="0.3">
      <c r="A3287" t="str">
        <f t="shared" si="51"/>
        <v>Individual</v>
      </c>
      <c r="B3287" t="s">
        <v>1413</v>
      </c>
      <c r="C3287">
        <v>1800007337</v>
      </c>
      <c r="D3287">
        <v>1800005594</v>
      </c>
      <c r="E3287" t="s">
        <v>957</v>
      </c>
      <c r="F3287" t="s">
        <v>42</v>
      </c>
      <c r="G3287" t="s">
        <v>43</v>
      </c>
      <c r="H3287" s="1">
        <v>32368</v>
      </c>
      <c r="I3287">
        <v>36</v>
      </c>
      <c r="J3287" t="s">
        <v>39</v>
      </c>
      <c r="K3287" t="s">
        <v>39</v>
      </c>
      <c r="L3287" t="s">
        <v>44</v>
      </c>
      <c r="M3287" t="s">
        <v>15321</v>
      </c>
      <c r="N3287" t="s">
        <v>15322</v>
      </c>
      <c r="O3287" t="s">
        <v>47</v>
      </c>
      <c r="P3287" t="s">
        <v>15323</v>
      </c>
      <c r="Q3287">
        <v>18</v>
      </c>
      <c r="R3287">
        <v>1801000000001</v>
      </c>
      <c r="S3287" t="s">
        <v>1417</v>
      </c>
      <c r="T3287" t="s">
        <v>39</v>
      </c>
      <c r="U3287" t="s">
        <v>50</v>
      </c>
      <c r="V3287" t="s">
        <v>64</v>
      </c>
      <c r="W3287" t="s">
        <v>65</v>
      </c>
      <c r="X3287" t="s">
        <v>1418</v>
      </c>
      <c r="Y3287">
        <v>185472</v>
      </c>
      <c r="Z3287" t="s">
        <v>11694</v>
      </c>
      <c r="AA3287" t="s">
        <v>11695</v>
      </c>
      <c r="AB3287" t="s">
        <v>39</v>
      </c>
      <c r="AC3287" t="s">
        <v>39</v>
      </c>
      <c r="AD3287" t="s">
        <v>39</v>
      </c>
      <c r="AE3287" t="s">
        <v>39</v>
      </c>
      <c r="AF3287" t="s">
        <v>39</v>
      </c>
      <c r="AG3287" t="s">
        <v>39</v>
      </c>
      <c r="AH3287" t="s">
        <v>39</v>
      </c>
      <c r="AI3287" t="s">
        <v>39</v>
      </c>
      <c r="AJ3287">
        <v>9977375435</v>
      </c>
      <c r="AK3287" t="s">
        <v>39</v>
      </c>
      <c r="AL3287" t="s">
        <v>39</v>
      </c>
      <c r="AM3287" t="s">
        <v>39</v>
      </c>
    </row>
    <row r="3288" spans="1:39" x14ac:dyDescent="0.3">
      <c r="A3288" t="str">
        <f t="shared" si="51"/>
        <v>Group</v>
      </c>
      <c r="B3288" t="s">
        <v>39</v>
      </c>
      <c r="C3288">
        <v>900020463</v>
      </c>
      <c r="D3288">
        <v>900010923</v>
      </c>
      <c r="E3288" t="s">
        <v>15324</v>
      </c>
      <c r="F3288" t="s">
        <v>42</v>
      </c>
      <c r="G3288" t="s">
        <v>43</v>
      </c>
      <c r="H3288" s="1">
        <v>28828</v>
      </c>
      <c r="I3288">
        <v>46</v>
      </c>
      <c r="J3288" t="s">
        <v>39</v>
      </c>
      <c r="K3288" t="s">
        <v>39</v>
      </c>
      <c r="L3288" t="s">
        <v>44</v>
      </c>
      <c r="M3288" t="s">
        <v>15325</v>
      </c>
      <c r="N3288" t="s">
        <v>15326</v>
      </c>
      <c r="O3288" t="s">
        <v>47</v>
      </c>
      <c r="P3288" t="s">
        <v>15327</v>
      </c>
      <c r="Q3288">
        <v>9</v>
      </c>
      <c r="R3288">
        <v>901000000102</v>
      </c>
      <c r="S3288" t="s">
        <v>39</v>
      </c>
      <c r="T3288" t="s">
        <v>39</v>
      </c>
      <c r="U3288" t="s">
        <v>50</v>
      </c>
      <c r="V3288" t="s">
        <v>117</v>
      </c>
      <c r="W3288" t="s">
        <v>118</v>
      </c>
      <c r="X3288" t="s">
        <v>2033</v>
      </c>
      <c r="Y3288" t="s">
        <v>15328</v>
      </c>
      <c r="Z3288" t="s">
        <v>2035</v>
      </c>
      <c r="AA3288" t="s">
        <v>15329</v>
      </c>
      <c r="AB3288" t="s">
        <v>39</v>
      </c>
      <c r="AC3288" t="s">
        <v>39</v>
      </c>
      <c r="AD3288" t="s">
        <v>39</v>
      </c>
      <c r="AE3288" t="s">
        <v>39</v>
      </c>
      <c r="AF3288" t="s">
        <v>39</v>
      </c>
      <c r="AG3288" t="s">
        <v>39</v>
      </c>
      <c r="AH3288" t="s">
        <v>39</v>
      </c>
      <c r="AI3288" t="s">
        <v>39</v>
      </c>
      <c r="AJ3288">
        <v>9266104622</v>
      </c>
      <c r="AK3288" t="s">
        <v>39</v>
      </c>
      <c r="AL3288" t="s">
        <v>39</v>
      </c>
      <c r="AM3288" t="s">
        <v>39</v>
      </c>
    </row>
    <row r="3289" spans="1:39" x14ac:dyDescent="0.3">
      <c r="A3289" t="str">
        <f t="shared" si="51"/>
        <v>Group</v>
      </c>
      <c r="B3289" t="s">
        <v>15330</v>
      </c>
      <c r="C3289">
        <v>900020556</v>
      </c>
      <c r="D3289">
        <v>0</v>
      </c>
      <c r="E3289" t="s">
        <v>15331</v>
      </c>
      <c r="F3289" t="s">
        <v>42</v>
      </c>
      <c r="G3289" t="s">
        <v>43</v>
      </c>
      <c r="H3289" s="1">
        <v>26607</v>
      </c>
      <c r="I3289">
        <v>52</v>
      </c>
      <c r="J3289" t="s">
        <v>39</v>
      </c>
      <c r="K3289" t="s">
        <v>39</v>
      </c>
      <c r="L3289" t="s">
        <v>59</v>
      </c>
      <c r="N3289" t="s">
        <v>15332</v>
      </c>
      <c r="O3289" t="s">
        <v>61</v>
      </c>
      <c r="P3289" t="s">
        <v>15333</v>
      </c>
      <c r="Q3289">
        <v>9</v>
      </c>
      <c r="R3289">
        <v>901000000044</v>
      </c>
      <c r="S3289" t="s">
        <v>237</v>
      </c>
      <c r="T3289" t="s">
        <v>39</v>
      </c>
      <c r="U3289" t="s">
        <v>50</v>
      </c>
      <c r="V3289" t="s">
        <v>117</v>
      </c>
      <c r="W3289" t="s">
        <v>118</v>
      </c>
      <c r="X3289" t="s">
        <v>2033</v>
      </c>
      <c r="Y3289">
        <v>173020</v>
      </c>
      <c r="Z3289" t="s">
        <v>15334</v>
      </c>
      <c r="AA3289" t="s">
        <v>15335</v>
      </c>
      <c r="AB3289" t="s">
        <v>39</v>
      </c>
      <c r="AC3289" t="s">
        <v>39</v>
      </c>
      <c r="AD3289" t="s">
        <v>39</v>
      </c>
      <c r="AE3289" t="s">
        <v>39</v>
      </c>
      <c r="AF3289" t="s">
        <v>39</v>
      </c>
      <c r="AG3289" t="s">
        <v>39</v>
      </c>
      <c r="AH3289" t="s">
        <v>39</v>
      </c>
      <c r="AI3289" t="s">
        <v>39</v>
      </c>
      <c r="AJ3289">
        <v>9685980603</v>
      </c>
      <c r="AK3289" t="s">
        <v>39</v>
      </c>
      <c r="AL3289" t="s">
        <v>39</v>
      </c>
      <c r="AM3289" t="s">
        <v>39</v>
      </c>
    </row>
    <row r="3290" spans="1:39" x14ac:dyDescent="0.3">
      <c r="A3290" t="str">
        <f t="shared" si="51"/>
        <v>Individual</v>
      </c>
      <c r="B3290" t="s">
        <v>5637</v>
      </c>
      <c r="C3290">
        <v>1300006458</v>
      </c>
      <c r="D3290">
        <v>1300007762</v>
      </c>
      <c r="E3290" t="s">
        <v>15336</v>
      </c>
      <c r="F3290" t="s">
        <v>42</v>
      </c>
      <c r="G3290" t="s">
        <v>43</v>
      </c>
      <c r="H3290" s="1">
        <v>34877</v>
      </c>
      <c r="I3290">
        <v>29</v>
      </c>
      <c r="J3290" t="s">
        <v>39</v>
      </c>
      <c r="K3290" t="s">
        <v>39</v>
      </c>
      <c r="L3290" t="s">
        <v>59</v>
      </c>
      <c r="N3290" t="s">
        <v>15337</v>
      </c>
      <c r="O3290" t="s">
        <v>61</v>
      </c>
      <c r="P3290" t="s">
        <v>15338</v>
      </c>
      <c r="Q3290">
        <v>13</v>
      </c>
      <c r="R3290">
        <v>1301000000039</v>
      </c>
      <c r="S3290" t="s">
        <v>5642</v>
      </c>
      <c r="T3290" t="s">
        <v>39</v>
      </c>
      <c r="U3290" t="s">
        <v>50</v>
      </c>
      <c r="V3290" t="s">
        <v>64</v>
      </c>
      <c r="W3290" t="s">
        <v>65</v>
      </c>
      <c r="X3290" t="s">
        <v>746</v>
      </c>
      <c r="Y3290">
        <v>184895</v>
      </c>
      <c r="Z3290" t="s">
        <v>11706</v>
      </c>
      <c r="AA3290" t="s">
        <v>15339</v>
      </c>
      <c r="AB3290" t="s">
        <v>39</v>
      </c>
      <c r="AC3290" t="s">
        <v>39</v>
      </c>
      <c r="AD3290" t="s">
        <v>39</v>
      </c>
      <c r="AE3290" t="s">
        <v>39</v>
      </c>
      <c r="AF3290" t="s">
        <v>39</v>
      </c>
      <c r="AG3290" t="s">
        <v>39</v>
      </c>
      <c r="AH3290" t="s">
        <v>39</v>
      </c>
      <c r="AI3290" t="s">
        <v>39</v>
      </c>
      <c r="AJ3290">
        <v>9798610068</v>
      </c>
      <c r="AK3290" t="s">
        <v>39</v>
      </c>
      <c r="AL3290" t="s">
        <v>39</v>
      </c>
      <c r="AM3290" t="s">
        <v>39</v>
      </c>
    </row>
    <row r="3291" spans="1:39" x14ac:dyDescent="0.3">
      <c r="A3291" t="str">
        <f t="shared" si="51"/>
        <v>Group</v>
      </c>
      <c r="B3291" t="s">
        <v>3197</v>
      </c>
      <c r="C3291">
        <v>1000030937</v>
      </c>
      <c r="D3291">
        <v>1000014947</v>
      </c>
      <c r="E3291" t="s">
        <v>15340</v>
      </c>
      <c r="F3291" t="s">
        <v>42</v>
      </c>
      <c r="G3291" t="s">
        <v>43</v>
      </c>
      <c r="H3291" s="1">
        <v>35877</v>
      </c>
      <c r="I3291">
        <v>26</v>
      </c>
      <c r="J3291" t="s">
        <v>39</v>
      </c>
      <c r="K3291" t="s">
        <v>39</v>
      </c>
      <c r="L3291" t="s">
        <v>44</v>
      </c>
      <c r="M3291" t="s">
        <v>15341</v>
      </c>
      <c r="N3291" t="s">
        <v>15342</v>
      </c>
      <c r="O3291" t="s">
        <v>61</v>
      </c>
      <c r="P3291" t="s">
        <v>15343</v>
      </c>
      <c r="Q3291">
        <v>10</v>
      </c>
      <c r="R3291">
        <v>1001000000078</v>
      </c>
      <c r="S3291" t="s">
        <v>3201</v>
      </c>
      <c r="T3291" t="s">
        <v>39</v>
      </c>
      <c r="U3291" t="s">
        <v>50</v>
      </c>
      <c r="V3291" t="s">
        <v>51</v>
      </c>
      <c r="W3291" t="s">
        <v>107</v>
      </c>
      <c r="X3291" t="s">
        <v>378</v>
      </c>
      <c r="Y3291">
        <v>189926</v>
      </c>
      <c r="Z3291" t="s">
        <v>3202</v>
      </c>
      <c r="AA3291" t="s">
        <v>3203</v>
      </c>
      <c r="AB3291" t="s">
        <v>39</v>
      </c>
      <c r="AC3291" t="s">
        <v>39</v>
      </c>
      <c r="AD3291" t="s">
        <v>39</v>
      </c>
      <c r="AE3291" t="s">
        <v>39</v>
      </c>
      <c r="AF3291" t="s">
        <v>39</v>
      </c>
      <c r="AG3291" t="s">
        <v>39</v>
      </c>
      <c r="AH3291" t="s">
        <v>39</v>
      </c>
      <c r="AI3291" t="s">
        <v>39</v>
      </c>
      <c r="AJ3291">
        <v>9790216246</v>
      </c>
      <c r="AK3291" t="s">
        <v>39</v>
      </c>
      <c r="AL3291" t="s">
        <v>39</v>
      </c>
      <c r="AM3291" t="s">
        <v>39</v>
      </c>
    </row>
    <row r="3292" spans="1:39" x14ac:dyDescent="0.3">
      <c r="A3292" t="str">
        <f t="shared" si="51"/>
        <v>Group</v>
      </c>
      <c r="B3292" t="s">
        <v>39</v>
      </c>
      <c r="C3292">
        <v>1000030949</v>
      </c>
      <c r="D3292">
        <v>1000014959</v>
      </c>
      <c r="E3292" t="s">
        <v>8393</v>
      </c>
      <c r="F3292" t="s">
        <v>42</v>
      </c>
      <c r="G3292" t="s">
        <v>43</v>
      </c>
      <c r="H3292" s="1">
        <v>38050</v>
      </c>
      <c r="I3292">
        <v>20</v>
      </c>
      <c r="J3292" t="s">
        <v>39</v>
      </c>
      <c r="K3292" t="s">
        <v>39</v>
      </c>
      <c r="L3292" t="s">
        <v>44</v>
      </c>
      <c r="M3292" t="s">
        <v>15344</v>
      </c>
      <c r="N3292" t="s">
        <v>15345</v>
      </c>
      <c r="O3292" t="s">
        <v>61</v>
      </c>
      <c r="P3292" t="s">
        <v>15346</v>
      </c>
      <c r="Q3292">
        <v>10</v>
      </c>
      <c r="R3292">
        <v>1001000000035</v>
      </c>
      <c r="S3292" t="s">
        <v>39</v>
      </c>
      <c r="T3292" t="s">
        <v>39</v>
      </c>
      <c r="U3292" t="s">
        <v>50</v>
      </c>
      <c r="V3292" t="s">
        <v>51</v>
      </c>
      <c r="W3292" t="s">
        <v>107</v>
      </c>
      <c r="X3292" t="s">
        <v>378</v>
      </c>
      <c r="Y3292">
        <v>219085</v>
      </c>
      <c r="Z3292" t="s">
        <v>7160</v>
      </c>
      <c r="AA3292" t="s">
        <v>15347</v>
      </c>
      <c r="AB3292" t="s">
        <v>39</v>
      </c>
      <c r="AC3292" t="s">
        <v>39</v>
      </c>
      <c r="AD3292" t="s">
        <v>39</v>
      </c>
      <c r="AE3292" t="s">
        <v>39</v>
      </c>
      <c r="AF3292" t="s">
        <v>39</v>
      </c>
      <c r="AG3292" t="s">
        <v>39</v>
      </c>
      <c r="AH3292" t="s">
        <v>39</v>
      </c>
      <c r="AI3292" t="s">
        <v>39</v>
      </c>
      <c r="AJ3292">
        <v>9780677841</v>
      </c>
      <c r="AK3292" t="s">
        <v>39</v>
      </c>
      <c r="AL3292" t="s">
        <v>39</v>
      </c>
      <c r="AM3292" t="s">
        <v>39</v>
      </c>
    </row>
    <row r="3293" spans="1:39" x14ac:dyDescent="0.3">
      <c r="A3293" t="str">
        <f t="shared" si="51"/>
        <v>Group</v>
      </c>
      <c r="B3293" t="s">
        <v>933</v>
      </c>
      <c r="C3293">
        <v>1300012599</v>
      </c>
      <c r="D3293">
        <v>2300002591</v>
      </c>
      <c r="E3293" t="s">
        <v>15348</v>
      </c>
      <c r="F3293" t="s">
        <v>42</v>
      </c>
      <c r="G3293" t="s">
        <v>43</v>
      </c>
      <c r="H3293" s="1">
        <v>30591</v>
      </c>
      <c r="I3293">
        <v>41</v>
      </c>
      <c r="J3293" t="s">
        <v>39</v>
      </c>
      <c r="K3293" t="s">
        <v>39</v>
      </c>
      <c r="L3293" t="s">
        <v>44</v>
      </c>
      <c r="M3293" t="s">
        <v>6791</v>
      </c>
      <c r="N3293" t="s">
        <v>15349</v>
      </c>
      <c r="O3293" t="s">
        <v>47</v>
      </c>
      <c r="P3293" t="s">
        <v>15350</v>
      </c>
      <c r="Q3293">
        <v>13</v>
      </c>
      <c r="R3293">
        <v>2301000000010</v>
      </c>
      <c r="S3293" t="s">
        <v>938</v>
      </c>
      <c r="T3293" t="s">
        <v>39</v>
      </c>
      <c r="U3293" t="s">
        <v>50</v>
      </c>
      <c r="V3293" t="s">
        <v>64</v>
      </c>
      <c r="W3293" t="s">
        <v>361</v>
      </c>
      <c r="X3293" t="s">
        <v>939</v>
      </c>
      <c r="Y3293">
        <v>186086</v>
      </c>
      <c r="Z3293" t="s">
        <v>15351</v>
      </c>
      <c r="AA3293" t="s">
        <v>2464</v>
      </c>
      <c r="AB3293" t="s">
        <v>39</v>
      </c>
      <c r="AC3293" t="s">
        <v>39</v>
      </c>
      <c r="AD3293" t="s">
        <v>39</v>
      </c>
      <c r="AE3293" t="s">
        <v>39</v>
      </c>
      <c r="AF3293" t="s">
        <v>39</v>
      </c>
      <c r="AG3293" t="s">
        <v>39</v>
      </c>
      <c r="AH3293" t="s">
        <v>39</v>
      </c>
      <c r="AI3293" t="s">
        <v>39</v>
      </c>
      <c r="AJ3293">
        <v>9451699448</v>
      </c>
      <c r="AK3293" t="s">
        <v>39</v>
      </c>
      <c r="AL3293" t="s">
        <v>39</v>
      </c>
      <c r="AM3293" t="s">
        <v>39</v>
      </c>
    </row>
    <row r="3294" spans="1:39" x14ac:dyDescent="0.3">
      <c r="A3294" t="str">
        <f t="shared" si="51"/>
        <v>Group</v>
      </c>
      <c r="B3294" t="s">
        <v>9334</v>
      </c>
      <c r="C3294">
        <v>2800010100</v>
      </c>
      <c r="D3294">
        <v>0</v>
      </c>
      <c r="E3294" t="s">
        <v>1039</v>
      </c>
      <c r="F3294" t="s">
        <v>42</v>
      </c>
      <c r="G3294" t="s">
        <v>43</v>
      </c>
      <c r="H3294" s="1">
        <v>32143</v>
      </c>
      <c r="I3294">
        <v>36</v>
      </c>
      <c r="J3294" t="s">
        <v>39</v>
      </c>
      <c r="K3294" t="s">
        <v>39</v>
      </c>
      <c r="L3294" t="s">
        <v>44</v>
      </c>
      <c r="M3294" t="s">
        <v>3731</v>
      </c>
      <c r="N3294" t="s">
        <v>15352</v>
      </c>
      <c r="O3294" t="s">
        <v>61</v>
      </c>
      <c r="P3294" t="s">
        <v>15353</v>
      </c>
      <c r="Q3294">
        <v>28</v>
      </c>
      <c r="R3294">
        <v>2801000000018</v>
      </c>
      <c r="S3294" t="s">
        <v>9339</v>
      </c>
      <c r="T3294" t="s">
        <v>39</v>
      </c>
      <c r="U3294" t="s">
        <v>50</v>
      </c>
      <c r="V3294" t="s">
        <v>51</v>
      </c>
      <c r="W3294" t="s">
        <v>341</v>
      </c>
      <c r="X3294" t="s">
        <v>342</v>
      </c>
      <c r="Y3294">
        <v>192661</v>
      </c>
      <c r="Z3294" t="s">
        <v>9340</v>
      </c>
      <c r="AA3294" t="s">
        <v>9341</v>
      </c>
      <c r="AB3294" t="s">
        <v>39</v>
      </c>
      <c r="AC3294" t="s">
        <v>39</v>
      </c>
      <c r="AD3294" t="s">
        <v>39</v>
      </c>
      <c r="AE3294" t="s">
        <v>39</v>
      </c>
      <c r="AF3294" t="s">
        <v>39</v>
      </c>
      <c r="AG3294" t="s">
        <v>39</v>
      </c>
      <c r="AH3294" t="s">
        <v>39</v>
      </c>
      <c r="AI3294" t="s">
        <v>39</v>
      </c>
      <c r="AJ3294">
        <v>9420769120</v>
      </c>
      <c r="AK3294" t="s">
        <v>39</v>
      </c>
      <c r="AL3294" t="s">
        <v>39</v>
      </c>
      <c r="AM3294" t="s">
        <v>39</v>
      </c>
    </row>
    <row r="3295" spans="1:39" x14ac:dyDescent="0.3">
      <c r="A3295" t="str">
        <f t="shared" si="51"/>
        <v>Individual</v>
      </c>
      <c r="B3295" t="s">
        <v>9618</v>
      </c>
      <c r="C3295">
        <v>2800010135</v>
      </c>
      <c r="D3295">
        <v>0</v>
      </c>
      <c r="E3295" t="s">
        <v>15354</v>
      </c>
      <c r="F3295" t="s">
        <v>42</v>
      </c>
      <c r="G3295" t="s">
        <v>43</v>
      </c>
      <c r="H3295" s="1">
        <v>24660</v>
      </c>
      <c r="I3295">
        <v>57</v>
      </c>
      <c r="J3295" t="s">
        <v>39</v>
      </c>
      <c r="K3295" t="s">
        <v>39</v>
      </c>
      <c r="L3295" t="s">
        <v>44</v>
      </c>
      <c r="M3295" t="s">
        <v>15355</v>
      </c>
      <c r="N3295" t="s">
        <v>15356</v>
      </c>
      <c r="O3295" t="s">
        <v>61</v>
      </c>
      <c r="P3295" t="s">
        <v>15357</v>
      </c>
      <c r="Q3295">
        <v>28</v>
      </c>
      <c r="R3295">
        <v>2801000000016</v>
      </c>
      <c r="S3295" t="s">
        <v>9623</v>
      </c>
      <c r="T3295" t="s">
        <v>39</v>
      </c>
      <c r="U3295" t="s">
        <v>50</v>
      </c>
      <c r="V3295" t="s">
        <v>51</v>
      </c>
      <c r="W3295" t="s">
        <v>341</v>
      </c>
      <c r="X3295" t="s">
        <v>599</v>
      </c>
      <c r="Y3295">
        <v>192759</v>
      </c>
      <c r="Z3295" t="s">
        <v>15358</v>
      </c>
      <c r="AA3295" t="s">
        <v>15359</v>
      </c>
      <c r="AB3295" t="s">
        <v>39</v>
      </c>
      <c r="AC3295" t="s">
        <v>39</v>
      </c>
      <c r="AD3295" t="s">
        <v>39</v>
      </c>
      <c r="AE3295" t="s">
        <v>39</v>
      </c>
      <c r="AF3295" t="s">
        <v>39</v>
      </c>
      <c r="AG3295" t="s">
        <v>39</v>
      </c>
      <c r="AH3295" t="s">
        <v>39</v>
      </c>
      <c r="AI3295" t="s">
        <v>39</v>
      </c>
      <c r="AJ3295">
        <v>0</v>
      </c>
      <c r="AK3295" t="s">
        <v>39</v>
      </c>
      <c r="AL3295" t="s">
        <v>39</v>
      </c>
      <c r="AM3295" t="s">
        <v>39</v>
      </c>
    </row>
    <row r="3296" spans="1:39" x14ac:dyDescent="0.3">
      <c r="A3296" t="str">
        <f t="shared" si="51"/>
        <v>Individual</v>
      </c>
      <c r="B3296" t="s">
        <v>824</v>
      </c>
      <c r="C3296">
        <v>1500037556</v>
      </c>
      <c r="D3296">
        <v>0</v>
      </c>
      <c r="E3296" t="s">
        <v>15360</v>
      </c>
      <c r="F3296" t="s">
        <v>82</v>
      </c>
      <c r="G3296" t="s">
        <v>83</v>
      </c>
      <c r="H3296" s="1">
        <v>30825</v>
      </c>
      <c r="I3296">
        <v>40</v>
      </c>
      <c r="J3296" t="s">
        <v>39</v>
      </c>
      <c r="K3296" t="s">
        <v>39</v>
      </c>
      <c r="L3296" t="s">
        <v>44</v>
      </c>
      <c r="M3296" t="s">
        <v>15361</v>
      </c>
      <c r="N3296" t="s">
        <v>15362</v>
      </c>
      <c r="O3296" t="s">
        <v>73</v>
      </c>
      <c r="P3296" t="s">
        <v>15363</v>
      </c>
      <c r="Q3296">
        <v>15</v>
      </c>
      <c r="R3296">
        <v>1501000000037</v>
      </c>
      <c r="S3296" t="s">
        <v>829</v>
      </c>
      <c r="T3296" t="s">
        <v>39</v>
      </c>
      <c r="U3296" t="s">
        <v>50</v>
      </c>
      <c r="V3296" t="s">
        <v>51</v>
      </c>
      <c r="W3296" t="s">
        <v>177</v>
      </c>
      <c r="X3296" t="s">
        <v>178</v>
      </c>
      <c r="Y3296">
        <v>193915</v>
      </c>
      <c r="Z3296" t="s">
        <v>5330</v>
      </c>
      <c r="AA3296" t="s">
        <v>5331</v>
      </c>
      <c r="AB3296" t="s">
        <v>39</v>
      </c>
      <c r="AC3296" t="s">
        <v>39</v>
      </c>
      <c r="AD3296" t="s">
        <v>39</v>
      </c>
      <c r="AE3296" t="s">
        <v>39</v>
      </c>
      <c r="AF3296" t="s">
        <v>39</v>
      </c>
      <c r="AG3296" t="s">
        <v>39</v>
      </c>
      <c r="AH3296" t="s">
        <v>39</v>
      </c>
      <c r="AI3296" t="s">
        <v>39</v>
      </c>
      <c r="AJ3296">
        <v>9422336596</v>
      </c>
      <c r="AK3296" t="s">
        <v>39</v>
      </c>
      <c r="AL3296" t="s">
        <v>39</v>
      </c>
      <c r="AM3296" t="s">
        <v>39</v>
      </c>
    </row>
    <row r="3297" spans="1:39" x14ac:dyDescent="0.3">
      <c r="A3297" t="str">
        <f t="shared" si="51"/>
        <v>Individual</v>
      </c>
      <c r="B3297" t="s">
        <v>8700</v>
      </c>
      <c r="C3297">
        <v>1000018788</v>
      </c>
      <c r="D3297">
        <v>1000015408</v>
      </c>
      <c r="E3297" t="s">
        <v>15364</v>
      </c>
      <c r="F3297" t="s">
        <v>42</v>
      </c>
      <c r="G3297" t="s">
        <v>43</v>
      </c>
      <c r="H3297" s="1">
        <v>26817</v>
      </c>
      <c r="I3297">
        <v>51</v>
      </c>
      <c r="J3297" t="s">
        <v>39</v>
      </c>
      <c r="K3297" t="s">
        <v>39</v>
      </c>
      <c r="L3297" t="s">
        <v>44</v>
      </c>
      <c r="M3297" t="s">
        <v>12794</v>
      </c>
      <c r="N3297" t="s">
        <v>15365</v>
      </c>
      <c r="O3297" t="s">
        <v>61</v>
      </c>
      <c r="P3297" t="s">
        <v>15366</v>
      </c>
      <c r="Q3297">
        <v>10</v>
      </c>
      <c r="R3297">
        <v>1001000000062</v>
      </c>
      <c r="S3297" t="s">
        <v>8705</v>
      </c>
      <c r="T3297" t="s">
        <v>39</v>
      </c>
      <c r="U3297" t="s">
        <v>50</v>
      </c>
      <c r="V3297" t="s">
        <v>51</v>
      </c>
      <c r="W3297" t="s">
        <v>107</v>
      </c>
      <c r="X3297" t="s">
        <v>378</v>
      </c>
      <c r="Y3297">
        <v>189916</v>
      </c>
      <c r="Z3297" t="s">
        <v>6419</v>
      </c>
      <c r="AA3297" t="s">
        <v>6420</v>
      </c>
      <c r="AB3297" t="s">
        <v>39</v>
      </c>
      <c r="AC3297" t="s">
        <v>39</v>
      </c>
      <c r="AD3297" t="s">
        <v>39</v>
      </c>
      <c r="AE3297" t="s">
        <v>39</v>
      </c>
      <c r="AF3297" t="s">
        <v>39</v>
      </c>
      <c r="AG3297" t="s">
        <v>39</v>
      </c>
      <c r="AH3297" t="s">
        <v>39</v>
      </c>
      <c r="AI3297" t="s">
        <v>39</v>
      </c>
      <c r="AJ3297">
        <v>9674190959</v>
      </c>
      <c r="AK3297" t="s">
        <v>39</v>
      </c>
      <c r="AL3297" t="s">
        <v>39</v>
      </c>
      <c r="AM3297" t="s">
        <v>39</v>
      </c>
    </row>
    <row r="3298" spans="1:39" x14ac:dyDescent="0.3">
      <c r="A3298" t="str">
        <f t="shared" si="51"/>
        <v>Group</v>
      </c>
      <c r="B3298" t="s">
        <v>268</v>
      </c>
      <c r="C3298">
        <v>1000018861</v>
      </c>
      <c r="D3298">
        <v>0</v>
      </c>
      <c r="E3298" t="s">
        <v>14277</v>
      </c>
      <c r="F3298" t="s">
        <v>82</v>
      </c>
      <c r="G3298" t="s">
        <v>83</v>
      </c>
      <c r="H3298" s="1">
        <v>29387</v>
      </c>
      <c r="I3298">
        <v>44</v>
      </c>
      <c r="J3298" t="s">
        <v>39</v>
      </c>
      <c r="K3298" t="s">
        <v>39</v>
      </c>
      <c r="L3298" t="s">
        <v>44</v>
      </c>
      <c r="M3298" t="s">
        <v>15367</v>
      </c>
      <c r="N3298" t="s">
        <v>15368</v>
      </c>
      <c r="O3298" t="s">
        <v>61</v>
      </c>
      <c r="P3298" t="s">
        <v>15369</v>
      </c>
      <c r="Q3298">
        <v>10</v>
      </c>
      <c r="R3298">
        <v>2901000000013</v>
      </c>
      <c r="S3298" t="s">
        <v>273</v>
      </c>
      <c r="T3298" t="s">
        <v>39</v>
      </c>
      <c r="U3298" t="s">
        <v>50</v>
      </c>
      <c r="V3298" t="s">
        <v>51</v>
      </c>
      <c r="W3298" t="s">
        <v>107</v>
      </c>
      <c r="X3298" t="s">
        <v>187</v>
      </c>
      <c r="Y3298">
        <v>218196</v>
      </c>
      <c r="Z3298" t="s">
        <v>1434</v>
      </c>
      <c r="AA3298" t="s">
        <v>5250</v>
      </c>
      <c r="AB3298" t="s">
        <v>39</v>
      </c>
      <c r="AC3298" t="s">
        <v>39</v>
      </c>
      <c r="AD3298" t="s">
        <v>39</v>
      </c>
      <c r="AE3298" t="s">
        <v>39</v>
      </c>
      <c r="AF3298" t="s">
        <v>39</v>
      </c>
      <c r="AG3298" t="s">
        <v>39</v>
      </c>
      <c r="AH3298" t="s">
        <v>39</v>
      </c>
      <c r="AI3298" t="s">
        <v>39</v>
      </c>
      <c r="AJ3298">
        <v>9266481806</v>
      </c>
      <c r="AK3298" t="s">
        <v>39</v>
      </c>
      <c r="AL3298" t="s">
        <v>39</v>
      </c>
      <c r="AM3298" t="s">
        <v>39</v>
      </c>
    </row>
    <row r="3299" spans="1:39" x14ac:dyDescent="0.3">
      <c r="A3299" t="str">
        <f t="shared" si="51"/>
        <v>Individual</v>
      </c>
      <c r="B3299" t="s">
        <v>39</v>
      </c>
      <c r="C3299">
        <v>1000018282</v>
      </c>
      <c r="D3299">
        <v>0</v>
      </c>
      <c r="E3299" t="s">
        <v>15370</v>
      </c>
      <c r="F3299" t="s">
        <v>42</v>
      </c>
      <c r="G3299" t="s">
        <v>43</v>
      </c>
      <c r="H3299" s="1">
        <v>25086</v>
      </c>
      <c r="I3299">
        <v>56</v>
      </c>
      <c r="J3299" t="s">
        <v>39</v>
      </c>
      <c r="K3299" t="s">
        <v>39</v>
      </c>
      <c r="L3299" t="s">
        <v>44</v>
      </c>
      <c r="M3299" t="s">
        <v>15371</v>
      </c>
      <c r="N3299" t="s">
        <v>15372</v>
      </c>
      <c r="O3299" t="s">
        <v>47</v>
      </c>
      <c r="P3299" t="s">
        <v>15373</v>
      </c>
      <c r="Q3299">
        <v>10</v>
      </c>
      <c r="R3299">
        <v>1001000000036</v>
      </c>
      <c r="S3299" t="s">
        <v>39</v>
      </c>
      <c r="T3299" t="s">
        <v>39</v>
      </c>
      <c r="U3299" t="s">
        <v>50</v>
      </c>
      <c r="V3299" t="s">
        <v>51</v>
      </c>
      <c r="W3299" t="s">
        <v>107</v>
      </c>
      <c r="X3299" t="s">
        <v>378</v>
      </c>
      <c r="Y3299">
        <v>190121</v>
      </c>
      <c r="Z3299" t="s">
        <v>15374</v>
      </c>
      <c r="AA3299" t="s">
        <v>15375</v>
      </c>
      <c r="AB3299" t="s">
        <v>39</v>
      </c>
      <c r="AC3299" t="s">
        <v>39</v>
      </c>
      <c r="AD3299" t="s">
        <v>39</v>
      </c>
      <c r="AE3299" t="s">
        <v>39</v>
      </c>
      <c r="AF3299" t="s">
        <v>39</v>
      </c>
      <c r="AG3299" t="s">
        <v>39</v>
      </c>
      <c r="AH3299" t="s">
        <v>39</v>
      </c>
      <c r="AI3299" t="s">
        <v>39</v>
      </c>
      <c r="AJ3299">
        <v>9985881814</v>
      </c>
      <c r="AK3299" t="s">
        <v>39</v>
      </c>
      <c r="AL3299" t="s">
        <v>39</v>
      </c>
      <c r="AM3299" t="s">
        <v>39</v>
      </c>
    </row>
    <row r="3300" spans="1:39" x14ac:dyDescent="0.3">
      <c r="A3300" t="str">
        <f t="shared" si="51"/>
        <v>Individual</v>
      </c>
      <c r="B3300" t="s">
        <v>181</v>
      </c>
      <c r="C3300">
        <v>1000018286</v>
      </c>
      <c r="D3300">
        <v>0</v>
      </c>
      <c r="E3300" t="s">
        <v>9443</v>
      </c>
      <c r="F3300" t="s">
        <v>82</v>
      </c>
      <c r="G3300" t="s">
        <v>83</v>
      </c>
      <c r="H3300" s="1">
        <v>34412</v>
      </c>
      <c r="I3300">
        <v>30</v>
      </c>
      <c r="J3300" t="s">
        <v>39</v>
      </c>
      <c r="K3300" t="s">
        <v>39</v>
      </c>
      <c r="L3300" t="s">
        <v>44</v>
      </c>
      <c r="M3300" t="s">
        <v>15376</v>
      </c>
      <c r="N3300" t="s">
        <v>15377</v>
      </c>
      <c r="O3300" t="s">
        <v>73</v>
      </c>
      <c r="P3300" t="s">
        <v>15378</v>
      </c>
      <c r="Q3300">
        <v>10</v>
      </c>
      <c r="R3300">
        <v>2901000000003</v>
      </c>
      <c r="S3300" t="s">
        <v>186</v>
      </c>
      <c r="T3300" t="s">
        <v>39</v>
      </c>
      <c r="U3300" t="s">
        <v>50</v>
      </c>
      <c r="V3300" t="s">
        <v>51</v>
      </c>
      <c r="W3300" t="s">
        <v>76</v>
      </c>
      <c r="X3300" t="s">
        <v>87</v>
      </c>
      <c r="Y3300" t="s">
        <v>88</v>
      </c>
      <c r="Z3300" t="s">
        <v>89</v>
      </c>
      <c r="AA3300" t="s">
        <v>15379</v>
      </c>
      <c r="AB3300" t="s">
        <v>39</v>
      </c>
      <c r="AC3300" t="s">
        <v>39</v>
      </c>
      <c r="AD3300" t="s">
        <v>39</v>
      </c>
      <c r="AE3300" t="s">
        <v>39</v>
      </c>
      <c r="AF3300" t="s">
        <v>39</v>
      </c>
      <c r="AG3300" t="s">
        <v>39</v>
      </c>
      <c r="AH3300" t="s">
        <v>39</v>
      </c>
      <c r="AI3300" t="s">
        <v>39</v>
      </c>
      <c r="AJ3300">
        <v>9257707508</v>
      </c>
      <c r="AK3300" t="s">
        <v>39</v>
      </c>
      <c r="AL3300" t="s">
        <v>39</v>
      </c>
      <c r="AM3300" t="s">
        <v>39</v>
      </c>
    </row>
    <row r="3301" spans="1:39" x14ac:dyDescent="0.3">
      <c r="A3301" t="str">
        <f t="shared" si="51"/>
        <v>Individual</v>
      </c>
      <c r="B3301" t="s">
        <v>9454</v>
      </c>
      <c r="C3301">
        <v>300037227</v>
      </c>
      <c r="D3301">
        <v>0</v>
      </c>
      <c r="E3301" t="s">
        <v>15380</v>
      </c>
      <c r="F3301" t="s">
        <v>42</v>
      </c>
      <c r="G3301" t="s">
        <v>43</v>
      </c>
      <c r="H3301" s="1">
        <v>26615</v>
      </c>
      <c r="I3301">
        <v>52</v>
      </c>
      <c r="J3301" t="s">
        <v>39</v>
      </c>
      <c r="K3301" t="s">
        <v>39</v>
      </c>
      <c r="L3301" t="s">
        <v>44</v>
      </c>
      <c r="M3301" t="s">
        <v>9505</v>
      </c>
      <c r="N3301" t="s">
        <v>15381</v>
      </c>
      <c r="O3301" t="s">
        <v>61</v>
      </c>
      <c r="P3301" t="s">
        <v>15382</v>
      </c>
      <c r="Q3301">
        <v>3</v>
      </c>
      <c r="R3301">
        <v>301000000102</v>
      </c>
      <c r="S3301" t="s">
        <v>9459</v>
      </c>
      <c r="T3301" t="s">
        <v>39</v>
      </c>
      <c r="U3301" t="s">
        <v>50</v>
      </c>
      <c r="V3301" t="s">
        <v>51</v>
      </c>
      <c r="W3301" t="s">
        <v>76</v>
      </c>
      <c r="X3301" t="s">
        <v>87</v>
      </c>
      <c r="Y3301" t="s">
        <v>2384</v>
      </c>
      <c r="Z3301" t="s">
        <v>89</v>
      </c>
      <c r="AA3301" t="s">
        <v>6154</v>
      </c>
      <c r="AB3301" t="s">
        <v>39</v>
      </c>
      <c r="AC3301" t="s">
        <v>39</v>
      </c>
      <c r="AD3301" t="s">
        <v>39</v>
      </c>
      <c r="AE3301" t="s">
        <v>39</v>
      </c>
      <c r="AF3301" t="s">
        <v>39</v>
      </c>
      <c r="AG3301" t="s">
        <v>39</v>
      </c>
      <c r="AH3301" t="s">
        <v>39</v>
      </c>
      <c r="AI3301" t="s">
        <v>39</v>
      </c>
      <c r="AJ3301">
        <v>9777986168</v>
      </c>
      <c r="AK3301" t="s">
        <v>39</v>
      </c>
      <c r="AL3301" t="s">
        <v>39</v>
      </c>
      <c r="AM3301" t="s">
        <v>39</v>
      </c>
    </row>
    <row r="3302" spans="1:39" x14ac:dyDescent="0.3">
      <c r="A3302" t="str">
        <f t="shared" si="51"/>
        <v>Individual</v>
      </c>
      <c r="B3302" t="s">
        <v>39</v>
      </c>
      <c r="C3302">
        <v>300037961</v>
      </c>
      <c r="D3302">
        <v>300018799</v>
      </c>
      <c r="E3302" t="s">
        <v>15383</v>
      </c>
      <c r="F3302" t="s">
        <v>82</v>
      </c>
      <c r="G3302" t="s">
        <v>83</v>
      </c>
      <c r="H3302" s="1">
        <v>33730</v>
      </c>
      <c r="I3302">
        <v>32</v>
      </c>
      <c r="J3302" t="s">
        <v>39</v>
      </c>
      <c r="K3302" t="s">
        <v>39</v>
      </c>
      <c r="L3302" t="s">
        <v>59</v>
      </c>
      <c r="N3302" t="s">
        <v>15384</v>
      </c>
      <c r="O3302" t="s">
        <v>47</v>
      </c>
      <c r="P3302" t="s">
        <v>15385</v>
      </c>
      <c r="Q3302">
        <v>3</v>
      </c>
      <c r="R3302">
        <v>301000000133</v>
      </c>
      <c r="S3302" t="s">
        <v>39</v>
      </c>
      <c r="T3302" t="s">
        <v>39</v>
      </c>
      <c r="U3302" t="s">
        <v>50</v>
      </c>
      <c r="V3302" t="s">
        <v>51</v>
      </c>
      <c r="W3302" t="s">
        <v>52</v>
      </c>
      <c r="X3302" t="s">
        <v>1143</v>
      </c>
      <c r="Y3302">
        <v>192199</v>
      </c>
      <c r="Z3302" t="s">
        <v>3756</v>
      </c>
      <c r="AA3302" t="s">
        <v>3757</v>
      </c>
      <c r="AB3302" t="s">
        <v>39</v>
      </c>
      <c r="AC3302" t="s">
        <v>39</v>
      </c>
      <c r="AD3302" t="s">
        <v>39</v>
      </c>
      <c r="AE3302" t="s">
        <v>39</v>
      </c>
      <c r="AF3302" t="s">
        <v>39</v>
      </c>
      <c r="AG3302" t="s">
        <v>39</v>
      </c>
      <c r="AH3302" t="s">
        <v>39</v>
      </c>
      <c r="AI3302" t="s">
        <v>39</v>
      </c>
      <c r="AJ3302">
        <v>9977968446</v>
      </c>
      <c r="AK3302" t="s">
        <v>39</v>
      </c>
      <c r="AL3302" t="s">
        <v>39</v>
      </c>
      <c r="AM3302" t="s">
        <v>39</v>
      </c>
    </row>
    <row r="3303" spans="1:39" x14ac:dyDescent="0.3">
      <c r="A3303" t="str">
        <f t="shared" si="51"/>
        <v>Group</v>
      </c>
      <c r="B3303" t="s">
        <v>2400</v>
      </c>
      <c r="C3303">
        <v>1700004172</v>
      </c>
      <c r="D3303">
        <v>1700008938</v>
      </c>
      <c r="E3303" t="s">
        <v>15386</v>
      </c>
      <c r="F3303" t="s">
        <v>42</v>
      </c>
      <c r="G3303" t="s">
        <v>43</v>
      </c>
      <c r="H3303" s="1">
        <v>33756</v>
      </c>
      <c r="I3303">
        <v>32</v>
      </c>
      <c r="J3303" t="s">
        <v>39</v>
      </c>
      <c r="K3303" t="s">
        <v>39</v>
      </c>
      <c r="L3303" t="s">
        <v>44</v>
      </c>
      <c r="M3303" t="s">
        <v>15387</v>
      </c>
      <c r="N3303" t="s">
        <v>15388</v>
      </c>
      <c r="O3303" t="s">
        <v>240</v>
      </c>
      <c r="P3303" t="s">
        <v>15389</v>
      </c>
      <c r="Q3303">
        <v>17</v>
      </c>
      <c r="R3303">
        <v>1701000000042</v>
      </c>
      <c r="S3303" t="s">
        <v>2404</v>
      </c>
      <c r="T3303" t="s">
        <v>39</v>
      </c>
      <c r="U3303" t="s">
        <v>50</v>
      </c>
      <c r="V3303" t="s">
        <v>149</v>
      </c>
      <c r="W3303" t="s">
        <v>263</v>
      </c>
      <c r="X3303" t="s">
        <v>2405</v>
      </c>
      <c r="Y3303">
        <v>200318</v>
      </c>
      <c r="Z3303" t="s">
        <v>11090</v>
      </c>
      <c r="AA3303" t="s">
        <v>10244</v>
      </c>
      <c r="AB3303" t="s">
        <v>39</v>
      </c>
      <c r="AC3303" t="s">
        <v>39</v>
      </c>
      <c r="AD3303" t="s">
        <v>39</v>
      </c>
      <c r="AE3303" t="s">
        <v>39</v>
      </c>
      <c r="AF3303" t="s">
        <v>39</v>
      </c>
      <c r="AG3303" t="s">
        <v>39</v>
      </c>
      <c r="AH3303" t="s">
        <v>39</v>
      </c>
      <c r="AI3303" t="s">
        <v>39</v>
      </c>
      <c r="AJ3303">
        <v>9895273089</v>
      </c>
      <c r="AK3303" t="s">
        <v>39</v>
      </c>
      <c r="AL3303" t="s">
        <v>39</v>
      </c>
      <c r="AM3303" t="s">
        <v>39</v>
      </c>
    </row>
    <row r="3304" spans="1:39" x14ac:dyDescent="0.3">
      <c r="A3304" t="str">
        <f t="shared" si="51"/>
        <v>Group</v>
      </c>
      <c r="B3304" t="s">
        <v>3820</v>
      </c>
      <c r="C3304">
        <v>2200017614</v>
      </c>
      <c r="D3304">
        <v>2200005876</v>
      </c>
      <c r="E3304" t="s">
        <v>15390</v>
      </c>
      <c r="F3304" t="s">
        <v>42</v>
      </c>
      <c r="G3304" t="s">
        <v>43</v>
      </c>
      <c r="H3304" s="1">
        <v>23655</v>
      </c>
      <c r="I3304">
        <v>60</v>
      </c>
      <c r="J3304" t="s">
        <v>39</v>
      </c>
      <c r="K3304" t="s">
        <v>39</v>
      </c>
      <c r="L3304" t="s">
        <v>59</v>
      </c>
      <c r="N3304" t="s">
        <v>15391</v>
      </c>
      <c r="O3304" t="s">
        <v>47</v>
      </c>
      <c r="P3304" t="s">
        <v>15392</v>
      </c>
      <c r="Q3304">
        <v>22</v>
      </c>
      <c r="R3304">
        <v>2201000000015</v>
      </c>
      <c r="S3304" t="s">
        <v>3825</v>
      </c>
      <c r="T3304" t="s">
        <v>39</v>
      </c>
      <c r="U3304" t="s">
        <v>50</v>
      </c>
      <c r="V3304" t="s">
        <v>51</v>
      </c>
      <c r="W3304" t="s">
        <v>128</v>
      </c>
      <c r="X3304" t="s">
        <v>129</v>
      </c>
      <c r="Y3304">
        <v>191992</v>
      </c>
      <c r="Z3304" t="s">
        <v>3041</v>
      </c>
      <c r="AA3304" t="s">
        <v>15393</v>
      </c>
      <c r="AB3304" t="s">
        <v>39</v>
      </c>
      <c r="AC3304" t="s">
        <v>39</v>
      </c>
      <c r="AD3304" t="s">
        <v>39</v>
      </c>
      <c r="AE3304" t="s">
        <v>39</v>
      </c>
      <c r="AF3304" t="s">
        <v>39</v>
      </c>
      <c r="AG3304" t="s">
        <v>39</v>
      </c>
      <c r="AH3304" t="s">
        <v>39</v>
      </c>
      <c r="AI3304" t="s">
        <v>39</v>
      </c>
      <c r="AJ3304">
        <v>9686952475</v>
      </c>
      <c r="AK3304" t="s">
        <v>39</v>
      </c>
      <c r="AL3304" t="s">
        <v>39</v>
      </c>
      <c r="AM3304" t="s">
        <v>39</v>
      </c>
    </row>
    <row r="3305" spans="1:39" x14ac:dyDescent="0.3">
      <c r="A3305" t="str">
        <f t="shared" si="51"/>
        <v>Group</v>
      </c>
      <c r="B3305" t="s">
        <v>15394</v>
      </c>
      <c r="C3305">
        <v>2300000225</v>
      </c>
      <c r="D3305">
        <v>0</v>
      </c>
      <c r="E3305" t="s">
        <v>15395</v>
      </c>
      <c r="F3305" t="s">
        <v>42</v>
      </c>
      <c r="G3305" t="s">
        <v>43</v>
      </c>
      <c r="H3305" s="1">
        <v>27590</v>
      </c>
      <c r="I3305">
        <v>49</v>
      </c>
      <c r="J3305" t="s">
        <v>39</v>
      </c>
      <c r="K3305" t="s">
        <v>39</v>
      </c>
      <c r="L3305" t="s">
        <v>44</v>
      </c>
      <c r="M3305" t="s">
        <v>11731</v>
      </c>
      <c r="N3305" t="s">
        <v>15396</v>
      </c>
      <c r="O3305" t="s">
        <v>240</v>
      </c>
      <c r="P3305" t="s">
        <v>15397</v>
      </c>
      <c r="Q3305">
        <v>23</v>
      </c>
      <c r="R3305">
        <v>2301000000036</v>
      </c>
      <c r="S3305" t="s">
        <v>10267</v>
      </c>
      <c r="T3305" t="s">
        <v>39</v>
      </c>
      <c r="U3305" t="s">
        <v>50</v>
      </c>
      <c r="V3305" t="s">
        <v>64</v>
      </c>
      <c r="W3305" t="s">
        <v>361</v>
      </c>
      <c r="X3305" t="s">
        <v>939</v>
      </c>
      <c r="Y3305" t="s">
        <v>15398</v>
      </c>
      <c r="Z3305" t="s">
        <v>6995</v>
      </c>
      <c r="AA3305" t="s">
        <v>15399</v>
      </c>
      <c r="AB3305" t="s">
        <v>39</v>
      </c>
      <c r="AC3305" t="s">
        <v>39</v>
      </c>
      <c r="AD3305" t="s">
        <v>39</v>
      </c>
      <c r="AE3305" t="s">
        <v>39</v>
      </c>
      <c r="AF3305" t="s">
        <v>39</v>
      </c>
      <c r="AG3305" t="s">
        <v>39</v>
      </c>
      <c r="AH3305" t="s">
        <v>39</v>
      </c>
      <c r="AI3305" t="s">
        <v>39</v>
      </c>
      <c r="AJ3305">
        <v>9695711915</v>
      </c>
      <c r="AK3305" t="s">
        <v>39</v>
      </c>
      <c r="AL3305" t="s">
        <v>39</v>
      </c>
      <c r="AM3305" t="s">
        <v>39</v>
      </c>
    </row>
    <row r="3306" spans="1:39" x14ac:dyDescent="0.3">
      <c r="A3306" t="str">
        <f t="shared" si="51"/>
        <v>Individual</v>
      </c>
      <c r="B3306" t="s">
        <v>5056</v>
      </c>
      <c r="C3306">
        <v>2200011926</v>
      </c>
      <c r="D3306">
        <v>3100000788</v>
      </c>
      <c r="E3306" t="s">
        <v>4893</v>
      </c>
      <c r="F3306" t="s">
        <v>42</v>
      </c>
      <c r="G3306" t="s">
        <v>43</v>
      </c>
      <c r="H3306" s="1">
        <v>31050</v>
      </c>
      <c r="I3306">
        <v>39</v>
      </c>
      <c r="J3306" t="s">
        <v>39</v>
      </c>
      <c r="K3306" t="s">
        <v>39</v>
      </c>
      <c r="L3306" t="s">
        <v>44</v>
      </c>
      <c r="M3306" t="s">
        <v>15400</v>
      </c>
      <c r="N3306" t="s">
        <v>15401</v>
      </c>
      <c r="O3306" t="s">
        <v>240</v>
      </c>
      <c r="P3306" t="s">
        <v>15402</v>
      </c>
      <c r="Q3306">
        <v>22</v>
      </c>
      <c r="R3306">
        <v>3101000000007</v>
      </c>
      <c r="S3306" t="s">
        <v>5061</v>
      </c>
      <c r="T3306" t="s">
        <v>39</v>
      </c>
      <c r="U3306" t="s">
        <v>50</v>
      </c>
      <c r="V3306" t="s">
        <v>51</v>
      </c>
      <c r="W3306" t="s">
        <v>76</v>
      </c>
      <c r="X3306" t="s">
        <v>87</v>
      </c>
      <c r="Y3306" t="s">
        <v>88</v>
      </c>
      <c r="Z3306" t="s">
        <v>89</v>
      </c>
      <c r="AA3306" t="s">
        <v>656</v>
      </c>
      <c r="AB3306" t="s">
        <v>39</v>
      </c>
      <c r="AC3306" t="s">
        <v>39</v>
      </c>
      <c r="AD3306" t="s">
        <v>39</v>
      </c>
      <c r="AE3306" t="s">
        <v>39</v>
      </c>
      <c r="AF3306" t="s">
        <v>39</v>
      </c>
      <c r="AG3306" t="s">
        <v>39</v>
      </c>
      <c r="AH3306" t="s">
        <v>39</v>
      </c>
      <c r="AI3306" t="s">
        <v>39</v>
      </c>
      <c r="AJ3306">
        <v>9258453808</v>
      </c>
      <c r="AK3306" t="s">
        <v>39</v>
      </c>
      <c r="AL3306" t="s">
        <v>39</v>
      </c>
      <c r="AM3306" t="s">
        <v>39</v>
      </c>
    </row>
    <row r="3307" spans="1:39" x14ac:dyDescent="0.3">
      <c r="A3307" t="str">
        <f t="shared" si="51"/>
        <v>Group</v>
      </c>
      <c r="B3307" t="s">
        <v>6155</v>
      </c>
      <c r="C3307">
        <v>300030334</v>
      </c>
      <c r="D3307">
        <v>300012225</v>
      </c>
      <c r="E3307" t="s">
        <v>5553</v>
      </c>
      <c r="F3307" t="s">
        <v>42</v>
      </c>
      <c r="G3307" t="s">
        <v>43</v>
      </c>
      <c r="H3307" s="1">
        <v>26643</v>
      </c>
      <c r="I3307">
        <v>52</v>
      </c>
      <c r="J3307" t="s">
        <v>39</v>
      </c>
      <c r="K3307" t="s">
        <v>39</v>
      </c>
      <c r="L3307" t="s">
        <v>44</v>
      </c>
      <c r="M3307" t="s">
        <v>15403</v>
      </c>
      <c r="N3307" t="s">
        <v>15404</v>
      </c>
      <c r="O3307" t="s">
        <v>47</v>
      </c>
      <c r="P3307" t="s">
        <v>15405</v>
      </c>
      <c r="Q3307">
        <v>3</v>
      </c>
      <c r="R3307">
        <v>301000000083</v>
      </c>
      <c r="S3307" t="s">
        <v>6160</v>
      </c>
      <c r="T3307" t="s">
        <v>39</v>
      </c>
      <c r="U3307" t="s">
        <v>50</v>
      </c>
      <c r="V3307" t="s">
        <v>51</v>
      </c>
      <c r="W3307" t="s">
        <v>721</v>
      </c>
      <c r="X3307" t="s">
        <v>1909</v>
      </c>
      <c r="Y3307">
        <v>191041</v>
      </c>
      <c r="Z3307" t="s">
        <v>6166</v>
      </c>
      <c r="AA3307" t="s">
        <v>13113</v>
      </c>
      <c r="AB3307" t="s">
        <v>39</v>
      </c>
      <c r="AC3307" t="s">
        <v>39</v>
      </c>
      <c r="AD3307" t="s">
        <v>39</v>
      </c>
      <c r="AE3307" t="s">
        <v>39</v>
      </c>
      <c r="AF3307" t="s">
        <v>39</v>
      </c>
      <c r="AG3307" t="s">
        <v>39</v>
      </c>
      <c r="AH3307" t="s">
        <v>39</v>
      </c>
      <c r="AI3307" t="s">
        <v>39</v>
      </c>
      <c r="AJ3307">
        <v>9698360973</v>
      </c>
      <c r="AK3307" t="s">
        <v>39</v>
      </c>
      <c r="AL3307" t="s">
        <v>39</v>
      </c>
      <c r="AM3307" t="s">
        <v>39</v>
      </c>
    </row>
    <row r="3308" spans="1:39" x14ac:dyDescent="0.3">
      <c r="A3308" t="str">
        <f t="shared" si="51"/>
        <v>Group</v>
      </c>
      <c r="B3308" t="s">
        <v>4536</v>
      </c>
      <c r="C3308">
        <v>300037362</v>
      </c>
      <c r="D3308">
        <v>0</v>
      </c>
      <c r="E3308" t="s">
        <v>15406</v>
      </c>
      <c r="F3308" t="s">
        <v>82</v>
      </c>
      <c r="G3308" t="s">
        <v>83</v>
      </c>
      <c r="H3308" s="1">
        <v>22710</v>
      </c>
      <c r="I3308">
        <v>62</v>
      </c>
      <c r="J3308" t="s">
        <v>39</v>
      </c>
      <c r="K3308" t="s">
        <v>39</v>
      </c>
      <c r="L3308" t="s">
        <v>44</v>
      </c>
      <c r="M3308" t="s">
        <v>6498</v>
      </c>
      <c r="N3308" t="s">
        <v>15407</v>
      </c>
      <c r="O3308" t="s">
        <v>47</v>
      </c>
      <c r="P3308" t="s">
        <v>15408</v>
      </c>
      <c r="Q3308">
        <v>3</v>
      </c>
      <c r="R3308">
        <v>301000000108</v>
      </c>
      <c r="S3308" t="s">
        <v>4540</v>
      </c>
      <c r="T3308" t="s">
        <v>39</v>
      </c>
      <c r="U3308" t="s">
        <v>50</v>
      </c>
      <c r="V3308" t="s">
        <v>51</v>
      </c>
      <c r="W3308" t="s">
        <v>52</v>
      </c>
      <c r="X3308" t="s">
        <v>1143</v>
      </c>
      <c r="Y3308">
        <v>192187</v>
      </c>
      <c r="Z3308" t="s">
        <v>15409</v>
      </c>
      <c r="AA3308" t="s">
        <v>15410</v>
      </c>
      <c r="AB3308" t="s">
        <v>39</v>
      </c>
      <c r="AC3308" t="s">
        <v>39</v>
      </c>
      <c r="AD3308" t="s">
        <v>39</v>
      </c>
      <c r="AE3308" t="s">
        <v>39</v>
      </c>
      <c r="AF3308" t="s">
        <v>39</v>
      </c>
      <c r="AG3308" t="s">
        <v>39</v>
      </c>
      <c r="AH3308" t="s">
        <v>39</v>
      </c>
      <c r="AI3308" t="s">
        <v>39</v>
      </c>
      <c r="AJ3308">
        <v>9696528316</v>
      </c>
      <c r="AK3308" t="s">
        <v>39</v>
      </c>
      <c r="AL3308" t="s">
        <v>39</v>
      </c>
      <c r="AM3308" t="s">
        <v>39</v>
      </c>
    </row>
    <row r="3309" spans="1:39" x14ac:dyDescent="0.3">
      <c r="A3309" t="str">
        <f t="shared" si="51"/>
        <v>Individual</v>
      </c>
      <c r="B3309" t="s">
        <v>1436</v>
      </c>
      <c r="C3309">
        <v>1000018871</v>
      </c>
      <c r="D3309">
        <v>0</v>
      </c>
      <c r="E3309" t="s">
        <v>15411</v>
      </c>
      <c r="F3309" t="s">
        <v>42</v>
      </c>
      <c r="G3309" t="s">
        <v>43</v>
      </c>
      <c r="H3309" s="1">
        <v>36002</v>
      </c>
      <c r="I3309">
        <v>26</v>
      </c>
      <c r="J3309" t="s">
        <v>39</v>
      </c>
      <c r="K3309" t="s">
        <v>39</v>
      </c>
      <c r="L3309" t="s">
        <v>44</v>
      </c>
      <c r="M3309" t="s">
        <v>7780</v>
      </c>
      <c r="N3309" t="s">
        <v>15412</v>
      </c>
      <c r="O3309" t="s">
        <v>61</v>
      </c>
      <c r="P3309" t="s">
        <v>15413</v>
      </c>
      <c r="Q3309">
        <v>10</v>
      </c>
      <c r="R3309">
        <v>2901000000021</v>
      </c>
      <c r="S3309" t="s">
        <v>1441</v>
      </c>
      <c r="T3309" t="s">
        <v>39</v>
      </c>
      <c r="U3309" t="s">
        <v>50</v>
      </c>
      <c r="V3309" t="s">
        <v>51</v>
      </c>
      <c r="W3309" t="s">
        <v>107</v>
      </c>
      <c r="X3309" t="s">
        <v>187</v>
      </c>
      <c r="Y3309" t="s">
        <v>15414</v>
      </c>
      <c r="Z3309" t="s">
        <v>13229</v>
      </c>
      <c r="AA3309" t="s">
        <v>13230</v>
      </c>
      <c r="AB3309" t="s">
        <v>39</v>
      </c>
      <c r="AC3309" t="s">
        <v>39</v>
      </c>
      <c r="AD3309" t="s">
        <v>39</v>
      </c>
      <c r="AE3309" t="s">
        <v>39</v>
      </c>
      <c r="AF3309" t="s">
        <v>39</v>
      </c>
      <c r="AG3309" t="s">
        <v>39</v>
      </c>
      <c r="AH3309" t="s">
        <v>39</v>
      </c>
      <c r="AI3309" t="s">
        <v>39</v>
      </c>
      <c r="AJ3309">
        <v>9796055356</v>
      </c>
      <c r="AK3309" t="s">
        <v>39</v>
      </c>
      <c r="AL3309" t="s">
        <v>39</v>
      </c>
      <c r="AM3309" t="s">
        <v>39</v>
      </c>
    </row>
    <row r="3310" spans="1:39" x14ac:dyDescent="0.3">
      <c r="A3310" t="str">
        <f t="shared" si="51"/>
        <v>Individual</v>
      </c>
      <c r="B3310" t="s">
        <v>799</v>
      </c>
      <c r="C3310">
        <v>1500002181</v>
      </c>
      <c r="D3310">
        <v>1500009165</v>
      </c>
      <c r="E3310" t="s">
        <v>1726</v>
      </c>
      <c r="F3310" t="s">
        <v>42</v>
      </c>
      <c r="G3310" t="s">
        <v>43</v>
      </c>
      <c r="H3310" s="1">
        <v>31785</v>
      </c>
      <c r="I3310">
        <v>37</v>
      </c>
      <c r="J3310" t="s">
        <v>39</v>
      </c>
      <c r="K3310" t="s">
        <v>39</v>
      </c>
      <c r="L3310" t="s">
        <v>44</v>
      </c>
      <c r="M3310" t="s">
        <v>958</v>
      </c>
      <c r="N3310" t="s">
        <v>15415</v>
      </c>
      <c r="O3310" t="s">
        <v>61</v>
      </c>
      <c r="P3310" t="s">
        <v>15416</v>
      </c>
      <c r="Q3310">
        <v>15</v>
      </c>
      <c r="R3310">
        <v>1501000000071</v>
      </c>
      <c r="S3310" t="s">
        <v>804</v>
      </c>
      <c r="T3310" t="s">
        <v>39</v>
      </c>
      <c r="U3310" t="s">
        <v>50</v>
      </c>
      <c r="V3310" t="s">
        <v>117</v>
      </c>
      <c r="W3310" t="s">
        <v>118</v>
      </c>
      <c r="X3310" t="s">
        <v>1767</v>
      </c>
      <c r="Y3310">
        <v>173388</v>
      </c>
      <c r="Z3310" t="s">
        <v>3836</v>
      </c>
      <c r="AA3310" t="s">
        <v>480</v>
      </c>
      <c r="AB3310" t="s">
        <v>39</v>
      </c>
      <c r="AC3310" t="s">
        <v>39</v>
      </c>
      <c r="AD3310" t="s">
        <v>39</v>
      </c>
      <c r="AE3310" t="s">
        <v>39</v>
      </c>
      <c r="AF3310" t="s">
        <v>39</v>
      </c>
      <c r="AG3310" t="s">
        <v>39</v>
      </c>
      <c r="AH3310" t="s">
        <v>39</v>
      </c>
      <c r="AI3310" t="s">
        <v>39</v>
      </c>
      <c r="AJ3310">
        <v>9785619040</v>
      </c>
      <c r="AK3310" t="s">
        <v>39</v>
      </c>
      <c r="AL3310" t="s">
        <v>39</v>
      </c>
      <c r="AM3310" t="s">
        <v>39</v>
      </c>
    </row>
    <row r="3311" spans="1:39" x14ac:dyDescent="0.3">
      <c r="A3311" t="str">
        <f t="shared" si="51"/>
        <v>Group</v>
      </c>
      <c r="B3311" t="s">
        <v>250</v>
      </c>
      <c r="C3311">
        <v>1500002239</v>
      </c>
      <c r="D3311">
        <v>1500010175</v>
      </c>
      <c r="E3311" t="s">
        <v>15417</v>
      </c>
      <c r="F3311" t="s">
        <v>42</v>
      </c>
      <c r="G3311" t="s">
        <v>43</v>
      </c>
      <c r="H3311" s="1">
        <v>31224</v>
      </c>
      <c r="I3311">
        <v>39</v>
      </c>
      <c r="J3311" t="s">
        <v>39</v>
      </c>
      <c r="K3311" t="s">
        <v>39</v>
      </c>
      <c r="L3311" t="s">
        <v>44</v>
      </c>
      <c r="M3311" t="s">
        <v>7867</v>
      </c>
      <c r="N3311" t="s">
        <v>15418</v>
      </c>
      <c r="O3311" t="s">
        <v>73</v>
      </c>
      <c r="P3311" t="s">
        <v>15419</v>
      </c>
      <c r="Q3311">
        <v>15</v>
      </c>
      <c r="R3311">
        <v>1501000000022</v>
      </c>
      <c r="S3311" t="s">
        <v>254</v>
      </c>
      <c r="T3311" t="s">
        <v>39</v>
      </c>
      <c r="U3311" t="s">
        <v>50</v>
      </c>
      <c r="V3311" t="s">
        <v>51</v>
      </c>
      <c r="W3311" t="s">
        <v>177</v>
      </c>
      <c r="X3311" t="s">
        <v>178</v>
      </c>
      <c r="Y3311">
        <v>193875</v>
      </c>
      <c r="Z3311" t="s">
        <v>255</v>
      </c>
      <c r="AA3311" t="s">
        <v>256</v>
      </c>
      <c r="AB3311" t="s">
        <v>39</v>
      </c>
      <c r="AC3311" t="s">
        <v>39</v>
      </c>
      <c r="AD3311" t="s">
        <v>39</v>
      </c>
      <c r="AE3311" t="s">
        <v>39</v>
      </c>
      <c r="AF3311" t="s">
        <v>39</v>
      </c>
      <c r="AG3311" t="s">
        <v>39</v>
      </c>
      <c r="AH3311" t="s">
        <v>39</v>
      </c>
      <c r="AI3311" t="s">
        <v>39</v>
      </c>
      <c r="AJ3311">
        <v>9763587538</v>
      </c>
      <c r="AK3311" t="s">
        <v>39</v>
      </c>
      <c r="AL3311" t="s">
        <v>39</v>
      </c>
      <c r="AM3311" t="s">
        <v>39</v>
      </c>
    </row>
    <row r="3312" spans="1:39" x14ac:dyDescent="0.3">
      <c r="A3312" t="str">
        <f t="shared" si="51"/>
        <v>Group</v>
      </c>
      <c r="B3312" t="s">
        <v>171</v>
      </c>
      <c r="C3312">
        <v>1500002530</v>
      </c>
      <c r="D3312">
        <v>1500010080</v>
      </c>
      <c r="E3312" t="s">
        <v>15420</v>
      </c>
      <c r="F3312" t="s">
        <v>42</v>
      </c>
      <c r="G3312" t="s">
        <v>43</v>
      </c>
      <c r="H3312" s="1">
        <v>30376</v>
      </c>
      <c r="I3312">
        <v>41</v>
      </c>
      <c r="J3312" t="s">
        <v>39</v>
      </c>
      <c r="K3312" t="s">
        <v>39</v>
      </c>
      <c r="L3312" t="s">
        <v>44</v>
      </c>
      <c r="M3312" t="s">
        <v>15421</v>
      </c>
      <c r="N3312" t="s">
        <v>15422</v>
      </c>
      <c r="O3312" t="s">
        <v>47</v>
      </c>
      <c r="P3312" t="s">
        <v>15423</v>
      </c>
      <c r="Q3312">
        <v>15</v>
      </c>
      <c r="R3312">
        <v>1501000000085</v>
      </c>
      <c r="S3312" t="s">
        <v>176</v>
      </c>
      <c r="T3312" t="s">
        <v>39</v>
      </c>
      <c r="U3312" t="s">
        <v>50</v>
      </c>
      <c r="V3312" t="s">
        <v>51</v>
      </c>
      <c r="W3312" t="s">
        <v>177</v>
      </c>
      <c r="X3312" t="s">
        <v>178</v>
      </c>
      <c r="Y3312" t="s">
        <v>2162</v>
      </c>
      <c r="Z3312" t="s">
        <v>519</v>
      </c>
      <c r="AA3312" t="s">
        <v>2163</v>
      </c>
      <c r="AB3312" t="s">
        <v>39</v>
      </c>
      <c r="AC3312" t="s">
        <v>39</v>
      </c>
      <c r="AD3312" t="s">
        <v>39</v>
      </c>
      <c r="AE3312" t="s">
        <v>39</v>
      </c>
      <c r="AF3312" t="s">
        <v>39</v>
      </c>
      <c r="AG3312" t="s">
        <v>39</v>
      </c>
      <c r="AH3312" t="s">
        <v>39</v>
      </c>
      <c r="AI3312" t="s">
        <v>39</v>
      </c>
      <c r="AJ3312">
        <v>9403859248</v>
      </c>
      <c r="AK3312" t="s">
        <v>39</v>
      </c>
      <c r="AL3312" t="s">
        <v>39</v>
      </c>
      <c r="AM3312" t="s">
        <v>39</v>
      </c>
    </row>
    <row r="3313" spans="1:39" x14ac:dyDescent="0.3">
      <c r="A3313" t="str">
        <f t="shared" si="51"/>
        <v>Group</v>
      </c>
      <c r="B3313" t="s">
        <v>2506</v>
      </c>
      <c r="C3313">
        <v>1200014861</v>
      </c>
      <c r="D3313">
        <v>1200008369</v>
      </c>
      <c r="E3313" t="s">
        <v>5469</v>
      </c>
      <c r="F3313" t="s">
        <v>42</v>
      </c>
      <c r="G3313" t="s">
        <v>43</v>
      </c>
      <c r="H3313" s="1">
        <v>32744</v>
      </c>
      <c r="I3313">
        <v>35</v>
      </c>
      <c r="J3313" t="s">
        <v>39</v>
      </c>
      <c r="K3313" t="s">
        <v>39</v>
      </c>
      <c r="L3313" t="s">
        <v>44</v>
      </c>
      <c r="M3313" t="s">
        <v>3526</v>
      </c>
      <c r="N3313" t="s">
        <v>15424</v>
      </c>
      <c r="O3313" t="s">
        <v>240</v>
      </c>
      <c r="P3313" t="s">
        <v>15425</v>
      </c>
      <c r="Q3313">
        <v>12</v>
      </c>
      <c r="R3313">
        <v>1201000000014</v>
      </c>
      <c r="S3313" t="s">
        <v>2510</v>
      </c>
      <c r="T3313" t="s">
        <v>39</v>
      </c>
      <c r="U3313" t="s">
        <v>50</v>
      </c>
      <c r="V3313" t="s">
        <v>149</v>
      </c>
      <c r="W3313" t="s">
        <v>263</v>
      </c>
      <c r="X3313" t="s">
        <v>705</v>
      </c>
      <c r="Y3313" t="s">
        <v>7433</v>
      </c>
      <c r="Z3313" t="s">
        <v>707</v>
      </c>
      <c r="AA3313" t="s">
        <v>15426</v>
      </c>
      <c r="AB3313" t="s">
        <v>39</v>
      </c>
      <c r="AC3313" t="s">
        <v>39</v>
      </c>
      <c r="AD3313" t="s">
        <v>39</v>
      </c>
      <c r="AE3313" t="s">
        <v>39</v>
      </c>
      <c r="AF3313" t="s">
        <v>39</v>
      </c>
      <c r="AG3313" t="s">
        <v>39</v>
      </c>
      <c r="AH3313" t="s">
        <v>39</v>
      </c>
      <c r="AI3313" t="s">
        <v>39</v>
      </c>
      <c r="AJ3313">
        <v>9420016658</v>
      </c>
      <c r="AK3313" t="s">
        <v>39</v>
      </c>
      <c r="AL3313" t="s">
        <v>39</v>
      </c>
      <c r="AM3313" t="s">
        <v>39</v>
      </c>
    </row>
    <row r="3314" spans="1:39" x14ac:dyDescent="0.3">
      <c r="A3314" t="str">
        <f t="shared" si="51"/>
        <v>Group</v>
      </c>
      <c r="B3314" t="s">
        <v>6155</v>
      </c>
      <c r="C3314">
        <v>300037508</v>
      </c>
      <c r="D3314">
        <v>300017584</v>
      </c>
      <c r="E3314" t="s">
        <v>11994</v>
      </c>
      <c r="F3314" t="s">
        <v>42</v>
      </c>
      <c r="G3314" t="s">
        <v>43</v>
      </c>
      <c r="H3314" s="1">
        <v>27168</v>
      </c>
      <c r="I3314">
        <v>50</v>
      </c>
      <c r="J3314" t="s">
        <v>39</v>
      </c>
      <c r="K3314" t="s">
        <v>39</v>
      </c>
      <c r="L3314" t="s">
        <v>44</v>
      </c>
      <c r="M3314" t="s">
        <v>677</v>
      </c>
      <c r="N3314" t="s">
        <v>15427</v>
      </c>
      <c r="O3314" t="s">
        <v>47</v>
      </c>
      <c r="P3314" t="s">
        <v>15428</v>
      </c>
      <c r="Q3314">
        <v>3</v>
      </c>
      <c r="R3314">
        <v>301000000083</v>
      </c>
      <c r="S3314" t="s">
        <v>6160</v>
      </c>
      <c r="T3314" t="s">
        <v>39</v>
      </c>
      <c r="U3314" t="s">
        <v>50</v>
      </c>
      <c r="V3314" t="s">
        <v>51</v>
      </c>
      <c r="W3314" t="s">
        <v>721</v>
      </c>
      <c r="X3314" t="s">
        <v>1909</v>
      </c>
      <c r="Y3314">
        <v>191039</v>
      </c>
      <c r="Z3314" t="s">
        <v>6166</v>
      </c>
      <c r="AA3314" t="s">
        <v>13113</v>
      </c>
      <c r="AB3314" t="s">
        <v>39</v>
      </c>
      <c r="AC3314" t="s">
        <v>39</v>
      </c>
      <c r="AD3314" t="s">
        <v>39</v>
      </c>
      <c r="AE3314" t="s">
        <v>39</v>
      </c>
      <c r="AF3314" t="s">
        <v>39</v>
      </c>
      <c r="AG3314" t="s">
        <v>39</v>
      </c>
      <c r="AH3314" t="s">
        <v>39</v>
      </c>
      <c r="AI3314" t="s">
        <v>39</v>
      </c>
      <c r="AJ3314">
        <v>9792949468</v>
      </c>
      <c r="AK3314" t="s">
        <v>39</v>
      </c>
      <c r="AL3314" t="s">
        <v>39</v>
      </c>
      <c r="AM3314" t="s">
        <v>39</v>
      </c>
    </row>
    <row r="3315" spans="1:39" x14ac:dyDescent="0.3">
      <c r="A3315" t="str">
        <f t="shared" si="51"/>
        <v>Group</v>
      </c>
      <c r="B3315" t="s">
        <v>2168</v>
      </c>
      <c r="C3315">
        <v>500034612</v>
      </c>
      <c r="D3315">
        <v>500016932</v>
      </c>
      <c r="E3315" t="s">
        <v>15429</v>
      </c>
      <c r="F3315" t="s">
        <v>42</v>
      </c>
      <c r="G3315" t="s">
        <v>43</v>
      </c>
      <c r="H3315" s="1">
        <v>30594</v>
      </c>
      <c r="I3315">
        <v>41</v>
      </c>
      <c r="J3315" t="s">
        <v>39</v>
      </c>
      <c r="K3315" t="s">
        <v>39</v>
      </c>
      <c r="L3315" t="s">
        <v>44</v>
      </c>
      <c r="M3315" t="s">
        <v>15430</v>
      </c>
      <c r="N3315" t="s">
        <v>15431</v>
      </c>
      <c r="O3315" t="s">
        <v>61</v>
      </c>
      <c r="P3315" t="s">
        <v>15432</v>
      </c>
      <c r="Q3315">
        <v>5</v>
      </c>
      <c r="R3315">
        <v>501000000068</v>
      </c>
      <c r="S3315" t="s">
        <v>2172</v>
      </c>
      <c r="T3315" t="s">
        <v>39</v>
      </c>
      <c r="U3315" t="s">
        <v>50</v>
      </c>
      <c r="V3315" t="s">
        <v>51</v>
      </c>
      <c r="W3315" t="s">
        <v>76</v>
      </c>
      <c r="X3315" t="s">
        <v>216</v>
      </c>
      <c r="Y3315" t="s">
        <v>1743</v>
      </c>
      <c r="Z3315" t="s">
        <v>218</v>
      </c>
      <c r="AA3315" t="s">
        <v>9921</v>
      </c>
      <c r="AB3315" t="s">
        <v>39</v>
      </c>
      <c r="AC3315" t="s">
        <v>39</v>
      </c>
      <c r="AD3315" t="s">
        <v>39</v>
      </c>
      <c r="AE3315" t="s">
        <v>39</v>
      </c>
      <c r="AF3315" t="s">
        <v>39</v>
      </c>
      <c r="AG3315" t="s">
        <v>39</v>
      </c>
      <c r="AH3315" t="s">
        <v>39</v>
      </c>
      <c r="AI3315" t="s">
        <v>39</v>
      </c>
      <c r="AJ3315">
        <v>9777731814</v>
      </c>
      <c r="AK3315" t="s">
        <v>39</v>
      </c>
      <c r="AL3315" t="s">
        <v>39</v>
      </c>
      <c r="AM3315" t="s">
        <v>39</v>
      </c>
    </row>
    <row r="3316" spans="1:39" x14ac:dyDescent="0.3">
      <c r="A3316" t="str">
        <f t="shared" si="51"/>
        <v>Group</v>
      </c>
      <c r="B3316" t="s">
        <v>12455</v>
      </c>
      <c r="C3316">
        <v>500034619</v>
      </c>
      <c r="D3316">
        <v>0</v>
      </c>
      <c r="E3316" t="s">
        <v>15433</v>
      </c>
      <c r="F3316" t="s">
        <v>42</v>
      </c>
      <c r="G3316" t="s">
        <v>43</v>
      </c>
      <c r="H3316" s="1">
        <v>32934</v>
      </c>
      <c r="I3316">
        <v>34</v>
      </c>
      <c r="J3316" t="s">
        <v>39</v>
      </c>
      <c r="K3316" t="s">
        <v>39</v>
      </c>
      <c r="L3316" t="s">
        <v>44</v>
      </c>
      <c r="M3316" t="s">
        <v>15434</v>
      </c>
      <c r="N3316" t="s">
        <v>15435</v>
      </c>
      <c r="O3316" t="s">
        <v>240</v>
      </c>
      <c r="P3316" t="s">
        <v>15436</v>
      </c>
      <c r="Q3316">
        <v>5</v>
      </c>
      <c r="R3316">
        <v>501000000090</v>
      </c>
      <c r="S3316" t="s">
        <v>12459</v>
      </c>
      <c r="T3316" t="s">
        <v>39</v>
      </c>
      <c r="U3316" t="s">
        <v>50</v>
      </c>
      <c r="V3316" t="s">
        <v>51</v>
      </c>
      <c r="W3316" t="s">
        <v>76</v>
      </c>
      <c r="X3316" t="s">
        <v>216</v>
      </c>
      <c r="Y3316" t="s">
        <v>2073</v>
      </c>
      <c r="Z3316" t="s">
        <v>218</v>
      </c>
      <c r="AA3316" t="s">
        <v>15437</v>
      </c>
      <c r="AB3316" t="s">
        <v>39</v>
      </c>
      <c r="AC3316" t="s">
        <v>39</v>
      </c>
      <c r="AD3316" t="s">
        <v>39</v>
      </c>
      <c r="AE3316" t="s">
        <v>39</v>
      </c>
      <c r="AF3316" t="s">
        <v>39</v>
      </c>
      <c r="AG3316" t="s">
        <v>39</v>
      </c>
      <c r="AH3316" t="s">
        <v>39</v>
      </c>
      <c r="AI3316" t="s">
        <v>39</v>
      </c>
      <c r="AJ3316">
        <v>9444041326</v>
      </c>
      <c r="AK3316" t="s">
        <v>39</v>
      </c>
      <c r="AL3316" t="s">
        <v>39</v>
      </c>
      <c r="AM3316" t="s">
        <v>39</v>
      </c>
    </row>
    <row r="3317" spans="1:39" x14ac:dyDescent="0.3">
      <c r="A3317" t="str">
        <f t="shared" si="51"/>
        <v>Individual</v>
      </c>
      <c r="B3317" t="s">
        <v>1137</v>
      </c>
      <c r="C3317">
        <v>300035466</v>
      </c>
      <c r="D3317">
        <v>300018933</v>
      </c>
      <c r="E3317" t="s">
        <v>15438</v>
      </c>
      <c r="F3317" t="s">
        <v>42</v>
      </c>
      <c r="G3317" t="s">
        <v>43</v>
      </c>
      <c r="H3317" s="1">
        <v>33886</v>
      </c>
      <c r="I3317">
        <v>32</v>
      </c>
      <c r="J3317" t="s">
        <v>39</v>
      </c>
      <c r="K3317" t="s">
        <v>39</v>
      </c>
      <c r="L3317" t="s">
        <v>44</v>
      </c>
      <c r="M3317" t="s">
        <v>15439</v>
      </c>
      <c r="N3317" t="s">
        <v>15440</v>
      </c>
      <c r="O3317" t="s">
        <v>47</v>
      </c>
      <c r="P3317" t="s">
        <v>15441</v>
      </c>
      <c r="Q3317">
        <v>3</v>
      </c>
      <c r="R3317">
        <v>301000000095</v>
      </c>
      <c r="S3317" t="s">
        <v>1142</v>
      </c>
      <c r="T3317" t="s">
        <v>39</v>
      </c>
      <c r="U3317" t="s">
        <v>50</v>
      </c>
      <c r="V3317" t="s">
        <v>51</v>
      </c>
      <c r="W3317" t="s">
        <v>52</v>
      </c>
      <c r="X3317" t="s">
        <v>1143</v>
      </c>
      <c r="Y3317">
        <v>192205</v>
      </c>
      <c r="Z3317" t="s">
        <v>1144</v>
      </c>
      <c r="AA3317" t="s">
        <v>15442</v>
      </c>
      <c r="AB3317" t="s">
        <v>39</v>
      </c>
      <c r="AC3317" t="s">
        <v>39</v>
      </c>
      <c r="AD3317" t="s">
        <v>39</v>
      </c>
      <c r="AE3317" t="s">
        <v>39</v>
      </c>
      <c r="AF3317" t="s">
        <v>39</v>
      </c>
      <c r="AG3317" t="s">
        <v>39</v>
      </c>
      <c r="AH3317" t="s">
        <v>39</v>
      </c>
      <c r="AI3317" t="s">
        <v>39</v>
      </c>
      <c r="AJ3317">
        <v>9796146973</v>
      </c>
      <c r="AK3317" t="s">
        <v>39</v>
      </c>
      <c r="AL3317" t="s">
        <v>39</v>
      </c>
      <c r="AM3317" t="s">
        <v>39</v>
      </c>
    </row>
    <row r="3318" spans="1:39" x14ac:dyDescent="0.3">
      <c r="A3318" t="str">
        <f t="shared" si="51"/>
        <v>Group</v>
      </c>
      <c r="B3318" t="s">
        <v>848</v>
      </c>
      <c r="C3318">
        <v>1700014301</v>
      </c>
      <c r="D3318">
        <v>0</v>
      </c>
      <c r="E3318" t="s">
        <v>2159</v>
      </c>
      <c r="F3318" t="s">
        <v>42</v>
      </c>
      <c r="G3318" t="s">
        <v>43</v>
      </c>
      <c r="H3318" s="1">
        <v>27726</v>
      </c>
      <c r="I3318">
        <v>49</v>
      </c>
      <c r="J3318" t="s">
        <v>39</v>
      </c>
      <c r="K3318" t="s">
        <v>39</v>
      </c>
      <c r="L3318" t="s">
        <v>44</v>
      </c>
      <c r="M3318" t="s">
        <v>15443</v>
      </c>
      <c r="N3318" t="s">
        <v>15444</v>
      </c>
      <c r="O3318" t="s">
        <v>47</v>
      </c>
      <c r="P3318" t="s">
        <v>15445</v>
      </c>
      <c r="Q3318">
        <v>17</v>
      </c>
      <c r="R3318">
        <v>1701000000041</v>
      </c>
      <c r="S3318" t="s">
        <v>853</v>
      </c>
      <c r="T3318" t="s">
        <v>39</v>
      </c>
      <c r="U3318" t="s">
        <v>50</v>
      </c>
      <c r="V3318" t="s">
        <v>149</v>
      </c>
      <c r="W3318" t="s">
        <v>263</v>
      </c>
      <c r="X3318" t="s">
        <v>705</v>
      </c>
      <c r="Y3318" t="s">
        <v>15446</v>
      </c>
      <c r="Z3318" t="s">
        <v>4446</v>
      </c>
      <c r="AA3318" t="s">
        <v>15447</v>
      </c>
      <c r="AB3318" t="s">
        <v>39</v>
      </c>
      <c r="AC3318" t="s">
        <v>39</v>
      </c>
      <c r="AD3318" t="s">
        <v>39</v>
      </c>
      <c r="AE3318" t="s">
        <v>39</v>
      </c>
      <c r="AF3318" t="s">
        <v>39</v>
      </c>
      <c r="AG3318" t="s">
        <v>39</v>
      </c>
      <c r="AH3318" t="s">
        <v>39</v>
      </c>
      <c r="AI3318" t="s">
        <v>39</v>
      </c>
      <c r="AJ3318">
        <v>9250489374</v>
      </c>
      <c r="AK3318" t="s">
        <v>39</v>
      </c>
      <c r="AL3318" t="s">
        <v>39</v>
      </c>
      <c r="AM3318" t="s">
        <v>39</v>
      </c>
    </row>
    <row r="3319" spans="1:39" x14ac:dyDescent="0.3">
      <c r="A3319" t="str">
        <f t="shared" si="51"/>
        <v>Individual</v>
      </c>
      <c r="B3319" t="s">
        <v>12635</v>
      </c>
      <c r="C3319">
        <v>2900001523</v>
      </c>
      <c r="D3319">
        <v>2900003851</v>
      </c>
      <c r="E3319" t="s">
        <v>15448</v>
      </c>
      <c r="F3319" t="s">
        <v>42</v>
      </c>
      <c r="G3319" t="s">
        <v>43</v>
      </c>
      <c r="H3319" s="1">
        <v>31186</v>
      </c>
      <c r="I3319">
        <v>39</v>
      </c>
      <c r="J3319" t="s">
        <v>39</v>
      </c>
      <c r="K3319" t="s">
        <v>39</v>
      </c>
      <c r="L3319" t="s">
        <v>44</v>
      </c>
      <c r="M3319" t="s">
        <v>15449</v>
      </c>
      <c r="N3319" t="s">
        <v>15450</v>
      </c>
      <c r="O3319" t="s">
        <v>240</v>
      </c>
      <c r="P3319" t="s">
        <v>15451</v>
      </c>
      <c r="Q3319">
        <v>29</v>
      </c>
      <c r="R3319">
        <v>2901000000014</v>
      </c>
      <c r="S3319" t="s">
        <v>12640</v>
      </c>
      <c r="T3319" t="s">
        <v>39</v>
      </c>
      <c r="U3319" t="s">
        <v>50</v>
      </c>
      <c r="V3319" t="s">
        <v>51</v>
      </c>
      <c r="W3319" t="s">
        <v>107</v>
      </c>
      <c r="X3319" t="s">
        <v>193</v>
      </c>
      <c r="Y3319">
        <v>218227</v>
      </c>
      <c r="Z3319" t="s">
        <v>274</v>
      </c>
      <c r="AA3319" t="s">
        <v>12641</v>
      </c>
      <c r="AB3319" t="s">
        <v>39</v>
      </c>
      <c r="AC3319" t="s">
        <v>39</v>
      </c>
      <c r="AD3319" t="s">
        <v>39</v>
      </c>
      <c r="AE3319" t="s">
        <v>39</v>
      </c>
      <c r="AF3319" t="s">
        <v>39</v>
      </c>
      <c r="AG3319" t="s">
        <v>39</v>
      </c>
      <c r="AH3319" t="s">
        <v>39</v>
      </c>
      <c r="AI3319" t="s">
        <v>39</v>
      </c>
      <c r="AJ3319">
        <v>9794281598</v>
      </c>
      <c r="AK3319" t="s">
        <v>39</v>
      </c>
      <c r="AL3319" t="s">
        <v>39</v>
      </c>
      <c r="AM3319" t="s">
        <v>39</v>
      </c>
    </row>
    <row r="3320" spans="1:39" x14ac:dyDescent="0.3">
      <c r="A3320" t="str">
        <f t="shared" si="51"/>
        <v>Group</v>
      </c>
      <c r="B3320" t="s">
        <v>9334</v>
      </c>
      <c r="C3320">
        <v>2800010078</v>
      </c>
      <c r="D3320">
        <v>2800003446</v>
      </c>
      <c r="E3320" t="s">
        <v>15452</v>
      </c>
      <c r="F3320" t="s">
        <v>42</v>
      </c>
      <c r="G3320" t="s">
        <v>43</v>
      </c>
      <c r="H3320" s="1">
        <v>27026</v>
      </c>
      <c r="I3320">
        <v>51</v>
      </c>
      <c r="J3320" t="s">
        <v>39</v>
      </c>
      <c r="K3320" t="s">
        <v>39</v>
      </c>
      <c r="L3320" t="s">
        <v>44</v>
      </c>
      <c r="M3320" t="s">
        <v>12234</v>
      </c>
      <c r="N3320" t="s">
        <v>15453</v>
      </c>
      <c r="O3320" t="s">
        <v>47</v>
      </c>
      <c r="P3320" t="s">
        <v>15454</v>
      </c>
      <c r="Q3320">
        <v>28</v>
      </c>
      <c r="R3320">
        <v>2801000000018</v>
      </c>
      <c r="S3320" t="s">
        <v>9339</v>
      </c>
      <c r="T3320" t="s">
        <v>39</v>
      </c>
      <c r="U3320" t="s">
        <v>50</v>
      </c>
      <c r="V3320" t="s">
        <v>51</v>
      </c>
      <c r="W3320" t="s">
        <v>341</v>
      </c>
      <c r="X3320" t="s">
        <v>342</v>
      </c>
      <c r="Y3320">
        <v>192548</v>
      </c>
      <c r="Z3320" t="s">
        <v>10063</v>
      </c>
      <c r="AA3320" t="s">
        <v>10064</v>
      </c>
      <c r="AB3320" t="s">
        <v>39</v>
      </c>
      <c r="AC3320" t="s">
        <v>39</v>
      </c>
      <c r="AD3320" t="s">
        <v>39</v>
      </c>
      <c r="AE3320" t="s">
        <v>39</v>
      </c>
      <c r="AF3320" t="s">
        <v>39</v>
      </c>
      <c r="AG3320" t="s">
        <v>39</v>
      </c>
      <c r="AH3320" t="s">
        <v>39</v>
      </c>
      <c r="AI3320" t="s">
        <v>39</v>
      </c>
      <c r="AJ3320">
        <v>9421717831</v>
      </c>
      <c r="AK3320" t="s">
        <v>39</v>
      </c>
      <c r="AL3320" t="s">
        <v>39</v>
      </c>
      <c r="AM3320" t="s">
        <v>39</v>
      </c>
    </row>
    <row r="3321" spans="1:39" x14ac:dyDescent="0.3">
      <c r="A3321" t="str">
        <f t="shared" si="51"/>
        <v>Group</v>
      </c>
      <c r="B3321" t="s">
        <v>1137</v>
      </c>
      <c r="C3321">
        <v>300040418</v>
      </c>
      <c r="D3321">
        <v>0</v>
      </c>
      <c r="E3321" t="s">
        <v>15455</v>
      </c>
      <c r="F3321" t="s">
        <v>82</v>
      </c>
      <c r="G3321" t="s">
        <v>83</v>
      </c>
      <c r="H3321" s="1">
        <v>28221</v>
      </c>
      <c r="I3321">
        <v>47</v>
      </c>
      <c r="J3321" t="s">
        <v>39</v>
      </c>
      <c r="K3321" t="s">
        <v>39</v>
      </c>
      <c r="L3321" t="s">
        <v>59</v>
      </c>
      <c r="N3321" t="s">
        <v>15456</v>
      </c>
      <c r="O3321" t="s">
        <v>61</v>
      </c>
      <c r="P3321" t="s">
        <v>15457</v>
      </c>
      <c r="Q3321">
        <v>3</v>
      </c>
      <c r="R3321">
        <v>301000000095</v>
      </c>
      <c r="S3321" t="s">
        <v>1142</v>
      </c>
      <c r="T3321" t="s">
        <v>39</v>
      </c>
      <c r="U3321" t="s">
        <v>50</v>
      </c>
      <c r="V3321" t="s">
        <v>51</v>
      </c>
      <c r="W3321" t="s">
        <v>52</v>
      </c>
      <c r="X3321" t="s">
        <v>1143</v>
      </c>
      <c r="Y3321">
        <v>192275</v>
      </c>
      <c r="Z3321" t="s">
        <v>3127</v>
      </c>
      <c r="AA3321" t="s">
        <v>10880</v>
      </c>
      <c r="AB3321" t="s">
        <v>39</v>
      </c>
      <c r="AC3321" t="s">
        <v>39</v>
      </c>
      <c r="AD3321" t="s">
        <v>39</v>
      </c>
      <c r="AE3321" t="s">
        <v>39</v>
      </c>
      <c r="AF3321" t="s">
        <v>39</v>
      </c>
      <c r="AG3321" t="s">
        <v>39</v>
      </c>
      <c r="AH3321" t="s">
        <v>39</v>
      </c>
      <c r="AI3321" t="s">
        <v>39</v>
      </c>
      <c r="AJ3321">
        <v>9777678033</v>
      </c>
      <c r="AK3321" t="s">
        <v>39</v>
      </c>
      <c r="AL3321" t="s">
        <v>39</v>
      </c>
      <c r="AM3321" t="s">
        <v>39</v>
      </c>
    </row>
    <row r="3322" spans="1:39" x14ac:dyDescent="0.3">
      <c r="A3322" t="str">
        <f t="shared" si="51"/>
        <v>Individual</v>
      </c>
      <c r="B3322" t="s">
        <v>1973</v>
      </c>
      <c r="C3322">
        <v>300040429</v>
      </c>
      <c r="D3322">
        <v>300019022</v>
      </c>
      <c r="E3322" t="s">
        <v>15458</v>
      </c>
      <c r="F3322" t="s">
        <v>42</v>
      </c>
      <c r="G3322" t="s">
        <v>43</v>
      </c>
      <c r="H3322" s="1">
        <v>36537</v>
      </c>
      <c r="I3322">
        <v>24</v>
      </c>
      <c r="J3322" t="s">
        <v>39</v>
      </c>
      <c r="K3322" t="s">
        <v>39</v>
      </c>
      <c r="L3322" t="s">
        <v>59</v>
      </c>
      <c r="N3322" t="s">
        <v>15459</v>
      </c>
      <c r="O3322" t="s">
        <v>73</v>
      </c>
      <c r="P3322" t="s">
        <v>15460</v>
      </c>
      <c r="Q3322">
        <v>3</v>
      </c>
      <c r="R3322">
        <v>301000000089</v>
      </c>
      <c r="S3322" t="s">
        <v>1977</v>
      </c>
      <c r="T3322" t="s">
        <v>39</v>
      </c>
      <c r="U3322" t="s">
        <v>50</v>
      </c>
      <c r="V3322" t="s">
        <v>51</v>
      </c>
      <c r="W3322" t="s">
        <v>76</v>
      </c>
      <c r="X3322" t="s">
        <v>87</v>
      </c>
      <c r="Y3322">
        <v>189590</v>
      </c>
      <c r="Z3322" t="s">
        <v>1978</v>
      </c>
      <c r="AA3322" t="s">
        <v>8771</v>
      </c>
      <c r="AB3322" t="s">
        <v>39</v>
      </c>
      <c r="AC3322" t="s">
        <v>39</v>
      </c>
      <c r="AD3322" t="s">
        <v>39</v>
      </c>
      <c r="AE3322" t="s">
        <v>39</v>
      </c>
      <c r="AF3322" t="s">
        <v>39</v>
      </c>
      <c r="AG3322" t="s">
        <v>39</v>
      </c>
      <c r="AH3322" t="s">
        <v>39</v>
      </c>
      <c r="AI3322" t="s">
        <v>39</v>
      </c>
      <c r="AJ3322">
        <v>9662344434</v>
      </c>
      <c r="AK3322" t="s">
        <v>39</v>
      </c>
      <c r="AL3322" t="s">
        <v>39</v>
      </c>
      <c r="AM3322" t="s">
        <v>39</v>
      </c>
    </row>
    <row r="3323" spans="1:39" x14ac:dyDescent="0.3">
      <c r="A3323" t="str">
        <f t="shared" si="51"/>
        <v>Group</v>
      </c>
      <c r="B3323" t="s">
        <v>1521</v>
      </c>
      <c r="C3323">
        <v>300039744</v>
      </c>
      <c r="D3323">
        <v>0</v>
      </c>
      <c r="E3323" t="s">
        <v>961</v>
      </c>
      <c r="F3323" t="s">
        <v>42</v>
      </c>
      <c r="G3323" t="s">
        <v>43</v>
      </c>
      <c r="H3323" s="1">
        <v>25257</v>
      </c>
      <c r="I3323">
        <v>55</v>
      </c>
      <c r="J3323" t="s">
        <v>39</v>
      </c>
      <c r="K3323" t="s">
        <v>39</v>
      </c>
      <c r="L3323" t="s">
        <v>44</v>
      </c>
      <c r="M3323" t="s">
        <v>15461</v>
      </c>
      <c r="N3323" t="s">
        <v>15462</v>
      </c>
      <c r="O3323" t="s">
        <v>73</v>
      </c>
      <c r="P3323" t="s">
        <v>15463</v>
      </c>
      <c r="Q3323">
        <v>3</v>
      </c>
      <c r="R3323">
        <v>301000000094</v>
      </c>
      <c r="S3323" t="s">
        <v>1526</v>
      </c>
      <c r="T3323" t="s">
        <v>39</v>
      </c>
      <c r="U3323" t="s">
        <v>50</v>
      </c>
      <c r="V3323" t="s">
        <v>51</v>
      </c>
      <c r="W3323" t="s">
        <v>76</v>
      </c>
      <c r="X3323" t="s">
        <v>87</v>
      </c>
      <c r="Y3323">
        <v>189638</v>
      </c>
      <c r="Z3323" t="s">
        <v>5232</v>
      </c>
      <c r="AA3323" t="s">
        <v>10388</v>
      </c>
      <c r="AB3323" t="s">
        <v>39</v>
      </c>
      <c r="AC3323" t="s">
        <v>39</v>
      </c>
      <c r="AD3323" t="s">
        <v>39</v>
      </c>
      <c r="AE3323" t="s">
        <v>39</v>
      </c>
      <c r="AF3323" t="s">
        <v>39</v>
      </c>
      <c r="AG3323" t="s">
        <v>39</v>
      </c>
      <c r="AH3323" t="s">
        <v>39</v>
      </c>
      <c r="AI3323" t="s">
        <v>39</v>
      </c>
      <c r="AJ3323">
        <v>9759434656</v>
      </c>
      <c r="AK3323" t="s">
        <v>39</v>
      </c>
      <c r="AL3323" t="s">
        <v>39</v>
      </c>
      <c r="AM3323" t="s">
        <v>39</v>
      </c>
    </row>
    <row r="3324" spans="1:39" x14ac:dyDescent="0.3">
      <c r="A3324" t="str">
        <f t="shared" si="51"/>
        <v>Individual</v>
      </c>
      <c r="B3324" t="s">
        <v>39</v>
      </c>
      <c r="C3324">
        <v>200041844</v>
      </c>
      <c r="D3324">
        <v>200015924</v>
      </c>
      <c r="E3324" t="s">
        <v>15464</v>
      </c>
      <c r="F3324" t="s">
        <v>82</v>
      </c>
      <c r="G3324" t="s">
        <v>83</v>
      </c>
      <c r="H3324" s="1">
        <v>32538</v>
      </c>
      <c r="I3324">
        <v>35</v>
      </c>
      <c r="J3324" t="s">
        <v>39</v>
      </c>
      <c r="K3324" t="s">
        <v>39</v>
      </c>
      <c r="L3324" t="s">
        <v>44</v>
      </c>
      <c r="M3324" t="s">
        <v>15465</v>
      </c>
      <c r="N3324" t="s">
        <v>15466</v>
      </c>
      <c r="O3324" t="s">
        <v>61</v>
      </c>
      <c r="P3324" t="s">
        <v>15467</v>
      </c>
      <c r="Q3324">
        <v>2</v>
      </c>
      <c r="R3324">
        <v>201000000109</v>
      </c>
      <c r="S3324" t="s">
        <v>39</v>
      </c>
      <c r="T3324" t="s">
        <v>39</v>
      </c>
      <c r="U3324" t="s">
        <v>50</v>
      </c>
      <c r="V3324" t="s">
        <v>51</v>
      </c>
      <c r="W3324" t="s">
        <v>76</v>
      </c>
      <c r="X3324" t="s">
        <v>606</v>
      </c>
      <c r="Y3324" t="s">
        <v>3263</v>
      </c>
      <c r="Z3324" t="s">
        <v>608</v>
      </c>
      <c r="AA3324" t="s">
        <v>3264</v>
      </c>
      <c r="AB3324" t="s">
        <v>39</v>
      </c>
      <c r="AC3324" t="s">
        <v>39</v>
      </c>
      <c r="AD3324" t="s">
        <v>39</v>
      </c>
      <c r="AE3324" t="s">
        <v>39</v>
      </c>
      <c r="AF3324" t="s">
        <v>39</v>
      </c>
      <c r="AG3324" t="s">
        <v>39</v>
      </c>
      <c r="AH3324" t="s">
        <v>39</v>
      </c>
      <c r="AI3324" t="s">
        <v>39</v>
      </c>
      <c r="AJ3324">
        <v>9963001388</v>
      </c>
      <c r="AK3324" t="s">
        <v>39</v>
      </c>
      <c r="AL3324" t="s">
        <v>39</v>
      </c>
      <c r="AM3324" t="s">
        <v>39</v>
      </c>
    </row>
    <row r="3325" spans="1:39" x14ac:dyDescent="0.3">
      <c r="A3325" t="str">
        <f t="shared" si="51"/>
        <v>Group</v>
      </c>
      <c r="B3325" t="s">
        <v>2246</v>
      </c>
      <c r="C3325">
        <v>1600013836</v>
      </c>
      <c r="D3325">
        <v>1600008711</v>
      </c>
      <c r="E3325" t="s">
        <v>15468</v>
      </c>
      <c r="F3325" t="s">
        <v>42</v>
      </c>
      <c r="G3325" t="s">
        <v>43</v>
      </c>
      <c r="H3325" s="1">
        <v>35134</v>
      </c>
      <c r="I3325">
        <v>28</v>
      </c>
      <c r="J3325" t="s">
        <v>39</v>
      </c>
      <c r="K3325" t="s">
        <v>39</v>
      </c>
      <c r="L3325" t="s">
        <v>44</v>
      </c>
      <c r="M3325" t="s">
        <v>2279</v>
      </c>
      <c r="N3325" t="s">
        <v>15469</v>
      </c>
      <c r="O3325" t="s">
        <v>61</v>
      </c>
      <c r="P3325" t="s">
        <v>15470</v>
      </c>
      <c r="Q3325">
        <v>16</v>
      </c>
      <c r="R3325">
        <v>1601000000039</v>
      </c>
      <c r="S3325" t="s">
        <v>2250</v>
      </c>
      <c r="T3325" t="s">
        <v>39</v>
      </c>
      <c r="U3325" t="s">
        <v>50</v>
      </c>
      <c r="V3325" t="s">
        <v>51</v>
      </c>
      <c r="W3325" t="s">
        <v>721</v>
      </c>
      <c r="X3325" t="s">
        <v>1909</v>
      </c>
      <c r="Y3325">
        <v>191157</v>
      </c>
      <c r="Z3325" t="s">
        <v>2251</v>
      </c>
      <c r="AA3325" t="s">
        <v>2252</v>
      </c>
      <c r="AB3325" t="s">
        <v>39</v>
      </c>
      <c r="AC3325" t="s">
        <v>39</v>
      </c>
      <c r="AD3325" t="s">
        <v>39</v>
      </c>
      <c r="AE3325" t="s">
        <v>39</v>
      </c>
      <c r="AF3325" t="s">
        <v>39</v>
      </c>
      <c r="AG3325" t="s">
        <v>39</v>
      </c>
      <c r="AH3325" t="s">
        <v>39</v>
      </c>
      <c r="AI3325" t="s">
        <v>39</v>
      </c>
      <c r="AJ3325">
        <v>9683100755</v>
      </c>
      <c r="AK3325" t="s">
        <v>39</v>
      </c>
      <c r="AL3325" t="s">
        <v>39</v>
      </c>
      <c r="AM3325" t="s">
        <v>39</v>
      </c>
    </row>
    <row r="3326" spans="1:39" x14ac:dyDescent="0.3">
      <c r="A3326" t="str">
        <f t="shared" si="51"/>
        <v>Group</v>
      </c>
      <c r="B3326" t="s">
        <v>9417</v>
      </c>
      <c r="C3326">
        <v>1000012857</v>
      </c>
      <c r="D3326">
        <v>2900004413</v>
      </c>
      <c r="E3326" t="s">
        <v>15471</v>
      </c>
      <c r="F3326" t="s">
        <v>82</v>
      </c>
      <c r="G3326" t="s">
        <v>83</v>
      </c>
      <c r="H3326" s="1">
        <v>25911</v>
      </c>
      <c r="I3326">
        <v>54</v>
      </c>
      <c r="J3326" t="s">
        <v>39</v>
      </c>
      <c r="K3326" t="s">
        <v>39</v>
      </c>
      <c r="L3326" t="s">
        <v>44</v>
      </c>
      <c r="M3326" t="s">
        <v>15472</v>
      </c>
      <c r="N3326" t="s">
        <v>15473</v>
      </c>
      <c r="O3326" t="s">
        <v>47</v>
      </c>
      <c r="P3326" t="s">
        <v>15474</v>
      </c>
      <c r="Q3326">
        <v>10</v>
      </c>
      <c r="R3326">
        <v>2901000000019</v>
      </c>
      <c r="S3326" t="s">
        <v>9421</v>
      </c>
      <c r="T3326" t="s">
        <v>39</v>
      </c>
      <c r="U3326" t="s">
        <v>50</v>
      </c>
      <c r="V3326" t="s">
        <v>51</v>
      </c>
      <c r="W3326" t="s">
        <v>107</v>
      </c>
      <c r="X3326" t="s">
        <v>187</v>
      </c>
      <c r="Y3326">
        <v>190238</v>
      </c>
      <c r="Z3326" t="s">
        <v>1434</v>
      </c>
      <c r="AA3326" t="s">
        <v>15475</v>
      </c>
      <c r="AB3326" t="s">
        <v>39</v>
      </c>
      <c r="AC3326" t="s">
        <v>39</v>
      </c>
      <c r="AD3326" t="s">
        <v>39</v>
      </c>
      <c r="AE3326" t="s">
        <v>39</v>
      </c>
      <c r="AF3326" t="s">
        <v>39</v>
      </c>
      <c r="AG3326" t="s">
        <v>39</v>
      </c>
      <c r="AH3326" t="s">
        <v>39</v>
      </c>
      <c r="AI3326" t="s">
        <v>39</v>
      </c>
      <c r="AJ3326">
        <v>9760530976</v>
      </c>
      <c r="AK3326" t="s">
        <v>39</v>
      </c>
      <c r="AL3326" t="s">
        <v>39</v>
      </c>
      <c r="AM3326" t="s">
        <v>39</v>
      </c>
    </row>
    <row r="3327" spans="1:39" x14ac:dyDescent="0.3">
      <c r="A3327" t="str">
        <f t="shared" si="51"/>
        <v>Group</v>
      </c>
      <c r="B3327" t="s">
        <v>4416</v>
      </c>
      <c r="C3327">
        <v>1700018273</v>
      </c>
      <c r="D3327">
        <v>1700009242</v>
      </c>
      <c r="E3327" t="s">
        <v>3810</v>
      </c>
      <c r="F3327" t="s">
        <v>42</v>
      </c>
      <c r="G3327" t="s">
        <v>43</v>
      </c>
      <c r="H3327" s="1">
        <v>34845</v>
      </c>
      <c r="I3327">
        <v>29</v>
      </c>
      <c r="J3327" t="s">
        <v>39</v>
      </c>
      <c r="K3327" t="s">
        <v>39</v>
      </c>
      <c r="L3327" t="s">
        <v>44</v>
      </c>
      <c r="M3327" t="s">
        <v>15476</v>
      </c>
      <c r="N3327" t="s">
        <v>15477</v>
      </c>
      <c r="O3327" t="s">
        <v>61</v>
      </c>
      <c r="P3327" t="s">
        <v>15478</v>
      </c>
      <c r="Q3327">
        <v>17</v>
      </c>
      <c r="R3327">
        <v>1701000000030</v>
      </c>
      <c r="S3327" t="s">
        <v>4421</v>
      </c>
      <c r="T3327" t="s">
        <v>39</v>
      </c>
      <c r="U3327" t="s">
        <v>50</v>
      </c>
      <c r="V3327" t="s">
        <v>149</v>
      </c>
      <c r="W3327" t="s">
        <v>263</v>
      </c>
      <c r="X3327" t="s">
        <v>705</v>
      </c>
      <c r="Y3327" t="s">
        <v>7838</v>
      </c>
      <c r="Z3327" t="s">
        <v>4446</v>
      </c>
      <c r="AA3327" t="s">
        <v>7839</v>
      </c>
      <c r="AB3327" t="s">
        <v>39</v>
      </c>
      <c r="AC3327" t="s">
        <v>39</v>
      </c>
      <c r="AD3327" t="s">
        <v>39</v>
      </c>
      <c r="AE3327" t="s">
        <v>39</v>
      </c>
      <c r="AF3327" t="s">
        <v>39</v>
      </c>
      <c r="AG3327" t="s">
        <v>39</v>
      </c>
      <c r="AH3327" t="s">
        <v>39</v>
      </c>
      <c r="AI3327" t="s">
        <v>39</v>
      </c>
      <c r="AJ3327">
        <v>9699301956</v>
      </c>
      <c r="AK3327" t="s">
        <v>39</v>
      </c>
      <c r="AL3327" t="s">
        <v>39</v>
      </c>
      <c r="AM3327" t="s">
        <v>39</v>
      </c>
    </row>
    <row r="3328" spans="1:39" x14ac:dyDescent="0.3">
      <c r="A3328" t="str">
        <f t="shared" si="51"/>
        <v>Group</v>
      </c>
      <c r="B3328" t="s">
        <v>3603</v>
      </c>
      <c r="C3328">
        <v>1700014328</v>
      </c>
      <c r="D3328">
        <v>1700009403</v>
      </c>
      <c r="E3328" t="s">
        <v>2995</v>
      </c>
      <c r="F3328" t="s">
        <v>42</v>
      </c>
      <c r="G3328" t="s">
        <v>43</v>
      </c>
      <c r="H3328" s="1">
        <v>28559</v>
      </c>
      <c r="I3328">
        <v>46</v>
      </c>
      <c r="J3328" t="s">
        <v>39</v>
      </c>
      <c r="K3328" t="s">
        <v>39</v>
      </c>
      <c r="L3328" t="s">
        <v>44</v>
      </c>
      <c r="M3328" t="s">
        <v>15479</v>
      </c>
      <c r="N3328" t="s">
        <v>15480</v>
      </c>
      <c r="O3328" t="s">
        <v>61</v>
      </c>
      <c r="P3328" t="s">
        <v>15481</v>
      </c>
      <c r="Q3328">
        <v>17</v>
      </c>
      <c r="R3328">
        <v>1701000000014</v>
      </c>
      <c r="S3328" t="s">
        <v>3608</v>
      </c>
      <c r="T3328" t="s">
        <v>39</v>
      </c>
      <c r="U3328" t="s">
        <v>50</v>
      </c>
      <c r="V3328" t="s">
        <v>149</v>
      </c>
      <c r="W3328" t="s">
        <v>263</v>
      </c>
      <c r="X3328" t="s">
        <v>2405</v>
      </c>
      <c r="Y3328">
        <v>200399</v>
      </c>
      <c r="Z3328" t="s">
        <v>15482</v>
      </c>
      <c r="AA3328" t="s">
        <v>15483</v>
      </c>
      <c r="AB3328" t="s">
        <v>39</v>
      </c>
      <c r="AC3328" t="s">
        <v>39</v>
      </c>
      <c r="AD3328" t="s">
        <v>39</v>
      </c>
      <c r="AE3328" t="s">
        <v>39</v>
      </c>
      <c r="AF3328" t="s">
        <v>39</v>
      </c>
      <c r="AG3328" t="s">
        <v>39</v>
      </c>
      <c r="AH3328" t="s">
        <v>39</v>
      </c>
      <c r="AI3328" t="s">
        <v>39</v>
      </c>
      <c r="AJ3328">
        <v>9686538245</v>
      </c>
      <c r="AK3328" t="s">
        <v>39</v>
      </c>
      <c r="AL3328" t="s">
        <v>39</v>
      </c>
      <c r="AM3328" t="s">
        <v>39</v>
      </c>
    </row>
    <row r="3329" spans="1:39" x14ac:dyDescent="0.3">
      <c r="A3329" t="str">
        <f t="shared" si="51"/>
        <v>Group</v>
      </c>
      <c r="B3329" t="s">
        <v>1920</v>
      </c>
      <c r="C3329">
        <v>1700014443</v>
      </c>
      <c r="D3329">
        <v>1700009407</v>
      </c>
      <c r="E3329" t="s">
        <v>8021</v>
      </c>
      <c r="F3329" t="s">
        <v>42</v>
      </c>
      <c r="G3329" t="s">
        <v>43</v>
      </c>
      <c r="H3329" s="1">
        <v>32509</v>
      </c>
      <c r="I3329">
        <v>35</v>
      </c>
      <c r="J3329" t="s">
        <v>39</v>
      </c>
      <c r="K3329" t="s">
        <v>39</v>
      </c>
      <c r="L3329" t="s">
        <v>44</v>
      </c>
      <c r="M3329" t="s">
        <v>15484</v>
      </c>
      <c r="N3329" t="s">
        <v>15485</v>
      </c>
      <c r="O3329" t="s">
        <v>47</v>
      </c>
      <c r="P3329" t="s">
        <v>15486</v>
      </c>
      <c r="Q3329">
        <v>17</v>
      </c>
      <c r="R3329">
        <v>1701000000010</v>
      </c>
      <c r="S3329" t="s">
        <v>1925</v>
      </c>
      <c r="T3329" t="s">
        <v>39</v>
      </c>
      <c r="U3329" t="s">
        <v>50</v>
      </c>
      <c r="V3329" t="s">
        <v>51</v>
      </c>
      <c r="W3329" t="s">
        <v>76</v>
      </c>
      <c r="X3329" t="s">
        <v>87</v>
      </c>
      <c r="Y3329" t="s">
        <v>88</v>
      </c>
      <c r="Z3329" t="s">
        <v>89</v>
      </c>
      <c r="AA3329" t="s">
        <v>1926</v>
      </c>
      <c r="AB3329" t="s">
        <v>39</v>
      </c>
      <c r="AC3329" t="s">
        <v>39</v>
      </c>
      <c r="AD3329" t="s">
        <v>39</v>
      </c>
      <c r="AE3329" t="s">
        <v>39</v>
      </c>
      <c r="AF3329" t="s">
        <v>39</v>
      </c>
      <c r="AG3329" t="s">
        <v>39</v>
      </c>
      <c r="AH3329" t="s">
        <v>39</v>
      </c>
      <c r="AI3329" t="s">
        <v>39</v>
      </c>
      <c r="AJ3329">
        <v>9428388731</v>
      </c>
      <c r="AK3329" t="s">
        <v>39</v>
      </c>
      <c r="AL3329" t="s">
        <v>39</v>
      </c>
      <c r="AM3329" t="s">
        <v>39</v>
      </c>
    </row>
    <row r="3330" spans="1:39" x14ac:dyDescent="0.3">
      <c r="A3330" t="str">
        <f t="shared" si="51"/>
        <v>Group</v>
      </c>
      <c r="B3330" t="s">
        <v>39</v>
      </c>
      <c r="C3330">
        <v>900026944</v>
      </c>
      <c r="D3330">
        <v>900011409</v>
      </c>
      <c r="E3330" t="s">
        <v>15487</v>
      </c>
      <c r="F3330" t="s">
        <v>42</v>
      </c>
      <c r="G3330" t="s">
        <v>43</v>
      </c>
      <c r="H3330" s="1">
        <v>24784</v>
      </c>
      <c r="I3330">
        <v>57</v>
      </c>
      <c r="J3330" t="s">
        <v>39</v>
      </c>
      <c r="K3330" t="s">
        <v>39</v>
      </c>
      <c r="L3330" t="s">
        <v>59</v>
      </c>
      <c r="N3330" t="s">
        <v>15488</v>
      </c>
      <c r="O3330" t="s">
        <v>61</v>
      </c>
      <c r="P3330" t="s">
        <v>15489</v>
      </c>
      <c r="Q3330">
        <v>9</v>
      </c>
      <c r="R3330">
        <v>901000000102</v>
      </c>
      <c r="S3330" t="s">
        <v>39</v>
      </c>
      <c r="T3330" t="s">
        <v>39</v>
      </c>
      <c r="U3330" t="s">
        <v>50</v>
      </c>
      <c r="V3330" t="s">
        <v>117</v>
      </c>
      <c r="W3330" t="s">
        <v>2608</v>
      </c>
      <c r="X3330" t="s">
        <v>2609</v>
      </c>
      <c r="Y3330">
        <v>173952</v>
      </c>
      <c r="Z3330" t="s">
        <v>4830</v>
      </c>
      <c r="AA3330" t="s">
        <v>15490</v>
      </c>
      <c r="AB3330" t="s">
        <v>39</v>
      </c>
      <c r="AC3330" t="s">
        <v>39</v>
      </c>
      <c r="AD3330" t="s">
        <v>39</v>
      </c>
      <c r="AE3330" t="s">
        <v>39</v>
      </c>
      <c r="AF3330" t="s">
        <v>39</v>
      </c>
      <c r="AG3330" t="s">
        <v>39</v>
      </c>
      <c r="AH3330" t="s">
        <v>39</v>
      </c>
      <c r="AI3330" t="s">
        <v>39</v>
      </c>
      <c r="AJ3330">
        <v>9780677761</v>
      </c>
      <c r="AK3330" t="s">
        <v>39</v>
      </c>
      <c r="AL3330" t="s">
        <v>39</v>
      </c>
      <c r="AM3330" t="s">
        <v>39</v>
      </c>
    </row>
    <row r="3331" spans="1:39" x14ac:dyDescent="0.3">
      <c r="A3331" t="str">
        <f t="shared" ref="A3331:A3394" si="52">IF(D3330 = 0, "Individual", "Group")</f>
        <v>Group</v>
      </c>
      <c r="B3331" t="s">
        <v>4874</v>
      </c>
      <c r="C3331">
        <v>900027068</v>
      </c>
      <c r="D3331">
        <v>0</v>
      </c>
      <c r="E3331" t="s">
        <v>15491</v>
      </c>
      <c r="F3331" t="s">
        <v>42</v>
      </c>
      <c r="G3331" t="s">
        <v>43</v>
      </c>
      <c r="H3331" s="1">
        <v>33056</v>
      </c>
      <c r="I3331">
        <v>34</v>
      </c>
      <c r="J3331" t="s">
        <v>39</v>
      </c>
      <c r="K3331" t="s">
        <v>39</v>
      </c>
      <c r="L3331" t="s">
        <v>59</v>
      </c>
      <c r="N3331" t="s">
        <v>15492</v>
      </c>
      <c r="O3331" t="s">
        <v>240</v>
      </c>
      <c r="P3331" t="s">
        <v>15493</v>
      </c>
      <c r="Q3331">
        <v>9</v>
      </c>
      <c r="R3331">
        <v>901000000074</v>
      </c>
      <c r="S3331" t="s">
        <v>4879</v>
      </c>
      <c r="T3331" t="s">
        <v>39</v>
      </c>
      <c r="U3331" t="s">
        <v>50</v>
      </c>
      <c r="V3331" t="s">
        <v>117</v>
      </c>
      <c r="W3331" t="s">
        <v>2608</v>
      </c>
      <c r="X3331" t="s">
        <v>2609</v>
      </c>
      <c r="Y3331">
        <v>174038</v>
      </c>
      <c r="Z3331" t="s">
        <v>15494</v>
      </c>
      <c r="AA3331" t="s">
        <v>15495</v>
      </c>
      <c r="AB3331" t="s">
        <v>39</v>
      </c>
      <c r="AC3331" t="s">
        <v>39</v>
      </c>
      <c r="AD3331" t="s">
        <v>39</v>
      </c>
      <c r="AE3331" t="s">
        <v>39</v>
      </c>
      <c r="AF3331" t="s">
        <v>39</v>
      </c>
      <c r="AG3331" t="s">
        <v>39</v>
      </c>
      <c r="AH3331" t="s">
        <v>39</v>
      </c>
      <c r="AI3331" t="s">
        <v>39</v>
      </c>
      <c r="AJ3331">
        <v>974119281</v>
      </c>
      <c r="AK3331" t="s">
        <v>39</v>
      </c>
      <c r="AL3331" t="s">
        <v>39</v>
      </c>
      <c r="AM3331" t="s">
        <v>39</v>
      </c>
    </row>
    <row r="3332" spans="1:39" x14ac:dyDescent="0.3">
      <c r="A3332" t="str">
        <f t="shared" si="52"/>
        <v>Individual</v>
      </c>
      <c r="B3332" t="s">
        <v>12324</v>
      </c>
      <c r="C3332">
        <v>900027195</v>
      </c>
      <c r="D3332">
        <v>0</v>
      </c>
      <c r="E3332" t="s">
        <v>15496</v>
      </c>
      <c r="F3332" t="s">
        <v>82</v>
      </c>
      <c r="G3332" t="s">
        <v>83</v>
      </c>
      <c r="H3332" s="1">
        <v>24146</v>
      </c>
      <c r="I3332">
        <v>58</v>
      </c>
      <c r="J3332" t="s">
        <v>39</v>
      </c>
      <c r="K3332" t="s">
        <v>39</v>
      </c>
      <c r="L3332" t="s">
        <v>44</v>
      </c>
      <c r="M3332" t="s">
        <v>15497</v>
      </c>
      <c r="N3332" t="s">
        <v>15498</v>
      </c>
      <c r="O3332" t="s">
        <v>61</v>
      </c>
      <c r="P3332" t="s">
        <v>15499</v>
      </c>
      <c r="Q3332">
        <v>9</v>
      </c>
      <c r="R3332">
        <v>901000000040</v>
      </c>
      <c r="S3332" t="s">
        <v>12327</v>
      </c>
      <c r="T3332" t="s">
        <v>39</v>
      </c>
      <c r="U3332" t="s">
        <v>50</v>
      </c>
      <c r="V3332" t="s">
        <v>117</v>
      </c>
      <c r="W3332" t="s">
        <v>118</v>
      </c>
      <c r="X3332" t="s">
        <v>2033</v>
      </c>
      <c r="Y3332" t="s">
        <v>15500</v>
      </c>
      <c r="Z3332" t="s">
        <v>2035</v>
      </c>
      <c r="AA3332" t="s">
        <v>15501</v>
      </c>
      <c r="AB3332" t="s">
        <v>39</v>
      </c>
      <c r="AC3332" t="s">
        <v>39</v>
      </c>
      <c r="AD3332" t="s">
        <v>39</v>
      </c>
      <c r="AE3332" t="s">
        <v>39</v>
      </c>
      <c r="AF3332" t="s">
        <v>39</v>
      </c>
      <c r="AG3332" t="s">
        <v>39</v>
      </c>
      <c r="AH3332" t="s">
        <v>39</v>
      </c>
      <c r="AI3332" t="s">
        <v>39</v>
      </c>
      <c r="AJ3332">
        <v>92110728</v>
      </c>
      <c r="AK3332" t="s">
        <v>39</v>
      </c>
      <c r="AL3332" t="s">
        <v>39</v>
      </c>
      <c r="AM3332" t="s">
        <v>39</v>
      </c>
    </row>
    <row r="3333" spans="1:39" x14ac:dyDescent="0.3">
      <c r="A3333" t="str">
        <f t="shared" si="52"/>
        <v>Individual</v>
      </c>
      <c r="B3333" t="s">
        <v>6041</v>
      </c>
      <c r="C3333">
        <v>300035507</v>
      </c>
      <c r="D3333">
        <v>0</v>
      </c>
      <c r="E3333" t="s">
        <v>15502</v>
      </c>
      <c r="F3333" t="s">
        <v>42</v>
      </c>
      <c r="G3333" t="s">
        <v>43</v>
      </c>
      <c r="H3333" s="1">
        <v>31922</v>
      </c>
      <c r="I3333">
        <v>37</v>
      </c>
      <c r="J3333" t="s">
        <v>39</v>
      </c>
      <c r="K3333" t="s">
        <v>39</v>
      </c>
      <c r="L3333" t="s">
        <v>44</v>
      </c>
      <c r="M3333" t="s">
        <v>15503</v>
      </c>
      <c r="N3333" t="s">
        <v>15504</v>
      </c>
      <c r="O3333" t="s">
        <v>61</v>
      </c>
      <c r="P3333" t="s">
        <v>15505</v>
      </c>
      <c r="Q3333">
        <v>3</v>
      </c>
      <c r="R3333">
        <v>301000000107</v>
      </c>
      <c r="S3333" t="s">
        <v>6045</v>
      </c>
      <c r="T3333" t="s">
        <v>39</v>
      </c>
      <c r="U3333" t="s">
        <v>50</v>
      </c>
      <c r="V3333" t="s">
        <v>51</v>
      </c>
      <c r="W3333" t="s">
        <v>721</v>
      </c>
      <c r="X3333" t="s">
        <v>1909</v>
      </c>
      <c r="Y3333">
        <v>191146</v>
      </c>
      <c r="Z3333" t="s">
        <v>13972</v>
      </c>
      <c r="AA3333" t="s">
        <v>13973</v>
      </c>
      <c r="AB3333" t="s">
        <v>39</v>
      </c>
      <c r="AC3333" t="s">
        <v>39</v>
      </c>
      <c r="AD3333" t="s">
        <v>39</v>
      </c>
      <c r="AE3333" t="s">
        <v>39</v>
      </c>
      <c r="AF3333" t="s">
        <v>39</v>
      </c>
      <c r="AG3333" t="s">
        <v>39</v>
      </c>
      <c r="AH3333" t="s">
        <v>39</v>
      </c>
      <c r="AI3333" t="s">
        <v>39</v>
      </c>
      <c r="AJ3333">
        <v>9445560073</v>
      </c>
      <c r="AK3333" t="s">
        <v>39</v>
      </c>
      <c r="AL3333" t="s">
        <v>39</v>
      </c>
      <c r="AM3333" t="s">
        <v>39</v>
      </c>
    </row>
    <row r="3334" spans="1:39" x14ac:dyDescent="0.3">
      <c r="A3334" t="str">
        <f t="shared" si="52"/>
        <v>Individual</v>
      </c>
      <c r="B3334" t="s">
        <v>1620</v>
      </c>
      <c r="C3334">
        <v>1500033292</v>
      </c>
      <c r="D3334">
        <v>0</v>
      </c>
      <c r="E3334" t="s">
        <v>6554</v>
      </c>
      <c r="F3334" t="s">
        <v>42</v>
      </c>
      <c r="G3334" t="s">
        <v>43</v>
      </c>
      <c r="H3334" s="1">
        <v>30817</v>
      </c>
      <c r="I3334">
        <v>40</v>
      </c>
      <c r="J3334" t="s">
        <v>39</v>
      </c>
      <c r="K3334" t="s">
        <v>39</v>
      </c>
      <c r="L3334" t="s">
        <v>44</v>
      </c>
      <c r="M3334" t="s">
        <v>1350</v>
      </c>
      <c r="N3334" t="s">
        <v>15506</v>
      </c>
      <c r="O3334" t="s">
        <v>73</v>
      </c>
      <c r="P3334" t="s">
        <v>15507</v>
      </c>
      <c r="Q3334">
        <v>15</v>
      </c>
      <c r="R3334">
        <v>1501000000092</v>
      </c>
      <c r="S3334" t="s">
        <v>1625</v>
      </c>
      <c r="T3334" t="s">
        <v>39</v>
      </c>
      <c r="U3334" t="s">
        <v>50</v>
      </c>
      <c r="V3334" t="s">
        <v>51</v>
      </c>
      <c r="W3334" t="s">
        <v>177</v>
      </c>
      <c r="X3334" t="s">
        <v>568</v>
      </c>
      <c r="Y3334">
        <v>194555</v>
      </c>
      <c r="Z3334" t="s">
        <v>8612</v>
      </c>
      <c r="AA3334" t="s">
        <v>15508</v>
      </c>
      <c r="AB3334" t="s">
        <v>39</v>
      </c>
      <c r="AC3334" t="s">
        <v>39</v>
      </c>
      <c r="AD3334" t="s">
        <v>39</v>
      </c>
      <c r="AE3334" t="s">
        <v>39</v>
      </c>
      <c r="AF3334" t="s">
        <v>39</v>
      </c>
      <c r="AG3334" t="s">
        <v>39</v>
      </c>
      <c r="AH3334" t="s">
        <v>39</v>
      </c>
      <c r="AI3334" t="s">
        <v>39</v>
      </c>
      <c r="AJ3334">
        <v>9797612874</v>
      </c>
      <c r="AK3334" t="s">
        <v>39</v>
      </c>
      <c r="AL3334" t="s">
        <v>39</v>
      </c>
      <c r="AM3334" t="s">
        <v>39</v>
      </c>
    </row>
    <row r="3335" spans="1:39" x14ac:dyDescent="0.3">
      <c r="A3335" t="str">
        <f t="shared" si="52"/>
        <v>Individual</v>
      </c>
      <c r="B3335" t="s">
        <v>1273</v>
      </c>
      <c r="C3335">
        <v>2800009380</v>
      </c>
      <c r="D3335">
        <v>0</v>
      </c>
      <c r="E3335" t="s">
        <v>15509</v>
      </c>
      <c r="F3335" t="s">
        <v>42</v>
      </c>
      <c r="G3335" t="s">
        <v>43</v>
      </c>
      <c r="H3335" s="1">
        <v>33350</v>
      </c>
      <c r="I3335">
        <v>33</v>
      </c>
      <c r="J3335" t="s">
        <v>39</v>
      </c>
      <c r="K3335" t="s">
        <v>39</v>
      </c>
      <c r="L3335" t="s">
        <v>59</v>
      </c>
      <c r="N3335" t="s">
        <v>15510</v>
      </c>
      <c r="O3335" t="s">
        <v>240</v>
      </c>
      <c r="P3335" t="s">
        <v>15511</v>
      </c>
      <c r="Q3335">
        <v>28</v>
      </c>
      <c r="R3335">
        <v>2801000000007</v>
      </c>
      <c r="S3335" t="s">
        <v>1278</v>
      </c>
      <c r="T3335" t="s">
        <v>39</v>
      </c>
      <c r="U3335" t="s">
        <v>50</v>
      </c>
      <c r="V3335" t="s">
        <v>51</v>
      </c>
      <c r="W3335" t="s">
        <v>341</v>
      </c>
      <c r="X3335" t="s">
        <v>599</v>
      </c>
      <c r="Y3335">
        <v>192754</v>
      </c>
      <c r="Z3335" t="s">
        <v>5213</v>
      </c>
      <c r="AA3335" t="s">
        <v>15512</v>
      </c>
      <c r="AB3335" t="s">
        <v>39</v>
      </c>
      <c r="AC3335" t="s">
        <v>39</v>
      </c>
      <c r="AD3335" t="s">
        <v>39</v>
      </c>
      <c r="AE3335" t="s">
        <v>39</v>
      </c>
      <c r="AF3335" t="s">
        <v>39</v>
      </c>
      <c r="AG3335" t="s">
        <v>39</v>
      </c>
      <c r="AH3335" t="s">
        <v>39</v>
      </c>
      <c r="AI3335" t="s">
        <v>39</v>
      </c>
      <c r="AJ3335">
        <v>9254784698</v>
      </c>
      <c r="AK3335" t="s">
        <v>39</v>
      </c>
      <c r="AL3335" t="s">
        <v>39</v>
      </c>
      <c r="AM3335" t="s">
        <v>39</v>
      </c>
    </row>
    <row r="3336" spans="1:39" x14ac:dyDescent="0.3">
      <c r="A3336" t="str">
        <f t="shared" si="52"/>
        <v>Individual</v>
      </c>
      <c r="B3336" t="s">
        <v>13096</v>
      </c>
      <c r="C3336">
        <v>1300026955</v>
      </c>
      <c r="D3336">
        <v>0</v>
      </c>
      <c r="E3336" t="s">
        <v>15513</v>
      </c>
      <c r="F3336" t="s">
        <v>42</v>
      </c>
      <c r="G3336" t="s">
        <v>43</v>
      </c>
      <c r="H3336" s="1">
        <v>34461</v>
      </c>
      <c r="I3336">
        <v>30</v>
      </c>
      <c r="J3336" t="s">
        <v>39</v>
      </c>
      <c r="K3336" t="s">
        <v>39</v>
      </c>
      <c r="L3336" t="s">
        <v>59</v>
      </c>
      <c r="N3336" t="s">
        <v>15514</v>
      </c>
      <c r="O3336" t="s">
        <v>1086</v>
      </c>
      <c r="P3336" t="s">
        <v>15515</v>
      </c>
      <c r="Q3336">
        <v>13</v>
      </c>
      <c r="R3336">
        <v>1301000000032</v>
      </c>
      <c r="S3336" t="s">
        <v>13099</v>
      </c>
      <c r="T3336" t="s">
        <v>39</v>
      </c>
      <c r="U3336" t="s">
        <v>50</v>
      </c>
      <c r="V3336" t="s">
        <v>64</v>
      </c>
      <c r="W3336" t="s">
        <v>65</v>
      </c>
      <c r="X3336" t="s">
        <v>746</v>
      </c>
      <c r="Y3336" t="s">
        <v>13100</v>
      </c>
      <c r="Z3336" t="s">
        <v>1232</v>
      </c>
      <c r="AA3336" t="s">
        <v>13101</v>
      </c>
      <c r="AB3336" t="s">
        <v>39</v>
      </c>
      <c r="AC3336" t="s">
        <v>39</v>
      </c>
      <c r="AD3336" t="s">
        <v>39</v>
      </c>
      <c r="AE3336" t="s">
        <v>39</v>
      </c>
      <c r="AF3336" t="s">
        <v>39</v>
      </c>
      <c r="AG3336" t="s">
        <v>39</v>
      </c>
      <c r="AH3336" t="s">
        <v>39</v>
      </c>
      <c r="AI3336" t="s">
        <v>39</v>
      </c>
      <c r="AJ3336">
        <v>9401519953</v>
      </c>
      <c r="AK3336" t="s">
        <v>39</v>
      </c>
      <c r="AL3336" t="s">
        <v>39</v>
      </c>
      <c r="AM3336" t="s">
        <v>39</v>
      </c>
    </row>
    <row r="3337" spans="1:39" x14ac:dyDescent="0.3">
      <c r="A3337" t="str">
        <f t="shared" si="52"/>
        <v>Individual</v>
      </c>
      <c r="B3337" t="s">
        <v>39</v>
      </c>
      <c r="C3337">
        <v>200040396</v>
      </c>
      <c r="D3337">
        <v>0</v>
      </c>
      <c r="E3337" t="s">
        <v>15516</v>
      </c>
      <c r="F3337" t="s">
        <v>82</v>
      </c>
      <c r="G3337" t="s">
        <v>83</v>
      </c>
      <c r="H3337" s="1">
        <v>30737</v>
      </c>
      <c r="I3337">
        <v>40</v>
      </c>
      <c r="J3337" t="s">
        <v>39</v>
      </c>
      <c r="K3337" t="s">
        <v>39</v>
      </c>
      <c r="L3337" t="s">
        <v>44</v>
      </c>
      <c r="M3337" t="s">
        <v>15517</v>
      </c>
      <c r="N3337" t="s">
        <v>15518</v>
      </c>
      <c r="O3337" t="s">
        <v>73</v>
      </c>
      <c r="P3337" t="s">
        <v>15519</v>
      </c>
      <c r="Q3337">
        <v>2</v>
      </c>
      <c r="R3337">
        <v>201000000092</v>
      </c>
      <c r="S3337" t="s">
        <v>39</v>
      </c>
      <c r="T3337" t="s">
        <v>39</v>
      </c>
      <c r="U3337" t="s">
        <v>50</v>
      </c>
      <c r="V3337" t="s">
        <v>51</v>
      </c>
      <c r="W3337" t="s">
        <v>76</v>
      </c>
      <c r="X3337" t="s">
        <v>87</v>
      </c>
      <c r="Y3337" t="s">
        <v>88</v>
      </c>
      <c r="Z3337" t="s">
        <v>89</v>
      </c>
      <c r="AA3337" t="s">
        <v>15520</v>
      </c>
      <c r="AB3337" t="s">
        <v>39</v>
      </c>
      <c r="AC3337" t="s">
        <v>39</v>
      </c>
      <c r="AD3337" t="s">
        <v>39</v>
      </c>
      <c r="AE3337" t="s">
        <v>39</v>
      </c>
      <c r="AF3337" t="s">
        <v>39</v>
      </c>
      <c r="AG3337" t="s">
        <v>39</v>
      </c>
      <c r="AH3337" t="s">
        <v>39</v>
      </c>
      <c r="AI3337" t="s">
        <v>39</v>
      </c>
      <c r="AJ3337">
        <v>9977496753</v>
      </c>
      <c r="AK3337" t="s">
        <v>39</v>
      </c>
      <c r="AL3337" t="s">
        <v>39</v>
      </c>
      <c r="AM3337" t="s">
        <v>39</v>
      </c>
    </row>
    <row r="3338" spans="1:39" x14ac:dyDescent="0.3">
      <c r="A3338" t="str">
        <f t="shared" si="52"/>
        <v>Individual</v>
      </c>
      <c r="B3338" t="s">
        <v>11256</v>
      </c>
      <c r="C3338">
        <v>200040408</v>
      </c>
      <c r="D3338">
        <v>0</v>
      </c>
      <c r="E3338" t="s">
        <v>5077</v>
      </c>
      <c r="F3338" t="s">
        <v>42</v>
      </c>
      <c r="G3338" t="s">
        <v>43</v>
      </c>
      <c r="H3338" s="1">
        <v>29893</v>
      </c>
      <c r="I3338">
        <v>43</v>
      </c>
      <c r="J3338" t="s">
        <v>39</v>
      </c>
      <c r="K3338" t="s">
        <v>39</v>
      </c>
      <c r="L3338" t="s">
        <v>44</v>
      </c>
      <c r="M3338" t="s">
        <v>15521</v>
      </c>
      <c r="N3338" t="s">
        <v>15522</v>
      </c>
      <c r="O3338" t="s">
        <v>73</v>
      </c>
      <c r="P3338" t="s">
        <v>15523</v>
      </c>
      <c r="Q3338">
        <v>2</v>
      </c>
      <c r="R3338">
        <v>201000000151</v>
      </c>
      <c r="S3338" t="s">
        <v>11260</v>
      </c>
      <c r="T3338" t="s">
        <v>39</v>
      </c>
      <c r="U3338" t="s">
        <v>50</v>
      </c>
      <c r="V3338" t="s">
        <v>51</v>
      </c>
      <c r="W3338" t="s">
        <v>76</v>
      </c>
      <c r="X3338" t="s">
        <v>787</v>
      </c>
      <c r="Y3338" t="s">
        <v>1881</v>
      </c>
      <c r="Z3338" t="s">
        <v>789</v>
      </c>
      <c r="AA3338" t="s">
        <v>15524</v>
      </c>
      <c r="AB3338" t="s">
        <v>39</v>
      </c>
      <c r="AC3338" t="s">
        <v>39</v>
      </c>
      <c r="AD3338" t="s">
        <v>39</v>
      </c>
      <c r="AE3338" t="s">
        <v>39</v>
      </c>
      <c r="AF3338" t="s">
        <v>39</v>
      </c>
      <c r="AG3338" t="s">
        <v>39</v>
      </c>
      <c r="AH3338" t="s">
        <v>39</v>
      </c>
      <c r="AI3338" t="s">
        <v>39</v>
      </c>
      <c r="AJ3338">
        <v>9761425253</v>
      </c>
      <c r="AK3338" t="s">
        <v>39</v>
      </c>
      <c r="AL3338" t="s">
        <v>39</v>
      </c>
      <c r="AM3338" t="s">
        <v>39</v>
      </c>
    </row>
    <row r="3339" spans="1:39" x14ac:dyDescent="0.3">
      <c r="A3339" t="str">
        <f t="shared" si="52"/>
        <v>Individual</v>
      </c>
      <c r="B3339" t="s">
        <v>1771</v>
      </c>
      <c r="C3339">
        <v>300039804</v>
      </c>
      <c r="D3339">
        <v>0</v>
      </c>
      <c r="E3339" t="s">
        <v>5799</v>
      </c>
      <c r="F3339" t="s">
        <v>82</v>
      </c>
      <c r="G3339" t="s">
        <v>83</v>
      </c>
      <c r="H3339" s="1">
        <v>32211</v>
      </c>
      <c r="I3339">
        <v>36</v>
      </c>
      <c r="J3339" t="s">
        <v>39</v>
      </c>
      <c r="K3339" t="s">
        <v>39</v>
      </c>
      <c r="L3339" t="s">
        <v>44</v>
      </c>
      <c r="M3339" t="s">
        <v>5239</v>
      </c>
      <c r="N3339" t="s">
        <v>15525</v>
      </c>
      <c r="O3339" t="s">
        <v>61</v>
      </c>
      <c r="P3339" t="s">
        <v>15526</v>
      </c>
      <c r="Q3339">
        <v>3</v>
      </c>
      <c r="R3339">
        <v>301000000112</v>
      </c>
      <c r="S3339" t="s">
        <v>1776</v>
      </c>
      <c r="T3339" t="s">
        <v>39</v>
      </c>
      <c r="U3339" t="s">
        <v>50</v>
      </c>
      <c r="V3339" t="s">
        <v>51</v>
      </c>
      <c r="W3339" t="s">
        <v>721</v>
      </c>
      <c r="X3339" t="s">
        <v>1909</v>
      </c>
      <c r="Y3339">
        <v>191186</v>
      </c>
      <c r="Z3339" t="s">
        <v>6018</v>
      </c>
      <c r="AA3339" t="s">
        <v>6019</v>
      </c>
      <c r="AB3339" t="s">
        <v>39</v>
      </c>
      <c r="AC3339" t="s">
        <v>39</v>
      </c>
      <c r="AD3339" t="s">
        <v>39</v>
      </c>
      <c r="AE3339" t="s">
        <v>39</v>
      </c>
      <c r="AF3339" t="s">
        <v>39</v>
      </c>
      <c r="AG3339" t="s">
        <v>39</v>
      </c>
      <c r="AH3339" t="s">
        <v>39</v>
      </c>
      <c r="AI3339" t="s">
        <v>39</v>
      </c>
      <c r="AJ3339">
        <v>9797485946</v>
      </c>
      <c r="AK3339" t="s">
        <v>39</v>
      </c>
      <c r="AL3339" t="s">
        <v>39</v>
      </c>
      <c r="AM3339" t="s">
        <v>39</v>
      </c>
    </row>
    <row r="3340" spans="1:39" x14ac:dyDescent="0.3">
      <c r="A3340" t="str">
        <f t="shared" si="52"/>
        <v>Individual</v>
      </c>
      <c r="B3340" t="s">
        <v>5064</v>
      </c>
      <c r="C3340">
        <v>400031872</v>
      </c>
      <c r="D3340">
        <v>400021136</v>
      </c>
      <c r="E3340" t="s">
        <v>9521</v>
      </c>
      <c r="F3340" t="s">
        <v>42</v>
      </c>
      <c r="G3340" t="s">
        <v>43</v>
      </c>
      <c r="H3340" s="1">
        <v>30335</v>
      </c>
      <c r="I3340">
        <v>41</v>
      </c>
      <c r="J3340" t="s">
        <v>39</v>
      </c>
      <c r="K3340" t="s">
        <v>39</v>
      </c>
      <c r="L3340" t="s">
        <v>44</v>
      </c>
      <c r="M3340" t="s">
        <v>15527</v>
      </c>
      <c r="N3340" t="s">
        <v>15528</v>
      </c>
      <c r="O3340" t="s">
        <v>47</v>
      </c>
      <c r="P3340" t="s">
        <v>15529</v>
      </c>
      <c r="Q3340">
        <v>4</v>
      </c>
      <c r="R3340">
        <v>401000000129</v>
      </c>
      <c r="S3340" t="s">
        <v>5069</v>
      </c>
      <c r="T3340" t="s">
        <v>39</v>
      </c>
      <c r="U3340" t="s">
        <v>50</v>
      </c>
      <c r="V3340" t="s">
        <v>51</v>
      </c>
      <c r="W3340" t="s">
        <v>107</v>
      </c>
      <c r="X3340" t="s">
        <v>378</v>
      </c>
      <c r="Y3340">
        <v>190138</v>
      </c>
      <c r="Z3340" t="s">
        <v>5070</v>
      </c>
      <c r="AA3340" t="s">
        <v>12660</v>
      </c>
      <c r="AB3340" t="s">
        <v>39</v>
      </c>
      <c r="AC3340" t="s">
        <v>39</v>
      </c>
      <c r="AD3340" t="s">
        <v>39</v>
      </c>
      <c r="AE3340" t="s">
        <v>39</v>
      </c>
      <c r="AF3340" t="s">
        <v>39</v>
      </c>
      <c r="AG3340" t="s">
        <v>39</v>
      </c>
      <c r="AH3340" t="s">
        <v>39</v>
      </c>
      <c r="AI3340" t="s">
        <v>39</v>
      </c>
      <c r="AJ3340">
        <v>9266672507</v>
      </c>
      <c r="AK3340" t="s">
        <v>39</v>
      </c>
      <c r="AL3340" t="s">
        <v>39</v>
      </c>
      <c r="AM3340" t="s">
        <v>39</v>
      </c>
    </row>
    <row r="3341" spans="1:39" x14ac:dyDescent="0.3">
      <c r="A3341" t="str">
        <f t="shared" si="52"/>
        <v>Group</v>
      </c>
      <c r="B3341" t="s">
        <v>13247</v>
      </c>
      <c r="C3341">
        <v>2300007507</v>
      </c>
      <c r="D3341">
        <v>2300002677</v>
      </c>
      <c r="E3341" t="s">
        <v>15530</v>
      </c>
      <c r="F3341" t="s">
        <v>42</v>
      </c>
      <c r="G3341" t="s">
        <v>43</v>
      </c>
      <c r="H3341" s="1">
        <v>22738</v>
      </c>
      <c r="I3341">
        <v>62</v>
      </c>
      <c r="J3341" t="s">
        <v>39</v>
      </c>
      <c r="K3341" t="s">
        <v>39</v>
      </c>
      <c r="L3341" t="s">
        <v>44</v>
      </c>
      <c r="M3341" t="s">
        <v>15531</v>
      </c>
      <c r="N3341" t="s">
        <v>15532</v>
      </c>
      <c r="O3341" t="s">
        <v>47</v>
      </c>
      <c r="P3341" t="s">
        <v>15533</v>
      </c>
      <c r="Q3341">
        <v>23</v>
      </c>
      <c r="R3341">
        <v>2301000000029</v>
      </c>
      <c r="S3341" t="s">
        <v>13251</v>
      </c>
      <c r="T3341" t="s">
        <v>39</v>
      </c>
      <c r="U3341" t="s">
        <v>50</v>
      </c>
      <c r="V3341" t="s">
        <v>64</v>
      </c>
      <c r="W3341" t="s">
        <v>361</v>
      </c>
      <c r="X3341" t="s">
        <v>10322</v>
      </c>
      <c r="Y3341">
        <v>186222</v>
      </c>
      <c r="Z3341" t="s">
        <v>13252</v>
      </c>
      <c r="AA3341" t="s">
        <v>13253</v>
      </c>
      <c r="AB3341" t="s">
        <v>39</v>
      </c>
      <c r="AC3341" t="s">
        <v>39</v>
      </c>
      <c r="AD3341" t="s">
        <v>39</v>
      </c>
      <c r="AE3341" t="s">
        <v>39</v>
      </c>
      <c r="AF3341" t="s">
        <v>39</v>
      </c>
      <c r="AG3341" t="s">
        <v>39</v>
      </c>
      <c r="AH3341" t="s">
        <v>39</v>
      </c>
      <c r="AI3341" t="s">
        <v>39</v>
      </c>
      <c r="AJ3341">
        <v>9678862634</v>
      </c>
      <c r="AK3341" t="s">
        <v>39</v>
      </c>
      <c r="AL3341" t="s">
        <v>39</v>
      </c>
      <c r="AM3341" t="s">
        <v>39</v>
      </c>
    </row>
    <row r="3342" spans="1:39" x14ac:dyDescent="0.3">
      <c r="A3342" t="str">
        <f t="shared" si="52"/>
        <v>Group</v>
      </c>
      <c r="B3342" t="s">
        <v>39</v>
      </c>
      <c r="C3342">
        <v>2300007523</v>
      </c>
      <c r="D3342">
        <v>0</v>
      </c>
      <c r="E3342" t="s">
        <v>5011</v>
      </c>
      <c r="F3342" t="s">
        <v>42</v>
      </c>
      <c r="G3342" t="s">
        <v>43</v>
      </c>
      <c r="H3342" s="1">
        <v>28358</v>
      </c>
      <c r="I3342">
        <v>47</v>
      </c>
      <c r="J3342" t="s">
        <v>39</v>
      </c>
      <c r="K3342" t="s">
        <v>39</v>
      </c>
      <c r="L3342" t="s">
        <v>44</v>
      </c>
      <c r="M3342" t="s">
        <v>6599</v>
      </c>
      <c r="N3342" t="s">
        <v>15534</v>
      </c>
      <c r="O3342" t="s">
        <v>47</v>
      </c>
      <c r="P3342" t="s">
        <v>15535</v>
      </c>
      <c r="Q3342">
        <v>23</v>
      </c>
      <c r="R3342" t="s">
        <v>392</v>
      </c>
      <c r="S3342" t="s">
        <v>39</v>
      </c>
      <c r="T3342" t="s">
        <v>39</v>
      </c>
      <c r="U3342" t="s">
        <v>50</v>
      </c>
      <c r="V3342" t="s">
        <v>64</v>
      </c>
      <c r="W3342" t="s">
        <v>361</v>
      </c>
      <c r="X3342" t="s">
        <v>10322</v>
      </c>
      <c r="Y3342">
        <v>186222</v>
      </c>
      <c r="Z3342" t="s">
        <v>13252</v>
      </c>
      <c r="AA3342" t="s">
        <v>13253</v>
      </c>
      <c r="AB3342" t="s">
        <v>39</v>
      </c>
      <c r="AC3342" t="s">
        <v>39</v>
      </c>
      <c r="AD3342" t="s">
        <v>39</v>
      </c>
      <c r="AE3342" t="s">
        <v>39</v>
      </c>
      <c r="AF3342" t="s">
        <v>39</v>
      </c>
      <c r="AG3342" t="s">
        <v>39</v>
      </c>
      <c r="AH3342" t="s">
        <v>39</v>
      </c>
      <c r="AI3342" t="s">
        <v>39</v>
      </c>
      <c r="AJ3342">
        <v>9971853646</v>
      </c>
      <c r="AK3342" t="s">
        <v>39</v>
      </c>
      <c r="AL3342" t="s">
        <v>39</v>
      </c>
      <c r="AM3342" t="s">
        <v>39</v>
      </c>
    </row>
    <row r="3343" spans="1:39" x14ac:dyDescent="0.3">
      <c r="A3343" t="str">
        <f t="shared" si="52"/>
        <v>Individual</v>
      </c>
      <c r="B3343" t="s">
        <v>13247</v>
      </c>
      <c r="C3343">
        <v>2300007579</v>
      </c>
      <c r="D3343">
        <v>0</v>
      </c>
      <c r="E3343" t="s">
        <v>15536</v>
      </c>
      <c r="F3343" t="s">
        <v>82</v>
      </c>
      <c r="G3343" t="s">
        <v>83</v>
      </c>
      <c r="H3343" s="1">
        <v>29228</v>
      </c>
      <c r="I3343">
        <v>44</v>
      </c>
      <c r="J3343" t="s">
        <v>39</v>
      </c>
      <c r="K3343" t="s">
        <v>39</v>
      </c>
      <c r="L3343" t="s">
        <v>44</v>
      </c>
      <c r="M3343" t="s">
        <v>15537</v>
      </c>
      <c r="N3343" t="s">
        <v>15538</v>
      </c>
      <c r="O3343" t="s">
        <v>47</v>
      </c>
      <c r="P3343" t="s">
        <v>15539</v>
      </c>
      <c r="Q3343">
        <v>23</v>
      </c>
      <c r="R3343">
        <v>2301000000029</v>
      </c>
      <c r="S3343" t="s">
        <v>13251</v>
      </c>
      <c r="T3343" t="s">
        <v>39</v>
      </c>
      <c r="U3343" t="s">
        <v>50</v>
      </c>
      <c r="V3343" t="s">
        <v>64</v>
      </c>
      <c r="W3343" t="s">
        <v>361</v>
      </c>
      <c r="X3343" t="s">
        <v>10322</v>
      </c>
      <c r="Y3343">
        <v>186168</v>
      </c>
      <c r="Z3343" t="s">
        <v>15540</v>
      </c>
      <c r="AA3343" t="s">
        <v>6650</v>
      </c>
      <c r="AB3343" t="s">
        <v>39</v>
      </c>
      <c r="AC3343" t="s">
        <v>39</v>
      </c>
      <c r="AD3343" t="s">
        <v>39</v>
      </c>
      <c r="AE3343" t="s">
        <v>39</v>
      </c>
      <c r="AF3343" t="s">
        <v>39</v>
      </c>
      <c r="AG3343" t="s">
        <v>39</v>
      </c>
      <c r="AH3343" t="s">
        <v>39</v>
      </c>
      <c r="AI3343" t="s">
        <v>39</v>
      </c>
      <c r="AJ3343">
        <v>9403832704</v>
      </c>
      <c r="AK3343" t="s">
        <v>39</v>
      </c>
      <c r="AL3343" t="s">
        <v>39</v>
      </c>
      <c r="AM3343" t="s">
        <v>39</v>
      </c>
    </row>
    <row r="3344" spans="1:39" x14ac:dyDescent="0.3">
      <c r="A3344" t="str">
        <f t="shared" si="52"/>
        <v>Individual</v>
      </c>
      <c r="B3344" t="s">
        <v>1810</v>
      </c>
      <c r="C3344">
        <v>1700016171</v>
      </c>
      <c r="D3344">
        <v>0</v>
      </c>
      <c r="E3344" t="s">
        <v>11018</v>
      </c>
      <c r="F3344" t="s">
        <v>42</v>
      </c>
      <c r="G3344" t="s">
        <v>43</v>
      </c>
      <c r="H3344" s="1">
        <v>32885</v>
      </c>
      <c r="I3344">
        <v>34</v>
      </c>
      <c r="J3344" t="s">
        <v>39</v>
      </c>
      <c r="K3344" t="s">
        <v>39</v>
      </c>
      <c r="L3344" t="s">
        <v>44</v>
      </c>
      <c r="M3344" t="s">
        <v>15541</v>
      </c>
      <c r="N3344" t="s">
        <v>15542</v>
      </c>
      <c r="O3344" t="s">
        <v>47</v>
      </c>
      <c r="P3344" t="s">
        <v>15543</v>
      </c>
      <c r="Q3344">
        <v>17</v>
      </c>
      <c r="R3344">
        <v>1701000000013</v>
      </c>
      <c r="S3344" t="s">
        <v>1813</v>
      </c>
      <c r="T3344" t="s">
        <v>39</v>
      </c>
      <c r="U3344" t="s">
        <v>50</v>
      </c>
      <c r="V3344" t="s">
        <v>149</v>
      </c>
      <c r="W3344" t="s">
        <v>263</v>
      </c>
      <c r="X3344" t="s">
        <v>705</v>
      </c>
      <c r="Y3344">
        <v>200158</v>
      </c>
      <c r="Z3344" t="s">
        <v>854</v>
      </c>
      <c r="AA3344" t="s">
        <v>15544</v>
      </c>
      <c r="AB3344" t="s">
        <v>39</v>
      </c>
      <c r="AC3344" t="s">
        <v>39</v>
      </c>
      <c r="AD3344" t="s">
        <v>39</v>
      </c>
      <c r="AE3344" t="s">
        <v>39</v>
      </c>
      <c r="AF3344" t="s">
        <v>39</v>
      </c>
      <c r="AG3344" t="s">
        <v>39</v>
      </c>
      <c r="AH3344" t="s">
        <v>39</v>
      </c>
      <c r="AI3344" t="s">
        <v>39</v>
      </c>
      <c r="AJ3344">
        <v>9256322755</v>
      </c>
      <c r="AK3344" t="s">
        <v>39</v>
      </c>
      <c r="AL3344" t="s">
        <v>39</v>
      </c>
      <c r="AM3344" t="s">
        <v>39</v>
      </c>
    </row>
    <row r="3345" spans="1:39" x14ac:dyDescent="0.3">
      <c r="A3345" t="str">
        <f t="shared" si="52"/>
        <v>Individual</v>
      </c>
      <c r="B3345" t="s">
        <v>9191</v>
      </c>
      <c r="C3345">
        <v>1700016302</v>
      </c>
      <c r="D3345">
        <v>1700009286</v>
      </c>
      <c r="E3345" t="s">
        <v>15545</v>
      </c>
      <c r="F3345" t="s">
        <v>82</v>
      </c>
      <c r="G3345" t="s">
        <v>83</v>
      </c>
      <c r="H3345" s="1">
        <v>32730</v>
      </c>
      <c r="I3345">
        <v>35</v>
      </c>
      <c r="J3345" t="s">
        <v>39</v>
      </c>
      <c r="K3345" t="s">
        <v>39</v>
      </c>
      <c r="L3345" t="s">
        <v>59</v>
      </c>
      <c r="N3345" t="s">
        <v>15546</v>
      </c>
      <c r="O3345" t="s">
        <v>61</v>
      </c>
      <c r="P3345" t="s">
        <v>15547</v>
      </c>
      <c r="Q3345">
        <v>17</v>
      </c>
      <c r="R3345">
        <v>1701000000022</v>
      </c>
      <c r="S3345" t="s">
        <v>9196</v>
      </c>
      <c r="T3345" t="s">
        <v>39</v>
      </c>
      <c r="U3345" t="s">
        <v>50</v>
      </c>
      <c r="V3345" t="s">
        <v>149</v>
      </c>
      <c r="W3345" t="s">
        <v>263</v>
      </c>
      <c r="X3345" t="s">
        <v>2491</v>
      </c>
      <c r="Y3345">
        <v>202049</v>
      </c>
      <c r="Z3345" t="s">
        <v>9197</v>
      </c>
      <c r="AA3345" t="s">
        <v>15548</v>
      </c>
      <c r="AB3345" t="s">
        <v>39</v>
      </c>
      <c r="AC3345" t="s">
        <v>39</v>
      </c>
      <c r="AD3345" t="s">
        <v>39</v>
      </c>
      <c r="AE3345" t="s">
        <v>39</v>
      </c>
      <c r="AF3345" t="s">
        <v>39</v>
      </c>
      <c r="AG3345" t="s">
        <v>39</v>
      </c>
      <c r="AH3345" t="s">
        <v>39</v>
      </c>
      <c r="AI3345" t="s">
        <v>39</v>
      </c>
      <c r="AJ3345">
        <v>9400074346</v>
      </c>
      <c r="AK3345" t="s">
        <v>39</v>
      </c>
      <c r="AL3345" t="s">
        <v>39</v>
      </c>
      <c r="AM3345" t="s">
        <v>39</v>
      </c>
    </row>
    <row r="3346" spans="1:39" x14ac:dyDescent="0.3">
      <c r="A3346" t="str">
        <f t="shared" si="52"/>
        <v>Group</v>
      </c>
      <c r="B3346" t="s">
        <v>4840</v>
      </c>
      <c r="C3346">
        <v>1700016329</v>
      </c>
      <c r="D3346">
        <v>0</v>
      </c>
      <c r="E3346" t="s">
        <v>15549</v>
      </c>
      <c r="F3346" t="s">
        <v>42</v>
      </c>
      <c r="G3346" t="s">
        <v>43</v>
      </c>
      <c r="H3346" s="1">
        <v>36925</v>
      </c>
      <c r="I3346">
        <v>23</v>
      </c>
      <c r="J3346" t="s">
        <v>39</v>
      </c>
      <c r="K3346" t="s">
        <v>39</v>
      </c>
      <c r="L3346" t="s">
        <v>44</v>
      </c>
      <c r="M3346" t="s">
        <v>8929</v>
      </c>
      <c r="N3346" t="s">
        <v>15550</v>
      </c>
      <c r="O3346" t="s">
        <v>61</v>
      </c>
      <c r="P3346" t="s">
        <v>15551</v>
      </c>
      <c r="Q3346">
        <v>17</v>
      </c>
      <c r="R3346">
        <v>1701000000043</v>
      </c>
      <c r="S3346" t="s">
        <v>4845</v>
      </c>
      <c r="T3346" t="s">
        <v>39</v>
      </c>
      <c r="U3346" t="s">
        <v>50</v>
      </c>
      <c r="V3346" t="s">
        <v>149</v>
      </c>
      <c r="W3346" t="s">
        <v>263</v>
      </c>
      <c r="X3346" t="s">
        <v>705</v>
      </c>
      <c r="Y3346">
        <v>200163</v>
      </c>
      <c r="Z3346" t="s">
        <v>854</v>
      </c>
      <c r="AA3346" t="s">
        <v>15552</v>
      </c>
      <c r="AB3346" t="s">
        <v>39</v>
      </c>
      <c r="AC3346" t="s">
        <v>39</v>
      </c>
      <c r="AD3346" t="s">
        <v>39</v>
      </c>
      <c r="AE3346" t="s">
        <v>39</v>
      </c>
      <c r="AF3346" t="s">
        <v>39</v>
      </c>
      <c r="AG3346" t="s">
        <v>39</v>
      </c>
      <c r="AH3346" t="s">
        <v>39</v>
      </c>
      <c r="AI3346" t="s">
        <v>39</v>
      </c>
      <c r="AJ3346">
        <v>9772971344</v>
      </c>
      <c r="AK3346" t="s">
        <v>39</v>
      </c>
      <c r="AL3346" t="s">
        <v>39</v>
      </c>
      <c r="AM3346" t="s">
        <v>39</v>
      </c>
    </row>
    <row r="3347" spans="1:39" x14ac:dyDescent="0.3">
      <c r="A3347" t="str">
        <f t="shared" si="52"/>
        <v>Individual</v>
      </c>
      <c r="B3347" t="s">
        <v>39</v>
      </c>
      <c r="C3347">
        <v>900020745</v>
      </c>
      <c r="D3347">
        <v>900010780</v>
      </c>
      <c r="E3347" t="s">
        <v>15553</v>
      </c>
      <c r="F3347" t="s">
        <v>42</v>
      </c>
      <c r="G3347" t="s">
        <v>43</v>
      </c>
      <c r="H3347" s="1">
        <v>29609</v>
      </c>
      <c r="I3347">
        <v>43</v>
      </c>
      <c r="J3347" t="s">
        <v>39</v>
      </c>
      <c r="K3347" t="s">
        <v>39</v>
      </c>
      <c r="L3347" t="s">
        <v>44</v>
      </c>
      <c r="M3347" t="s">
        <v>11008</v>
      </c>
      <c r="N3347" t="s">
        <v>15554</v>
      </c>
      <c r="O3347" t="s">
        <v>47</v>
      </c>
      <c r="P3347" t="s">
        <v>15555</v>
      </c>
      <c r="Q3347">
        <v>9</v>
      </c>
      <c r="R3347">
        <v>901000000015</v>
      </c>
      <c r="S3347" t="s">
        <v>39</v>
      </c>
      <c r="T3347" t="s">
        <v>39</v>
      </c>
      <c r="U3347" t="s">
        <v>50</v>
      </c>
      <c r="V3347" t="s">
        <v>117</v>
      </c>
      <c r="W3347" t="s">
        <v>118</v>
      </c>
      <c r="X3347" t="s">
        <v>2033</v>
      </c>
      <c r="Y3347">
        <v>173032</v>
      </c>
      <c r="Z3347" t="s">
        <v>15556</v>
      </c>
      <c r="AA3347" t="s">
        <v>15557</v>
      </c>
      <c r="AB3347" t="s">
        <v>39</v>
      </c>
      <c r="AC3347" t="s">
        <v>39</v>
      </c>
      <c r="AD3347" t="s">
        <v>39</v>
      </c>
      <c r="AE3347" t="s">
        <v>39</v>
      </c>
      <c r="AF3347" t="s">
        <v>39</v>
      </c>
      <c r="AG3347" t="s">
        <v>39</v>
      </c>
      <c r="AH3347" t="s">
        <v>39</v>
      </c>
      <c r="AI3347" t="s">
        <v>39</v>
      </c>
      <c r="AJ3347">
        <v>9960633442</v>
      </c>
      <c r="AK3347" t="s">
        <v>39</v>
      </c>
      <c r="AL3347" t="s">
        <v>39</v>
      </c>
      <c r="AM3347" t="s">
        <v>39</v>
      </c>
    </row>
    <row r="3348" spans="1:39" x14ac:dyDescent="0.3">
      <c r="A3348" t="str">
        <f t="shared" si="52"/>
        <v>Group</v>
      </c>
      <c r="B3348" t="s">
        <v>9618</v>
      </c>
      <c r="C3348">
        <v>2800010138</v>
      </c>
      <c r="D3348">
        <v>2800003614</v>
      </c>
      <c r="E3348" t="s">
        <v>2416</v>
      </c>
      <c r="F3348" t="s">
        <v>42</v>
      </c>
      <c r="G3348" t="s">
        <v>43</v>
      </c>
      <c r="H3348" s="1">
        <v>24291</v>
      </c>
      <c r="I3348">
        <v>58</v>
      </c>
      <c r="J3348" t="s">
        <v>39</v>
      </c>
      <c r="K3348" t="s">
        <v>39</v>
      </c>
      <c r="L3348" t="s">
        <v>44</v>
      </c>
      <c r="M3348" t="s">
        <v>5533</v>
      </c>
      <c r="N3348" t="s">
        <v>15558</v>
      </c>
      <c r="O3348" t="s">
        <v>47</v>
      </c>
      <c r="P3348" t="s">
        <v>15559</v>
      </c>
      <c r="Q3348">
        <v>28</v>
      </c>
      <c r="R3348">
        <v>2801000000016</v>
      </c>
      <c r="S3348" t="s">
        <v>9623</v>
      </c>
      <c r="T3348" t="s">
        <v>39</v>
      </c>
      <c r="U3348" t="s">
        <v>50</v>
      </c>
      <c r="V3348" t="s">
        <v>51</v>
      </c>
      <c r="W3348" t="s">
        <v>341</v>
      </c>
      <c r="X3348" t="s">
        <v>599</v>
      </c>
      <c r="Y3348">
        <v>192759</v>
      </c>
      <c r="Z3348" t="s">
        <v>15358</v>
      </c>
      <c r="AA3348" t="s">
        <v>15359</v>
      </c>
      <c r="AB3348" t="s">
        <v>39</v>
      </c>
      <c r="AC3348" t="s">
        <v>39</v>
      </c>
      <c r="AD3348" t="s">
        <v>39</v>
      </c>
      <c r="AE3348" t="s">
        <v>39</v>
      </c>
      <c r="AF3348" t="s">
        <v>39</v>
      </c>
      <c r="AG3348" t="s">
        <v>39</v>
      </c>
      <c r="AH3348" t="s">
        <v>39</v>
      </c>
      <c r="AI3348" t="s">
        <v>39</v>
      </c>
      <c r="AJ3348">
        <v>0</v>
      </c>
      <c r="AK3348" t="s">
        <v>39</v>
      </c>
      <c r="AL3348" t="s">
        <v>39</v>
      </c>
      <c r="AM3348" t="s">
        <v>39</v>
      </c>
    </row>
    <row r="3349" spans="1:39" x14ac:dyDescent="0.3">
      <c r="A3349" t="str">
        <f t="shared" si="52"/>
        <v>Group</v>
      </c>
      <c r="B3349" t="s">
        <v>1991</v>
      </c>
      <c r="C3349">
        <v>1000020871</v>
      </c>
      <c r="D3349">
        <v>1000015033</v>
      </c>
      <c r="E3349" t="s">
        <v>5859</v>
      </c>
      <c r="F3349" t="s">
        <v>42</v>
      </c>
      <c r="G3349" t="s">
        <v>43</v>
      </c>
      <c r="H3349" s="1">
        <v>24965</v>
      </c>
      <c r="I3349">
        <v>56</v>
      </c>
      <c r="J3349" t="s">
        <v>39</v>
      </c>
      <c r="K3349" t="s">
        <v>39</v>
      </c>
      <c r="L3349" t="s">
        <v>44</v>
      </c>
      <c r="M3349" t="s">
        <v>7968</v>
      </c>
      <c r="N3349" t="s">
        <v>15560</v>
      </c>
      <c r="O3349" t="s">
        <v>1086</v>
      </c>
      <c r="P3349" t="s">
        <v>15561</v>
      </c>
      <c r="Q3349">
        <v>10</v>
      </c>
      <c r="R3349">
        <v>1001000000073</v>
      </c>
      <c r="S3349" t="s">
        <v>1996</v>
      </c>
      <c r="T3349" t="s">
        <v>39</v>
      </c>
      <c r="U3349" t="s">
        <v>50</v>
      </c>
      <c r="V3349" t="s">
        <v>51</v>
      </c>
      <c r="W3349" t="s">
        <v>107</v>
      </c>
      <c r="X3349" t="s">
        <v>378</v>
      </c>
      <c r="Y3349">
        <v>190136</v>
      </c>
      <c r="Z3349" t="s">
        <v>9550</v>
      </c>
      <c r="AA3349" t="s">
        <v>9551</v>
      </c>
      <c r="AB3349" t="s">
        <v>39</v>
      </c>
      <c r="AC3349" t="s">
        <v>39</v>
      </c>
      <c r="AD3349" t="s">
        <v>39</v>
      </c>
      <c r="AE3349" t="s">
        <v>39</v>
      </c>
      <c r="AF3349" t="s">
        <v>39</v>
      </c>
      <c r="AG3349" t="s">
        <v>39</v>
      </c>
      <c r="AH3349" t="s">
        <v>39</v>
      </c>
      <c r="AI3349" t="s">
        <v>39</v>
      </c>
      <c r="AJ3349">
        <v>9940059040</v>
      </c>
      <c r="AK3349" t="s">
        <v>39</v>
      </c>
      <c r="AL3349" t="s">
        <v>39</v>
      </c>
      <c r="AM3349" t="s">
        <v>39</v>
      </c>
    </row>
    <row r="3350" spans="1:39" x14ac:dyDescent="0.3">
      <c r="A3350" t="str">
        <f t="shared" si="52"/>
        <v>Group</v>
      </c>
      <c r="B3350" t="s">
        <v>1991</v>
      </c>
      <c r="C3350">
        <v>1000020907</v>
      </c>
      <c r="D3350">
        <v>0</v>
      </c>
      <c r="E3350" t="s">
        <v>15562</v>
      </c>
      <c r="F3350" t="s">
        <v>82</v>
      </c>
      <c r="G3350" t="s">
        <v>83</v>
      </c>
      <c r="H3350" s="1">
        <v>28447</v>
      </c>
      <c r="I3350">
        <v>47</v>
      </c>
      <c r="J3350" t="s">
        <v>39</v>
      </c>
      <c r="K3350" t="s">
        <v>39</v>
      </c>
      <c r="L3350" t="s">
        <v>44</v>
      </c>
      <c r="M3350" t="s">
        <v>15563</v>
      </c>
      <c r="N3350" t="s">
        <v>15564</v>
      </c>
      <c r="O3350" t="s">
        <v>47</v>
      </c>
      <c r="P3350" t="s">
        <v>15565</v>
      </c>
      <c r="Q3350">
        <v>10</v>
      </c>
      <c r="R3350">
        <v>1001000000073</v>
      </c>
      <c r="S3350" t="s">
        <v>1996</v>
      </c>
      <c r="T3350" t="s">
        <v>39</v>
      </c>
      <c r="U3350" t="s">
        <v>50</v>
      </c>
      <c r="V3350" t="s">
        <v>51</v>
      </c>
      <c r="W3350" t="s">
        <v>107</v>
      </c>
      <c r="X3350" t="s">
        <v>378</v>
      </c>
      <c r="Y3350">
        <v>190109</v>
      </c>
      <c r="Z3350" t="s">
        <v>8928</v>
      </c>
      <c r="AA3350" t="s">
        <v>7921</v>
      </c>
      <c r="AB3350" t="s">
        <v>39</v>
      </c>
      <c r="AC3350" t="s">
        <v>39</v>
      </c>
      <c r="AD3350" t="s">
        <v>39</v>
      </c>
      <c r="AE3350" t="s">
        <v>39</v>
      </c>
      <c r="AF3350" t="s">
        <v>39</v>
      </c>
      <c r="AG3350" t="s">
        <v>39</v>
      </c>
      <c r="AH3350" t="s">
        <v>39</v>
      </c>
      <c r="AI3350" t="s">
        <v>39</v>
      </c>
      <c r="AJ3350">
        <v>9798820758</v>
      </c>
      <c r="AK3350" t="s">
        <v>39</v>
      </c>
      <c r="AL3350" t="s">
        <v>39</v>
      </c>
      <c r="AM3350" t="s">
        <v>39</v>
      </c>
    </row>
    <row r="3351" spans="1:39" x14ac:dyDescent="0.3">
      <c r="A3351" t="str">
        <f t="shared" si="52"/>
        <v>Individual</v>
      </c>
      <c r="B3351" t="s">
        <v>292</v>
      </c>
      <c r="C3351">
        <v>1500015723</v>
      </c>
      <c r="D3351">
        <v>0</v>
      </c>
      <c r="E3351" t="s">
        <v>8798</v>
      </c>
      <c r="F3351" t="s">
        <v>42</v>
      </c>
      <c r="G3351" t="s">
        <v>43</v>
      </c>
      <c r="H3351" s="1">
        <v>32028</v>
      </c>
      <c r="I3351">
        <v>37</v>
      </c>
      <c r="J3351" t="s">
        <v>39</v>
      </c>
      <c r="K3351" t="s">
        <v>39</v>
      </c>
      <c r="L3351" t="s">
        <v>44</v>
      </c>
      <c r="M3351" t="s">
        <v>15566</v>
      </c>
      <c r="N3351" t="s">
        <v>15567</v>
      </c>
      <c r="O3351" t="s">
        <v>47</v>
      </c>
      <c r="P3351" t="s">
        <v>15568</v>
      </c>
      <c r="Q3351">
        <v>15</v>
      </c>
      <c r="R3351">
        <v>1501000000025</v>
      </c>
      <c r="S3351" t="s">
        <v>297</v>
      </c>
      <c r="T3351" t="s">
        <v>39</v>
      </c>
      <c r="U3351" t="s">
        <v>50</v>
      </c>
      <c r="V3351" t="s">
        <v>51</v>
      </c>
      <c r="W3351" t="s">
        <v>177</v>
      </c>
      <c r="X3351" t="s">
        <v>568</v>
      </c>
      <c r="Y3351">
        <v>194653</v>
      </c>
      <c r="Z3351" t="s">
        <v>3382</v>
      </c>
      <c r="AA3351" t="s">
        <v>2952</v>
      </c>
      <c r="AB3351" t="s">
        <v>39</v>
      </c>
      <c r="AC3351" t="s">
        <v>39</v>
      </c>
      <c r="AD3351" t="s">
        <v>39</v>
      </c>
      <c r="AE3351" t="s">
        <v>39</v>
      </c>
      <c r="AF3351" t="s">
        <v>39</v>
      </c>
      <c r="AG3351" t="s">
        <v>39</v>
      </c>
      <c r="AH3351" t="s">
        <v>39</v>
      </c>
      <c r="AI3351" t="s">
        <v>39</v>
      </c>
      <c r="AJ3351">
        <v>9450522339</v>
      </c>
      <c r="AK3351" t="s">
        <v>39</v>
      </c>
      <c r="AL3351" t="s">
        <v>39</v>
      </c>
      <c r="AM3351" t="s">
        <v>39</v>
      </c>
    </row>
    <row r="3352" spans="1:39" x14ac:dyDescent="0.3">
      <c r="A3352" t="str">
        <f t="shared" si="52"/>
        <v>Individual</v>
      </c>
      <c r="B3352" t="s">
        <v>7568</v>
      </c>
      <c r="C3352">
        <v>1500015743</v>
      </c>
      <c r="D3352">
        <v>0</v>
      </c>
      <c r="E3352" t="s">
        <v>15569</v>
      </c>
      <c r="F3352" t="s">
        <v>42</v>
      </c>
      <c r="G3352" t="s">
        <v>43</v>
      </c>
      <c r="H3352" s="1">
        <v>28608</v>
      </c>
      <c r="I3352">
        <v>46</v>
      </c>
      <c r="J3352" t="s">
        <v>39</v>
      </c>
      <c r="K3352" t="s">
        <v>39</v>
      </c>
      <c r="L3352" t="s">
        <v>59</v>
      </c>
      <c r="N3352" t="s">
        <v>15570</v>
      </c>
      <c r="O3352" t="s">
        <v>47</v>
      </c>
      <c r="P3352" t="s">
        <v>15571</v>
      </c>
      <c r="Q3352">
        <v>15</v>
      </c>
      <c r="R3352">
        <v>2801000000017</v>
      </c>
      <c r="S3352" t="s">
        <v>7572</v>
      </c>
      <c r="T3352" t="s">
        <v>39</v>
      </c>
      <c r="U3352" t="s">
        <v>50</v>
      </c>
      <c r="V3352" t="s">
        <v>51</v>
      </c>
      <c r="W3352" t="s">
        <v>341</v>
      </c>
      <c r="X3352" t="s">
        <v>599</v>
      </c>
      <c r="Y3352">
        <v>192987</v>
      </c>
      <c r="Z3352" t="s">
        <v>8765</v>
      </c>
      <c r="AA3352" t="s">
        <v>8766</v>
      </c>
      <c r="AB3352" t="s">
        <v>39</v>
      </c>
      <c r="AC3352" t="s">
        <v>39</v>
      </c>
      <c r="AD3352" t="s">
        <v>39</v>
      </c>
      <c r="AE3352" t="s">
        <v>39</v>
      </c>
      <c r="AF3352" t="s">
        <v>39</v>
      </c>
      <c r="AG3352" t="s">
        <v>39</v>
      </c>
      <c r="AH3352" t="s">
        <v>39</v>
      </c>
      <c r="AI3352" t="s">
        <v>39</v>
      </c>
      <c r="AJ3352">
        <v>9445292016</v>
      </c>
      <c r="AK3352" t="s">
        <v>39</v>
      </c>
      <c r="AL3352" t="s">
        <v>39</v>
      </c>
      <c r="AM3352" t="s">
        <v>39</v>
      </c>
    </row>
    <row r="3353" spans="1:39" x14ac:dyDescent="0.3">
      <c r="A3353" t="str">
        <f t="shared" si="52"/>
        <v>Individual</v>
      </c>
      <c r="B3353" t="s">
        <v>7911</v>
      </c>
      <c r="C3353">
        <v>2300003756</v>
      </c>
      <c r="D3353">
        <v>0</v>
      </c>
      <c r="E3353" t="s">
        <v>15572</v>
      </c>
      <c r="F3353" t="s">
        <v>82</v>
      </c>
      <c r="G3353" t="s">
        <v>83</v>
      </c>
      <c r="H3353" s="1">
        <v>24452</v>
      </c>
      <c r="I3353">
        <v>58</v>
      </c>
      <c r="J3353" t="s">
        <v>39</v>
      </c>
      <c r="K3353" t="s">
        <v>39</v>
      </c>
      <c r="L3353" t="s">
        <v>44</v>
      </c>
      <c r="M3353" t="s">
        <v>15573</v>
      </c>
      <c r="N3353" t="s">
        <v>15574</v>
      </c>
      <c r="O3353" t="s">
        <v>47</v>
      </c>
      <c r="P3353" t="s">
        <v>15575</v>
      </c>
      <c r="Q3353">
        <v>23</v>
      </c>
      <c r="R3353">
        <v>2301000000002</v>
      </c>
      <c r="S3353" t="s">
        <v>7915</v>
      </c>
      <c r="T3353" t="s">
        <v>39</v>
      </c>
      <c r="U3353" t="s">
        <v>50</v>
      </c>
      <c r="V3353" t="s">
        <v>64</v>
      </c>
      <c r="W3353" t="s">
        <v>361</v>
      </c>
      <c r="X3353" t="s">
        <v>939</v>
      </c>
      <c r="Y3353">
        <v>186043</v>
      </c>
      <c r="Z3353" t="s">
        <v>8025</v>
      </c>
      <c r="AA3353" t="s">
        <v>8026</v>
      </c>
      <c r="AB3353" t="s">
        <v>39</v>
      </c>
      <c r="AC3353" t="s">
        <v>39</v>
      </c>
      <c r="AD3353" t="s">
        <v>39</v>
      </c>
      <c r="AE3353" t="s">
        <v>39</v>
      </c>
      <c r="AF3353" t="s">
        <v>39</v>
      </c>
      <c r="AG3353" t="s">
        <v>39</v>
      </c>
      <c r="AH3353" t="s">
        <v>39</v>
      </c>
      <c r="AI3353" t="s">
        <v>39</v>
      </c>
      <c r="AJ3353">
        <v>9405092531</v>
      </c>
      <c r="AK3353" t="s">
        <v>39</v>
      </c>
      <c r="AL3353" t="s">
        <v>39</v>
      </c>
      <c r="AM3353" t="s">
        <v>39</v>
      </c>
    </row>
    <row r="3354" spans="1:39" x14ac:dyDescent="0.3">
      <c r="A3354" t="str">
        <f t="shared" si="52"/>
        <v>Individual</v>
      </c>
      <c r="B3354" t="s">
        <v>6041</v>
      </c>
      <c r="C3354">
        <v>300035515</v>
      </c>
      <c r="D3354">
        <v>0</v>
      </c>
      <c r="E3354" t="s">
        <v>13940</v>
      </c>
      <c r="F3354" t="s">
        <v>42</v>
      </c>
      <c r="G3354" t="s">
        <v>43</v>
      </c>
      <c r="H3354" s="1">
        <v>24474</v>
      </c>
      <c r="I3354">
        <v>57</v>
      </c>
      <c r="J3354" t="s">
        <v>39</v>
      </c>
      <c r="K3354" t="s">
        <v>39</v>
      </c>
      <c r="L3354" t="s">
        <v>44</v>
      </c>
      <c r="M3354" t="s">
        <v>15576</v>
      </c>
      <c r="N3354" t="s">
        <v>15577</v>
      </c>
      <c r="O3354" t="s">
        <v>47</v>
      </c>
      <c r="P3354" t="s">
        <v>15578</v>
      </c>
      <c r="Q3354">
        <v>3</v>
      </c>
      <c r="R3354">
        <v>301000000107</v>
      </c>
      <c r="S3354" t="s">
        <v>6045</v>
      </c>
      <c r="T3354" t="s">
        <v>39</v>
      </c>
      <c r="U3354" t="s">
        <v>50</v>
      </c>
      <c r="V3354" t="s">
        <v>51</v>
      </c>
      <c r="W3354" t="s">
        <v>721</v>
      </c>
      <c r="X3354" t="s">
        <v>1909</v>
      </c>
      <c r="Y3354">
        <v>191146</v>
      </c>
      <c r="Z3354" t="s">
        <v>13972</v>
      </c>
      <c r="AA3354" t="s">
        <v>1911</v>
      </c>
      <c r="AB3354" t="s">
        <v>39</v>
      </c>
      <c r="AC3354" t="s">
        <v>39</v>
      </c>
      <c r="AD3354" t="s">
        <v>39</v>
      </c>
      <c r="AE3354" t="s">
        <v>39</v>
      </c>
      <c r="AF3354" t="s">
        <v>39</v>
      </c>
      <c r="AG3354" t="s">
        <v>39</v>
      </c>
      <c r="AH3354" t="s">
        <v>39</v>
      </c>
      <c r="AI3354" t="s">
        <v>39</v>
      </c>
      <c r="AJ3354">
        <v>9760618934</v>
      </c>
      <c r="AK3354" t="s">
        <v>39</v>
      </c>
      <c r="AL3354" t="s">
        <v>39</v>
      </c>
      <c r="AM3354" t="s">
        <v>39</v>
      </c>
    </row>
    <row r="3355" spans="1:39" x14ac:dyDescent="0.3">
      <c r="A3355" t="str">
        <f t="shared" si="52"/>
        <v>Individual</v>
      </c>
      <c r="B3355" t="s">
        <v>15084</v>
      </c>
      <c r="C3355">
        <v>1500002314</v>
      </c>
      <c r="D3355">
        <v>0</v>
      </c>
      <c r="E3355" t="s">
        <v>15579</v>
      </c>
      <c r="F3355" t="s">
        <v>42</v>
      </c>
      <c r="G3355" t="s">
        <v>43</v>
      </c>
      <c r="H3355" s="1">
        <v>29586</v>
      </c>
      <c r="I3355">
        <v>44</v>
      </c>
      <c r="J3355" t="s">
        <v>39</v>
      </c>
      <c r="K3355" t="s">
        <v>39</v>
      </c>
      <c r="L3355" t="s">
        <v>44</v>
      </c>
      <c r="M3355" t="s">
        <v>2740</v>
      </c>
      <c r="N3355" t="s">
        <v>15580</v>
      </c>
      <c r="O3355" t="s">
        <v>73</v>
      </c>
      <c r="P3355" t="s">
        <v>15581</v>
      </c>
      <c r="Q3355">
        <v>15</v>
      </c>
      <c r="R3355">
        <v>2801000000003</v>
      </c>
      <c r="S3355" t="s">
        <v>15089</v>
      </c>
      <c r="T3355" t="s">
        <v>39</v>
      </c>
      <c r="U3355" t="s">
        <v>50</v>
      </c>
      <c r="V3355" t="s">
        <v>51</v>
      </c>
      <c r="W3355" t="s">
        <v>177</v>
      </c>
      <c r="X3355" t="s">
        <v>178</v>
      </c>
      <c r="Y3355">
        <v>193879</v>
      </c>
      <c r="Z3355" t="s">
        <v>891</v>
      </c>
      <c r="AA3355" t="s">
        <v>15582</v>
      </c>
      <c r="AB3355" t="s">
        <v>39</v>
      </c>
      <c r="AC3355" t="s">
        <v>39</v>
      </c>
      <c r="AD3355" t="s">
        <v>39</v>
      </c>
      <c r="AE3355" t="s">
        <v>39</v>
      </c>
      <c r="AF3355" t="s">
        <v>39</v>
      </c>
      <c r="AG3355" t="s">
        <v>39</v>
      </c>
      <c r="AH3355" t="s">
        <v>39</v>
      </c>
      <c r="AI3355" t="s">
        <v>39</v>
      </c>
      <c r="AJ3355">
        <v>794958090</v>
      </c>
      <c r="AK3355" t="s">
        <v>39</v>
      </c>
      <c r="AL3355" t="s">
        <v>39</v>
      </c>
      <c r="AM3355" t="s">
        <v>39</v>
      </c>
    </row>
    <row r="3356" spans="1:39" x14ac:dyDescent="0.3">
      <c r="A3356" t="str">
        <f t="shared" si="52"/>
        <v>Individual</v>
      </c>
      <c r="B3356" t="s">
        <v>2768</v>
      </c>
      <c r="C3356">
        <v>1200015278</v>
      </c>
      <c r="D3356">
        <v>0</v>
      </c>
      <c r="E3356" t="s">
        <v>15583</v>
      </c>
      <c r="F3356" t="s">
        <v>42</v>
      </c>
      <c r="G3356" t="s">
        <v>43</v>
      </c>
      <c r="H3356" s="1">
        <v>34121</v>
      </c>
      <c r="I3356">
        <v>31</v>
      </c>
      <c r="J3356" t="s">
        <v>39</v>
      </c>
      <c r="K3356" t="s">
        <v>39</v>
      </c>
      <c r="L3356" t="s">
        <v>44</v>
      </c>
      <c r="M3356" t="s">
        <v>14369</v>
      </c>
      <c r="N3356" t="s">
        <v>15584</v>
      </c>
      <c r="O3356" t="s">
        <v>73</v>
      </c>
      <c r="P3356" t="s">
        <v>15585</v>
      </c>
      <c r="Q3356">
        <v>12</v>
      </c>
      <c r="R3356">
        <v>1201000000041</v>
      </c>
      <c r="S3356" t="s">
        <v>2773</v>
      </c>
      <c r="T3356" t="s">
        <v>39</v>
      </c>
      <c r="U3356" t="s">
        <v>50</v>
      </c>
      <c r="V3356" t="s">
        <v>149</v>
      </c>
      <c r="W3356" t="s">
        <v>263</v>
      </c>
      <c r="X3356" t="s">
        <v>705</v>
      </c>
      <c r="Y3356" t="s">
        <v>2712</v>
      </c>
      <c r="Z3356" t="s">
        <v>1259</v>
      </c>
      <c r="AA3356" t="s">
        <v>15586</v>
      </c>
      <c r="AB3356" t="s">
        <v>39</v>
      </c>
      <c r="AC3356" t="s">
        <v>39</v>
      </c>
      <c r="AD3356" t="s">
        <v>39</v>
      </c>
      <c r="AE3356" t="s">
        <v>39</v>
      </c>
      <c r="AF3356" t="s">
        <v>39</v>
      </c>
      <c r="AG3356" t="s">
        <v>39</v>
      </c>
      <c r="AH3356" t="s">
        <v>39</v>
      </c>
      <c r="AI3356" t="s">
        <v>39</v>
      </c>
      <c r="AJ3356">
        <v>9780977428</v>
      </c>
      <c r="AK3356" t="s">
        <v>39</v>
      </c>
      <c r="AL3356" t="s">
        <v>39</v>
      </c>
      <c r="AM3356" t="s">
        <v>39</v>
      </c>
    </row>
    <row r="3357" spans="1:39" x14ac:dyDescent="0.3">
      <c r="A3357" t="str">
        <f t="shared" si="52"/>
        <v>Individual</v>
      </c>
      <c r="B3357" t="s">
        <v>4862</v>
      </c>
      <c r="C3357">
        <v>1200015561</v>
      </c>
      <c r="D3357">
        <v>1200008349</v>
      </c>
      <c r="E3357" t="s">
        <v>10890</v>
      </c>
      <c r="F3357" t="s">
        <v>42</v>
      </c>
      <c r="G3357" t="s">
        <v>43</v>
      </c>
      <c r="H3357" s="1">
        <v>30098</v>
      </c>
      <c r="I3357">
        <v>42</v>
      </c>
      <c r="J3357" t="s">
        <v>39</v>
      </c>
      <c r="K3357" t="s">
        <v>39</v>
      </c>
      <c r="L3357" t="s">
        <v>44</v>
      </c>
      <c r="M3357" t="s">
        <v>15587</v>
      </c>
      <c r="N3357" t="s">
        <v>15588</v>
      </c>
      <c r="O3357" t="s">
        <v>240</v>
      </c>
      <c r="P3357" t="s">
        <v>15589</v>
      </c>
      <c r="Q3357">
        <v>12</v>
      </c>
      <c r="R3357">
        <v>1201000000055</v>
      </c>
      <c r="S3357" t="s">
        <v>4866</v>
      </c>
      <c r="T3357" t="s">
        <v>39</v>
      </c>
      <c r="U3357" t="s">
        <v>50</v>
      </c>
      <c r="V3357" t="s">
        <v>149</v>
      </c>
      <c r="W3357" t="s">
        <v>263</v>
      </c>
      <c r="X3357" t="s">
        <v>705</v>
      </c>
      <c r="Y3357" t="s">
        <v>5793</v>
      </c>
      <c r="Z3357" t="s">
        <v>1259</v>
      </c>
      <c r="AA3357" t="s">
        <v>10607</v>
      </c>
      <c r="AB3357" t="s">
        <v>39</v>
      </c>
      <c r="AC3357" t="s">
        <v>39</v>
      </c>
      <c r="AD3357" t="s">
        <v>39</v>
      </c>
      <c r="AE3357" t="s">
        <v>39</v>
      </c>
      <c r="AF3357" t="s">
        <v>39</v>
      </c>
      <c r="AG3357" t="s">
        <v>39</v>
      </c>
      <c r="AH3357" t="s">
        <v>39</v>
      </c>
      <c r="AI3357" t="s">
        <v>39</v>
      </c>
      <c r="AJ3357">
        <v>9760714143</v>
      </c>
      <c r="AK3357" t="s">
        <v>39</v>
      </c>
      <c r="AL3357" t="s">
        <v>39</v>
      </c>
      <c r="AM3357" t="s">
        <v>39</v>
      </c>
    </row>
    <row r="3358" spans="1:39" x14ac:dyDescent="0.3">
      <c r="A3358" t="str">
        <f t="shared" si="52"/>
        <v>Group</v>
      </c>
      <c r="B3358" t="s">
        <v>12804</v>
      </c>
      <c r="C3358">
        <v>1000024026</v>
      </c>
      <c r="D3358">
        <v>0</v>
      </c>
      <c r="E3358" t="s">
        <v>15590</v>
      </c>
      <c r="F3358" t="s">
        <v>42</v>
      </c>
      <c r="G3358" t="s">
        <v>43</v>
      </c>
      <c r="H3358" s="1">
        <v>26974</v>
      </c>
      <c r="I3358">
        <v>51</v>
      </c>
      <c r="J3358" t="s">
        <v>39</v>
      </c>
      <c r="K3358" t="s">
        <v>39</v>
      </c>
      <c r="L3358" t="s">
        <v>44</v>
      </c>
      <c r="M3358" t="s">
        <v>15591</v>
      </c>
      <c r="N3358" t="s">
        <v>15592</v>
      </c>
      <c r="O3358" t="s">
        <v>47</v>
      </c>
      <c r="P3358" t="s">
        <v>15593</v>
      </c>
      <c r="Q3358">
        <v>10</v>
      </c>
      <c r="R3358">
        <v>2901000000012</v>
      </c>
      <c r="S3358" t="s">
        <v>12808</v>
      </c>
      <c r="T3358" t="s">
        <v>39</v>
      </c>
      <c r="U3358" t="s">
        <v>50</v>
      </c>
      <c r="V3358" t="s">
        <v>51</v>
      </c>
      <c r="W3358" t="s">
        <v>76</v>
      </c>
      <c r="X3358" t="s">
        <v>87</v>
      </c>
      <c r="Y3358" t="s">
        <v>88</v>
      </c>
      <c r="Z3358" t="s">
        <v>89</v>
      </c>
      <c r="AA3358" t="s">
        <v>15594</v>
      </c>
      <c r="AB3358" t="s">
        <v>39</v>
      </c>
      <c r="AC3358" t="s">
        <v>39</v>
      </c>
      <c r="AD3358" t="s">
        <v>39</v>
      </c>
      <c r="AE3358" t="s">
        <v>39</v>
      </c>
      <c r="AF3358" t="s">
        <v>39</v>
      </c>
      <c r="AG3358" t="s">
        <v>39</v>
      </c>
      <c r="AH3358" t="s">
        <v>39</v>
      </c>
      <c r="AI3358" t="s">
        <v>39</v>
      </c>
      <c r="AJ3358">
        <v>9456617656</v>
      </c>
      <c r="AK3358" t="s">
        <v>39</v>
      </c>
      <c r="AL3358" t="s">
        <v>39</v>
      </c>
      <c r="AM3358" t="s">
        <v>39</v>
      </c>
    </row>
    <row r="3359" spans="1:39" x14ac:dyDescent="0.3">
      <c r="A3359" t="str">
        <f t="shared" si="52"/>
        <v>Individual</v>
      </c>
      <c r="B3359" t="s">
        <v>2658</v>
      </c>
      <c r="C3359">
        <v>500035332</v>
      </c>
      <c r="D3359">
        <v>0</v>
      </c>
      <c r="E3359" t="s">
        <v>15595</v>
      </c>
      <c r="F3359" t="s">
        <v>42</v>
      </c>
      <c r="G3359" t="s">
        <v>43</v>
      </c>
      <c r="H3359" s="1">
        <v>27305</v>
      </c>
      <c r="I3359">
        <v>50</v>
      </c>
      <c r="J3359" t="s">
        <v>39</v>
      </c>
      <c r="K3359" t="s">
        <v>39</v>
      </c>
      <c r="L3359" t="s">
        <v>44</v>
      </c>
      <c r="M3359" t="s">
        <v>15596</v>
      </c>
      <c r="N3359" t="s">
        <v>15597</v>
      </c>
      <c r="O3359" t="s">
        <v>47</v>
      </c>
      <c r="P3359" t="s">
        <v>15598</v>
      </c>
      <c r="Q3359">
        <v>5</v>
      </c>
      <c r="R3359">
        <v>501000000074</v>
      </c>
      <c r="S3359" t="s">
        <v>2662</v>
      </c>
      <c r="T3359" t="s">
        <v>39</v>
      </c>
      <c r="U3359" t="s">
        <v>50</v>
      </c>
      <c r="V3359" t="s">
        <v>51</v>
      </c>
      <c r="W3359" t="s">
        <v>76</v>
      </c>
      <c r="X3359" t="s">
        <v>216</v>
      </c>
      <c r="Y3359" t="s">
        <v>1743</v>
      </c>
      <c r="Z3359" t="s">
        <v>218</v>
      </c>
      <c r="AA3359" t="s">
        <v>1744</v>
      </c>
      <c r="AB3359" t="s">
        <v>39</v>
      </c>
      <c r="AC3359" t="s">
        <v>39</v>
      </c>
      <c r="AD3359" t="s">
        <v>39</v>
      </c>
      <c r="AE3359" t="s">
        <v>39</v>
      </c>
      <c r="AF3359" t="s">
        <v>39</v>
      </c>
      <c r="AG3359" t="s">
        <v>39</v>
      </c>
      <c r="AH3359" t="s">
        <v>39</v>
      </c>
      <c r="AI3359" t="s">
        <v>39</v>
      </c>
      <c r="AJ3359">
        <v>9797160591</v>
      </c>
      <c r="AK3359" t="s">
        <v>39</v>
      </c>
      <c r="AL3359" t="s">
        <v>39</v>
      </c>
      <c r="AM3359" t="s">
        <v>39</v>
      </c>
    </row>
    <row r="3360" spans="1:39" x14ac:dyDescent="0.3">
      <c r="A3360" t="str">
        <f t="shared" si="52"/>
        <v>Individual</v>
      </c>
      <c r="B3360" t="s">
        <v>39</v>
      </c>
      <c r="C3360">
        <v>800033587</v>
      </c>
      <c r="D3360">
        <v>0</v>
      </c>
      <c r="E3360" t="s">
        <v>15599</v>
      </c>
      <c r="F3360" t="s">
        <v>42</v>
      </c>
      <c r="G3360" t="s">
        <v>43</v>
      </c>
      <c r="H3360" s="1">
        <v>35332</v>
      </c>
      <c r="I3360">
        <v>28</v>
      </c>
      <c r="J3360" t="s">
        <v>39</v>
      </c>
      <c r="K3360" t="s">
        <v>39</v>
      </c>
      <c r="L3360" t="s">
        <v>44</v>
      </c>
      <c r="M3360" t="s">
        <v>15600</v>
      </c>
      <c r="N3360" t="s">
        <v>15601</v>
      </c>
      <c r="O3360" t="s">
        <v>73</v>
      </c>
      <c r="P3360" t="s">
        <v>15602</v>
      </c>
      <c r="Q3360">
        <v>8</v>
      </c>
      <c r="R3360">
        <v>801000000006</v>
      </c>
      <c r="S3360" t="s">
        <v>39</v>
      </c>
      <c r="T3360" t="s">
        <v>39</v>
      </c>
      <c r="U3360" t="s">
        <v>50</v>
      </c>
      <c r="V3360" t="s">
        <v>117</v>
      </c>
      <c r="W3360" t="s">
        <v>1047</v>
      </c>
      <c r="X3360" t="s">
        <v>1970</v>
      </c>
      <c r="Y3360">
        <v>171775</v>
      </c>
      <c r="Z3360" t="s">
        <v>14221</v>
      </c>
      <c r="AA3360" t="s">
        <v>14222</v>
      </c>
      <c r="AB3360" t="s">
        <v>39</v>
      </c>
      <c r="AC3360" t="s">
        <v>39</v>
      </c>
      <c r="AD3360" t="s">
        <v>39</v>
      </c>
      <c r="AE3360" t="s">
        <v>39</v>
      </c>
      <c r="AF3360" t="s">
        <v>39</v>
      </c>
      <c r="AG3360" t="s">
        <v>39</v>
      </c>
      <c r="AH3360" t="s">
        <v>39</v>
      </c>
      <c r="AI3360" t="s">
        <v>39</v>
      </c>
      <c r="AJ3360">
        <v>9408353101</v>
      </c>
      <c r="AK3360" t="s">
        <v>39</v>
      </c>
      <c r="AL3360" t="s">
        <v>39</v>
      </c>
      <c r="AM3360" t="s">
        <v>39</v>
      </c>
    </row>
    <row r="3361" spans="1:39" x14ac:dyDescent="0.3">
      <c r="A3361" t="str">
        <f t="shared" si="52"/>
        <v>Individual</v>
      </c>
      <c r="B3361" t="s">
        <v>39</v>
      </c>
      <c r="C3361">
        <v>800033593</v>
      </c>
      <c r="D3361">
        <v>0</v>
      </c>
      <c r="E3361" t="s">
        <v>15603</v>
      </c>
      <c r="F3361" t="s">
        <v>42</v>
      </c>
      <c r="G3361" t="s">
        <v>43</v>
      </c>
      <c r="H3361" s="1">
        <v>30055</v>
      </c>
      <c r="I3361">
        <v>42</v>
      </c>
      <c r="J3361" t="s">
        <v>39</v>
      </c>
      <c r="K3361" t="s">
        <v>39</v>
      </c>
      <c r="L3361" t="s">
        <v>44</v>
      </c>
      <c r="M3361" t="s">
        <v>12434</v>
      </c>
      <c r="N3361" t="s">
        <v>15604</v>
      </c>
      <c r="O3361" t="s">
        <v>61</v>
      </c>
      <c r="P3361" t="s">
        <v>15605</v>
      </c>
      <c r="Q3361">
        <v>8</v>
      </c>
      <c r="R3361">
        <v>801000000004</v>
      </c>
      <c r="S3361" t="s">
        <v>39</v>
      </c>
      <c r="T3361" t="s">
        <v>39</v>
      </c>
      <c r="U3361" t="s">
        <v>50</v>
      </c>
      <c r="V3361" t="s">
        <v>117</v>
      </c>
      <c r="W3361" t="s">
        <v>1047</v>
      </c>
      <c r="X3361" t="s">
        <v>1970</v>
      </c>
      <c r="Y3361">
        <v>171775</v>
      </c>
      <c r="Z3361" t="s">
        <v>14221</v>
      </c>
      <c r="AA3361" t="s">
        <v>14222</v>
      </c>
      <c r="AB3361" t="s">
        <v>39</v>
      </c>
      <c r="AC3361" t="s">
        <v>39</v>
      </c>
      <c r="AD3361" t="s">
        <v>39</v>
      </c>
      <c r="AE3361" t="s">
        <v>39</v>
      </c>
      <c r="AF3361" t="s">
        <v>39</v>
      </c>
      <c r="AG3361" t="s">
        <v>39</v>
      </c>
      <c r="AH3361" t="s">
        <v>39</v>
      </c>
      <c r="AI3361" t="s">
        <v>39</v>
      </c>
      <c r="AJ3361">
        <v>9407846044</v>
      </c>
      <c r="AK3361" t="s">
        <v>39</v>
      </c>
      <c r="AL3361" t="s">
        <v>39</v>
      </c>
      <c r="AM3361" t="s">
        <v>39</v>
      </c>
    </row>
    <row r="3362" spans="1:39" x14ac:dyDescent="0.3">
      <c r="A3362" t="str">
        <f t="shared" si="52"/>
        <v>Individual</v>
      </c>
      <c r="B3362" t="s">
        <v>39</v>
      </c>
      <c r="C3362">
        <v>800033634</v>
      </c>
      <c r="D3362">
        <v>0</v>
      </c>
      <c r="E3362" t="s">
        <v>7915</v>
      </c>
      <c r="F3362" t="s">
        <v>42</v>
      </c>
      <c r="G3362" t="s">
        <v>43</v>
      </c>
      <c r="H3362" s="1">
        <v>33060</v>
      </c>
      <c r="I3362">
        <v>34</v>
      </c>
      <c r="J3362" t="s">
        <v>39</v>
      </c>
      <c r="K3362" t="s">
        <v>39</v>
      </c>
      <c r="L3362" t="s">
        <v>44</v>
      </c>
      <c r="M3362" t="s">
        <v>15606</v>
      </c>
      <c r="N3362" t="s">
        <v>15607</v>
      </c>
      <c r="O3362" t="s">
        <v>61</v>
      </c>
      <c r="P3362" t="s">
        <v>15608</v>
      </c>
      <c r="Q3362">
        <v>8</v>
      </c>
      <c r="R3362">
        <v>801000000004</v>
      </c>
      <c r="S3362" t="s">
        <v>39</v>
      </c>
      <c r="T3362" t="s">
        <v>39</v>
      </c>
      <c r="U3362" t="s">
        <v>50</v>
      </c>
      <c r="V3362" t="s">
        <v>117</v>
      </c>
      <c r="W3362" t="s">
        <v>1047</v>
      </c>
      <c r="X3362" t="s">
        <v>1970</v>
      </c>
      <c r="Y3362">
        <v>171775</v>
      </c>
      <c r="Z3362" t="s">
        <v>14221</v>
      </c>
      <c r="AA3362" t="s">
        <v>14222</v>
      </c>
      <c r="AB3362" t="s">
        <v>39</v>
      </c>
      <c r="AC3362" t="s">
        <v>39</v>
      </c>
      <c r="AD3362" t="s">
        <v>39</v>
      </c>
      <c r="AE3362" t="s">
        <v>39</v>
      </c>
      <c r="AF3362" t="s">
        <v>39</v>
      </c>
      <c r="AG3362" t="s">
        <v>39</v>
      </c>
      <c r="AH3362" t="s">
        <v>39</v>
      </c>
      <c r="AI3362" t="s">
        <v>39</v>
      </c>
      <c r="AJ3362">
        <v>9781903738</v>
      </c>
      <c r="AK3362" t="s">
        <v>39</v>
      </c>
      <c r="AL3362" t="s">
        <v>39</v>
      </c>
      <c r="AM3362" t="s">
        <v>39</v>
      </c>
    </row>
    <row r="3363" spans="1:39" x14ac:dyDescent="0.3">
      <c r="A3363" t="str">
        <f t="shared" si="52"/>
        <v>Individual</v>
      </c>
      <c r="B3363" t="s">
        <v>2168</v>
      </c>
      <c r="C3363">
        <v>500035381</v>
      </c>
      <c r="D3363">
        <v>500016869</v>
      </c>
      <c r="E3363" t="s">
        <v>15609</v>
      </c>
      <c r="F3363" t="s">
        <v>42</v>
      </c>
      <c r="G3363" t="s">
        <v>43</v>
      </c>
      <c r="H3363" s="1">
        <v>33466</v>
      </c>
      <c r="I3363">
        <v>33</v>
      </c>
      <c r="J3363" t="s">
        <v>39</v>
      </c>
      <c r="K3363" t="s">
        <v>39</v>
      </c>
      <c r="L3363" t="s">
        <v>44</v>
      </c>
      <c r="M3363" t="s">
        <v>15610</v>
      </c>
      <c r="N3363" t="s">
        <v>15611</v>
      </c>
      <c r="O3363" t="s">
        <v>61</v>
      </c>
      <c r="P3363" t="s">
        <v>15612</v>
      </c>
      <c r="Q3363">
        <v>5</v>
      </c>
      <c r="R3363">
        <v>501000000068</v>
      </c>
      <c r="S3363" t="s">
        <v>2172</v>
      </c>
      <c r="T3363" t="s">
        <v>39</v>
      </c>
      <c r="U3363" t="s">
        <v>50</v>
      </c>
      <c r="V3363" t="s">
        <v>51</v>
      </c>
      <c r="W3363" t="s">
        <v>76</v>
      </c>
      <c r="X3363" t="s">
        <v>216</v>
      </c>
      <c r="Y3363" t="s">
        <v>1743</v>
      </c>
      <c r="Z3363" t="s">
        <v>218</v>
      </c>
      <c r="AA3363" t="s">
        <v>9921</v>
      </c>
      <c r="AB3363" t="s">
        <v>39</v>
      </c>
      <c r="AC3363" t="s">
        <v>39</v>
      </c>
      <c r="AD3363" t="s">
        <v>39</v>
      </c>
      <c r="AE3363" t="s">
        <v>39</v>
      </c>
      <c r="AF3363" t="s">
        <v>39</v>
      </c>
      <c r="AG3363" t="s">
        <v>39</v>
      </c>
      <c r="AH3363" t="s">
        <v>39</v>
      </c>
      <c r="AI3363" t="s">
        <v>39</v>
      </c>
      <c r="AJ3363">
        <v>9789799106</v>
      </c>
      <c r="AK3363" t="s">
        <v>39</v>
      </c>
      <c r="AL3363" t="s">
        <v>39</v>
      </c>
      <c r="AM3363" t="s">
        <v>39</v>
      </c>
    </row>
    <row r="3364" spans="1:39" x14ac:dyDescent="0.3">
      <c r="A3364" t="str">
        <f t="shared" si="52"/>
        <v>Group</v>
      </c>
      <c r="B3364" t="s">
        <v>39</v>
      </c>
      <c r="C3364">
        <v>1900005218</v>
      </c>
      <c r="D3364">
        <v>0</v>
      </c>
      <c r="E3364" t="s">
        <v>15613</v>
      </c>
      <c r="F3364" t="s">
        <v>42</v>
      </c>
      <c r="G3364" t="s">
        <v>43</v>
      </c>
      <c r="H3364" s="1">
        <v>22706</v>
      </c>
      <c r="I3364">
        <v>62</v>
      </c>
      <c r="J3364" t="s">
        <v>39</v>
      </c>
      <c r="K3364" t="s">
        <v>39</v>
      </c>
      <c r="L3364" t="s">
        <v>44</v>
      </c>
      <c r="M3364" t="s">
        <v>15614</v>
      </c>
      <c r="N3364" t="s">
        <v>15615</v>
      </c>
      <c r="O3364" t="s">
        <v>47</v>
      </c>
      <c r="P3364" t="s">
        <v>15616</v>
      </c>
      <c r="Q3364">
        <v>19</v>
      </c>
      <c r="R3364">
        <v>1901000000008</v>
      </c>
      <c r="S3364" t="s">
        <v>39</v>
      </c>
      <c r="T3364" t="s">
        <v>39</v>
      </c>
      <c r="U3364" t="s">
        <v>50</v>
      </c>
      <c r="V3364" t="s">
        <v>117</v>
      </c>
      <c r="W3364" t="s">
        <v>1047</v>
      </c>
      <c r="X3364" t="s">
        <v>1399</v>
      </c>
      <c r="Y3364">
        <v>171479</v>
      </c>
      <c r="Z3364" t="s">
        <v>1405</v>
      </c>
      <c r="AA3364" t="s">
        <v>15617</v>
      </c>
      <c r="AB3364" t="s">
        <v>39</v>
      </c>
      <c r="AC3364" t="s">
        <v>39</v>
      </c>
      <c r="AD3364" t="s">
        <v>39</v>
      </c>
      <c r="AE3364" t="s">
        <v>39</v>
      </c>
      <c r="AF3364" t="s">
        <v>39</v>
      </c>
      <c r="AG3364" t="s">
        <v>39</v>
      </c>
      <c r="AH3364" t="s">
        <v>39</v>
      </c>
      <c r="AI3364" t="s">
        <v>39</v>
      </c>
      <c r="AJ3364">
        <v>9959308431</v>
      </c>
      <c r="AK3364" t="s">
        <v>39</v>
      </c>
      <c r="AL3364" t="s">
        <v>39</v>
      </c>
      <c r="AM3364" t="s">
        <v>39</v>
      </c>
    </row>
    <row r="3365" spans="1:39" x14ac:dyDescent="0.3">
      <c r="A3365" t="str">
        <f t="shared" si="52"/>
        <v>Individual</v>
      </c>
      <c r="B3365" t="s">
        <v>39</v>
      </c>
      <c r="C3365">
        <v>1900005547</v>
      </c>
      <c r="D3365">
        <v>0</v>
      </c>
      <c r="E3365" t="s">
        <v>15618</v>
      </c>
      <c r="F3365" t="s">
        <v>42</v>
      </c>
      <c r="G3365" t="s">
        <v>43</v>
      </c>
      <c r="H3365" s="1">
        <v>21837</v>
      </c>
      <c r="I3365">
        <v>65</v>
      </c>
      <c r="J3365" t="s">
        <v>39</v>
      </c>
      <c r="K3365" t="s">
        <v>39</v>
      </c>
      <c r="L3365" t="s">
        <v>44</v>
      </c>
      <c r="M3365" t="s">
        <v>15619</v>
      </c>
      <c r="N3365" t="s">
        <v>15620</v>
      </c>
      <c r="O3365" t="s">
        <v>61</v>
      </c>
      <c r="P3365" t="s">
        <v>15621</v>
      </c>
      <c r="Q3365">
        <v>19</v>
      </c>
      <c r="R3365">
        <v>1901000000008</v>
      </c>
      <c r="S3365" t="s">
        <v>39</v>
      </c>
      <c r="T3365" t="s">
        <v>39</v>
      </c>
      <c r="U3365" t="s">
        <v>50</v>
      </c>
      <c r="V3365" t="s">
        <v>117</v>
      </c>
      <c r="W3365" t="s">
        <v>1047</v>
      </c>
      <c r="X3365" t="s">
        <v>1048</v>
      </c>
      <c r="Y3365">
        <v>172272</v>
      </c>
      <c r="Z3365" t="s">
        <v>1049</v>
      </c>
      <c r="AA3365" t="s">
        <v>1050</v>
      </c>
      <c r="AB3365" t="s">
        <v>39</v>
      </c>
      <c r="AC3365" t="s">
        <v>39</v>
      </c>
      <c r="AD3365" t="s">
        <v>39</v>
      </c>
      <c r="AE3365" t="s">
        <v>39</v>
      </c>
      <c r="AF3365" t="s">
        <v>39</v>
      </c>
      <c r="AG3365" t="s">
        <v>39</v>
      </c>
      <c r="AH3365" t="s">
        <v>39</v>
      </c>
      <c r="AI3365" t="s">
        <v>39</v>
      </c>
      <c r="AJ3365">
        <v>9895001930</v>
      </c>
      <c r="AK3365" t="s">
        <v>39</v>
      </c>
      <c r="AL3365" t="s">
        <v>39</v>
      </c>
      <c r="AM3365" t="s">
        <v>39</v>
      </c>
    </row>
    <row r="3366" spans="1:39" x14ac:dyDescent="0.3">
      <c r="A3366" t="str">
        <f t="shared" si="52"/>
        <v>Individual</v>
      </c>
      <c r="B3366" t="s">
        <v>3025</v>
      </c>
      <c r="C3366">
        <v>1300028334</v>
      </c>
      <c r="D3366">
        <v>0</v>
      </c>
      <c r="E3366" t="s">
        <v>15622</v>
      </c>
      <c r="F3366" t="s">
        <v>42</v>
      </c>
      <c r="G3366" t="s">
        <v>43</v>
      </c>
      <c r="H3366" s="1">
        <v>33850</v>
      </c>
      <c r="I3366">
        <v>32</v>
      </c>
      <c r="J3366" t="s">
        <v>39</v>
      </c>
      <c r="K3366" t="s">
        <v>39</v>
      </c>
      <c r="L3366" t="s">
        <v>44</v>
      </c>
      <c r="M3366" t="s">
        <v>15623</v>
      </c>
      <c r="N3366" t="s">
        <v>15624</v>
      </c>
      <c r="O3366" t="s">
        <v>61</v>
      </c>
      <c r="P3366" t="s">
        <v>15625</v>
      </c>
      <c r="Q3366">
        <v>13</v>
      </c>
      <c r="R3366">
        <v>1301000000034</v>
      </c>
      <c r="S3366" t="s">
        <v>3030</v>
      </c>
      <c r="T3366" t="s">
        <v>39</v>
      </c>
      <c r="U3366" t="s">
        <v>50</v>
      </c>
      <c r="V3366" t="s">
        <v>64</v>
      </c>
      <c r="W3366" t="s">
        <v>65</v>
      </c>
      <c r="X3366" t="s">
        <v>746</v>
      </c>
      <c r="Y3366" t="s">
        <v>3031</v>
      </c>
      <c r="Z3366" t="s">
        <v>1232</v>
      </c>
      <c r="AA3366" t="s">
        <v>15626</v>
      </c>
      <c r="AB3366" t="s">
        <v>39</v>
      </c>
      <c r="AC3366" t="s">
        <v>39</v>
      </c>
      <c r="AD3366" t="s">
        <v>39</v>
      </c>
      <c r="AE3366" t="s">
        <v>39</v>
      </c>
      <c r="AF3366" t="s">
        <v>39</v>
      </c>
      <c r="AG3366" t="s">
        <v>39</v>
      </c>
      <c r="AH3366" t="s">
        <v>39</v>
      </c>
      <c r="AI3366" t="s">
        <v>39</v>
      </c>
      <c r="AJ3366">
        <v>9693842302</v>
      </c>
      <c r="AK3366" t="s">
        <v>39</v>
      </c>
      <c r="AL3366" t="s">
        <v>39</v>
      </c>
      <c r="AM3366" t="s">
        <v>39</v>
      </c>
    </row>
    <row r="3367" spans="1:39" x14ac:dyDescent="0.3">
      <c r="A3367" t="str">
        <f t="shared" si="52"/>
        <v>Individual</v>
      </c>
      <c r="B3367" t="s">
        <v>8040</v>
      </c>
      <c r="C3367">
        <v>1100013530</v>
      </c>
      <c r="D3367">
        <v>0</v>
      </c>
      <c r="E3367" t="s">
        <v>15627</v>
      </c>
      <c r="F3367" t="s">
        <v>42</v>
      </c>
      <c r="G3367" t="s">
        <v>43</v>
      </c>
      <c r="H3367" s="1">
        <v>28963</v>
      </c>
      <c r="I3367">
        <v>45</v>
      </c>
      <c r="J3367" t="s">
        <v>39</v>
      </c>
      <c r="K3367" t="s">
        <v>39</v>
      </c>
      <c r="L3367" t="s">
        <v>44</v>
      </c>
      <c r="M3367" t="s">
        <v>15628</v>
      </c>
      <c r="N3367" t="s">
        <v>15629</v>
      </c>
      <c r="O3367" t="s">
        <v>73</v>
      </c>
      <c r="P3367" t="s">
        <v>15630</v>
      </c>
      <c r="Q3367">
        <v>11</v>
      </c>
      <c r="R3367">
        <v>1101000000038</v>
      </c>
      <c r="S3367" t="s">
        <v>8045</v>
      </c>
      <c r="T3367" t="s">
        <v>39</v>
      </c>
      <c r="U3367" t="s">
        <v>50</v>
      </c>
      <c r="V3367" t="s">
        <v>117</v>
      </c>
      <c r="W3367" t="s">
        <v>393</v>
      </c>
      <c r="X3367" t="s">
        <v>494</v>
      </c>
      <c r="Y3367">
        <v>171115</v>
      </c>
      <c r="Z3367" t="s">
        <v>15040</v>
      </c>
      <c r="AA3367" t="s">
        <v>15631</v>
      </c>
      <c r="AB3367" t="s">
        <v>39</v>
      </c>
      <c r="AC3367" t="s">
        <v>39</v>
      </c>
      <c r="AD3367" t="s">
        <v>39</v>
      </c>
      <c r="AE3367" t="s">
        <v>39</v>
      </c>
      <c r="AF3367" t="s">
        <v>39</v>
      </c>
      <c r="AG3367" t="s">
        <v>39</v>
      </c>
      <c r="AH3367" t="s">
        <v>39</v>
      </c>
      <c r="AI3367" t="s">
        <v>39</v>
      </c>
      <c r="AJ3367">
        <v>9254063419</v>
      </c>
      <c r="AK3367" t="s">
        <v>39</v>
      </c>
      <c r="AL3367" t="s">
        <v>39</v>
      </c>
      <c r="AM3367" t="s">
        <v>39</v>
      </c>
    </row>
    <row r="3368" spans="1:39" x14ac:dyDescent="0.3">
      <c r="A3368" t="str">
        <f t="shared" si="52"/>
        <v>Individual</v>
      </c>
      <c r="B3368" t="s">
        <v>39</v>
      </c>
      <c r="C3368">
        <v>1200022838</v>
      </c>
      <c r="D3368">
        <v>1200007849</v>
      </c>
      <c r="E3368" t="s">
        <v>11018</v>
      </c>
      <c r="F3368" t="s">
        <v>42</v>
      </c>
      <c r="G3368" t="s">
        <v>43</v>
      </c>
      <c r="H3368" s="1">
        <v>27862</v>
      </c>
      <c r="I3368">
        <v>48</v>
      </c>
      <c r="J3368" t="s">
        <v>39</v>
      </c>
      <c r="K3368" t="s">
        <v>39</v>
      </c>
      <c r="L3368" t="s">
        <v>59</v>
      </c>
      <c r="N3368" t="s">
        <v>15632</v>
      </c>
      <c r="O3368" t="s">
        <v>61</v>
      </c>
      <c r="P3368" t="s">
        <v>15633</v>
      </c>
      <c r="Q3368">
        <v>12</v>
      </c>
      <c r="R3368">
        <v>1201000000060</v>
      </c>
      <c r="S3368" t="s">
        <v>39</v>
      </c>
      <c r="T3368" t="s">
        <v>39</v>
      </c>
      <c r="U3368" t="s">
        <v>50</v>
      </c>
      <c r="V3368" t="s">
        <v>149</v>
      </c>
      <c r="W3368" t="s">
        <v>263</v>
      </c>
      <c r="X3368" t="s">
        <v>705</v>
      </c>
      <c r="Y3368">
        <v>200085</v>
      </c>
      <c r="Z3368" t="s">
        <v>2132</v>
      </c>
      <c r="AA3368" t="s">
        <v>3112</v>
      </c>
      <c r="AB3368" t="s">
        <v>39</v>
      </c>
      <c r="AC3368" t="s">
        <v>39</v>
      </c>
      <c r="AD3368" t="s">
        <v>39</v>
      </c>
      <c r="AE3368" t="s">
        <v>39</v>
      </c>
      <c r="AF3368" t="s">
        <v>39</v>
      </c>
      <c r="AG3368" t="s">
        <v>39</v>
      </c>
      <c r="AH3368" t="s">
        <v>39</v>
      </c>
      <c r="AI3368" t="s">
        <v>39</v>
      </c>
      <c r="AJ3368">
        <v>9688461919</v>
      </c>
      <c r="AK3368" t="s">
        <v>39</v>
      </c>
      <c r="AL3368" t="s">
        <v>39</v>
      </c>
      <c r="AM3368" t="s">
        <v>39</v>
      </c>
    </row>
    <row r="3369" spans="1:39" x14ac:dyDescent="0.3">
      <c r="A3369" t="str">
        <f t="shared" si="52"/>
        <v>Group</v>
      </c>
      <c r="B3369" t="s">
        <v>39</v>
      </c>
      <c r="C3369">
        <v>800031077</v>
      </c>
      <c r="D3369">
        <v>0</v>
      </c>
      <c r="E3369" t="s">
        <v>15634</v>
      </c>
      <c r="F3369" t="s">
        <v>42</v>
      </c>
      <c r="G3369" t="s">
        <v>43</v>
      </c>
      <c r="H3369" s="1">
        <v>24139</v>
      </c>
      <c r="I3369">
        <v>58</v>
      </c>
      <c r="J3369" t="s">
        <v>39</v>
      </c>
      <c r="K3369" t="s">
        <v>39</v>
      </c>
      <c r="L3369" t="s">
        <v>44</v>
      </c>
      <c r="M3369" t="s">
        <v>15635</v>
      </c>
      <c r="N3369" t="s">
        <v>15636</v>
      </c>
      <c r="O3369" t="s">
        <v>306</v>
      </c>
      <c r="P3369" t="s">
        <v>15637</v>
      </c>
      <c r="Q3369">
        <v>8</v>
      </c>
      <c r="R3369">
        <v>801000000004</v>
      </c>
      <c r="S3369" t="s">
        <v>39</v>
      </c>
      <c r="T3369" t="s">
        <v>39</v>
      </c>
      <c r="U3369" t="s">
        <v>50</v>
      </c>
      <c r="V3369" t="s">
        <v>117</v>
      </c>
      <c r="W3369" t="s">
        <v>1047</v>
      </c>
      <c r="X3369" t="s">
        <v>1970</v>
      </c>
      <c r="Y3369">
        <v>171723</v>
      </c>
      <c r="Z3369" t="s">
        <v>14765</v>
      </c>
      <c r="AA3369" t="s">
        <v>7958</v>
      </c>
      <c r="AB3369" t="s">
        <v>39</v>
      </c>
      <c r="AC3369" t="s">
        <v>39</v>
      </c>
      <c r="AD3369" t="s">
        <v>39</v>
      </c>
      <c r="AE3369" t="s">
        <v>39</v>
      </c>
      <c r="AF3369" t="s">
        <v>39</v>
      </c>
      <c r="AG3369" t="s">
        <v>39</v>
      </c>
      <c r="AH3369" t="s">
        <v>39</v>
      </c>
      <c r="AI3369" t="s">
        <v>39</v>
      </c>
      <c r="AJ3369">
        <v>9798620227</v>
      </c>
      <c r="AK3369" t="s">
        <v>39</v>
      </c>
      <c r="AL3369" t="s">
        <v>39</v>
      </c>
      <c r="AM3369" t="s">
        <v>39</v>
      </c>
    </row>
    <row r="3370" spans="1:39" x14ac:dyDescent="0.3">
      <c r="A3370" t="str">
        <f t="shared" si="52"/>
        <v>Individual</v>
      </c>
      <c r="B3370" t="s">
        <v>39</v>
      </c>
      <c r="C3370">
        <v>800031158</v>
      </c>
      <c r="D3370">
        <v>0</v>
      </c>
      <c r="E3370" t="s">
        <v>5700</v>
      </c>
      <c r="F3370" t="s">
        <v>42</v>
      </c>
      <c r="G3370" t="s">
        <v>43</v>
      </c>
      <c r="H3370" s="1">
        <v>33148</v>
      </c>
      <c r="I3370">
        <v>34</v>
      </c>
      <c r="J3370" t="s">
        <v>39</v>
      </c>
      <c r="K3370" t="s">
        <v>39</v>
      </c>
      <c r="L3370" t="s">
        <v>44</v>
      </c>
      <c r="M3370" t="s">
        <v>15638</v>
      </c>
      <c r="N3370" t="s">
        <v>15639</v>
      </c>
      <c r="O3370" t="s">
        <v>47</v>
      </c>
      <c r="P3370" t="s">
        <v>15640</v>
      </c>
      <c r="Q3370">
        <v>8</v>
      </c>
      <c r="R3370">
        <v>801000000033</v>
      </c>
      <c r="S3370" t="s">
        <v>39</v>
      </c>
      <c r="T3370" t="s">
        <v>39</v>
      </c>
      <c r="U3370" t="s">
        <v>50</v>
      </c>
      <c r="V3370" t="s">
        <v>117</v>
      </c>
      <c r="W3370" t="s">
        <v>1047</v>
      </c>
      <c r="X3370" t="s">
        <v>1970</v>
      </c>
      <c r="Y3370">
        <v>171687</v>
      </c>
      <c r="Z3370" t="s">
        <v>10163</v>
      </c>
      <c r="AA3370" t="s">
        <v>13517</v>
      </c>
      <c r="AB3370" t="s">
        <v>39</v>
      </c>
      <c r="AC3370" t="s">
        <v>39</v>
      </c>
      <c r="AD3370" t="s">
        <v>39</v>
      </c>
      <c r="AE3370" t="s">
        <v>39</v>
      </c>
      <c r="AF3370" t="s">
        <v>39</v>
      </c>
      <c r="AG3370" t="s">
        <v>39</v>
      </c>
      <c r="AH3370" t="s">
        <v>39</v>
      </c>
      <c r="AI3370" t="s">
        <v>39</v>
      </c>
      <c r="AJ3370">
        <v>9978263600</v>
      </c>
      <c r="AK3370" t="s">
        <v>39</v>
      </c>
      <c r="AL3370" t="s">
        <v>39</v>
      </c>
      <c r="AM3370" t="s">
        <v>39</v>
      </c>
    </row>
    <row r="3371" spans="1:39" x14ac:dyDescent="0.3">
      <c r="A3371" t="str">
        <f t="shared" si="52"/>
        <v>Individual</v>
      </c>
      <c r="B3371" t="s">
        <v>365</v>
      </c>
      <c r="C3371">
        <v>300039683</v>
      </c>
      <c r="D3371">
        <v>0</v>
      </c>
      <c r="E3371" t="s">
        <v>15641</v>
      </c>
      <c r="F3371" t="s">
        <v>82</v>
      </c>
      <c r="G3371" t="s">
        <v>83</v>
      </c>
      <c r="H3371" s="1">
        <v>36306</v>
      </c>
      <c r="I3371">
        <v>25</v>
      </c>
      <c r="J3371" t="s">
        <v>39</v>
      </c>
      <c r="K3371" t="s">
        <v>39</v>
      </c>
      <c r="L3371" t="s">
        <v>59</v>
      </c>
      <c r="N3371" t="s">
        <v>15642</v>
      </c>
      <c r="O3371" t="s">
        <v>240</v>
      </c>
      <c r="P3371" t="s">
        <v>15643</v>
      </c>
      <c r="Q3371">
        <v>3</v>
      </c>
      <c r="R3371">
        <v>301000000135</v>
      </c>
      <c r="S3371" t="s">
        <v>370</v>
      </c>
      <c r="T3371" t="s">
        <v>39</v>
      </c>
      <c r="U3371" t="s">
        <v>50</v>
      </c>
      <c r="V3371" t="s">
        <v>51</v>
      </c>
      <c r="W3371" t="s">
        <v>76</v>
      </c>
      <c r="X3371" t="s">
        <v>216</v>
      </c>
      <c r="Y3371" t="s">
        <v>1531</v>
      </c>
      <c r="Z3371" t="s">
        <v>218</v>
      </c>
      <c r="AA3371" t="s">
        <v>3269</v>
      </c>
      <c r="AB3371" t="s">
        <v>39</v>
      </c>
      <c r="AC3371" t="s">
        <v>39</v>
      </c>
      <c r="AD3371" t="s">
        <v>39</v>
      </c>
      <c r="AE3371" t="s">
        <v>39</v>
      </c>
      <c r="AF3371" t="s">
        <v>39</v>
      </c>
      <c r="AG3371" t="s">
        <v>39</v>
      </c>
      <c r="AH3371" t="s">
        <v>39</v>
      </c>
      <c r="AI3371" t="s">
        <v>39</v>
      </c>
      <c r="AJ3371">
        <v>9777728825</v>
      </c>
      <c r="AK3371" t="s">
        <v>39</v>
      </c>
      <c r="AL3371" t="s">
        <v>39</v>
      </c>
      <c r="AM3371" t="s">
        <v>39</v>
      </c>
    </row>
    <row r="3372" spans="1:39" x14ac:dyDescent="0.3">
      <c r="A3372" t="str">
        <f t="shared" si="52"/>
        <v>Individual</v>
      </c>
      <c r="B3372" t="s">
        <v>1137</v>
      </c>
      <c r="C3372">
        <v>300039708</v>
      </c>
      <c r="D3372">
        <v>300017524</v>
      </c>
      <c r="E3372" t="s">
        <v>15644</v>
      </c>
      <c r="F3372" t="s">
        <v>42</v>
      </c>
      <c r="G3372" t="s">
        <v>43</v>
      </c>
      <c r="H3372" s="1">
        <v>26301</v>
      </c>
      <c r="I3372">
        <v>52</v>
      </c>
      <c r="J3372" t="s">
        <v>39</v>
      </c>
      <c r="K3372" t="s">
        <v>39</v>
      </c>
      <c r="L3372" t="s">
        <v>44</v>
      </c>
      <c r="M3372" t="s">
        <v>2721</v>
      </c>
      <c r="N3372" t="s">
        <v>15645</v>
      </c>
      <c r="O3372" t="s">
        <v>47</v>
      </c>
      <c r="P3372" t="s">
        <v>15646</v>
      </c>
      <c r="Q3372">
        <v>3</v>
      </c>
      <c r="R3372">
        <v>301000000095</v>
      </c>
      <c r="S3372" t="s">
        <v>1142</v>
      </c>
      <c r="T3372" t="s">
        <v>39</v>
      </c>
      <c r="U3372" t="s">
        <v>50</v>
      </c>
      <c r="V3372" t="s">
        <v>51</v>
      </c>
      <c r="W3372" t="s">
        <v>721</v>
      </c>
      <c r="X3372" t="s">
        <v>1909</v>
      </c>
      <c r="Y3372">
        <v>191136</v>
      </c>
      <c r="Z3372" t="s">
        <v>1910</v>
      </c>
      <c r="AA3372" t="s">
        <v>1911</v>
      </c>
      <c r="AB3372" t="s">
        <v>39</v>
      </c>
      <c r="AC3372" t="s">
        <v>39</v>
      </c>
      <c r="AD3372" t="s">
        <v>39</v>
      </c>
      <c r="AE3372" t="s">
        <v>39</v>
      </c>
      <c r="AF3372" t="s">
        <v>39</v>
      </c>
      <c r="AG3372" t="s">
        <v>39</v>
      </c>
      <c r="AH3372" t="s">
        <v>39</v>
      </c>
      <c r="AI3372" t="s">
        <v>39</v>
      </c>
      <c r="AJ3372">
        <v>9787526188</v>
      </c>
      <c r="AK3372" t="s">
        <v>39</v>
      </c>
      <c r="AL3372" t="s">
        <v>39</v>
      </c>
      <c r="AM3372" t="s">
        <v>39</v>
      </c>
    </row>
    <row r="3373" spans="1:39" x14ac:dyDescent="0.3">
      <c r="A3373" t="str">
        <f t="shared" si="52"/>
        <v>Group</v>
      </c>
      <c r="B3373" t="s">
        <v>775</v>
      </c>
      <c r="C3373">
        <v>500036883</v>
      </c>
      <c r="D3373">
        <v>500016966</v>
      </c>
      <c r="E3373" t="s">
        <v>15647</v>
      </c>
      <c r="F3373" t="s">
        <v>82</v>
      </c>
      <c r="G3373" t="s">
        <v>83</v>
      </c>
      <c r="H3373" s="1">
        <v>35065</v>
      </c>
      <c r="I3373">
        <v>28</v>
      </c>
      <c r="J3373" t="s">
        <v>39</v>
      </c>
      <c r="K3373" t="s">
        <v>39</v>
      </c>
      <c r="L3373" t="s">
        <v>59</v>
      </c>
      <c r="N3373" t="s">
        <v>15648</v>
      </c>
      <c r="O3373" t="s">
        <v>47</v>
      </c>
      <c r="P3373" t="s">
        <v>15649</v>
      </c>
      <c r="Q3373">
        <v>5</v>
      </c>
      <c r="R3373">
        <v>501000000045</v>
      </c>
      <c r="S3373" t="s">
        <v>779</v>
      </c>
      <c r="T3373" t="s">
        <v>39</v>
      </c>
      <c r="U3373" t="s">
        <v>50</v>
      </c>
      <c r="V3373" t="s">
        <v>51</v>
      </c>
      <c r="W3373" t="s">
        <v>76</v>
      </c>
      <c r="X3373" t="s">
        <v>87</v>
      </c>
      <c r="Y3373" t="s">
        <v>88</v>
      </c>
      <c r="Z3373" t="s">
        <v>89</v>
      </c>
      <c r="AA3373" t="s">
        <v>780</v>
      </c>
      <c r="AB3373" t="s">
        <v>39</v>
      </c>
      <c r="AC3373" t="s">
        <v>39</v>
      </c>
      <c r="AD3373" t="s">
        <v>39</v>
      </c>
      <c r="AE3373" t="s">
        <v>39</v>
      </c>
      <c r="AF3373" t="s">
        <v>39</v>
      </c>
      <c r="AG3373" t="s">
        <v>39</v>
      </c>
      <c r="AH3373" t="s">
        <v>39</v>
      </c>
      <c r="AI3373" t="s">
        <v>39</v>
      </c>
      <c r="AJ3373">
        <v>9755598404</v>
      </c>
      <c r="AK3373" t="s">
        <v>39</v>
      </c>
      <c r="AL3373" t="s">
        <v>39</v>
      </c>
      <c r="AM3373" t="s">
        <v>39</v>
      </c>
    </row>
    <row r="3374" spans="1:39" x14ac:dyDescent="0.3">
      <c r="A3374" t="str">
        <f t="shared" si="52"/>
        <v>Group</v>
      </c>
      <c r="B3374" t="s">
        <v>2182</v>
      </c>
      <c r="C3374">
        <v>1600007755</v>
      </c>
      <c r="D3374">
        <v>1600008078</v>
      </c>
      <c r="E3374" t="s">
        <v>304</v>
      </c>
      <c r="F3374" t="s">
        <v>42</v>
      </c>
      <c r="G3374" t="s">
        <v>43</v>
      </c>
      <c r="H3374" s="1">
        <v>26704</v>
      </c>
      <c r="I3374">
        <v>51</v>
      </c>
      <c r="J3374" t="s">
        <v>39</v>
      </c>
      <c r="K3374" t="s">
        <v>39</v>
      </c>
      <c r="L3374" t="s">
        <v>44</v>
      </c>
      <c r="M3374" t="s">
        <v>15650</v>
      </c>
      <c r="N3374" t="s">
        <v>15651</v>
      </c>
      <c r="O3374" t="s">
        <v>61</v>
      </c>
      <c r="P3374" t="s">
        <v>15652</v>
      </c>
      <c r="Q3374">
        <v>16</v>
      </c>
      <c r="R3374">
        <v>1601000000031</v>
      </c>
      <c r="S3374" t="s">
        <v>2187</v>
      </c>
      <c r="T3374" t="s">
        <v>39</v>
      </c>
      <c r="U3374" t="s">
        <v>50</v>
      </c>
      <c r="V3374" t="s">
        <v>51</v>
      </c>
      <c r="W3374" t="s">
        <v>721</v>
      </c>
      <c r="X3374" t="s">
        <v>722</v>
      </c>
      <c r="Y3374">
        <v>190500</v>
      </c>
      <c r="Z3374" t="s">
        <v>2203</v>
      </c>
      <c r="AA3374" t="s">
        <v>2204</v>
      </c>
      <c r="AB3374" t="s">
        <v>39</v>
      </c>
      <c r="AC3374" t="s">
        <v>39</v>
      </c>
      <c r="AD3374" t="s">
        <v>39</v>
      </c>
      <c r="AE3374" t="s">
        <v>39</v>
      </c>
      <c r="AF3374" t="s">
        <v>39</v>
      </c>
      <c r="AG3374" t="s">
        <v>39</v>
      </c>
      <c r="AH3374" t="s">
        <v>39</v>
      </c>
      <c r="AI3374" t="s">
        <v>39</v>
      </c>
      <c r="AJ3374">
        <v>9797590841</v>
      </c>
      <c r="AK3374" t="s">
        <v>39</v>
      </c>
      <c r="AL3374" t="s">
        <v>39</v>
      </c>
      <c r="AM3374" t="s">
        <v>39</v>
      </c>
    </row>
    <row r="3375" spans="1:39" x14ac:dyDescent="0.3">
      <c r="A3375" t="str">
        <f t="shared" si="52"/>
        <v>Group</v>
      </c>
      <c r="B3375" t="s">
        <v>39</v>
      </c>
      <c r="C3375">
        <v>1000020652</v>
      </c>
      <c r="D3375">
        <v>0</v>
      </c>
      <c r="E3375" t="s">
        <v>4983</v>
      </c>
      <c r="F3375" t="s">
        <v>42</v>
      </c>
      <c r="G3375" t="s">
        <v>43</v>
      </c>
      <c r="H3375" s="1">
        <v>26526</v>
      </c>
      <c r="I3375">
        <v>52</v>
      </c>
      <c r="J3375" t="s">
        <v>39</v>
      </c>
      <c r="K3375" t="s">
        <v>39</v>
      </c>
      <c r="L3375" t="s">
        <v>44</v>
      </c>
      <c r="M3375" t="s">
        <v>15653</v>
      </c>
      <c r="N3375" t="s">
        <v>15654</v>
      </c>
      <c r="O3375" t="s">
        <v>73</v>
      </c>
      <c r="P3375" t="s">
        <v>15655</v>
      </c>
      <c r="Q3375">
        <v>10</v>
      </c>
      <c r="R3375">
        <v>1001000000079</v>
      </c>
      <c r="S3375" t="s">
        <v>39</v>
      </c>
      <c r="T3375" t="s">
        <v>39</v>
      </c>
      <c r="U3375" t="s">
        <v>50</v>
      </c>
      <c r="V3375" t="s">
        <v>51</v>
      </c>
      <c r="W3375" t="s">
        <v>76</v>
      </c>
      <c r="X3375" t="s">
        <v>87</v>
      </c>
      <c r="Y3375" t="s">
        <v>88</v>
      </c>
      <c r="Z3375" t="s">
        <v>89</v>
      </c>
      <c r="AA3375" t="s">
        <v>14202</v>
      </c>
      <c r="AB3375" t="s">
        <v>39</v>
      </c>
      <c r="AC3375" t="s">
        <v>39</v>
      </c>
      <c r="AD3375" t="s">
        <v>39</v>
      </c>
      <c r="AE3375" t="s">
        <v>39</v>
      </c>
      <c r="AF3375" t="s">
        <v>39</v>
      </c>
      <c r="AG3375" t="s">
        <v>39</v>
      </c>
      <c r="AH3375" t="s">
        <v>39</v>
      </c>
      <c r="AI3375" t="s">
        <v>39</v>
      </c>
      <c r="AJ3375">
        <v>9695980809</v>
      </c>
      <c r="AK3375" t="s">
        <v>39</v>
      </c>
      <c r="AL3375" t="s">
        <v>39</v>
      </c>
      <c r="AM3375" t="s">
        <v>39</v>
      </c>
    </row>
    <row r="3376" spans="1:39" x14ac:dyDescent="0.3">
      <c r="A3376" t="str">
        <f t="shared" si="52"/>
        <v>Individual</v>
      </c>
      <c r="B3376" t="s">
        <v>13219</v>
      </c>
      <c r="C3376">
        <v>1000016517</v>
      </c>
      <c r="D3376">
        <v>0</v>
      </c>
      <c r="E3376" t="s">
        <v>15656</v>
      </c>
      <c r="F3376" t="s">
        <v>42</v>
      </c>
      <c r="G3376" t="s">
        <v>43</v>
      </c>
      <c r="H3376" s="1">
        <v>32377</v>
      </c>
      <c r="I3376">
        <v>36</v>
      </c>
      <c r="J3376" t="s">
        <v>39</v>
      </c>
      <c r="K3376" t="s">
        <v>39</v>
      </c>
      <c r="L3376" t="s">
        <v>44</v>
      </c>
      <c r="M3376" t="s">
        <v>15657</v>
      </c>
      <c r="N3376" t="s">
        <v>15658</v>
      </c>
      <c r="O3376" t="s">
        <v>47</v>
      </c>
      <c r="P3376" t="s">
        <v>15659</v>
      </c>
      <c r="Q3376">
        <v>10</v>
      </c>
      <c r="R3376">
        <v>2901000000011</v>
      </c>
      <c r="S3376" t="s">
        <v>13223</v>
      </c>
      <c r="T3376" t="s">
        <v>39</v>
      </c>
      <c r="U3376" t="s">
        <v>50</v>
      </c>
      <c r="V3376" t="s">
        <v>51</v>
      </c>
      <c r="W3376" t="s">
        <v>107</v>
      </c>
      <c r="X3376" t="s">
        <v>187</v>
      </c>
      <c r="Y3376">
        <v>190230</v>
      </c>
      <c r="Z3376" t="s">
        <v>14319</v>
      </c>
      <c r="AA3376" t="s">
        <v>14320</v>
      </c>
      <c r="AB3376" t="s">
        <v>39</v>
      </c>
      <c r="AC3376" t="s">
        <v>39</v>
      </c>
      <c r="AD3376" t="s">
        <v>39</v>
      </c>
      <c r="AE3376" t="s">
        <v>39</v>
      </c>
      <c r="AF3376" t="s">
        <v>39</v>
      </c>
      <c r="AG3376" t="s">
        <v>39</v>
      </c>
      <c r="AH3376" t="s">
        <v>39</v>
      </c>
      <c r="AI3376" t="s">
        <v>39</v>
      </c>
      <c r="AJ3376">
        <v>9789124151</v>
      </c>
      <c r="AK3376" t="s">
        <v>39</v>
      </c>
      <c r="AL3376" t="s">
        <v>39</v>
      </c>
      <c r="AM3376" t="s">
        <v>39</v>
      </c>
    </row>
    <row r="3377" spans="1:39" x14ac:dyDescent="0.3">
      <c r="A3377" t="str">
        <f t="shared" si="52"/>
        <v>Individual</v>
      </c>
      <c r="B3377" t="s">
        <v>3445</v>
      </c>
      <c r="C3377">
        <v>1000029689</v>
      </c>
      <c r="D3377">
        <v>1000014901</v>
      </c>
      <c r="E3377" t="s">
        <v>9803</v>
      </c>
      <c r="F3377" t="s">
        <v>42</v>
      </c>
      <c r="G3377" t="s">
        <v>43</v>
      </c>
      <c r="H3377" s="1">
        <v>34028</v>
      </c>
      <c r="I3377">
        <v>31</v>
      </c>
      <c r="J3377" t="s">
        <v>39</v>
      </c>
      <c r="K3377" t="s">
        <v>39</v>
      </c>
      <c r="L3377" t="s">
        <v>44</v>
      </c>
      <c r="M3377" t="s">
        <v>3020</v>
      </c>
      <c r="N3377" t="s">
        <v>15660</v>
      </c>
      <c r="O3377" t="s">
        <v>61</v>
      </c>
      <c r="P3377" t="s">
        <v>15661</v>
      </c>
      <c r="Q3377">
        <v>10</v>
      </c>
      <c r="R3377">
        <v>1001000000076</v>
      </c>
      <c r="S3377" t="s">
        <v>3450</v>
      </c>
      <c r="T3377" t="s">
        <v>39</v>
      </c>
      <c r="U3377" t="s">
        <v>50</v>
      </c>
      <c r="V3377" t="s">
        <v>51</v>
      </c>
      <c r="W3377" t="s">
        <v>76</v>
      </c>
      <c r="X3377" t="s">
        <v>87</v>
      </c>
      <c r="Y3377" t="s">
        <v>88</v>
      </c>
      <c r="Z3377" t="s">
        <v>89</v>
      </c>
      <c r="AA3377" t="s">
        <v>14324</v>
      </c>
      <c r="AB3377" t="s">
        <v>39</v>
      </c>
      <c r="AC3377" t="s">
        <v>39</v>
      </c>
      <c r="AD3377" t="s">
        <v>39</v>
      </c>
      <c r="AE3377" t="s">
        <v>39</v>
      </c>
      <c r="AF3377" t="s">
        <v>39</v>
      </c>
      <c r="AG3377" t="s">
        <v>39</v>
      </c>
      <c r="AH3377" t="s">
        <v>39</v>
      </c>
      <c r="AI3377" t="s">
        <v>39</v>
      </c>
      <c r="AJ3377">
        <v>9882665873</v>
      </c>
      <c r="AK3377" t="s">
        <v>39</v>
      </c>
      <c r="AL3377" t="s">
        <v>39</v>
      </c>
      <c r="AM3377" t="s">
        <v>39</v>
      </c>
    </row>
    <row r="3378" spans="1:39" x14ac:dyDescent="0.3">
      <c r="A3378" t="str">
        <f t="shared" si="52"/>
        <v>Group</v>
      </c>
      <c r="B3378" t="s">
        <v>1123</v>
      </c>
      <c r="C3378">
        <v>700032362</v>
      </c>
      <c r="D3378">
        <v>0</v>
      </c>
      <c r="E3378" t="s">
        <v>15662</v>
      </c>
      <c r="F3378" t="s">
        <v>42</v>
      </c>
      <c r="G3378" t="s">
        <v>43</v>
      </c>
      <c r="H3378" s="1">
        <v>33890</v>
      </c>
      <c r="I3378">
        <v>32</v>
      </c>
      <c r="J3378" t="s">
        <v>39</v>
      </c>
      <c r="K3378" t="s">
        <v>39</v>
      </c>
      <c r="L3378" t="s">
        <v>44</v>
      </c>
      <c r="M3378" t="s">
        <v>7697</v>
      </c>
      <c r="N3378" t="s">
        <v>15663</v>
      </c>
      <c r="O3378" t="s">
        <v>61</v>
      </c>
      <c r="P3378" t="s">
        <v>15664</v>
      </c>
      <c r="Q3378">
        <v>7</v>
      </c>
      <c r="R3378">
        <v>901000000088</v>
      </c>
      <c r="S3378" t="s">
        <v>1128</v>
      </c>
      <c r="T3378" t="s">
        <v>39</v>
      </c>
      <c r="U3378" t="s">
        <v>50</v>
      </c>
      <c r="V3378" t="s">
        <v>117</v>
      </c>
      <c r="W3378" t="s">
        <v>118</v>
      </c>
      <c r="X3378" t="s">
        <v>2033</v>
      </c>
      <c r="Y3378" t="s">
        <v>2625</v>
      </c>
      <c r="Z3378" t="s">
        <v>2035</v>
      </c>
      <c r="AA3378" t="s">
        <v>11121</v>
      </c>
      <c r="AB3378" t="s">
        <v>39</v>
      </c>
      <c r="AC3378" t="s">
        <v>39</v>
      </c>
      <c r="AD3378" t="s">
        <v>39</v>
      </c>
      <c r="AE3378" t="s">
        <v>39</v>
      </c>
      <c r="AF3378" t="s">
        <v>39</v>
      </c>
      <c r="AG3378" t="s">
        <v>39</v>
      </c>
      <c r="AH3378" t="s">
        <v>39</v>
      </c>
      <c r="AI3378" t="s">
        <v>39</v>
      </c>
      <c r="AJ3378">
        <v>9000000000</v>
      </c>
      <c r="AK3378" t="s">
        <v>39</v>
      </c>
      <c r="AL3378" t="s">
        <v>39</v>
      </c>
      <c r="AM3378" t="s">
        <v>39</v>
      </c>
    </row>
    <row r="3379" spans="1:39" x14ac:dyDescent="0.3">
      <c r="A3379" t="str">
        <f t="shared" si="52"/>
        <v>Individual</v>
      </c>
      <c r="B3379" t="s">
        <v>10366</v>
      </c>
      <c r="C3379">
        <v>2300010053</v>
      </c>
      <c r="D3379">
        <v>2300004339</v>
      </c>
      <c r="E3379" t="s">
        <v>15665</v>
      </c>
      <c r="F3379" t="s">
        <v>42</v>
      </c>
      <c r="G3379" t="s">
        <v>43</v>
      </c>
      <c r="H3379" s="1">
        <v>26301</v>
      </c>
      <c r="I3379">
        <v>52</v>
      </c>
      <c r="J3379" t="s">
        <v>39</v>
      </c>
      <c r="K3379" t="s">
        <v>39</v>
      </c>
      <c r="L3379" t="s">
        <v>44</v>
      </c>
      <c r="M3379" t="s">
        <v>3687</v>
      </c>
      <c r="N3379" t="s">
        <v>15666</v>
      </c>
      <c r="O3379" t="s">
        <v>61</v>
      </c>
      <c r="P3379" t="s">
        <v>15667</v>
      </c>
      <c r="Q3379">
        <v>23</v>
      </c>
      <c r="R3379">
        <v>2301000000032</v>
      </c>
      <c r="S3379" t="s">
        <v>10370</v>
      </c>
      <c r="T3379" t="s">
        <v>39</v>
      </c>
      <c r="U3379" t="s">
        <v>50</v>
      </c>
      <c r="V3379" t="s">
        <v>51</v>
      </c>
      <c r="W3379" t="s">
        <v>76</v>
      </c>
      <c r="X3379" t="s">
        <v>87</v>
      </c>
      <c r="Y3379" t="s">
        <v>88</v>
      </c>
      <c r="Z3379" t="s">
        <v>89</v>
      </c>
      <c r="AA3379" t="s">
        <v>15668</v>
      </c>
      <c r="AB3379" t="s">
        <v>39</v>
      </c>
      <c r="AC3379" t="s">
        <v>39</v>
      </c>
      <c r="AD3379" t="s">
        <v>39</v>
      </c>
      <c r="AE3379" t="s">
        <v>39</v>
      </c>
      <c r="AF3379" t="s">
        <v>39</v>
      </c>
      <c r="AG3379" t="s">
        <v>39</v>
      </c>
      <c r="AH3379" t="s">
        <v>39</v>
      </c>
      <c r="AI3379" t="s">
        <v>39</v>
      </c>
      <c r="AJ3379">
        <v>9258676800</v>
      </c>
      <c r="AK3379" t="s">
        <v>39</v>
      </c>
      <c r="AL3379" t="s">
        <v>39</v>
      </c>
      <c r="AM3379" t="s">
        <v>39</v>
      </c>
    </row>
    <row r="3380" spans="1:39" x14ac:dyDescent="0.3">
      <c r="A3380" t="str">
        <f t="shared" si="52"/>
        <v>Group</v>
      </c>
      <c r="B3380" t="s">
        <v>15669</v>
      </c>
      <c r="C3380">
        <v>2300010095</v>
      </c>
      <c r="D3380">
        <v>2300002906</v>
      </c>
      <c r="E3380" t="s">
        <v>15670</v>
      </c>
      <c r="F3380" t="s">
        <v>82</v>
      </c>
      <c r="G3380" t="s">
        <v>83</v>
      </c>
      <c r="H3380" s="1">
        <v>30740</v>
      </c>
      <c r="I3380">
        <v>40</v>
      </c>
      <c r="J3380" t="s">
        <v>39</v>
      </c>
      <c r="K3380" t="s">
        <v>39</v>
      </c>
      <c r="L3380" t="s">
        <v>44</v>
      </c>
      <c r="M3380" t="s">
        <v>15671</v>
      </c>
      <c r="N3380" t="s">
        <v>15672</v>
      </c>
      <c r="O3380" t="s">
        <v>47</v>
      </c>
      <c r="P3380" t="s">
        <v>15673</v>
      </c>
      <c r="Q3380">
        <v>23</v>
      </c>
      <c r="R3380">
        <v>2301000000030</v>
      </c>
      <c r="S3380" t="s">
        <v>15674</v>
      </c>
      <c r="T3380" t="s">
        <v>39</v>
      </c>
      <c r="U3380" t="s">
        <v>50</v>
      </c>
      <c r="V3380" t="s">
        <v>64</v>
      </c>
      <c r="W3380" t="s">
        <v>361</v>
      </c>
      <c r="X3380" t="s">
        <v>939</v>
      </c>
      <c r="Y3380">
        <v>185997</v>
      </c>
      <c r="Z3380" t="s">
        <v>15675</v>
      </c>
      <c r="AA3380" t="s">
        <v>15676</v>
      </c>
      <c r="AB3380" t="s">
        <v>39</v>
      </c>
      <c r="AC3380" t="s">
        <v>39</v>
      </c>
      <c r="AD3380" t="s">
        <v>39</v>
      </c>
      <c r="AE3380" t="s">
        <v>39</v>
      </c>
      <c r="AF3380" t="s">
        <v>39</v>
      </c>
      <c r="AG3380" t="s">
        <v>39</v>
      </c>
      <c r="AH3380" t="s">
        <v>39</v>
      </c>
      <c r="AI3380" t="s">
        <v>39</v>
      </c>
      <c r="AJ3380">
        <v>9258594878</v>
      </c>
      <c r="AK3380" t="s">
        <v>39</v>
      </c>
      <c r="AL3380" t="s">
        <v>39</v>
      </c>
      <c r="AM3380" t="s">
        <v>39</v>
      </c>
    </row>
    <row r="3381" spans="1:39" x14ac:dyDescent="0.3">
      <c r="A3381" t="str">
        <f t="shared" si="52"/>
        <v>Group</v>
      </c>
      <c r="B3381" t="s">
        <v>39</v>
      </c>
      <c r="C3381">
        <v>300034653</v>
      </c>
      <c r="D3381">
        <v>300019395</v>
      </c>
      <c r="E3381" t="s">
        <v>15677</v>
      </c>
      <c r="F3381" t="s">
        <v>42</v>
      </c>
      <c r="G3381" t="s">
        <v>43</v>
      </c>
      <c r="H3381" s="1">
        <v>29559</v>
      </c>
      <c r="I3381">
        <v>44</v>
      </c>
      <c r="J3381" t="s">
        <v>39</v>
      </c>
      <c r="K3381" t="s">
        <v>39</v>
      </c>
      <c r="L3381" t="s">
        <v>44</v>
      </c>
      <c r="M3381" t="s">
        <v>15678</v>
      </c>
      <c r="N3381" t="s">
        <v>15679</v>
      </c>
      <c r="O3381" t="s">
        <v>47</v>
      </c>
      <c r="P3381" t="s">
        <v>15680</v>
      </c>
      <c r="Q3381">
        <v>3</v>
      </c>
      <c r="R3381">
        <v>301000000133</v>
      </c>
      <c r="S3381" t="s">
        <v>39</v>
      </c>
      <c r="T3381" t="s">
        <v>39</v>
      </c>
      <c r="U3381" t="s">
        <v>50</v>
      </c>
      <c r="V3381" t="s">
        <v>51</v>
      </c>
      <c r="W3381" t="s">
        <v>721</v>
      </c>
      <c r="X3381" t="s">
        <v>1909</v>
      </c>
      <c r="Y3381">
        <v>191188</v>
      </c>
      <c r="Z3381" t="s">
        <v>15681</v>
      </c>
      <c r="AA3381" t="s">
        <v>15682</v>
      </c>
      <c r="AB3381" t="s">
        <v>39</v>
      </c>
      <c r="AC3381" t="s">
        <v>39</v>
      </c>
      <c r="AD3381" t="s">
        <v>39</v>
      </c>
      <c r="AE3381" t="s">
        <v>39</v>
      </c>
      <c r="AF3381" t="s">
        <v>39</v>
      </c>
      <c r="AG3381" t="s">
        <v>39</v>
      </c>
      <c r="AH3381" t="s">
        <v>39</v>
      </c>
      <c r="AI3381" t="s">
        <v>39</v>
      </c>
      <c r="AJ3381">
        <v>9782320299</v>
      </c>
      <c r="AK3381" t="s">
        <v>39</v>
      </c>
      <c r="AL3381" t="s">
        <v>39</v>
      </c>
      <c r="AM3381" t="s">
        <v>39</v>
      </c>
    </row>
    <row r="3382" spans="1:39" x14ac:dyDescent="0.3">
      <c r="A3382" t="str">
        <f t="shared" si="52"/>
        <v>Group</v>
      </c>
      <c r="B3382" t="s">
        <v>1984</v>
      </c>
      <c r="C3382">
        <v>300034675</v>
      </c>
      <c r="D3382">
        <v>0</v>
      </c>
      <c r="E3382" t="s">
        <v>15683</v>
      </c>
      <c r="F3382" t="s">
        <v>42</v>
      </c>
      <c r="G3382" t="s">
        <v>43</v>
      </c>
      <c r="H3382" s="1">
        <v>20790</v>
      </c>
      <c r="I3382">
        <v>68</v>
      </c>
      <c r="J3382" t="s">
        <v>39</v>
      </c>
      <c r="K3382" t="s">
        <v>39</v>
      </c>
      <c r="L3382" t="s">
        <v>44</v>
      </c>
      <c r="M3382" t="s">
        <v>6347</v>
      </c>
      <c r="N3382" t="s">
        <v>15684</v>
      </c>
      <c r="O3382" t="s">
        <v>47</v>
      </c>
      <c r="P3382" t="s">
        <v>15685</v>
      </c>
      <c r="Q3382">
        <v>3</v>
      </c>
      <c r="R3382">
        <v>301000000082</v>
      </c>
      <c r="S3382" t="s">
        <v>1989</v>
      </c>
      <c r="T3382" t="s">
        <v>39</v>
      </c>
      <c r="U3382" t="s">
        <v>50</v>
      </c>
      <c r="V3382" t="s">
        <v>51</v>
      </c>
      <c r="W3382" t="s">
        <v>76</v>
      </c>
      <c r="X3382" t="s">
        <v>1888</v>
      </c>
      <c r="Y3382">
        <v>189747</v>
      </c>
      <c r="Z3382" t="s">
        <v>1889</v>
      </c>
      <c r="AA3382" t="s">
        <v>1990</v>
      </c>
      <c r="AB3382" t="s">
        <v>39</v>
      </c>
      <c r="AC3382" t="s">
        <v>39</v>
      </c>
      <c r="AD3382" t="s">
        <v>39</v>
      </c>
      <c r="AE3382" t="s">
        <v>39</v>
      </c>
      <c r="AF3382" t="s">
        <v>39</v>
      </c>
      <c r="AG3382" t="s">
        <v>39</v>
      </c>
      <c r="AH3382" t="s">
        <v>39</v>
      </c>
      <c r="AI3382" t="s">
        <v>39</v>
      </c>
      <c r="AJ3382">
        <v>9407760820</v>
      </c>
      <c r="AK3382" t="s">
        <v>39</v>
      </c>
      <c r="AL3382" t="s">
        <v>39</v>
      </c>
      <c r="AM3382" t="s">
        <v>39</v>
      </c>
    </row>
    <row r="3383" spans="1:39" x14ac:dyDescent="0.3">
      <c r="A3383" t="str">
        <f t="shared" si="52"/>
        <v>Individual</v>
      </c>
      <c r="B3383" t="s">
        <v>39</v>
      </c>
      <c r="C3383">
        <v>500031350</v>
      </c>
      <c r="D3383">
        <v>0</v>
      </c>
      <c r="E3383" t="s">
        <v>15686</v>
      </c>
      <c r="F3383" t="s">
        <v>42</v>
      </c>
      <c r="G3383" t="s">
        <v>43</v>
      </c>
      <c r="H3383" s="1">
        <v>26789</v>
      </c>
      <c r="I3383">
        <v>51</v>
      </c>
      <c r="J3383" t="s">
        <v>39</v>
      </c>
      <c r="K3383" t="s">
        <v>39</v>
      </c>
      <c r="L3383" t="s">
        <v>59</v>
      </c>
      <c r="N3383" t="s">
        <v>15687</v>
      </c>
      <c r="O3383" t="s">
        <v>47</v>
      </c>
      <c r="P3383" t="s">
        <v>15688</v>
      </c>
      <c r="Q3383">
        <v>5</v>
      </c>
      <c r="R3383">
        <v>501000000072</v>
      </c>
      <c r="S3383" t="s">
        <v>39</v>
      </c>
      <c r="T3383" t="s">
        <v>39</v>
      </c>
      <c r="U3383" t="s">
        <v>50</v>
      </c>
      <c r="V3383" t="s">
        <v>51</v>
      </c>
      <c r="W3383" t="s">
        <v>76</v>
      </c>
      <c r="X3383" t="s">
        <v>606</v>
      </c>
      <c r="Y3383" t="s">
        <v>2275</v>
      </c>
      <c r="Z3383" t="s">
        <v>608</v>
      </c>
      <c r="AA3383" t="s">
        <v>13756</v>
      </c>
      <c r="AB3383" t="s">
        <v>39</v>
      </c>
      <c r="AC3383" t="s">
        <v>39</v>
      </c>
      <c r="AD3383" t="s">
        <v>39</v>
      </c>
      <c r="AE3383" t="s">
        <v>39</v>
      </c>
      <c r="AF3383" t="s">
        <v>39</v>
      </c>
      <c r="AG3383" t="s">
        <v>39</v>
      </c>
      <c r="AH3383" t="s">
        <v>39</v>
      </c>
      <c r="AI3383" t="s">
        <v>39</v>
      </c>
      <c r="AJ3383">
        <v>9797150441</v>
      </c>
      <c r="AK3383" t="s">
        <v>39</v>
      </c>
      <c r="AL3383" t="s">
        <v>39</v>
      </c>
      <c r="AM3383" t="s">
        <v>39</v>
      </c>
    </row>
    <row r="3384" spans="1:39" x14ac:dyDescent="0.3">
      <c r="A3384" t="str">
        <f t="shared" si="52"/>
        <v>Individual</v>
      </c>
      <c r="B3384" t="s">
        <v>13178</v>
      </c>
      <c r="C3384">
        <v>2800010191</v>
      </c>
      <c r="D3384">
        <v>0</v>
      </c>
      <c r="E3384" t="s">
        <v>15689</v>
      </c>
      <c r="F3384" t="s">
        <v>42</v>
      </c>
      <c r="G3384" t="s">
        <v>43</v>
      </c>
      <c r="H3384" s="1">
        <v>27997</v>
      </c>
      <c r="I3384">
        <v>48</v>
      </c>
      <c r="J3384" t="s">
        <v>39</v>
      </c>
      <c r="K3384" t="s">
        <v>39</v>
      </c>
      <c r="L3384" t="s">
        <v>59</v>
      </c>
      <c r="N3384" t="s">
        <v>15690</v>
      </c>
      <c r="O3384" t="s">
        <v>47</v>
      </c>
      <c r="P3384" t="s">
        <v>15691</v>
      </c>
      <c r="Q3384">
        <v>28</v>
      </c>
      <c r="R3384">
        <v>2801000000022</v>
      </c>
      <c r="S3384" t="s">
        <v>13182</v>
      </c>
      <c r="T3384" t="s">
        <v>39</v>
      </c>
      <c r="U3384" t="s">
        <v>50</v>
      </c>
      <c r="V3384" t="s">
        <v>51</v>
      </c>
      <c r="W3384" t="s">
        <v>341</v>
      </c>
      <c r="X3384" t="s">
        <v>342</v>
      </c>
      <c r="Y3384">
        <v>192608</v>
      </c>
      <c r="Z3384" t="s">
        <v>12634</v>
      </c>
      <c r="AA3384" t="s">
        <v>9684</v>
      </c>
      <c r="AB3384" t="s">
        <v>39</v>
      </c>
      <c r="AC3384" t="s">
        <v>39</v>
      </c>
      <c r="AD3384" t="s">
        <v>39</v>
      </c>
      <c r="AE3384" t="s">
        <v>39</v>
      </c>
      <c r="AF3384" t="s">
        <v>39</v>
      </c>
      <c r="AG3384" t="s">
        <v>39</v>
      </c>
      <c r="AH3384" t="s">
        <v>39</v>
      </c>
      <c r="AI3384" t="s">
        <v>39</v>
      </c>
      <c r="AJ3384">
        <v>9798579217</v>
      </c>
      <c r="AK3384" t="s">
        <v>39</v>
      </c>
      <c r="AL3384" t="s">
        <v>39</v>
      </c>
      <c r="AM3384" t="s">
        <v>39</v>
      </c>
    </row>
    <row r="3385" spans="1:39" x14ac:dyDescent="0.3">
      <c r="A3385" t="str">
        <f t="shared" si="52"/>
        <v>Individual</v>
      </c>
      <c r="B3385" t="s">
        <v>39</v>
      </c>
      <c r="C3385">
        <v>500034630</v>
      </c>
      <c r="D3385">
        <v>500017032</v>
      </c>
      <c r="E3385" t="s">
        <v>15692</v>
      </c>
      <c r="F3385" t="s">
        <v>82</v>
      </c>
      <c r="G3385" t="s">
        <v>83</v>
      </c>
      <c r="H3385" s="1">
        <v>32924</v>
      </c>
      <c r="I3385">
        <v>34</v>
      </c>
      <c r="J3385" t="s">
        <v>39</v>
      </c>
      <c r="K3385" t="s">
        <v>39</v>
      </c>
      <c r="L3385" t="s">
        <v>44</v>
      </c>
      <c r="M3385" t="s">
        <v>15693</v>
      </c>
      <c r="N3385" t="s">
        <v>15694</v>
      </c>
      <c r="O3385" t="s">
        <v>240</v>
      </c>
      <c r="P3385" t="s">
        <v>15695</v>
      </c>
      <c r="Q3385">
        <v>5</v>
      </c>
      <c r="R3385">
        <v>501000000079</v>
      </c>
      <c r="S3385" t="s">
        <v>39</v>
      </c>
      <c r="T3385" t="s">
        <v>39</v>
      </c>
      <c r="U3385" t="s">
        <v>50</v>
      </c>
      <c r="V3385" t="s">
        <v>51</v>
      </c>
      <c r="W3385" t="s">
        <v>76</v>
      </c>
      <c r="X3385" t="s">
        <v>606</v>
      </c>
      <c r="Y3385" t="s">
        <v>3240</v>
      </c>
      <c r="Z3385" t="s">
        <v>608</v>
      </c>
      <c r="AA3385" t="s">
        <v>3241</v>
      </c>
      <c r="AB3385" t="s">
        <v>39</v>
      </c>
      <c r="AC3385" t="s">
        <v>39</v>
      </c>
      <c r="AD3385" t="s">
        <v>39</v>
      </c>
      <c r="AE3385" t="s">
        <v>39</v>
      </c>
      <c r="AF3385" t="s">
        <v>39</v>
      </c>
      <c r="AG3385" t="s">
        <v>39</v>
      </c>
      <c r="AH3385" t="s">
        <v>39</v>
      </c>
      <c r="AI3385" t="s">
        <v>39</v>
      </c>
      <c r="AJ3385">
        <v>92132107</v>
      </c>
      <c r="AK3385" t="s">
        <v>39</v>
      </c>
      <c r="AL3385" t="s">
        <v>39</v>
      </c>
      <c r="AM3385" t="s">
        <v>39</v>
      </c>
    </row>
    <row r="3386" spans="1:39" x14ac:dyDescent="0.3">
      <c r="A3386" t="str">
        <f t="shared" si="52"/>
        <v>Group</v>
      </c>
      <c r="B3386" t="s">
        <v>39</v>
      </c>
      <c r="C3386">
        <v>500034639</v>
      </c>
      <c r="D3386">
        <v>500016340</v>
      </c>
      <c r="E3386" t="s">
        <v>15696</v>
      </c>
      <c r="F3386" t="s">
        <v>42</v>
      </c>
      <c r="G3386" t="s">
        <v>43</v>
      </c>
      <c r="H3386" s="1">
        <v>29587</v>
      </c>
      <c r="I3386">
        <v>43</v>
      </c>
      <c r="J3386" t="s">
        <v>39</v>
      </c>
      <c r="K3386" t="s">
        <v>39</v>
      </c>
      <c r="L3386" t="s">
        <v>44</v>
      </c>
      <c r="M3386" t="s">
        <v>15697</v>
      </c>
      <c r="N3386" t="s">
        <v>15698</v>
      </c>
      <c r="O3386" t="s">
        <v>47</v>
      </c>
      <c r="P3386" t="s">
        <v>15699</v>
      </c>
      <c r="Q3386">
        <v>5</v>
      </c>
      <c r="R3386">
        <v>501000000101</v>
      </c>
      <c r="S3386" t="s">
        <v>39</v>
      </c>
      <c r="T3386" t="s">
        <v>39</v>
      </c>
      <c r="U3386" t="s">
        <v>50</v>
      </c>
      <c r="V3386" t="s">
        <v>51</v>
      </c>
      <c r="W3386" t="s">
        <v>76</v>
      </c>
      <c r="X3386" t="s">
        <v>87</v>
      </c>
      <c r="Y3386" t="s">
        <v>88</v>
      </c>
      <c r="Z3386" t="s">
        <v>89</v>
      </c>
      <c r="AA3386" t="s">
        <v>6055</v>
      </c>
      <c r="AB3386" t="s">
        <v>39</v>
      </c>
      <c r="AC3386" t="s">
        <v>39</v>
      </c>
      <c r="AD3386" t="s">
        <v>39</v>
      </c>
      <c r="AE3386" t="s">
        <v>39</v>
      </c>
      <c r="AF3386" t="s">
        <v>39</v>
      </c>
      <c r="AG3386" t="s">
        <v>39</v>
      </c>
      <c r="AH3386" t="s">
        <v>39</v>
      </c>
      <c r="AI3386" t="s">
        <v>39</v>
      </c>
      <c r="AJ3386">
        <v>9784985075</v>
      </c>
      <c r="AK3386" t="s">
        <v>39</v>
      </c>
      <c r="AL3386" t="s">
        <v>39</v>
      </c>
      <c r="AM3386" t="s">
        <v>39</v>
      </c>
    </row>
    <row r="3387" spans="1:39" x14ac:dyDescent="0.3">
      <c r="A3387" t="str">
        <f t="shared" si="52"/>
        <v>Group</v>
      </c>
      <c r="B3387" t="s">
        <v>250</v>
      </c>
      <c r="C3387">
        <v>1500002385</v>
      </c>
      <c r="D3387">
        <v>0</v>
      </c>
      <c r="E3387" t="s">
        <v>10060</v>
      </c>
      <c r="F3387" t="s">
        <v>42</v>
      </c>
      <c r="G3387" t="s">
        <v>43</v>
      </c>
      <c r="H3387" s="1">
        <v>32874</v>
      </c>
      <c r="I3387">
        <v>34</v>
      </c>
      <c r="J3387" t="s">
        <v>39</v>
      </c>
      <c r="K3387" t="s">
        <v>39</v>
      </c>
      <c r="L3387" t="s">
        <v>44</v>
      </c>
      <c r="M3387" t="s">
        <v>15700</v>
      </c>
      <c r="N3387" t="s">
        <v>15701</v>
      </c>
      <c r="O3387" t="s">
        <v>61</v>
      </c>
      <c r="P3387" t="s">
        <v>15702</v>
      </c>
      <c r="Q3387">
        <v>15</v>
      </c>
      <c r="R3387">
        <v>1501000000022</v>
      </c>
      <c r="S3387" t="s">
        <v>254</v>
      </c>
      <c r="T3387" t="s">
        <v>39</v>
      </c>
      <c r="U3387" t="s">
        <v>50</v>
      </c>
      <c r="V3387" t="s">
        <v>51</v>
      </c>
      <c r="W3387" t="s">
        <v>177</v>
      </c>
      <c r="X3387" t="s">
        <v>178</v>
      </c>
      <c r="Y3387" t="s">
        <v>5150</v>
      </c>
      <c r="Z3387" t="s">
        <v>519</v>
      </c>
      <c r="AA3387" t="s">
        <v>7749</v>
      </c>
      <c r="AB3387" t="s">
        <v>39</v>
      </c>
      <c r="AC3387" t="s">
        <v>39</v>
      </c>
      <c r="AD3387" t="s">
        <v>39</v>
      </c>
      <c r="AE3387" t="s">
        <v>39</v>
      </c>
      <c r="AF3387" t="s">
        <v>39</v>
      </c>
      <c r="AG3387" t="s">
        <v>39</v>
      </c>
      <c r="AH3387" t="s">
        <v>39</v>
      </c>
      <c r="AI3387" t="s">
        <v>39</v>
      </c>
      <c r="AJ3387">
        <v>9973602615</v>
      </c>
      <c r="AK3387" t="s">
        <v>39</v>
      </c>
      <c r="AL3387" t="s">
        <v>39</v>
      </c>
      <c r="AM3387" t="s">
        <v>39</v>
      </c>
    </row>
    <row r="3388" spans="1:39" x14ac:dyDescent="0.3">
      <c r="A3388" t="str">
        <f t="shared" si="52"/>
        <v>Individual</v>
      </c>
      <c r="B3388" t="s">
        <v>39</v>
      </c>
      <c r="C3388">
        <v>1000023950</v>
      </c>
      <c r="D3388">
        <v>0</v>
      </c>
      <c r="E3388" t="s">
        <v>15703</v>
      </c>
      <c r="F3388" t="s">
        <v>82</v>
      </c>
      <c r="G3388" t="s">
        <v>83</v>
      </c>
      <c r="H3388" s="1">
        <v>33523</v>
      </c>
      <c r="I3388">
        <v>33</v>
      </c>
      <c r="J3388" t="s">
        <v>39</v>
      </c>
      <c r="K3388" t="s">
        <v>39</v>
      </c>
      <c r="L3388" t="s">
        <v>44</v>
      </c>
      <c r="M3388" t="s">
        <v>15704</v>
      </c>
      <c r="N3388" t="s">
        <v>15705</v>
      </c>
      <c r="O3388" t="s">
        <v>47</v>
      </c>
      <c r="P3388" t="s">
        <v>15706</v>
      </c>
      <c r="Q3388">
        <v>10</v>
      </c>
      <c r="R3388">
        <v>1001000000034</v>
      </c>
      <c r="S3388" t="s">
        <v>39</v>
      </c>
      <c r="T3388" t="s">
        <v>39</v>
      </c>
      <c r="U3388" t="s">
        <v>50</v>
      </c>
      <c r="V3388" t="s">
        <v>51</v>
      </c>
      <c r="W3388" t="s">
        <v>107</v>
      </c>
      <c r="X3388" t="s">
        <v>378</v>
      </c>
      <c r="Y3388">
        <v>189960</v>
      </c>
      <c r="Z3388" t="s">
        <v>15707</v>
      </c>
      <c r="AA3388" t="s">
        <v>15708</v>
      </c>
      <c r="AB3388" t="s">
        <v>39</v>
      </c>
      <c r="AC3388" t="s">
        <v>39</v>
      </c>
      <c r="AD3388" t="s">
        <v>39</v>
      </c>
      <c r="AE3388" t="s">
        <v>39</v>
      </c>
      <c r="AF3388" t="s">
        <v>39</v>
      </c>
      <c r="AG3388" t="s">
        <v>39</v>
      </c>
      <c r="AH3388" t="s">
        <v>39</v>
      </c>
      <c r="AI3388" t="s">
        <v>39</v>
      </c>
      <c r="AJ3388">
        <v>9782626440</v>
      </c>
      <c r="AK3388" t="s">
        <v>39</v>
      </c>
      <c r="AL3388" t="s">
        <v>39</v>
      </c>
      <c r="AM3388" t="s">
        <v>39</v>
      </c>
    </row>
    <row r="3389" spans="1:39" x14ac:dyDescent="0.3">
      <c r="A3389" t="str">
        <f t="shared" si="52"/>
        <v>Individual</v>
      </c>
      <c r="B3389" t="s">
        <v>956</v>
      </c>
      <c r="C3389">
        <v>1400012295</v>
      </c>
      <c r="D3389">
        <v>0</v>
      </c>
      <c r="E3389" t="s">
        <v>15709</v>
      </c>
      <c r="F3389" t="s">
        <v>42</v>
      </c>
      <c r="G3389" t="s">
        <v>43</v>
      </c>
      <c r="H3389" s="1">
        <v>27277</v>
      </c>
      <c r="I3389">
        <v>50</v>
      </c>
      <c r="J3389" t="s">
        <v>39</v>
      </c>
      <c r="K3389" t="s">
        <v>39</v>
      </c>
      <c r="L3389" t="s">
        <v>44</v>
      </c>
      <c r="M3389" t="s">
        <v>15710</v>
      </c>
      <c r="N3389" t="s">
        <v>15711</v>
      </c>
      <c r="O3389" t="s">
        <v>61</v>
      </c>
      <c r="P3389" t="s">
        <v>15712</v>
      </c>
      <c r="Q3389">
        <v>14</v>
      </c>
      <c r="R3389">
        <v>1401000000033</v>
      </c>
      <c r="S3389" t="s">
        <v>961</v>
      </c>
      <c r="T3389" t="s">
        <v>39</v>
      </c>
      <c r="U3389" t="s">
        <v>50</v>
      </c>
      <c r="V3389" t="s">
        <v>149</v>
      </c>
      <c r="W3389" t="s">
        <v>150</v>
      </c>
      <c r="X3389" t="s">
        <v>151</v>
      </c>
      <c r="Y3389">
        <v>201742</v>
      </c>
      <c r="Z3389" t="s">
        <v>4729</v>
      </c>
      <c r="AA3389" t="s">
        <v>14016</v>
      </c>
      <c r="AB3389" t="s">
        <v>39</v>
      </c>
      <c r="AC3389" t="s">
        <v>39</v>
      </c>
      <c r="AD3389" t="s">
        <v>39</v>
      </c>
      <c r="AE3389" t="s">
        <v>39</v>
      </c>
      <c r="AF3389" t="s">
        <v>39</v>
      </c>
      <c r="AG3389" t="s">
        <v>39</v>
      </c>
      <c r="AH3389" t="s">
        <v>39</v>
      </c>
      <c r="AI3389" t="s">
        <v>39</v>
      </c>
      <c r="AJ3389">
        <v>9454671113</v>
      </c>
      <c r="AK3389" t="s">
        <v>39</v>
      </c>
      <c r="AL3389" t="s">
        <v>39</v>
      </c>
      <c r="AM3389" t="s">
        <v>39</v>
      </c>
    </row>
    <row r="3390" spans="1:39" x14ac:dyDescent="0.3">
      <c r="A3390" t="str">
        <f t="shared" si="52"/>
        <v>Individual</v>
      </c>
      <c r="B3390" t="s">
        <v>5108</v>
      </c>
      <c r="C3390">
        <v>1000000464</v>
      </c>
      <c r="D3390">
        <v>0</v>
      </c>
      <c r="E3390" t="s">
        <v>10718</v>
      </c>
      <c r="F3390" t="s">
        <v>42</v>
      </c>
      <c r="G3390" t="s">
        <v>43</v>
      </c>
      <c r="H3390" s="1">
        <v>28273</v>
      </c>
      <c r="I3390">
        <v>47</v>
      </c>
      <c r="J3390" t="s">
        <v>39</v>
      </c>
      <c r="K3390" t="s">
        <v>39</v>
      </c>
      <c r="L3390" t="s">
        <v>44</v>
      </c>
      <c r="M3390" t="s">
        <v>15713</v>
      </c>
      <c r="N3390" t="s">
        <v>15714</v>
      </c>
      <c r="O3390" t="s">
        <v>61</v>
      </c>
      <c r="P3390" t="s">
        <v>15715</v>
      </c>
      <c r="Q3390">
        <v>10</v>
      </c>
      <c r="R3390">
        <v>1001000000080</v>
      </c>
      <c r="S3390" t="s">
        <v>5112</v>
      </c>
      <c r="T3390" t="s">
        <v>39</v>
      </c>
      <c r="U3390" t="s">
        <v>50</v>
      </c>
      <c r="V3390" t="s">
        <v>51</v>
      </c>
      <c r="W3390" t="s">
        <v>107</v>
      </c>
      <c r="X3390" t="s">
        <v>378</v>
      </c>
      <c r="Y3390" t="s">
        <v>4383</v>
      </c>
      <c r="Z3390" t="s">
        <v>3008</v>
      </c>
      <c r="AA3390" t="s">
        <v>5468</v>
      </c>
      <c r="AB3390" t="s">
        <v>39</v>
      </c>
      <c r="AC3390" t="s">
        <v>39</v>
      </c>
      <c r="AD3390" t="s">
        <v>39</v>
      </c>
      <c r="AE3390" t="s">
        <v>39</v>
      </c>
      <c r="AF3390" t="s">
        <v>39</v>
      </c>
      <c r="AG3390" t="s">
        <v>39</v>
      </c>
      <c r="AH3390" t="s">
        <v>39</v>
      </c>
      <c r="AI3390" t="s">
        <v>39</v>
      </c>
      <c r="AJ3390">
        <v>9985635441</v>
      </c>
      <c r="AK3390" t="s">
        <v>39</v>
      </c>
      <c r="AL3390" t="s">
        <v>39</v>
      </c>
      <c r="AM3390" t="s">
        <v>39</v>
      </c>
    </row>
    <row r="3391" spans="1:39" x14ac:dyDescent="0.3">
      <c r="A3391" t="str">
        <f t="shared" si="52"/>
        <v>Individual</v>
      </c>
      <c r="B3391" t="s">
        <v>1991</v>
      </c>
      <c r="C3391">
        <v>1000020707</v>
      </c>
      <c r="D3391">
        <v>1000015475</v>
      </c>
      <c r="E3391" t="s">
        <v>244</v>
      </c>
      <c r="F3391" t="s">
        <v>42</v>
      </c>
      <c r="G3391" t="s">
        <v>43</v>
      </c>
      <c r="H3391" s="1">
        <v>25502</v>
      </c>
      <c r="I3391">
        <v>55</v>
      </c>
      <c r="J3391" t="s">
        <v>39</v>
      </c>
      <c r="K3391" t="s">
        <v>39</v>
      </c>
      <c r="L3391" t="s">
        <v>44</v>
      </c>
      <c r="M3391" t="s">
        <v>15716</v>
      </c>
      <c r="N3391" t="s">
        <v>15717</v>
      </c>
      <c r="O3391" t="s">
        <v>61</v>
      </c>
      <c r="P3391" t="s">
        <v>15718</v>
      </c>
      <c r="Q3391">
        <v>10</v>
      </c>
      <c r="R3391">
        <v>1001000000073</v>
      </c>
      <c r="S3391" t="s">
        <v>1996</v>
      </c>
      <c r="T3391" t="s">
        <v>39</v>
      </c>
      <c r="U3391" t="s">
        <v>50</v>
      </c>
      <c r="V3391" t="s">
        <v>51</v>
      </c>
      <c r="W3391" t="s">
        <v>107</v>
      </c>
      <c r="X3391" t="s">
        <v>378</v>
      </c>
      <c r="Y3391">
        <v>219090</v>
      </c>
      <c r="Z3391" t="s">
        <v>1997</v>
      </c>
      <c r="AA3391" t="s">
        <v>15719</v>
      </c>
      <c r="AB3391" t="s">
        <v>39</v>
      </c>
      <c r="AC3391" t="s">
        <v>39</v>
      </c>
      <c r="AD3391" t="s">
        <v>39</v>
      </c>
      <c r="AE3391" t="s">
        <v>39</v>
      </c>
      <c r="AF3391" t="s">
        <v>39</v>
      </c>
      <c r="AG3391" t="s">
        <v>39</v>
      </c>
      <c r="AH3391" t="s">
        <v>39</v>
      </c>
      <c r="AI3391" t="s">
        <v>39</v>
      </c>
      <c r="AJ3391">
        <v>9774552586</v>
      </c>
      <c r="AK3391" t="s">
        <v>39</v>
      </c>
      <c r="AL3391" t="s">
        <v>39</v>
      </c>
      <c r="AM3391" t="s">
        <v>39</v>
      </c>
    </row>
    <row r="3392" spans="1:39" x14ac:dyDescent="0.3">
      <c r="A3392" t="str">
        <f t="shared" si="52"/>
        <v>Group</v>
      </c>
      <c r="B3392" t="s">
        <v>6414</v>
      </c>
      <c r="C3392">
        <v>1000020820</v>
      </c>
      <c r="D3392">
        <v>1000014991</v>
      </c>
      <c r="E3392" t="s">
        <v>750</v>
      </c>
      <c r="F3392" t="s">
        <v>42</v>
      </c>
      <c r="G3392" t="s">
        <v>43</v>
      </c>
      <c r="H3392" s="1">
        <v>35675</v>
      </c>
      <c r="I3392">
        <v>27</v>
      </c>
      <c r="J3392" t="s">
        <v>39</v>
      </c>
      <c r="K3392" t="s">
        <v>39</v>
      </c>
      <c r="L3392" t="s">
        <v>59</v>
      </c>
      <c r="N3392" t="s">
        <v>15720</v>
      </c>
      <c r="O3392" t="s">
        <v>73</v>
      </c>
      <c r="P3392" t="s">
        <v>15721</v>
      </c>
      <c r="Q3392">
        <v>10</v>
      </c>
      <c r="R3392">
        <v>1001000000081</v>
      </c>
      <c r="S3392" t="s">
        <v>6418</v>
      </c>
      <c r="T3392" t="s">
        <v>39</v>
      </c>
      <c r="U3392" t="s">
        <v>50</v>
      </c>
      <c r="V3392" t="s">
        <v>51</v>
      </c>
      <c r="W3392" t="s">
        <v>107</v>
      </c>
      <c r="X3392" t="s">
        <v>378</v>
      </c>
      <c r="Y3392">
        <v>189916</v>
      </c>
      <c r="Z3392" t="s">
        <v>6419</v>
      </c>
      <c r="AA3392" t="s">
        <v>15722</v>
      </c>
      <c r="AB3392" t="s">
        <v>39</v>
      </c>
      <c r="AC3392" t="s">
        <v>39</v>
      </c>
      <c r="AD3392" t="s">
        <v>39</v>
      </c>
      <c r="AE3392" t="s">
        <v>39</v>
      </c>
      <c r="AF3392" t="s">
        <v>39</v>
      </c>
      <c r="AG3392" t="s">
        <v>39</v>
      </c>
      <c r="AH3392" t="s">
        <v>39</v>
      </c>
      <c r="AI3392" t="s">
        <v>39</v>
      </c>
      <c r="AJ3392">
        <v>9958562812</v>
      </c>
      <c r="AK3392" t="s">
        <v>39</v>
      </c>
      <c r="AL3392" t="s">
        <v>39</v>
      </c>
      <c r="AM3392" t="s">
        <v>39</v>
      </c>
    </row>
    <row r="3393" spans="1:39" x14ac:dyDescent="0.3">
      <c r="A3393" t="str">
        <f t="shared" si="52"/>
        <v>Group</v>
      </c>
      <c r="B3393" t="s">
        <v>1991</v>
      </c>
      <c r="C3393">
        <v>1000020847</v>
      </c>
      <c r="D3393">
        <v>0</v>
      </c>
      <c r="E3393" t="s">
        <v>8267</v>
      </c>
      <c r="F3393" t="s">
        <v>42</v>
      </c>
      <c r="G3393" t="s">
        <v>43</v>
      </c>
      <c r="H3393" s="1">
        <v>27194</v>
      </c>
      <c r="I3393">
        <v>50</v>
      </c>
      <c r="J3393" t="s">
        <v>39</v>
      </c>
      <c r="K3393" t="s">
        <v>39</v>
      </c>
      <c r="L3393" t="s">
        <v>44</v>
      </c>
      <c r="M3393" t="s">
        <v>15723</v>
      </c>
      <c r="N3393" t="s">
        <v>15724</v>
      </c>
      <c r="O3393" t="s">
        <v>47</v>
      </c>
      <c r="P3393" t="s">
        <v>15725</v>
      </c>
      <c r="Q3393">
        <v>10</v>
      </c>
      <c r="R3393">
        <v>1001000000073</v>
      </c>
      <c r="S3393" t="s">
        <v>1996</v>
      </c>
      <c r="T3393" t="s">
        <v>39</v>
      </c>
      <c r="U3393" t="s">
        <v>50</v>
      </c>
      <c r="V3393" t="s">
        <v>51</v>
      </c>
      <c r="W3393" t="s">
        <v>107</v>
      </c>
      <c r="X3393" t="s">
        <v>378</v>
      </c>
      <c r="Y3393">
        <v>190136</v>
      </c>
      <c r="Z3393" t="s">
        <v>9550</v>
      </c>
      <c r="AA3393" t="s">
        <v>9551</v>
      </c>
      <c r="AB3393" t="s">
        <v>39</v>
      </c>
      <c r="AC3393" t="s">
        <v>39</v>
      </c>
      <c r="AD3393" t="s">
        <v>39</v>
      </c>
      <c r="AE3393" t="s">
        <v>39</v>
      </c>
      <c r="AF3393" t="s">
        <v>39</v>
      </c>
      <c r="AG3393" t="s">
        <v>39</v>
      </c>
      <c r="AH3393" t="s">
        <v>39</v>
      </c>
      <c r="AI3393" t="s">
        <v>39</v>
      </c>
      <c r="AJ3393">
        <v>9426784389</v>
      </c>
      <c r="AK3393" t="s">
        <v>39</v>
      </c>
      <c r="AL3393" t="s">
        <v>39</v>
      </c>
      <c r="AM3393" t="s">
        <v>39</v>
      </c>
    </row>
    <row r="3394" spans="1:39" x14ac:dyDescent="0.3">
      <c r="A3394" t="str">
        <f t="shared" si="52"/>
        <v>Individual</v>
      </c>
      <c r="B3394" t="s">
        <v>4819</v>
      </c>
      <c r="C3394">
        <v>900006486</v>
      </c>
      <c r="D3394">
        <v>900010345</v>
      </c>
      <c r="E3394" t="s">
        <v>15726</v>
      </c>
      <c r="F3394" t="s">
        <v>82</v>
      </c>
      <c r="G3394" t="s">
        <v>83</v>
      </c>
      <c r="H3394" s="1">
        <v>28990</v>
      </c>
      <c r="I3394">
        <v>45</v>
      </c>
      <c r="J3394" t="s">
        <v>39</v>
      </c>
      <c r="K3394" t="s">
        <v>39</v>
      </c>
      <c r="L3394" t="s">
        <v>44</v>
      </c>
      <c r="M3394" t="s">
        <v>15727</v>
      </c>
      <c r="N3394" t="s">
        <v>15728</v>
      </c>
      <c r="O3394" t="s">
        <v>61</v>
      </c>
      <c r="P3394" t="s">
        <v>15729</v>
      </c>
      <c r="Q3394">
        <v>9</v>
      </c>
      <c r="R3394">
        <v>901000000045</v>
      </c>
      <c r="S3394" t="s">
        <v>3258</v>
      </c>
      <c r="T3394" t="s">
        <v>39</v>
      </c>
      <c r="U3394" t="s">
        <v>50</v>
      </c>
      <c r="V3394" t="s">
        <v>117</v>
      </c>
      <c r="W3394" t="s">
        <v>2608</v>
      </c>
      <c r="X3394" t="s">
        <v>2609</v>
      </c>
      <c r="Y3394">
        <v>173953</v>
      </c>
      <c r="Z3394" t="s">
        <v>4830</v>
      </c>
      <c r="AA3394" t="s">
        <v>7089</v>
      </c>
      <c r="AB3394" t="s">
        <v>39</v>
      </c>
      <c r="AC3394" t="s">
        <v>39</v>
      </c>
      <c r="AD3394" t="s">
        <v>39</v>
      </c>
      <c r="AE3394" t="s">
        <v>39</v>
      </c>
      <c r="AF3394" t="s">
        <v>39</v>
      </c>
      <c r="AG3394" t="s">
        <v>39</v>
      </c>
      <c r="AH3394" t="s">
        <v>39</v>
      </c>
      <c r="AI3394" t="s">
        <v>39</v>
      </c>
      <c r="AJ3394">
        <v>9973253951</v>
      </c>
      <c r="AK3394" t="s">
        <v>39</v>
      </c>
      <c r="AL3394" t="s">
        <v>39</v>
      </c>
      <c r="AM3394" t="s">
        <v>39</v>
      </c>
    </row>
    <row r="3395" spans="1:39" x14ac:dyDescent="0.3">
      <c r="A3395" t="str">
        <f t="shared" ref="A3395:A3458" si="53">IF(D3394 = 0, "Individual", "Group")</f>
        <v>Group</v>
      </c>
      <c r="B3395" t="s">
        <v>39</v>
      </c>
      <c r="C3395">
        <v>900027340</v>
      </c>
      <c r="D3395">
        <v>0</v>
      </c>
      <c r="E3395" t="s">
        <v>15730</v>
      </c>
      <c r="F3395" t="s">
        <v>42</v>
      </c>
      <c r="G3395" t="s">
        <v>43</v>
      </c>
      <c r="H3395" s="1">
        <v>26948</v>
      </c>
      <c r="I3395">
        <v>51</v>
      </c>
      <c r="J3395" t="s">
        <v>39</v>
      </c>
      <c r="K3395" t="s">
        <v>39</v>
      </c>
      <c r="L3395" t="s">
        <v>44</v>
      </c>
      <c r="M3395" t="s">
        <v>15731</v>
      </c>
      <c r="N3395" t="s">
        <v>15732</v>
      </c>
      <c r="O3395" t="s">
        <v>61</v>
      </c>
      <c r="P3395" t="s">
        <v>15733</v>
      </c>
      <c r="Q3395">
        <v>9</v>
      </c>
      <c r="R3395">
        <v>901000000047</v>
      </c>
      <c r="S3395" t="s">
        <v>39</v>
      </c>
      <c r="T3395" t="s">
        <v>39</v>
      </c>
      <c r="U3395" t="s">
        <v>50</v>
      </c>
      <c r="V3395" t="s">
        <v>117</v>
      </c>
      <c r="W3395" t="s">
        <v>2608</v>
      </c>
      <c r="X3395" t="s">
        <v>9838</v>
      </c>
      <c r="Y3395">
        <v>174181</v>
      </c>
      <c r="Z3395" t="s">
        <v>9839</v>
      </c>
      <c r="AA3395" t="s">
        <v>15734</v>
      </c>
      <c r="AB3395" t="s">
        <v>39</v>
      </c>
      <c r="AC3395" t="s">
        <v>39</v>
      </c>
      <c r="AD3395" t="s">
        <v>39</v>
      </c>
      <c r="AE3395" t="s">
        <v>39</v>
      </c>
      <c r="AF3395" t="s">
        <v>39</v>
      </c>
      <c r="AG3395" t="s">
        <v>39</v>
      </c>
      <c r="AH3395" t="s">
        <v>39</v>
      </c>
      <c r="AI3395" t="s">
        <v>39</v>
      </c>
      <c r="AJ3395">
        <v>9900800000</v>
      </c>
      <c r="AK3395" t="s">
        <v>39</v>
      </c>
      <c r="AL3395" t="s">
        <v>39</v>
      </c>
      <c r="AM3395" t="s">
        <v>39</v>
      </c>
    </row>
    <row r="3396" spans="1:39" x14ac:dyDescent="0.3">
      <c r="A3396" t="str">
        <f t="shared" si="53"/>
        <v>Individual</v>
      </c>
      <c r="B3396" t="s">
        <v>39</v>
      </c>
      <c r="C3396">
        <v>900027445</v>
      </c>
      <c r="D3396">
        <v>0</v>
      </c>
      <c r="E3396" t="s">
        <v>15735</v>
      </c>
      <c r="F3396" t="s">
        <v>42</v>
      </c>
      <c r="G3396" t="s">
        <v>43</v>
      </c>
      <c r="H3396" s="1">
        <v>37654</v>
      </c>
      <c r="I3396">
        <v>21</v>
      </c>
      <c r="J3396" t="s">
        <v>39</v>
      </c>
      <c r="K3396" t="s">
        <v>39</v>
      </c>
      <c r="L3396" t="s">
        <v>44</v>
      </c>
      <c r="M3396" t="s">
        <v>15736</v>
      </c>
      <c r="N3396" t="s">
        <v>15737</v>
      </c>
      <c r="O3396" t="s">
        <v>61</v>
      </c>
      <c r="P3396" t="s">
        <v>15738</v>
      </c>
      <c r="Q3396">
        <v>9</v>
      </c>
      <c r="R3396">
        <v>901000000062</v>
      </c>
      <c r="S3396" t="s">
        <v>39</v>
      </c>
      <c r="T3396" t="s">
        <v>39</v>
      </c>
      <c r="U3396" t="s">
        <v>50</v>
      </c>
      <c r="V3396" t="s">
        <v>117</v>
      </c>
      <c r="W3396" t="s">
        <v>2608</v>
      </c>
      <c r="X3396" t="s">
        <v>4824</v>
      </c>
      <c r="Y3396">
        <v>173655</v>
      </c>
      <c r="Z3396" t="s">
        <v>9581</v>
      </c>
      <c r="AA3396" t="s">
        <v>9844</v>
      </c>
      <c r="AB3396" t="s">
        <v>39</v>
      </c>
      <c r="AC3396" t="s">
        <v>39</v>
      </c>
      <c r="AD3396" t="s">
        <v>39</v>
      </c>
      <c r="AE3396" t="s">
        <v>39</v>
      </c>
      <c r="AF3396" t="s">
        <v>39</v>
      </c>
      <c r="AG3396" t="s">
        <v>39</v>
      </c>
      <c r="AH3396" t="s">
        <v>39</v>
      </c>
      <c r="AI3396" t="s">
        <v>39</v>
      </c>
      <c r="AJ3396">
        <v>9449633705</v>
      </c>
      <c r="AK3396" t="s">
        <v>39</v>
      </c>
      <c r="AL3396" t="s">
        <v>39</v>
      </c>
      <c r="AM3396" t="s">
        <v>39</v>
      </c>
    </row>
    <row r="3397" spans="1:39" x14ac:dyDescent="0.3">
      <c r="A3397" t="str">
        <f t="shared" si="53"/>
        <v>Individual</v>
      </c>
      <c r="B3397" t="s">
        <v>2513</v>
      </c>
      <c r="C3397">
        <v>900027450</v>
      </c>
      <c r="D3397">
        <v>0</v>
      </c>
      <c r="E3397" t="s">
        <v>15739</v>
      </c>
      <c r="F3397" t="s">
        <v>42</v>
      </c>
      <c r="G3397" t="s">
        <v>43</v>
      </c>
      <c r="H3397" s="1">
        <v>36208</v>
      </c>
      <c r="I3397">
        <v>25</v>
      </c>
      <c r="J3397" t="s">
        <v>39</v>
      </c>
      <c r="K3397" t="s">
        <v>39</v>
      </c>
      <c r="L3397" t="s">
        <v>59</v>
      </c>
      <c r="N3397" t="s">
        <v>15740</v>
      </c>
      <c r="O3397" t="s">
        <v>240</v>
      </c>
      <c r="P3397" t="s">
        <v>15741</v>
      </c>
      <c r="Q3397">
        <v>9</v>
      </c>
      <c r="R3397">
        <v>901000000011</v>
      </c>
      <c r="S3397" t="s">
        <v>2518</v>
      </c>
      <c r="T3397" t="s">
        <v>39</v>
      </c>
      <c r="U3397" t="s">
        <v>50</v>
      </c>
      <c r="V3397" t="s">
        <v>117</v>
      </c>
      <c r="W3397" t="s">
        <v>118</v>
      </c>
      <c r="X3397" t="s">
        <v>8738</v>
      </c>
      <c r="Y3397">
        <v>173175</v>
      </c>
      <c r="Z3397" t="s">
        <v>15742</v>
      </c>
      <c r="AA3397" t="s">
        <v>15743</v>
      </c>
      <c r="AB3397" t="s">
        <v>39</v>
      </c>
      <c r="AC3397" t="s">
        <v>39</v>
      </c>
      <c r="AD3397" t="s">
        <v>39</v>
      </c>
      <c r="AE3397" t="s">
        <v>39</v>
      </c>
      <c r="AF3397" t="s">
        <v>39</v>
      </c>
      <c r="AG3397" t="s">
        <v>39</v>
      </c>
      <c r="AH3397" t="s">
        <v>39</v>
      </c>
      <c r="AI3397" t="s">
        <v>39</v>
      </c>
      <c r="AJ3397">
        <v>9981672262</v>
      </c>
      <c r="AK3397" t="s">
        <v>39</v>
      </c>
      <c r="AL3397" t="s">
        <v>39</v>
      </c>
      <c r="AM3397" t="s">
        <v>39</v>
      </c>
    </row>
    <row r="3398" spans="1:39" x14ac:dyDescent="0.3">
      <c r="A3398" t="str">
        <f t="shared" si="53"/>
        <v>Individual</v>
      </c>
      <c r="B3398" t="s">
        <v>15330</v>
      </c>
      <c r="C3398">
        <v>900027536</v>
      </c>
      <c r="D3398">
        <v>900011900</v>
      </c>
      <c r="E3398" t="s">
        <v>15744</v>
      </c>
      <c r="F3398" t="s">
        <v>82</v>
      </c>
      <c r="G3398" t="s">
        <v>83</v>
      </c>
      <c r="H3398" s="1">
        <v>33834</v>
      </c>
      <c r="I3398">
        <v>32</v>
      </c>
      <c r="J3398" t="s">
        <v>39</v>
      </c>
      <c r="K3398" t="s">
        <v>39</v>
      </c>
      <c r="L3398" t="s">
        <v>59</v>
      </c>
      <c r="N3398" t="s">
        <v>15745</v>
      </c>
      <c r="O3398" t="s">
        <v>61</v>
      </c>
      <c r="P3398" t="s">
        <v>15746</v>
      </c>
      <c r="Q3398">
        <v>9</v>
      </c>
      <c r="R3398">
        <v>901000000044</v>
      </c>
      <c r="S3398" t="s">
        <v>237</v>
      </c>
      <c r="T3398" t="s">
        <v>39</v>
      </c>
      <c r="U3398" t="s">
        <v>50</v>
      </c>
      <c r="V3398" t="s">
        <v>117</v>
      </c>
      <c r="W3398" t="s">
        <v>2608</v>
      </c>
      <c r="X3398" t="s">
        <v>2609</v>
      </c>
      <c r="Y3398">
        <v>174020</v>
      </c>
      <c r="Z3398" t="s">
        <v>15747</v>
      </c>
      <c r="AA3398" t="s">
        <v>15748</v>
      </c>
      <c r="AB3398" t="s">
        <v>39</v>
      </c>
      <c r="AC3398" t="s">
        <v>39</v>
      </c>
      <c r="AD3398" t="s">
        <v>39</v>
      </c>
      <c r="AE3398" t="s">
        <v>39</v>
      </c>
      <c r="AF3398" t="s">
        <v>39</v>
      </c>
      <c r="AG3398" t="s">
        <v>39</v>
      </c>
      <c r="AH3398" t="s">
        <v>39</v>
      </c>
      <c r="AI3398" t="s">
        <v>39</v>
      </c>
      <c r="AJ3398">
        <v>9265180987</v>
      </c>
      <c r="AK3398" t="s">
        <v>39</v>
      </c>
      <c r="AL3398" t="s">
        <v>39</v>
      </c>
      <c r="AM3398" t="s">
        <v>39</v>
      </c>
    </row>
    <row r="3399" spans="1:39" x14ac:dyDescent="0.3">
      <c r="A3399" t="str">
        <f t="shared" si="53"/>
        <v>Group</v>
      </c>
      <c r="B3399" t="s">
        <v>2168</v>
      </c>
      <c r="C3399">
        <v>500031433</v>
      </c>
      <c r="D3399">
        <v>500016946</v>
      </c>
      <c r="E3399" t="s">
        <v>3295</v>
      </c>
      <c r="F3399" t="s">
        <v>42</v>
      </c>
      <c r="G3399" t="s">
        <v>43</v>
      </c>
      <c r="H3399" s="1">
        <v>30937</v>
      </c>
      <c r="I3399">
        <v>40</v>
      </c>
      <c r="J3399" t="s">
        <v>39</v>
      </c>
      <c r="K3399" t="s">
        <v>39</v>
      </c>
      <c r="L3399" t="s">
        <v>44</v>
      </c>
      <c r="M3399" t="s">
        <v>15749</v>
      </c>
      <c r="N3399" t="s">
        <v>15750</v>
      </c>
      <c r="O3399" t="s">
        <v>61</v>
      </c>
      <c r="P3399" t="s">
        <v>15751</v>
      </c>
      <c r="Q3399">
        <v>5</v>
      </c>
      <c r="R3399">
        <v>501000000068</v>
      </c>
      <c r="S3399" t="s">
        <v>2172</v>
      </c>
      <c r="T3399" t="s">
        <v>39</v>
      </c>
      <c r="U3399" t="s">
        <v>50</v>
      </c>
      <c r="V3399" t="s">
        <v>51</v>
      </c>
      <c r="W3399" t="s">
        <v>76</v>
      </c>
      <c r="X3399" t="s">
        <v>606</v>
      </c>
      <c r="Y3399" t="s">
        <v>3498</v>
      </c>
      <c r="Z3399" t="s">
        <v>608</v>
      </c>
      <c r="AA3399" t="s">
        <v>1082</v>
      </c>
      <c r="AB3399" t="s">
        <v>39</v>
      </c>
      <c r="AC3399" t="s">
        <v>39</v>
      </c>
      <c r="AD3399" t="s">
        <v>39</v>
      </c>
      <c r="AE3399" t="s">
        <v>39</v>
      </c>
      <c r="AF3399" t="s">
        <v>39</v>
      </c>
      <c r="AG3399" t="s">
        <v>39</v>
      </c>
      <c r="AH3399" t="s">
        <v>39</v>
      </c>
      <c r="AI3399" t="s">
        <v>39</v>
      </c>
      <c r="AJ3399">
        <v>9402708622</v>
      </c>
      <c r="AK3399" t="s">
        <v>39</v>
      </c>
      <c r="AL3399" t="s">
        <v>39</v>
      </c>
      <c r="AM3399" t="s">
        <v>39</v>
      </c>
    </row>
    <row r="3400" spans="1:39" x14ac:dyDescent="0.3">
      <c r="A3400" t="str">
        <f t="shared" si="53"/>
        <v>Group</v>
      </c>
      <c r="B3400" t="s">
        <v>39</v>
      </c>
      <c r="C3400">
        <v>500035032</v>
      </c>
      <c r="D3400">
        <v>500016960</v>
      </c>
      <c r="E3400" t="s">
        <v>14122</v>
      </c>
      <c r="F3400" t="s">
        <v>42</v>
      </c>
      <c r="G3400" t="s">
        <v>43</v>
      </c>
      <c r="H3400" s="1">
        <v>34470</v>
      </c>
      <c r="I3400">
        <v>30</v>
      </c>
      <c r="J3400" t="s">
        <v>39</v>
      </c>
      <c r="K3400" t="s">
        <v>39</v>
      </c>
      <c r="L3400" t="s">
        <v>44</v>
      </c>
      <c r="M3400" t="s">
        <v>15752</v>
      </c>
      <c r="N3400" t="s">
        <v>15753</v>
      </c>
      <c r="O3400" t="s">
        <v>61</v>
      </c>
      <c r="P3400" t="s">
        <v>15754</v>
      </c>
      <c r="Q3400">
        <v>5</v>
      </c>
      <c r="R3400">
        <v>501000000079</v>
      </c>
      <c r="S3400" t="s">
        <v>39</v>
      </c>
      <c r="T3400" t="s">
        <v>39</v>
      </c>
      <c r="U3400" t="s">
        <v>50</v>
      </c>
      <c r="V3400" t="s">
        <v>51</v>
      </c>
      <c r="W3400" t="s">
        <v>76</v>
      </c>
      <c r="X3400" t="s">
        <v>606</v>
      </c>
      <c r="Y3400" t="s">
        <v>3793</v>
      </c>
      <c r="Z3400" t="s">
        <v>608</v>
      </c>
      <c r="AA3400" t="s">
        <v>1082</v>
      </c>
      <c r="AB3400" t="s">
        <v>39</v>
      </c>
      <c r="AC3400" t="s">
        <v>39</v>
      </c>
      <c r="AD3400" t="s">
        <v>39</v>
      </c>
      <c r="AE3400" t="s">
        <v>39</v>
      </c>
      <c r="AF3400" t="s">
        <v>39</v>
      </c>
      <c r="AG3400" t="s">
        <v>39</v>
      </c>
      <c r="AH3400" t="s">
        <v>39</v>
      </c>
      <c r="AI3400" t="s">
        <v>39</v>
      </c>
      <c r="AJ3400">
        <v>9793830351</v>
      </c>
      <c r="AK3400" t="s">
        <v>39</v>
      </c>
      <c r="AL3400" t="s">
        <v>39</v>
      </c>
      <c r="AM3400" t="s">
        <v>39</v>
      </c>
    </row>
    <row r="3401" spans="1:39" x14ac:dyDescent="0.3">
      <c r="A3401" t="str">
        <f t="shared" si="53"/>
        <v>Group</v>
      </c>
      <c r="B3401" t="s">
        <v>1912</v>
      </c>
      <c r="C3401">
        <v>500035039</v>
      </c>
      <c r="D3401">
        <v>500016984</v>
      </c>
      <c r="E3401" t="s">
        <v>15755</v>
      </c>
      <c r="F3401" t="s">
        <v>42</v>
      </c>
      <c r="G3401" t="s">
        <v>43</v>
      </c>
      <c r="H3401" s="1">
        <v>32276</v>
      </c>
      <c r="I3401">
        <v>36</v>
      </c>
      <c r="J3401" t="s">
        <v>39</v>
      </c>
      <c r="K3401" t="s">
        <v>39</v>
      </c>
      <c r="L3401" t="s">
        <v>44</v>
      </c>
      <c r="M3401" t="s">
        <v>15756</v>
      </c>
      <c r="N3401" t="s">
        <v>15757</v>
      </c>
      <c r="O3401" t="s">
        <v>73</v>
      </c>
      <c r="P3401" t="s">
        <v>15758</v>
      </c>
      <c r="Q3401">
        <v>5</v>
      </c>
      <c r="R3401">
        <v>501000000083</v>
      </c>
      <c r="S3401" t="s">
        <v>1917</v>
      </c>
      <c r="T3401" t="s">
        <v>39</v>
      </c>
      <c r="U3401" t="s">
        <v>50</v>
      </c>
      <c r="V3401" t="s">
        <v>51</v>
      </c>
      <c r="W3401" t="s">
        <v>76</v>
      </c>
      <c r="X3401" t="s">
        <v>216</v>
      </c>
      <c r="Y3401" t="s">
        <v>1918</v>
      </c>
      <c r="Z3401" t="s">
        <v>218</v>
      </c>
      <c r="AA3401" t="s">
        <v>1919</v>
      </c>
      <c r="AB3401" t="s">
        <v>39</v>
      </c>
      <c r="AC3401" t="s">
        <v>39</v>
      </c>
      <c r="AD3401" t="s">
        <v>39</v>
      </c>
      <c r="AE3401" t="s">
        <v>39</v>
      </c>
      <c r="AF3401" t="s">
        <v>39</v>
      </c>
      <c r="AG3401" t="s">
        <v>39</v>
      </c>
      <c r="AH3401" t="s">
        <v>39</v>
      </c>
      <c r="AI3401" t="s">
        <v>39</v>
      </c>
      <c r="AJ3401">
        <v>9459889401</v>
      </c>
      <c r="AK3401" t="s">
        <v>39</v>
      </c>
      <c r="AL3401" t="s">
        <v>39</v>
      </c>
      <c r="AM3401" t="s">
        <v>39</v>
      </c>
    </row>
    <row r="3402" spans="1:39" x14ac:dyDescent="0.3">
      <c r="A3402" t="str">
        <f t="shared" si="53"/>
        <v>Group</v>
      </c>
      <c r="B3402" t="s">
        <v>39</v>
      </c>
      <c r="C3402">
        <v>200037202</v>
      </c>
      <c r="D3402">
        <v>0</v>
      </c>
      <c r="E3402" t="s">
        <v>6197</v>
      </c>
      <c r="F3402" t="s">
        <v>42</v>
      </c>
      <c r="G3402" t="s">
        <v>43</v>
      </c>
      <c r="H3402" s="1">
        <v>33071</v>
      </c>
      <c r="I3402">
        <v>34</v>
      </c>
      <c r="J3402" t="s">
        <v>39</v>
      </c>
      <c r="K3402" t="s">
        <v>39</v>
      </c>
      <c r="L3402" t="s">
        <v>44</v>
      </c>
      <c r="M3402" t="s">
        <v>15759</v>
      </c>
      <c r="N3402" t="s">
        <v>15760</v>
      </c>
      <c r="O3402" t="s">
        <v>73</v>
      </c>
      <c r="P3402" t="s">
        <v>15761</v>
      </c>
      <c r="Q3402">
        <v>2</v>
      </c>
      <c r="R3402">
        <v>201000000108</v>
      </c>
      <c r="S3402" t="s">
        <v>39</v>
      </c>
      <c r="T3402" t="s">
        <v>39</v>
      </c>
      <c r="U3402" t="s">
        <v>50</v>
      </c>
      <c r="V3402" t="s">
        <v>51</v>
      </c>
      <c r="W3402" t="s">
        <v>76</v>
      </c>
      <c r="X3402" t="s">
        <v>606</v>
      </c>
      <c r="Y3402" t="s">
        <v>9545</v>
      </c>
      <c r="Z3402" t="s">
        <v>608</v>
      </c>
      <c r="AA3402" t="s">
        <v>9546</v>
      </c>
      <c r="AB3402" t="s">
        <v>39</v>
      </c>
      <c r="AC3402" t="s">
        <v>39</v>
      </c>
      <c r="AD3402" t="s">
        <v>39</v>
      </c>
      <c r="AE3402" t="s">
        <v>39</v>
      </c>
      <c r="AF3402" t="s">
        <v>39</v>
      </c>
      <c r="AG3402" t="s">
        <v>39</v>
      </c>
      <c r="AH3402" t="s">
        <v>39</v>
      </c>
      <c r="AI3402" t="s">
        <v>39</v>
      </c>
      <c r="AJ3402">
        <v>9681745867</v>
      </c>
      <c r="AK3402" t="s">
        <v>39</v>
      </c>
      <c r="AL3402" t="s">
        <v>39</v>
      </c>
      <c r="AM3402" t="s">
        <v>39</v>
      </c>
    </row>
    <row r="3403" spans="1:39" x14ac:dyDescent="0.3">
      <c r="A3403" t="str">
        <f t="shared" si="53"/>
        <v>Individual</v>
      </c>
      <c r="B3403" t="s">
        <v>1436</v>
      </c>
      <c r="C3403">
        <v>2900004570</v>
      </c>
      <c r="D3403">
        <v>2900003754</v>
      </c>
      <c r="E3403" t="s">
        <v>15762</v>
      </c>
      <c r="F3403" t="s">
        <v>42</v>
      </c>
      <c r="G3403" t="s">
        <v>43</v>
      </c>
      <c r="H3403" s="1">
        <v>33061</v>
      </c>
      <c r="I3403">
        <v>34</v>
      </c>
      <c r="J3403" t="s">
        <v>39</v>
      </c>
      <c r="K3403" t="s">
        <v>39</v>
      </c>
      <c r="L3403" t="s">
        <v>44</v>
      </c>
      <c r="M3403" t="s">
        <v>15763</v>
      </c>
      <c r="N3403" t="s">
        <v>15764</v>
      </c>
      <c r="O3403" t="s">
        <v>47</v>
      </c>
      <c r="P3403" t="s">
        <v>15765</v>
      </c>
      <c r="Q3403">
        <v>29</v>
      </c>
      <c r="R3403">
        <v>2901000000021</v>
      </c>
      <c r="S3403" t="s">
        <v>1441</v>
      </c>
      <c r="T3403" t="s">
        <v>39</v>
      </c>
      <c r="U3403" t="s">
        <v>50</v>
      </c>
      <c r="V3403" t="s">
        <v>51</v>
      </c>
      <c r="W3403" t="s">
        <v>107</v>
      </c>
      <c r="X3403" t="s">
        <v>193</v>
      </c>
      <c r="Y3403">
        <v>190397</v>
      </c>
      <c r="Z3403" t="s">
        <v>15766</v>
      </c>
      <c r="AA3403" t="s">
        <v>15767</v>
      </c>
      <c r="AB3403" t="s">
        <v>39</v>
      </c>
      <c r="AC3403" t="s">
        <v>39</v>
      </c>
      <c r="AD3403" t="s">
        <v>39</v>
      </c>
      <c r="AE3403" t="s">
        <v>39</v>
      </c>
      <c r="AF3403" t="s">
        <v>39</v>
      </c>
      <c r="AG3403" t="s">
        <v>39</v>
      </c>
      <c r="AH3403" t="s">
        <v>39</v>
      </c>
      <c r="AI3403" t="s">
        <v>39</v>
      </c>
      <c r="AJ3403">
        <v>9265686119</v>
      </c>
      <c r="AK3403" t="s">
        <v>39</v>
      </c>
      <c r="AL3403" t="s">
        <v>39</v>
      </c>
      <c r="AM3403" t="s">
        <v>39</v>
      </c>
    </row>
    <row r="3404" spans="1:39" x14ac:dyDescent="0.3">
      <c r="A3404" t="str">
        <f t="shared" si="53"/>
        <v>Group</v>
      </c>
      <c r="B3404" t="s">
        <v>39</v>
      </c>
      <c r="C3404">
        <v>800025210</v>
      </c>
      <c r="D3404">
        <v>0</v>
      </c>
      <c r="E3404" t="s">
        <v>15768</v>
      </c>
      <c r="F3404" t="s">
        <v>42</v>
      </c>
      <c r="G3404" t="s">
        <v>43</v>
      </c>
      <c r="H3404" s="1">
        <v>36407</v>
      </c>
      <c r="I3404">
        <v>25</v>
      </c>
      <c r="J3404" t="s">
        <v>39</v>
      </c>
      <c r="K3404" t="s">
        <v>39</v>
      </c>
      <c r="L3404" t="s">
        <v>59</v>
      </c>
      <c r="N3404" t="s">
        <v>15769</v>
      </c>
      <c r="O3404" t="s">
        <v>61</v>
      </c>
      <c r="P3404" t="s">
        <v>15770</v>
      </c>
      <c r="Q3404">
        <v>8</v>
      </c>
      <c r="R3404">
        <v>801000000045</v>
      </c>
      <c r="S3404" t="s">
        <v>39</v>
      </c>
      <c r="T3404" t="s">
        <v>39</v>
      </c>
      <c r="U3404" t="s">
        <v>50</v>
      </c>
      <c r="V3404" t="s">
        <v>117</v>
      </c>
      <c r="W3404" t="s">
        <v>1047</v>
      </c>
      <c r="X3404" t="s">
        <v>1758</v>
      </c>
      <c r="Y3404">
        <v>171419</v>
      </c>
      <c r="Z3404" t="s">
        <v>14667</v>
      </c>
      <c r="AA3404" t="s">
        <v>14668</v>
      </c>
      <c r="AB3404" t="s">
        <v>39</v>
      </c>
      <c r="AC3404" t="s">
        <v>39</v>
      </c>
      <c r="AD3404" t="s">
        <v>39</v>
      </c>
      <c r="AE3404" t="s">
        <v>39</v>
      </c>
      <c r="AF3404" t="s">
        <v>39</v>
      </c>
      <c r="AG3404" t="s">
        <v>39</v>
      </c>
      <c r="AH3404" t="s">
        <v>39</v>
      </c>
      <c r="AI3404" t="s">
        <v>39</v>
      </c>
      <c r="AJ3404">
        <v>9894039648</v>
      </c>
      <c r="AK3404" t="s">
        <v>39</v>
      </c>
      <c r="AL3404" t="s">
        <v>39</v>
      </c>
      <c r="AM3404" t="s">
        <v>39</v>
      </c>
    </row>
    <row r="3405" spans="1:39" x14ac:dyDescent="0.3">
      <c r="A3405" t="str">
        <f t="shared" si="53"/>
        <v>Individual</v>
      </c>
      <c r="B3405" t="s">
        <v>39</v>
      </c>
      <c r="C3405">
        <v>800025344</v>
      </c>
      <c r="D3405">
        <v>0</v>
      </c>
      <c r="E3405" t="s">
        <v>15771</v>
      </c>
      <c r="F3405" t="s">
        <v>82</v>
      </c>
      <c r="G3405" t="s">
        <v>83</v>
      </c>
      <c r="H3405" s="1">
        <v>30132</v>
      </c>
      <c r="I3405">
        <v>42</v>
      </c>
      <c r="J3405" t="s">
        <v>39</v>
      </c>
      <c r="K3405" t="s">
        <v>39</v>
      </c>
      <c r="L3405" t="s">
        <v>59</v>
      </c>
      <c r="N3405" t="s">
        <v>15772</v>
      </c>
      <c r="O3405" t="s">
        <v>73</v>
      </c>
      <c r="P3405" t="s">
        <v>15773</v>
      </c>
      <c r="Q3405">
        <v>8</v>
      </c>
      <c r="R3405">
        <v>801000000038</v>
      </c>
      <c r="S3405" t="s">
        <v>39</v>
      </c>
      <c r="T3405" t="s">
        <v>39</v>
      </c>
      <c r="U3405" t="s">
        <v>50</v>
      </c>
      <c r="V3405" t="s">
        <v>117</v>
      </c>
      <c r="W3405" t="s">
        <v>1047</v>
      </c>
      <c r="X3405" t="s">
        <v>1758</v>
      </c>
      <c r="Y3405">
        <v>171456</v>
      </c>
      <c r="Z3405" t="s">
        <v>15774</v>
      </c>
      <c r="AA3405" t="s">
        <v>15775</v>
      </c>
      <c r="AB3405" t="s">
        <v>39</v>
      </c>
      <c r="AC3405" t="s">
        <v>39</v>
      </c>
      <c r="AD3405" t="s">
        <v>39</v>
      </c>
      <c r="AE3405" t="s">
        <v>39</v>
      </c>
      <c r="AF3405" t="s">
        <v>39</v>
      </c>
      <c r="AG3405" t="s">
        <v>39</v>
      </c>
      <c r="AH3405" t="s">
        <v>39</v>
      </c>
      <c r="AI3405" t="s">
        <v>39</v>
      </c>
      <c r="AJ3405">
        <v>9691065581</v>
      </c>
      <c r="AK3405" t="s">
        <v>39</v>
      </c>
      <c r="AL3405" t="s">
        <v>39</v>
      </c>
      <c r="AM3405" t="s">
        <v>39</v>
      </c>
    </row>
    <row r="3406" spans="1:39" x14ac:dyDescent="0.3">
      <c r="A3406" t="str">
        <f t="shared" si="53"/>
        <v>Individual</v>
      </c>
      <c r="B3406" t="s">
        <v>39</v>
      </c>
      <c r="C3406">
        <v>1100011854</v>
      </c>
      <c r="D3406">
        <v>0</v>
      </c>
      <c r="E3406" t="s">
        <v>15776</v>
      </c>
      <c r="F3406" t="s">
        <v>42</v>
      </c>
      <c r="G3406" t="s">
        <v>43</v>
      </c>
      <c r="H3406" s="1">
        <v>26908</v>
      </c>
      <c r="I3406">
        <v>51</v>
      </c>
      <c r="J3406" t="s">
        <v>39</v>
      </c>
      <c r="K3406" t="s">
        <v>39</v>
      </c>
      <c r="L3406" t="s">
        <v>44</v>
      </c>
      <c r="M3406" t="s">
        <v>537</v>
      </c>
      <c r="N3406" t="s">
        <v>15777</v>
      </c>
      <c r="O3406" t="s">
        <v>47</v>
      </c>
      <c r="P3406" t="s">
        <v>15778</v>
      </c>
      <c r="Q3406">
        <v>11</v>
      </c>
      <c r="R3406">
        <v>1101000000021</v>
      </c>
      <c r="S3406" t="s">
        <v>39</v>
      </c>
      <c r="T3406" t="s">
        <v>39</v>
      </c>
      <c r="U3406" t="s">
        <v>50</v>
      </c>
      <c r="V3406" t="s">
        <v>117</v>
      </c>
      <c r="W3406" t="s">
        <v>393</v>
      </c>
      <c r="X3406" t="s">
        <v>394</v>
      </c>
      <c r="Y3406" t="s">
        <v>15779</v>
      </c>
      <c r="Z3406" t="s">
        <v>488</v>
      </c>
      <c r="AA3406" t="s">
        <v>15780</v>
      </c>
      <c r="AB3406" t="s">
        <v>39</v>
      </c>
      <c r="AC3406" t="s">
        <v>39</v>
      </c>
      <c r="AD3406" t="s">
        <v>39</v>
      </c>
      <c r="AE3406" t="s">
        <v>39</v>
      </c>
      <c r="AF3406" t="s">
        <v>39</v>
      </c>
      <c r="AG3406" t="s">
        <v>39</v>
      </c>
      <c r="AH3406" t="s">
        <v>39</v>
      </c>
      <c r="AI3406" t="s">
        <v>39</v>
      </c>
      <c r="AJ3406">
        <v>9788313119</v>
      </c>
      <c r="AK3406" t="s">
        <v>39</v>
      </c>
      <c r="AL3406" t="s">
        <v>39</v>
      </c>
      <c r="AM3406" t="s">
        <v>39</v>
      </c>
    </row>
    <row r="3407" spans="1:39" x14ac:dyDescent="0.3">
      <c r="A3407" t="str">
        <f t="shared" si="53"/>
        <v>Individual</v>
      </c>
      <c r="B3407" t="s">
        <v>39</v>
      </c>
      <c r="C3407">
        <v>800031087</v>
      </c>
      <c r="D3407">
        <v>0</v>
      </c>
      <c r="E3407" t="s">
        <v>9517</v>
      </c>
      <c r="F3407" t="s">
        <v>42</v>
      </c>
      <c r="G3407" t="s">
        <v>43</v>
      </c>
      <c r="H3407" s="1">
        <v>26697</v>
      </c>
      <c r="I3407">
        <v>51</v>
      </c>
      <c r="J3407" t="s">
        <v>39</v>
      </c>
      <c r="K3407" t="s">
        <v>39</v>
      </c>
      <c r="L3407" t="s">
        <v>59</v>
      </c>
      <c r="N3407" t="s">
        <v>15781</v>
      </c>
      <c r="O3407" t="s">
        <v>47</v>
      </c>
      <c r="P3407" t="s">
        <v>15782</v>
      </c>
      <c r="Q3407">
        <v>8</v>
      </c>
      <c r="R3407">
        <v>801000000045</v>
      </c>
      <c r="S3407" t="s">
        <v>39</v>
      </c>
      <c r="T3407" t="s">
        <v>39</v>
      </c>
      <c r="U3407" t="s">
        <v>50</v>
      </c>
      <c r="V3407" t="s">
        <v>117</v>
      </c>
      <c r="W3407" t="s">
        <v>1047</v>
      </c>
      <c r="X3407" t="s">
        <v>1758</v>
      </c>
      <c r="Y3407">
        <v>171419</v>
      </c>
      <c r="Z3407" t="s">
        <v>14667</v>
      </c>
      <c r="AA3407" t="s">
        <v>14668</v>
      </c>
      <c r="AB3407" t="s">
        <v>39</v>
      </c>
      <c r="AC3407" t="s">
        <v>39</v>
      </c>
      <c r="AD3407" t="s">
        <v>39</v>
      </c>
      <c r="AE3407" t="s">
        <v>39</v>
      </c>
      <c r="AF3407" t="s">
        <v>39</v>
      </c>
      <c r="AG3407" t="s">
        <v>39</v>
      </c>
      <c r="AH3407" t="s">
        <v>39</v>
      </c>
      <c r="AI3407" t="s">
        <v>39</v>
      </c>
      <c r="AJ3407">
        <v>9403721906</v>
      </c>
      <c r="AK3407" t="s">
        <v>39</v>
      </c>
      <c r="AL3407" t="s">
        <v>39</v>
      </c>
      <c r="AM3407" t="s">
        <v>39</v>
      </c>
    </row>
    <row r="3408" spans="1:39" x14ac:dyDescent="0.3">
      <c r="A3408" t="str">
        <f t="shared" si="53"/>
        <v>Individual</v>
      </c>
      <c r="B3408" t="s">
        <v>1839</v>
      </c>
      <c r="C3408">
        <v>1400009835</v>
      </c>
      <c r="D3408">
        <v>1400005560</v>
      </c>
      <c r="E3408" t="s">
        <v>15783</v>
      </c>
      <c r="F3408" t="s">
        <v>42</v>
      </c>
      <c r="G3408" t="s">
        <v>43</v>
      </c>
      <c r="H3408" s="1">
        <v>25424</v>
      </c>
      <c r="I3408">
        <v>55</v>
      </c>
      <c r="J3408" t="s">
        <v>39</v>
      </c>
      <c r="K3408" t="s">
        <v>39</v>
      </c>
      <c r="L3408" t="s">
        <v>44</v>
      </c>
      <c r="M3408" t="s">
        <v>15784</v>
      </c>
      <c r="N3408" t="s">
        <v>15785</v>
      </c>
      <c r="O3408" t="s">
        <v>73</v>
      </c>
      <c r="P3408" t="s">
        <v>15786</v>
      </c>
      <c r="Q3408">
        <v>14</v>
      </c>
      <c r="R3408">
        <v>1401000000059</v>
      </c>
      <c r="S3408" t="s">
        <v>1843</v>
      </c>
      <c r="T3408" t="s">
        <v>39</v>
      </c>
      <c r="U3408" t="s">
        <v>50</v>
      </c>
      <c r="V3408" t="s">
        <v>149</v>
      </c>
      <c r="W3408" t="s">
        <v>150</v>
      </c>
      <c r="X3408" t="s">
        <v>1709</v>
      </c>
      <c r="Y3408">
        <v>201948</v>
      </c>
      <c r="Z3408" t="s">
        <v>1710</v>
      </c>
      <c r="AA3408" t="s">
        <v>1844</v>
      </c>
      <c r="AB3408" t="s">
        <v>39</v>
      </c>
      <c r="AC3408" t="s">
        <v>39</v>
      </c>
      <c r="AD3408" t="s">
        <v>39</v>
      </c>
      <c r="AE3408" t="s">
        <v>39</v>
      </c>
      <c r="AF3408" t="s">
        <v>39</v>
      </c>
      <c r="AG3408" t="s">
        <v>39</v>
      </c>
      <c r="AH3408" t="s">
        <v>39</v>
      </c>
      <c r="AI3408" t="s">
        <v>39</v>
      </c>
      <c r="AJ3408">
        <v>9963072921</v>
      </c>
      <c r="AK3408" t="s">
        <v>39</v>
      </c>
      <c r="AL3408" t="s">
        <v>39</v>
      </c>
      <c r="AM3408" t="s">
        <v>39</v>
      </c>
    </row>
    <row r="3409" spans="1:39" x14ac:dyDescent="0.3">
      <c r="A3409" t="str">
        <f t="shared" si="53"/>
        <v>Group</v>
      </c>
      <c r="B3409" t="s">
        <v>1991</v>
      </c>
      <c r="C3409">
        <v>1000020849</v>
      </c>
      <c r="D3409">
        <v>1000015216</v>
      </c>
      <c r="E3409" t="s">
        <v>15787</v>
      </c>
      <c r="F3409" t="s">
        <v>42</v>
      </c>
      <c r="G3409" t="s">
        <v>43</v>
      </c>
      <c r="H3409" s="1">
        <v>32113</v>
      </c>
      <c r="I3409">
        <v>37</v>
      </c>
      <c r="J3409" t="s">
        <v>39</v>
      </c>
      <c r="K3409" t="s">
        <v>39</v>
      </c>
      <c r="L3409" t="s">
        <v>44</v>
      </c>
      <c r="M3409" t="s">
        <v>7723</v>
      </c>
      <c r="N3409" t="s">
        <v>15788</v>
      </c>
      <c r="O3409" t="s">
        <v>47</v>
      </c>
      <c r="P3409" t="s">
        <v>15789</v>
      </c>
      <c r="Q3409">
        <v>10</v>
      </c>
      <c r="R3409">
        <v>1001000000073</v>
      </c>
      <c r="S3409" t="s">
        <v>1996</v>
      </c>
      <c r="T3409" t="s">
        <v>39</v>
      </c>
      <c r="U3409" t="s">
        <v>50</v>
      </c>
      <c r="V3409" t="s">
        <v>51</v>
      </c>
      <c r="W3409" t="s">
        <v>107</v>
      </c>
      <c r="X3409" t="s">
        <v>378</v>
      </c>
      <c r="Y3409">
        <v>190136</v>
      </c>
      <c r="Z3409" t="s">
        <v>9550</v>
      </c>
      <c r="AA3409" t="s">
        <v>9551</v>
      </c>
      <c r="AB3409" t="s">
        <v>39</v>
      </c>
      <c r="AC3409" t="s">
        <v>39</v>
      </c>
      <c r="AD3409" t="s">
        <v>39</v>
      </c>
      <c r="AE3409" t="s">
        <v>39</v>
      </c>
      <c r="AF3409" t="s">
        <v>39</v>
      </c>
      <c r="AG3409" t="s">
        <v>39</v>
      </c>
      <c r="AH3409" t="s">
        <v>39</v>
      </c>
      <c r="AI3409" t="s">
        <v>39</v>
      </c>
      <c r="AJ3409">
        <v>9426784389</v>
      </c>
      <c r="AK3409" t="s">
        <v>39</v>
      </c>
      <c r="AL3409" t="s">
        <v>39</v>
      </c>
      <c r="AM3409" t="s">
        <v>39</v>
      </c>
    </row>
    <row r="3410" spans="1:39" x14ac:dyDescent="0.3">
      <c r="A3410" t="str">
        <f t="shared" si="53"/>
        <v>Group</v>
      </c>
      <c r="B3410" t="s">
        <v>6708</v>
      </c>
      <c r="C3410">
        <v>1000029773</v>
      </c>
      <c r="D3410">
        <v>1000014890</v>
      </c>
      <c r="E3410" t="s">
        <v>15790</v>
      </c>
      <c r="F3410" t="s">
        <v>42</v>
      </c>
      <c r="G3410" t="s">
        <v>43</v>
      </c>
      <c r="H3410" s="1">
        <v>27127</v>
      </c>
      <c r="I3410">
        <v>50</v>
      </c>
      <c r="J3410" t="s">
        <v>39</v>
      </c>
      <c r="K3410" t="s">
        <v>39</v>
      </c>
      <c r="L3410" t="s">
        <v>59</v>
      </c>
      <c r="N3410" t="s">
        <v>15791</v>
      </c>
      <c r="O3410" t="s">
        <v>61</v>
      </c>
      <c r="P3410" t="s">
        <v>15792</v>
      </c>
      <c r="Q3410">
        <v>10</v>
      </c>
      <c r="R3410">
        <v>1001000000069</v>
      </c>
      <c r="S3410" t="s">
        <v>6712</v>
      </c>
      <c r="T3410" t="s">
        <v>39</v>
      </c>
      <c r="U3410" t="s">
        <v>50</v>
      </c>
      <c r="V3410" t="s">
        <v>51</v>
      </c>
      <c r="W3410" t="s">
        <v>107</v>
      </c>
      <c r="X3410" t="s">
        <v>378</v>
      </c>
      <c r="Y3410">
        <v>190049</v>
      </c>
      <c r="Z3410" t="s">
        <v>6713</v>
      </c>
      <c r="AA3410" t="s">
        <v>6714</v>
      </c>
      <c r="AB3410" t="s">
        <v>39</v>
      </c>
      <c r="AC3410" t="s">
        <v>39</v>
      </c>
      <c r="AD3410" t="s">
        <v>39</v>
      </c>
      <c r="AE3410" t="s">
        <v>39</v>
      </c>
      <c r="AF3410" t="s">
        <v>39</v>
      </c>
      <c r="AG3410" t="s">
        <v>39</v>
      </c>
      <c r="AH3410" t="s">
        <v>39</v>
      </c>
      <c r="AI3410" t="s">
        <v>39</v>
      </c>
      <c r="AJ3410">
        <v>9788532449</v>
      </c>
      <c r="AK3410" t="s">
        <v>39</v>
      </c>
      <c r="AL3410" t="s">
        <v>39</v>
      </c>
      <c r="AM3410" t="s">
        <v>39</v>
      </c>
    </row>
    <row r="3411" spans="1:39" x14ac:dyDescent="0.3">
      <c r="A3411" t="str">
        <f t="shared" si="53"/>
        <v>Group</v>
      </c>
      <c r="B3411" t="s">
        <v>39</v>
      </c>
      <c r="C3411">
        <v>700032217</v>
      </c>
      <c r="D3411">
        <v>0</v>
      </c>
      <c r="E3411" t="s">
        <v>92</v>
      </c>
      <c r="F3411" t="s">
        <v>42</v>
      </c>
      <c r="G3411" t="s">
        <v>43</v>
      </c>
      <c r="H3411" s="1">
        <v>25847</v>
      </c>
      <c r="I3411">
        <v>54</v>
      </c>
      <c r="J3411" t="s">
        <v>39</v>
      </c>
      <c r="K3411" t="s">
        <v>39</v>
      </c>
      <c r="L3411" t="s">
        <v>44</v>
      </c>
      <c r="M3411" t="s">
        <v>15793</v>
      </c>
      <c r="N3411" t="s">
        <v>15794</v>
      </c>
      <c r="O3411" t="s">
        <v>61</v>
      </c>
      <c r="P3411" t="s">
        <v>15795</v>
      </c>
      <c r="Q3411">
        <v>7</v>
      </c>
      <c r="R3411">
        <v>701000000078</v>
      </c>
      <c r="S3411" t="s">
        <v>39</v>
      </c>
      <c r="T3411" t="s">
        <v>39</v>
      </c>
      <c r="U3411" t="s">
        <v>50</v>
      </c>
      <c r="V3411" t="s">
        <v>117</v>
      </c>
      <c r="W3411" t="s">
        <v>118</v>
      </c>
      <c r="X3411" t="s">
        <v>1767</v>
      </c>
      <c r="Y3411">
        <v>173425</v>
      </c>
      <c r="Z3411" t="s">
        <v>2651</v>
      </c>
      <c r="AA3411" t="s">
        <v>2464</v>
      </c>
      <c r="AB3411" t="s">
        <v>39</v>
      </c>
      <c r="AC3411" t="s">
        <v>39</v>
      </c>
      <c r="AD3411" t="s">
        <v>39</v>
      </c>
      <c r="AE3411" t="s">
        <v>39</v>
      </c>
      <c r="AF3411" t="s">
        <v>39</v>
      </c>
      <c r="AG3411" t="s">
        <v>39</v>
      </c>
      <c r="AH3411" t="s">
        <v>39</v>
      </c>
      <c r="AI3411" t="s">
        <v>39</v>
      </c>
      <c r="AJ3411">
        <v>90000000</v>
      </c>
      <c r="AK3411" t="s">
        <v>39</v>
      </c>
      <c r="AL3411" t="s">
        <v>39</v>
      </c>
      <c r="AM3411" t="s">
        <v>39</v>
      </c>
    </row>
    <row r="3412" spans="1:39" x14ac:dyDescent="0.3">
      <c r="A3412" t="str">
        <f t="shared" si="53"/>
        <v>Individual</v>
      </c>
      <c r="B3412" t="s">
        <v>39</v>
      </c>
      <c r="C3412">
        <v>900027219</v>
      </c>
      <c r="D3412">
        <v>0</v>
      </c>
      <c r="E3412" t="s">
        <v>15796</v>
      </c>
      <c r="F3412" t="s">
        <v>42</v>
      </c>
      <c r="G3412" t="s">
        <v>43</v>
      </c>
      <c r="H3412" s="1">
        <v>31895</v>
      </c>
      <c r="I3412">
        <v>37</v>
      </c>
      <c r="J3412" t="s">
        <v>39</v>
      </c>
      <c r="K3412" t="s">
        <v>39</v>
      </c>
      <c r="L3412" t="s">
        <v>44</v>
      </c>
      <c r="M3412" t="s">
        <v>15797</v>
      </c>
      <c r="N3412" t="s">
        <v>15798</v>
      </c>
      <c r="O3412" t="s">
        <v>61</v>
      </c>
      <c r="P3412" t="s">
        <v>15799</v>
      </c>
      <c r="Q3412">
        <v>9</v>
      </c>
      <c r="R3412" t="s">
        <v>392</v>
      </c>
      <c r="S3412" t="s">
        <v>39</v>
      </c>
      <c r="T3412" t="s">
        <v>39</v>
      </c>
      <c r="U3412" t="s">
        <v>50</v>
      </c>
      <c r="V3412" t="s">
        <v>117</v>
      </c>
      <c r="W3412" t="s">
        <v>2608</v>
      </c>
      <c r="X3412" t="s">
        <v>4824</v>
      </c>
      <c r="Y3412">
        <v>173659</v>
      </c>
      <c r="Z3412" t="s">
        <v>9581</v>
      </c>
      <c r="AA3412" t="s">
        <v>1394</v>
      </c>
      <c r="AB3412" t="s">
        <v>39</v>
      </c>
      <c r="AC3412" t="s">
        <v>39</v>
      </c>
      <c r="AD3412" t="s">
        <v>39</v>
      </c>
      <c r="AE3412" t="s">
        <v>39</v>
      </c>
      <c r="AF3412" t="s">
        <v>39</v>
      </c>
      <c r="AG3412" t="s">
        <v>39</v>
      </c>
      <c r="AH3412" t="s">
        <v>39</v>
      </c>
      <c r="AI3412" t="s">
        <v>39</v>
      </c>
      <c r="AJ3412">
        <v>9428270318</v>
      </c>
      <c r="AK3412" t="s">
        <v>39</v>
      </c>
      <c r="AL3412" t="s">
        <v>39</v>
      </c>
      <c r="AM3412" t="s">
        <v>39</v>
      </c>
    </row>
    <row r="3413" spans="1:39" x14ac:dyDescent="0.3">
      <c r="A3413" t="str">
        <f t="shared" si="53"/>
        <v>Individual</v>
      </c>
      <c r="B3413" t="s">
        <v>2787</v>
      </c>
      <c r="C3413">
        <v>1500028814</v>
      </c>
      <c r="D3413">
        <v>0</v>
      </c>
      <c r="E3413" t="s">
        <v>15800</v>
      </c>
      <c r="F3413" t="s">
        <v>42</v>
      </c>
      <c r="G3413" t="s">
        <v>43</v>
      </c>
      <c r="H3413" s="1">
        <v>28559</v>
      </c>
      <c r="I3413">
        <v>46</v>
      </c>
      <c r="J3413" t="s">
        <v>39</v>
      </c>
      <c r="K3413" t="s">
        <v>39</v>
      </c>
      <c r="L3413" t="s">
        <v>44</v>
      </c>
      <c r="M3413" t="s">
        <v>15801</v>
      </c>
      <c r="N3413" t="s">
        <v>15802</v>
      </c>
      <c r="O3413" t="s">
        <v>47</v>
      </c>
      <c r="P3413" t="s">
        <v>15803</v>
      </c>
      <c r="Q3413">
        <v>15</v>
      </c>
      <c r="R3413">
        <v>1501000000073</v>
      </c>
      <c r="S3413" t="s">
        <v>2792</v>
      </c>
      <c r="T3413" t="s">
        <v>39</v>
      </c>
      <c r="U3413" t="s">
        <v>50</v>
      </c>
      <c r="V3413" t="s">
        <v>51</v>
      </c>
      <c r="W3413" t="s">
        <v>177</v>
      </c>
      <c r="X3413" t="s">
        <v>591</v>
      </c>
      <c r="Y3413">
        <v>194127</v>
      </c>
      <c r="Z3413" t="s">
        <v>4686</v>
      </c>
      <c r="AA3413" t="s">
        <v>15804</v>
      </c>
      <c r="AB3413" t="s">
        <v>39</v>
      </c>
      <c r="AC3413" t="s">
        <v>39</v>
      </c>
      <c r="AD3413" t="s">
        <v>39</v>
      </c>
      <c r="AE3413" t="s">
        <v>39</v>
      </c>
      <c r="AF3413" t="s">
        <v>39</v>
      </c>
      <c r="AG3413" t="s">
        <v>39</v>
      </c>
      <c r="AH3413" t="s">
        <v>39</v>
      </c>
      <c r="AI3413" t="s">
        <v>39</v>
      </c>
      <c r="AJ3413">
        <v>9763520878</v>
      </c>
      <c r="AK3413" t="s">
        <v>39</v>
      </c>
      <c r="AL3413" t="s">
        <v>39</v>
      </c>
      <c r="AM3413" t="s">
        <v>39</v>
      </c>
    </row>
    <row r="3414" spans="1:39" x14ac:dyDescent="0.3">
      <c r="A3414" t="str">
        <f t="shared" si="53"/>
        <v>Individual</v>
      </c>
      <c r="B3414" t="s">
        <v>10521</v>
      </c>
      <c r="C3414">
        <v>200029472</v>
      </c>
      <c r="D3414">
        <v>0</v>
      </c>
      <c r="E3414" t="s">
        <v>15805</v>
      </c>
      <c r="F3414" t="s">
        <v>82</v>
      </c>
      <c r="G3414" t="s">
        <v>83</v>
      </c>
      <c r="H3414" s="1">
        <v>35140</v>
      </c>
      <c r="I3414">
        <v>28</v>
      </c>
      <c r="J3414" t="s">
        <v>39</v>
      </c>
      <c r="K3414" t="s">
        <v>39</v>
      </c>
      <c r="L3414" t="s">
        <v>59</v>
      </c>
      <c r="N3414" t="s">
        <v>15806</v>
      </c>
      <c r="O3414" t="s">
        <v>61</v>
      </c>
      <c r="P3414" t="s">
        <v>15807</v>
      </c>
      <c r="Q3414">
        <v>2</v>
      </c>
      <c r="R3414">
        <v>201000000158</v>
      </c>
      <c r="S3414" t="s">
        <v>10525</v>
      </c>
      <c r="T3414" t="s">
        <v>39</v>
      </c>
      <c r="U3414" t="s">
        <v>50</v>
      </c>
      <c r="V3414" t="s">
        <v>51</v>
      </c>
      <c r="W3414" t="s">
        <v>76</v>
      </c>
      <c r="X3414" t="s">
        <v>2363</v>
      </c>
      <c r="Y3414" t="s">
        <v>2364</v>
      </c>
      <c r="Z3414" t="s">
        <v>2365</v>
      </c>
      <c r="AA3414" t="s">
        <v>13502</v>
      </c>
      <c r="AB3414" t="s">
        <v>39</v>
      </c>
      <c r="AC3414" t="s">
        <v>39</v>
      </c>
      <c r="AD3414" t="s">
        <v>39</v>
      </c>
      <c r="AE3414" t="s">
        <v>39</v>
      </c>
      <c r="AF3414" t="s">
        <v>39</v>
      </c>
      <c r="AG3414" t="s">
        <v>39</v>
      </c>
      <c r="AH3414" t="s">
        <v>39</v>
      </c>
      <c r="AI3414" t="s">
        <v>39</v>
      </c>
      <c r="AJ3414">
        <v>9797558550</v>
      </c>
      <c r="AK3414" t="s">
        <v>39</v>
      </c>
      <c r="AL3414" t="s">
        <v>39</v>
      </c>
      <c r="AM3414" t="s">
        <v>39</v>
      </c>
    </row>
    <row r="3415" spans="1:39" x14ac:dyDescent="0.3">
      <c r="A3415" t="str">
        <f t="shared" si="53"/>
        <v>Individual</v>
      </c>
      <c r="B3415" t="s">
        <v>956</v>
      </c>
      <c r="C3415">
        <v>1400016596</v>
      </c>
      <c r="D3415">
        <v>1400009002</v>
      </c>
      <c r="E3415" t="s">
        <v>15808</v>
      </c>
      <c r="F3415" t="s">
        <v>82</v>
      </c>
      <c r="G3415" t="s">
        <v>83</v>
      </c>
      <c r="H3415" s="1">
        <v>24077</v>
      </c>
      <c r="I3415">
        <v>59</v>
      </c>
      <c r="J3415" t="s">
        <v>39</v>
      </c>
      <c r="K3415" t="s">
        <v>39</v>
      </c>
      <c r="L3415" t="s">
        <v>44</v>
      </c>
      <c r="M3415" t="s">
        <v>15809</v>
      </c>
      <c r="N3415" t="s">
        <v>15810</v>
      </c>
      <c r="O3415" t="s">
        <v>306</v>
      </c>
      <c r="P3415" t="s">
        <v>15811</v>
      </c>
      <c r="Q3415">
        <v>14</v>
      </c>
      <c r="R3415">
        <v>1401000000033</v>
      </c>
      <c r="S3415" t="s">
        <v>961</v>
      </c>
      <c r="T3415" t="s">
        <v>39</v>
      </c>
      <c r="U3415" t="s">
        <v>50</v>
      </c>
      <c r="V3415" t="s">
        <v>149</v>
      </c>
      <c r="W3415" t="s">
        <v>150</v>
      </c>
      <c r="X3415" t="s">
        <v>151</v>
      </c>
      <c r="Y3415">
        <v>201751</v>
      </c>
      <c r="Z3415" t="s">
        <v>980</v>
      </c>
      <c r="AA3415" t="s">
        <v>6183</v>
      </c>
      <c r="AB3415" t="s">
        <v>39</v>
      </c>
      <c r="AC3415" t="s">
        <v>39</v>
      </c>
      <c r="AD3415" t="s">
        <v>39</v>
      </c>
      <c r="AE3415" t="s">
        <v>39</v>
      </c>
      <c r="AF3415" t="s">
        <v>39</v>
      </c>
      <c r="AG3415" t="s">
        <v>39</v>
      </c>
      <c r="AH3415" t="s">
        <v>39</v>
      </c>
      <c r="AI3415" t="s">
        <v>39</v>
      </c>
      <c r="AJ3415">
        <v>0</v>
      </c>
      <c r="AK3415" t="s">
        <v>39</v>
      </c>
      <c r="AL3415" t="s">
        <v>39</v>
      </c>
      <c r="AM3415" t="s">
        <v>39</v>
      </c>
    </row>
    <row r="3416" spans="1:39" x14ac:dyDescent="0.3">
      <c r="A3416" t="str">
        <f t="shared" si="53"/>
        <v>Group</v>
      </c>
      <c r="B3416" t="s">
        <v>956</v>
      </c>
      <c r="C3416">
        <v>1400016602</v>
      </c>
      <c r="D3416">
        <v>1400009003</v>
      </c>
      <c r="E3416" t="s">
        <v>15812</v>
      </c>
      <c r="F3416" t="s">
        <v>82</v>
      </c>
      <c r="G3416" t="s">
        <v>83</v>
      </c>
      <c r="H3416" s="1">
        <v>25330</v>
      </c>
      <c r="I3416">
        <v>55</v>
      </c>
      <c r="J3416" t="s">
        <v>39</v>
      </c>
      <c r="K3416" t="s">
        <v>39</v>
      </c>
      <c r="L3416" t="s">
        <v>44</v>
      </c>
      <c r="M3416" t="s">
        <v>15813</v>
      </c>
      <c r="N3416" t="s">
        <v>15814</v>
      </c>
      <c r="O3416" t="s">
        <v>61</v>
      </c>
      <c r="P3416" t="s">
        <v>15815</v>
      </c>
      <c r="Q3416">
        <v>14</v>
      </c>
      <c r="R3416">
        <v>1401000000033</v>
      </c>
      <c r="S3416" t="s">
        <v>961</v>
      </c>
      <c r="T3416" t="s">
        <v>39</v>
      </c>
      <c r="U3416" t="s">
        <v>50</v>
      </c>
      <c r="V3416" t="s">
        <v>149</v>
      </c>
      <c r="W3416" t="s">
        <v>150</v>
      </c>
      <c r="X3416" t="s">
        <v>151</v>
      </c>
      <c r="Y3416">
        <v>201751</v>
      </c>
      <c r="Z3416" t="s">
        <v>980</v>
      </c>
      <c r="AA3416" t="s">
        <v>6183</v>
      </c>
      <c r="AB3416" t="s">
        <v>39</v>
      </c>
      <c r="AC3416" t="s">
        <v>39</v>
      </c>
      <c r="AD3416" t="s">
        <v>39</v>
      </c>
      <c r="AE3416" t="s">
        <v>39</v>
      </c>
      <c r="AF3416" t="s">
        <v>39</v>
      </c>
      <c r="AG3416" t="s">
        <v>39</v>
      </c>
      <c r="AH3416" t="s">
        <v>39</v>
      </c>
      <c r="AI3416" t="s">
        <v>39</v>
      </c>
      <c r="AJ3416">
        <v>0</v>
      </c>
      <c r="AK3416" t="s">
        <v>39</v>
      </c>
      <c r="AL3416" t="s">
        <v>39</v>
      </c>
      <c r="AM3416" t="s">
        <v>39</v>
      </c>
    </row>
    <row r="3417" spans="1:39" x14ac:dyDescent="0.3">
      <c r="A3417" t="str">
        <f t="shared" si="53"/>
        <v>Group</v>
      </c>
      <c r="B3417" t="s">
        <v>775</v>
      </c>
      <c r="C3417">
        <v>500032342</v>
      </c>
      <c r="D3417">
        <v>500016422</v>
      </c>
      <c r="E3417" t="s">
        <v>10367</v>
      </c>
      <c r="F3417" t="s">
        <v>42</v>
      </c>
      <c r="G3417" t="s">
        <v>43</v>
      </c>
      <c r="H3417" s="1">
        <v>33380</v>
      </c>
      <c r="I3417">
        <v>33</v>
      </c>
      <c r="J3417" t="s">
        <v>39</v>
      </c>
      <c r="K3417" t="s">
        <v>39</v>
      </c>
      <c r="L3417" t="s">
        <v>44</v>
      </c>
      <c r="M3417" t="s">
        <v>7086</v>
      </c>
      <c r="N3417" t="s">
        <v>15816</v>
      </c>
      <c r="O3417" t="s">
        <v>61</v>
      </c>
      <c r="P3417" t="s">
        <v>15817</v>
      </c>
      <c r="Q3417">
        <v>5</v>
      </c>
      <c r="R3417">
        <v>501000000045</v>
      </c>
      <c r="S3417" t="s">
        <v>779</v>
      </c>
      <c r="T3417" t="s">
        <v>39</v>
      </c>
      <c r="U3417" t="s">
        <v>50</v>
      </c>
      <c r="V3417" t="s">
        <v>51</v>
      </c>
      <c r="W3417" t="s">
        <v>76</v>
      </c>
      <c r="X3417" t="s">
        <v>87</v>
      </c>
      <c r="Y3417" t="s">
        <v>88</v>
      </c>
      <c r="Z3417" t="s">
        <v>89</v>
      </c>
      <c r="AA3417" t="s">
        <v>780</v>
      </c>
      <c r="AB3417" t="s">
        <v>39</v>
      </c>
      <c r="AC3417" t="s">
        <v>39</v>
      </c>
      <c r="AD3417" t="s">
        <v>39</v>
      </c>
      <c r="AE3417" t="s">
        <v>39</v>
      </c>
      <c r="AF3417" t="s">
        <v>39</v>
      </c>
      <c r="AG3417" t="s">
        <v>39</v>
      </c>
      <c r="AH3417" t="s">
        <v>39</v>
      </c>
      <c r="AI3417" t="s">
        <v>39</v>
      </c>
      <c r="AJ3417">
        <v>9755219522</v>
      </c>
      <c r="AK3417" t="s">
        <v>39</v>
      </c>
      <c r="AL3417" t="s">
        <v>39</v>
      </c>
      <c r="AM3417" t="s">
        <v>39</v>
      </c>
    </row>
    <row r="3418" spans="1:39" x14ac:dyDescent="0.3">
      <c r="A3418" t="str">
        <f t="shared" si="53"/>
        <v>Group</v>
      </c>
      <c r="B3418" t="s">
        <v>2696</v>
      </c>
      <c r="C3418">
        <v>500032386</v>
      </c>
      <c r="D3418">
        <v>500016446</v>
      </c>
      <c r="E3418" t="s">
        <v>15818</v>
      </c>
      <c r="F3418" t="s">
        <v>42</v>
      </c>
      <c r="G3418" t="s">
        <v>43</v>
      </c>
      <c r="H3418" s="1">
        <v>31461</v>
      </c>
      <c r="I3418">
        <v>38</v>
      </c>
      <c r="J3418" t="s">
        <v>39</v>
      </c>
      <c r="K3418" t="s">
        <v>39</v>
      </c>
      <c r="L3418" t="s">
        <v>44</v>
      </c>
      <c r="M3418" t="s">
        <v>15819</v>
      </c>
      <c r="N3418" t="s">
        <v>15820</v>
      </c>
      <c r="O3418" t="s">
        <v>73</v>
      </c>
      <c r="P3418" t="s">
        <v>15821</v>
      </c>
      <c r="Q3418">
        <v>5</v>
      </c>
      <c r="R3418">
        <v>501000000062</v>
      </c>
      <c r="S3418" t="s">
        <v>2701</v>
      </c>
      <c r="T3418" t="s">
        <v>39</v>
      </c>
      <c r="U3418" t="s">
        <v>50</v>
      </c>
      <c r="V3418" t="s">
        <v>51</v>
      </c>
      <c r="W3418" t="s">
        <v>76</v>
      </c>
      <c r="X3418" t="s">
        <v>87</v>
      </c>
      <c r="Y3418" t="s">
        <v>88</v>
      </c>
      <c r="Z3418" t="s">
        <v>89</v>
      </c>
      <c r="AA3418" t="s">
        <v>2702</v>
      </c>
      <c r="AB3418" t="s">
        <v>39</v>
      </c>
      <c r="AC3418" t="s">
        <v>39</v>
      </c>
      <c r="AD3418" t="s">
        <v>39</v>
      </c>
      <c r="AE3418" t="s">
        <v>39</v>
      </c>
      <c r="AF3418" t="s">
        <v>39</v>
      </c>
      <c r="AG3418" t="s">
        <v>39</v>
      </c>
      <c r="AH3418" t="s">
        <v>39</v>
      </c>
      <c r="AI3418" t="s">
        <v>39</v>
      </c>
      <c r="AJ3418">
        <v>9892103876</v>
      </c>
      <c r="AK3418" t="s">
        <v>39</v>
      </c>
      <c r="AL3418" t="s">
        <v>39</v>
      </c>
      <c r="AM3418" t="s">
        <v>39</v>
      </c>
    </row>
    <row r="3419" spans="1:39" x14ac:dyDescent="0.3">
      <c r="A3419" t="str">
        <f t="shared" si="53"/>
        <v>Group</v>
      </c>
      <c r="B3419" t="s">
        <v>39</v>
      </c>
      <c r="C3419">
        <v>1100014788</v>
      </c>
      <c r="D3419">
        <v>0</v>
      </c>
      <c r="E3419" t="s">
        <v>15822</v>
      </c>
      <c r="F3419" t="s">
        <v>42</v>
      </c>
      <c r="G3419" t="s">
        <v>43</v>
      </c>
      <c r="H3419" s="1">
        <v>27864</v>
      </c>
      <c r="I3419">
        <v>48</v>
      </c>
      <c r="J3419" t="s">
        <v>39</v>
      </c>
      <c r="K3419" t="s">
        <v>39</v>
      </c>
      <c r="L3419" t="s">
        <v>44</v>
      </c>
      <c r="M3419" t="s">
        <v>15823</v>
      </c>
      <c r="N3419" t="s">
        <v>15824</v>
      </c>
      <c r="O3419" t="s">
        <v>47</v>
      </c>
      <c r="P3419" t="s">
        <v>15825</v>
      </c>
      <c r="Q3419">
        <v>11</v>
      </c>
      <c r="R3419">
        <v>1101000000021</v>
      </c>
      <c r="S3419" t="s">
        <v>39</v>
      </c>
      <c r="T3419" t="s">
        <v>39</v>
      </c>
      <c r="U3419" t="s">
        <v>50</v>
      </c>
      <c r="V3419" t="s">
        <v>117</v>
      </c>
      <c r="W3419" t="s">
        <v>393</v>
      </c>
      <c r="X3419" t="s">
        <v>494</v>
      </c>
      <c r="Y3419">
        <v>171034</v>
      </c>
      <c r="Z3419" t="s">
        <v>9947</v>
      </c>
      <c r="AA3419" t="s">
        <v>9948</v>
      </c>
      <c r="AB3419" t="s">
        <v>39</v>
      </c>
      <c r="AC3419" t="s">
        <v>39</v>
      </c>
      <c r="AD3419" t="s">
        <v>39</v>
      </c>
      <c r="AE3419" t="s">
        <v>39</v>
      </c>
      <c r="AF3419" t="s">
        <v>39</v>
      </c>
      <c r="AG3419" t="s">
        <v>39</v>
      </c>
      <c r="AH3419" t="s">
        <v>39</v>
      </c>
      <c r="AI3419" t="s">
        <v>39</v>
      </c>
      <c r="AJ3419">
        <v>9767111586</v>
      </c>
      <c r="AK3419" t="s">
        <v>39</v>
      </c>
      <c r="AL3419" t="s">
        <v>39</v>
      </c>
      <c r="AM3419" t="s">
        <v>39</v>
      </c>
    </row>
    <row r="3420" spans="1:39" x14ac:dyDescent="0.3">
      <c r="A3420" t="str">
        <f t="shared" si="53"/>
        <v>Individual</v>
      </c>
      <c r="B3420" t="s">
        <v>1563</v>
      </c>
      <c r="C3420">
        <v>1400012135</v>
      </c>
      <c r="D3420">
        <v>1400009289</v>
      </c>
      <c r="E3420" t="s">
        <v>15826</v>
      </c>
      <c r="F3420" t="s">
        <v>42</v>
      </c>
      <c r="G3420" t="s">
        <v>43</v>
      </c>
      <c r="H3420" s="1">
        <v>33052</v>
      </c>
      <c r="I3420">
        <v>34</v>
      </c>
      <c r="J3420" t="s">
        <v>39</v>
      </c>
      <c r="K3420" t="s">
        <v>39</v>
      </c>
      <c r="L3420" t="s">
        <v>44</v>
      </c>
      <c r="M3420" t="s">
        <v>15827</v>
      </c>
      <c r="N3420" t="s">
        <v>15828</v>
      </c>
      <c r="O3420" t="s">
        <v>61</v>
      </c>
      <c r="P3420" t="s">
        <v>15829</v>
      </c>
      <c r="Q3420">
        <v>14</v>
      </c>
      <c r="R3420">
        <v>1401000000026</v>
      </c>
      <c r="S3420" t="s">
        <v>1568</v>
      </c>
      <c r="T3420" t="s">
        <v>39</v>
      </c>
      <c r="U3420" t="s">
        <v>50</v>
      </c>
      <c r="V3420" t="s">
        <v>149</v>
      </c>
      <c r="W3420" t="s">
        <v>150</v>
      </c>
      <c r="X3420" t="s">
        <v>1709</v>
      </c>
      <c r="Y3420">
        <v>201954</v>
      </c>
      <c r="Z3420" t="s">
        <v>1710</v>
      </c>
      <c r="AA3420" t="s">
        <v>15830</v>
      </c>
      <c r="AB3420" t="s">
        <v>39</v>
      </c>
      <c r="AC3420" t="s">
        <v>39</v>
      </c>
      <c r="AD3420" t="s">
        <v>39</v>
      </c>
      <c r="AE3420" t="s">
        <v>39</v>
      </c>
      <c r="AF3420" t="s">
        <v>39</v>
      </c>
      <c r="AG3420" t="s">
        <v>39</v>
      </c>
      <c r="AH3420" t="s">
        <v>39</v>
      </c>
      <c r="AI3420" t="s">
        <v>39</v>
      </c>
      <c r="AJ3420">
        <v>0</v>
      </c>
      <c r="AK3420" t="s">
        <v>39</v>
      </c>
      <c r="AL3420" t="s">
        <v>39</v>
      </c>
      <c r="AM3420" t="s">
        <v>39</v>
      </c>
    </row>
    <row r="3421" spans="1:39" x14ac:dyDescent="0.3">
      <c r="A3421" t="str">
        <f t="shared" si="53"/>
        <v>Group</v>
      </c>
      <c r="B3421" t="s">
        <v>154</v>
      </c>
      <c r="C3421">
        <v>1400012145</v>
      </c>
      <c r="D3421">
        <v>1400009987</v>
      </c>
      <c r="E3421" t="s">
        <v>4302</v>
      </c>
      <c r="F3421" t="s">
        <v>82</v>
      </c>
      <c r="G3421" t="s">
        <v>83</v>
      </c>
      <c r="H3421" s="1">
        <v>25282</v>
      </c>
      <c r="I3421">
        <v>55</v>
      </c>
      <c r="J3421" t="s">
        <v>39</v>
      </c>
      <c r="K3421" t="s">
        <v>39</v>
      </c>
      <c r="L3421" t="s">
        <v>44</v>
      </c>
      <c r="M3421" t="s">
        <v>15831</v>
      </c>
      <c r="N3421" t="s">
        <v>15832</v>
      </c>
      <c r="O3421" t="s">
        <v>47</v>
      </c>
      <c r="P3421" t="s">
        <v>15833</v>
      </c>
      <c r="Q3421">
        <v>14</v>
      </c>
      <c r="R3421">
        <v>1401000000032</v>
      </c>
      <c r="S3421" t="s">
        <v>159</v>
      </c>
      <c r="T3421" t="s">
        <v>39</v>
      </c>
      <c r="U3421" t="s">
        <v>50</v>
      </c>
      <c r="V3421" t="s">
        <v>149</v>
      </c>
      <c r="W3421" t="s">
        <v>150</v>
      </c>
      <c r="X3421" t="s">
        <v>151</v>
      </c>
      <c r="Y3421">
        <v>201803</v>
      </c>
      <c r="Z3421" t="s">
        <v>152</v>
      </c>
      <c r="AA3421" t="s">
        <v>15834</v>
      </c>
      <c r="AB3421" t="s">
        <v>39</v>
      </c>
      <c r="AC3421" t="s">
        <v>39</v>
      </c>
      <c r="AD3421" t="s">
        <v>39</v>
      </c>
      <c r="AE3421" t="s">
        <v>39</v>
      </c>
      <c r="AF3421" t="s">
        <v>39</v>
      </c>
      <c r="AG3421" t="s">
        <v>39</v>
      </c>
      <c r="AH3421" t="s">
        <v>39</v>
      </c>
      <c r="AI3421" t="s">
        <v>39</v>
      </c>
      <c r="AJ3421">
        <v>9767747889</v>
      </c>
      <c r="AK3421" t="s">
        <v>39</v>
      </c>
      <c r="AL3421" t="s">
        <v>39</v>
      </c>
      <c r="AM3421" t="s">
        <v>39</v>
      </c>
    </row>
    <row r="3422" spans="1:39" x14ac:dyDescent="0.3">
      <c r="A3422" t="str">
        <f t="shared" si="53"/>
        <v>Group</v>
      </c>
      <c r="B3422" t="s">
        <v>4097</v>
      </c>
      <c r="C3422">
        <v>1400012175</v>
      </c>
      <c r="D3422">
        <v>0</v>
      </c>
      <c r="E3422" t="s">
        <v>15835</v>
      </c>
      <c r="F3422" t="s">
        <v>42</v>
      </c>
      <c r="G3422" t="s">
        <v>43</v>
      </c>
      <c r="H3422" s="1">
        <v>28712</v>
      </c>
      <c r="I3422">
        <v>46</v>
      </c>
      <c r="J3422" t="s">
        <v>39</v>
      </c>
      <c r="K3422" t="s">
        <v>39</v>
      </c>
      <c r="L3422" t="s">
        <v>44</v>
      </c>
      <c r="M3422" t="s">
        <v>1302</v>
      </c>
      <c r="N3422" t="s">
        <v>15836</v>
      </c>
      <c r="O3422" t="s">
        <v>61</v>
      </c>
      <c r="P3422" t="s">
        <v>15837</v>
      </c>
      <c r="Q3422">
        <v>14</v>
      </c>
      <c r="R3422">
        <v>1401000000054</v>
      </c>
      <c r="S3422" t="s">
        <v>4102</v>
      </c>
      <c r="T3422" t="s">
        <v>39</v>
      </c>
      <c r="U3422" t="s">
        <v>50</v>
      </c>
      <c r="V3422" t="s">
        <v>138</v>
      </c>
      <c r="W3422" t="s">
        <v>139</v>
      </c>
      <c r="X3422" t="s">
        <v>140</v>
      </c>
      <c r="Y3422" t="s">
        <v>141</v>
      </c>
      <c r="Z3422" t="s">
        <v>142</v>
      </c>
      <c r="AA3422" t="s">
        <v>15838</v>
      </c>
      <c r="AB3422" t="s">
        <v>39</v>
      </c>
      <c r="AC3422" t="s">
        <v>39</v>
      </c>
      <c r="AD3422" t="s">
        <v>39</v>
      </c>
      <c r="AE3422" t="s">
        <v>39</v>
      </c>
      <c r="AF3422" t="s">
        <v>39</v>
      </c>
      <c r="AG3422" t="s">
        <v>39</v>
      </c>
      <c r="AH3422" t="s">
        <v>39</v>
      </c>
      <c r="AI3422" t="s">
        <v>39</v>
      </c>
      <c r="AJ3422">
        <v>9682432808</v>
      </c>
      <c r="AK3422" t="s">
        <v>39</v>
      </c>
      <c r="AL3422" t="s">
        <v>39</v>
      </c>
      <c r="AM3422" t="s">
        <v>39</v>
      </c>
    </row>
    <row r="3423" spans="1:39" x14ac:dyDescent="0.3">
      <c r="A3423" t="str">
        <f t="shared" si="53"/>
        <v>Individual</v>
      </c>
      <c r="B3423" t="s">
        <v>39</v>
      </c>
      <c r="C3423">
        <v>1100015152</v>
      </c>
      <c r="D3423">
        <v>0</v>
      </c>
      <c r="E3423" t="s">
        <v>4044</v>
      </c>
      <c r="F3423" t="s">
        <v>42</v>
      </c>
      <c r="G3423" t="s">
        <v>43</v>
      </c>
      <c r="H3423" s="1">
        <v>24967</v>
      </c>
      <c r="I3423">
        <v>56</v>
      </c>
      <c r="J3423" t="s">
        <v>39</v>
      </c>
      <c r="K3423" t="s">
        <v>39</v>
      </c>
      <c r="L3423" t="s">
        <v>44</v>
      </c>
      <c r="M3423" t="s">
        <v>15839</v>
      </c>
      <c r="N3423" t="s">
        <v>15840</v>
      </c>
      <c r="O3423" t="s">
        <v>61</v>
      </c>
      <c r="P3423" t="s">
        <v>15841</v>
      </c>
      <c r="Q3423">
        <v>11</v>
      </c>
      <c r="R3423">
        <v>1101000000021</v>
      </c>
      <c r="S3423" t="s">
        <v>39</v>
      </c>
      <c r="T3423" t="s">
        <v>39</v>
      </c>
      <c r="U3423" t="s">
        <v>50</v>
      </c>
      <c r="V3423" t="s">
        <v>117</v>
      </c>
      <c r="W3423" t="s">
        <v>393</v>
      </c>
      <c r="X3423" t="s">
        <v>394</v>
      </c>
      <c r="Y3423">
        <v>171185</v>
      </c>
      <c r="Z3423" t="s">
        <v>2616</v>
      </c>
      <c r="AA3423" t="s">
        <v>15842</v>
      </c>
      <c r="AB3423" t="s">
        <v>39</v>
      </c>
      <c r="AC3423" t="s">
        <v>39</v>
      </c>
      <c r="AD3423" t="s">
        <v>39</v>
      </c>
      <c r="AE3423" t="s">
        <v>39</v>
      </c>
      <c r="AF3423" t="s">
        <v>39</v>
      </c>
      <c r="AG3423" t="s">
        <v>39</v>
      </c>
      <c r="AH3423" t="s">
        <v>39</v>
      </c>
      <c r="AI3423" t="s">
        <v>39</v>
      </c>
      <c r="AJ3423">
        <v>9774836725</v>
      </c>
      <c r="AK3423" t="s">
        <v>39</v>
      </c>
      <c r="AL3423" t="s">
        <v>39</v>
      </c>
      <c r="AM3423" t="s">
        <v>39</v>
      </c>
    </row>
    <row r="3424" spans="1:39" x14ac:dyDescent="0.3">
      <c r="A3424" t="str">
        <f t="shared" si="53"/>
        <v>Individual</v>
      </c>
      <c r="B3424" t="s">
        <v>2043</v>
      </c>
      <c r="C3424">
        <v>800032175</v>
      </c>
      <c r="D3424">
        <v>0</v>
      </c>
      <c r="E3424" t="s">
        <v>2314</v>
      </c>
      <c r="F3424" t="s">
        <v>42</v>
      </c>
      <c r="G3424" t="s">
        <v>43</v>
      </c>
      <c r="H3424" s="1">
        <v>25145</v>
      </c>
      <c r="I3424">
        <v>56</v>
      </c>
      <c r="J3424" t="s">
        <v>39</v>
      </c>
      <c r="K3424" t="s">
        <v>39</v>
      </c>
      <c r="L3424" t="s">
        <v>59</v>
      </c>
      <c r="N3424" t="s">
        <v>15843</v>
      </c>
      <c r="O3424" t="s">
        <v>47</v>
      </c>
      <c r="P3424" t="s">
        <v>15844</v>
      </c>
      <c r="Q3424">
        <v>8</v>
      </c>
      <c r="R3424">
        <v>801000000042</v>
      </c>
      <c r="S3424" t="s">
        <v>2048</v>
      </c>
      <c r="T3424" t="s">
        <v>39</v>
      </c>
      <c r="U3424" t="s">
        <v>50</v>
      </c>
      <c r="V3424" t="s">
        <v>117</v>
      </c>
      <c r="W3424" t="s">
        <v>1047</v>
      </c>
      <c r="X3424" t="s">
        <v>1970</v>
      </c>
      <c r="Y3424">
        <v>171708</v>
      </c>
      <c r="Z3424" t="s">
        <v>2049</v>
      </c>
      <c r="AA3424" t="s">
        <v>12013</v>
      </c>
      <c r="AB3424" t="s">
        <v>39</v>
      </c>
      <c r="AC3424" t="s">
        <v>39</v>
      </c>
      <c r="AD3424" t="s">
        <v>39</v>
      </c>
      <c r="AE3424" t="s">
        <v>39</v>
      </c>
      <c r="AF3424" t="s">
        <v>39</v>
      </c>
      <c r="AG3424" t="s">
        <v>39</v>
      </c>
      <c r="AH3424" t="s">
        <v>39</v>
      </c>
      <c r="AI3424" t="s">
        <v>39</v>
      </c>
      <c r="AJ3424">
        <v>978980539</v>
      </c>
      <c r="AK3424" t="s">
        <v>39</v>
      </c>
      <c r="AL3424" t="s">
        <v>39</v>
      </c>
      <c r="AM3424" t="s">
        <v>39</v>
      </c>
    </row>
    <row r="3425" spans="1:39" x14ac:dyDescent="0.3">
      <c r="A3425" t="str">
        <f t="shared" si="53"/>
        <v>Individual</v>
      </c>
      <c r="B3425" t="s">
        <v>39</v>
      </c>
      <c r="C3425">
        <v>800032472</v>
      </c>
      <c r="D3425">
        <v>0</v>
      </c>
      <c r="E3425" t="s">
        <v>15845</v>
      </c>
      <c r="F3425" t="s">
        <v>42</v>
      </c>
      <c r="G3425" t="s">
        <v>43</v>
      </c>
      <c r="H3425" s="1">
        <v>27251</v>
      </c>
      <c r="I3425">
        <v>50</v>
      </c>
      <c r="J3425" t="s">
        <v>39</v>
      </c>
      <c r="K3425" t="s">
        <v>39</v>
      </c>
      <c r="L3425" t="s">
        <v>44</v>
      </c>
      <c r="M3425" t="s">
        <v>10268</v>
      </c>
      <c r="N3425" t="s">
        <v>15846</v>
      </c>
      <c r="O3425" t="s">
        <v>61</v>
      </c>
      <c r="P3425" t="s">
        <v>15847</v>
      </c>
      <c r="Q3425">
        <v>8</v>
      </c>
      <c r="R3425">
        <v>801000000004</v>
      </c>
      <c r="S3425" t="s">
        <v>39</v>
      </c>
      <c r="T3425" t="s">
        <v>39</v>
      </c>
      <c r="U3425" t="s">
        <v>50</v>
      </c>
      <c r="V3425" t="s">
        <v>117</v>
      </c>
      <c r="W3425" t="s">
        <v>1047</v>
      </c>
      <c r="X3425" t="s">
        <v>1970</v>
      </c>
      <c r="Y3425">
        <v>171720</v>
      </c>
      <c r="Z3425" t="s">
        <v>14765</v>
      </c>
      <c r="AA3425" t="s">
        <v>15848</v>
      </c>
      <c r="AB3425" t="s">
        <v>39</v>
      </c>
      <c r="AC3425" t="s">
        <v>39</v>
      </c>
      <c r="AD3425" t="s">
        <v>39</v>
      </c>
      <c r="AE3425" t="s">
        <v>39</v>
      </c>
      <c r="AF3425" t="s">
        <v>39</v>
      </c>
      <c r="AG3425" t="s">
        <v>39</v>
      </c>
      <c r="AH3425" t="s">
        <v>39</v>
      </c>
      <c r="AI3425" t="s">
        <v>39</v>
      </c>
      <c r="AJ3425">
        <v>9444038981</v>
      </c>
      <c r="AK3425" t="s">
        <v>39</v>
      </c>
      <c r="AL3425" t="s">
        <v>39</v>
      </c>
      <c r="AM3425" t="s">
        <v>39</v>
      </c>
    </row>
    <row r="3426" spans="1:39" x14ac:dyDescent="0.3">
      <c r="A3426" t="str">
        <f t="shared" si="53"/>
        <v>Individual</v>
      </c>
      <c r="B3426" t="s">
        <v>39</v>
      </c>
      <c r="C3426">
        <v>800032474</v>
      </c>
      <c r="D3426">
        <v>0</v>
      </c>
      <c r="E3426" t="s">
        <v>15849</v>
      </c>
      <c r="F3426" t="s">
        <v>42</v>
      </c>
      <c r="G3426" t="s">
        <v>43</v>
      </c>
      <c r="H3426" s="1">
        <v>33731</v>
      </c>
      <c r="I3426">
        <v>32</v>
      </c>
      <c r="J3426" t="s">
        <v>39</v>
      </c>
      <c r="K3426" t="s">
        <v>39</v>
      </c>
      <c r="L3426" t="s">
        <v>44</v>
      </c>
      <c r="M3426" t="s">
        <v>15850</v>
      </c>
      <c r="N3426" t="s">
        <v>15851</v>
      </c>
      <c r="O3426" t="s">
        <v>61</v>
      </c>
      <c r="P3426" t="s">
        <v>15852</v>
      </c>
      <c r="Q3426">
        <v>8</v>
      </c>
      <c r="R3426">
        <v>801000000004</v>
      </c>
      <c r="S3426" t="s">
        <v>39</v>
      </c>
      <c r="T3426" t="s">
        <v>39</v>
      </c>
      <c r="U3426" t="s">
        <v>50</v>
      </c>
      <c r="V3426" t="s">
        <v>117</v>
      </c>
      <c r="W3426" t="s">
        <v>1047</v>
      </c>
      <c r="X3426" t="s">
        <v>1970</v>
      </c>
      <c r="Y3426">
        <v>171720</v>
      </c>
      <c r="Z3426" t="s">
        <v>14765</v>
      </c>
      <c r="AA3426" t="s">
        <v>15848</v>
      </c>
      <c r="AB3426" t="s">
        <v>39</v>
      </c>
      <c r="AC3426" t="s">
        <v>39</v>
      </c>
      <c r="AD3426" t="s">
        <v>39</v>
      </c>
      <c r="AE3426" t="s">
        <v>39</v>
      </c>
      <c r="AF3426" t="s">
        <v>39</v>
      </c>
      <c r="AG3426" t="s">
        <v>39</v>
      </c>
      <c r="AH3426" t="s">
        <v>39</v>
      </c>
      <c r="AI3426" t="s">
        <v>39</v>
      </c>
      <c r="AJ3426">
        <v>9444038981</v>
      </c>
      <c r="AK3426" t="s">
        <v>39</v>
      </c>
      <c r="AL3426" t="s">
        <v>39</v>
      </c>
      <c r="AM3426" t="s">
        <v>39</v>
      </c>
    </row>
    <row r="3427" spans="1:39" x14ac:dyDescent="0.3">
      <c r="A3427" t="str">
        <f t="shared" si="53"/>
        <v>Individual</v>
      </c>
      <c r="B3427" t="s">
        <v>2012</v>
      </c>
      <c r="C3427">
        <v>400042503</v>
      </c>
      <c r="D3427">
        <v>400020672</v>
      </c>
      <c r="E3427" t="s">
        <v>15853</v>
      </c>
      <c r="F3427" t="s">
        <v>42</v>
      </c>
      <c r="G3427" t="s">
        <v>43</v>
      </c>
      <c r="H3427" s="1">
        <v>27210</v>
      </c>
      <c r="I3427">
        <v>50</v>
      </c>
      <c r="J3427" t="s">
        <v>39</v>
      </c>
      <c r="K3427" t="s">
        <v>39</v>
      </c>
      <c r="L3427" t="s">
        <v>44</v>
      </c>
      <c r="M3427" t="s">
        <v>15854</v>
      </c>
      <c r="N3427" t="s">
        <v>15855</v>
      </c>
      <c r="O3427" t="s">
        <v>240</v>
      </c>
      <c r="P3427" t="s">
        <v>15856</v>
      </c>
      <c r="Q3427">
        <v>4</v>
      </c>
      <c r="R3427">
        <v>401000000096</v>
      </c>
      <c r="S3427" t="s">
        <v>2016</v>
      </c>
      <c r="T3427" t="s">
        <v>39</v>
      </c>
      <c r="U3427" t="s">
        <v>50</v>
      </c>
      <c r="V3427" t="s">
        <v>51</v>
      </c>
      <c r="W3427" t="s">
        <v>76</v>
      </c>
      <c r="X3427" t="s">
        <v>87</v>
      </c>
      <c r="Y3427" t="s">
        <v>88</v>
      </c>
      <c r="Z3427" t="s">
        <v>89</v>
      </c>
      <c r="AA3427" t="s">
        <v>2017</v>
      </c>
      <c r="AB3427" t="s">
        <v>39</v>
      </c>
      <c r="AC3427" t="s">
        <v>39</v>
      </c>
      <c r="AD3427" t="s">
        <v>39</v>
      </c>
      <c r="AE3427" t="s">
        <v>39</v>
      </c>
      <c r="AF3427" t="s">
        <v>39</v>
      </c>
      <c r="AG3427" t="s">
        <v>39</v>
      </c>
      <c r="AH3427" t="s">
        <v>39</v>
      </c>
      <c r="AI3427" t="s">
        <v>39</v>
      </c>
      <c r="AJ3427">
        <v>9883342033</v>
      </c>
      <c r="AK3427" t="s">
        <v>39</v>
      </c>
      <c r="AL3427" t="s">
        <v>39</v>
      </c>
      <c r="AM3427" t="s">
        <v>39</v>
      </c>
    </row>
    <row r="3428" spans="1:39" x14ac:dyDescent="0.3">
      <c r="A3428" t="str">
        <f t="shared" si="53"/>
        <v>Group</v>
      </c>
      <c r="B3428" t="s">
        <v>4600</v>
      </c>
      <c r="C3428">
        <v>1500038901</v>
      </c>
      <c r="D3428">
        <v>0</v>
      </c>
      <c r="E3428" t="s">
        <v>15857</v>
      </c>
      <c r="F3428" t="s">
        <v>42</v>
      </c>
      <c r="G3428" t="s">
        <v>43</v>
      </c>
      <c r="H3428" s="1">
        <v>30671</v>
      </c>
      <c r="I3428">
        <v>41</v>
      </c>
      <c r="J3428" t="s">
        <v>39</v>
      </c>
      <c r="K3428" t="s">
        <v>39</v>
      </c>
      <c r="L3428" t="s">
        <v>44</v>
      </c>
      <c r="M3428" t="s">
        <v>2926</v>
      </c>
      <c r="N3428" t="s">
        <v>15858</v>
      </c>
      <c r="O3428" t="s">
        <v>61</v>
      </c>
      <c r="P3428" t="s">
        <v>15859</v>
      </c>
      <c r="Q3428">
        <v>15</v>
      </c>
      <c r="R3428">
        <v>1501000000094</v>
      </c>
      <c r="S3428" t="s">
        <v>4605</v>
      </c>
      <c r="T3428" t="s">
        <v>39</v>
      </c>
      <c r="U3428" t="s">
        <v>50</v>
      </c>
      <c r="V3428" t="s">
        <v>51</v>
      </c>
      <c r="W3428" t="s">
        <v>177</v>
      </c>
      <c r="X3428" t="s">
        <v>568</v>
      </c>
      <c r="Y3428">
        <v>194649</v>
      </c>
      <c r="Z3428" t="s">
        <v>7797</v>
      </c>
      <c r="AA3428" t="s">
        <v>15860</v>
      </c>
      <c r="AB3428" t="s">
        <v>39</v>
      </c>
      <c r="AC3428" t="s">
        <v>39</v>
      </c>
      <c r="AD3428" t="s">
        <v>39</v>
      </c>
      <c r="AE3428" t="s">
        <v>39</v>
      </c>
      <c r="AF3428" t="s">
        <v>39</v>
      </c>
      <c r="AG3428" t="s">
        <v>39</v>
      </c>
      <c r="AH3428" t="s">
        <v>39</v>
      </c>
      <c r="AI3428" t="s">
        <v>39</v>
      </c>
      <c r="AJ3428">
        <v>9960189464</v>
      </c>
      <c r="AK3428" t="s">
        <v>39</v>
      </c>
      <c r="AL3428" t="s">
        <v>39</v>
      </c>
      <c r="AM3428" t="s">
        <v>39</v>
      </c>
    </row>
    <row r="3429" spans="1:39" x14ac:dyDescent="0.3">
      <c r="A3429" t="str">
        <f t="shared" si="53"/>
        <v>Individual</v>
      </c>
      <c r="B3429" t="s">
        <v>39</v>
      </c>
      <c r="C3429">
        <v>900020375</v>
      </c>
      <c r="D3429">
        <v>0</v>
      </c>
      <c r="E3429" t="s">
        <v>15861</v>
      </c>
      <c r="F3429" t="s">
        <v>42</v>
      </c>
      <c r="G3429" t="s">
        <v>43</v>
      </c>
      <c r="H3429" s="1">
        <v>27853</v>
      </c>
      <c r="I3429">
        <v>48</v>
      </c>
      <c r="J3429" t="s">
        <v>39</v>
      </c>
      <c r="K3429" t="s">
        <v>39</v>
      </c>
      <c r="L3429" t="s">
        <v>59</v>
      </c>
      <c r="N3429" t="s">
        <v>15862</v>
      </c>
      <c r="O3429" t="s">
        <v>61</v>
      </c>
      <c r="P3429" t="s">
        <v>15863</v>
      </c>
      <c r="Q3429">
        <v>9</v>
      </c>
      <c r="R3429">
        <v>901000000019</v>
      </c>
      <c r="S3429" t="s">
        <v>39</v>
      </c>
      <c r="T3429" t="s">
        <v>39</v>
      </c>
      <c r="U3429" t="s">
        <v>50</v>
      </c>
      <c r="V3429" t="s">
        <v>117</v>
      </c>
      <c r="W3429" t="s">
        <v>2608</v>
      </c>
      <c r="X3429" t="s">
        <v>2609</v>
      </c>
      <c r="Y3429">
        <v>173953</v>
      </c>
      <c r="Z3429" t="s">
        <v>4830</v>
      </c>
      <c r="AA3429" t="s">
        <v>7089</v>
      </c>
      <c r="AB3429" t="s">
        <v>39</v>
      </c>
      <c r="AC3429" t="s">
        <v>39</v>
      </c>
      <c r="AD3429" t="s">
        <v>39</v>
      </c>
      <c r="AE3429" t="s">
        <v>39</v>
      </c>
      <c r="AF3429" t="s">
        <v>39</v>
      </c>
      <c r="AG3429" t="s">
        <v>39</v>
      </c>
      <c r="AH3429" t="s">
        <v>39</v>
      </c>
      <c r="AI3429" t="s">
        <v>39</v>
      </c>
      <c r="AJ3429">
        <v>9259657060</v>
      </c>
      <c r="AK3429" t="s">
        <v>39</v>
      </c>
      <c r="AL3429" t="s">
        <v>39</v>
      </c>
      <c r="AM3429" t="s">
        <v>39</v>
      </c>
    </row>
    <row r="3430" spans="1:39" x14ac:dyDescent="0.3">
      <c r="A3430" t="str">
        <f t="shared" si="53"/>
        <v>Individual</v>
      </c>
      <c r="B3430" t="s">
        <v>15330</v>
      </c>
      <c r="C3430">
        <v>900020555</v>
      </c>
      <c r="D3430">
        <v>900010614</v>
      </c>
      <c r="E3430" t="s">
        <v>7522</v>
      </c>
      <c r="F3430" t="s">
        <v>42</v>
      </c>
      <c r="G3430" t="s">
        <v>43</v>
      </c>
      <c r="H3430" s="1">
        <v>27312</v>
      </c>
      <c r="I3430">
        <v>50</v>
      </c>
      <c r="J3430" t="s">
        <v>39</v>
      </c>
      <c r="K3430" t="s">
        <v>39</v>
      </c>
      <c r="L3430" t="s">
        <v>59</v>
      </c>
      <c r="N3430" t="s">
        <v>15864</v>
      </c>
      <c r="O3430" t="s">
        <v>61</v>
      </c>
      <c r="P3430" t="s">
        <v>15865</v>
      </c>
      <c r="Q3430">
        <v>9</v>
      </c>
      <c r="R3430">
        <v>901000000044</v>
      </c>
      <c r="S3430" t="s">
        <v>237</v>
      </c>
      <c r="T3430" t="s">
        <v>39</v>
      </c>
      <c r="U3430" t="s">
        <v>50</v>
      </c>
      <c r="V3430" t="s">
        <v>117</v>
      </c>
      <c r="W3430" t="s">
        <v>118</v>
      </c>
      <c r="X3430" t="s">
        <v>2033</v>
      </c>
      <c r="Y3430">
        <v>173020</v>
      </c>
      <c r="Z3430" t="s">
        <v>15334</v>
      </c>
      <c r="AA3430" t="s">
        <v>15866</v>
      </c>
      <c r="AB3430" t="s">
        <v>39</v>
      </c>
      <c r="AC3430" t="s">
        <v>39</v>
      </c>
      <c r="AD3430" t="s">
        <v>39</v>
      </c>
      <c r="AE3430" t="s">
        <v>39</v>
      </c>
      <c r="AF3430" t="s">
        <v>39</v>
      </c>
      <c r="AG3430" t="s">
        <v>39</v>
      </c>
      <c r="AH3430" t="s">
        <v>39</v>
      </c>
      <c r="AI3430" t="s">
        <v>39</v>
      </c>
      <c r="AJ3430">
        <v>9662710301</v>
      </c>
      <c r="AK3430" t="s">
        <v>39</v>
      </c>
      <c r="AL3430" t="s">
        <v>39</v>
      </c>
      <c r="AM3430" t="s">
        <v>39</v>
      </c>
    </row>
    <row r="3431" spans="1:39" x14ac:dyDescent="0.3">
      <c r="A3431" t="str">
        <f t="shared" si="53"/>
        <v>Group</v>
      </c>
      <c r="B3431" t="s">
        <v>3197</v>
      </c>
      <c r="C3431">
        <v>1000030900</v>
      </c>
      <c r="D3431">
        <v>1000014934</v>
      </c>
      <c r="E3431" t="s">
        <v>4774</v>
      </c>
      <c r="F3431" t="s">
        <v>42</v>
      </c>
      <c r="G3431" t="s">
        <v>43</v>
      </c>
      <c r="H3431" s="1">
        <v>29106</v>
      </c>
      <c r="I3431">
        <v>45</v>
      </c>
      <c r="J3431" t="s">
        <v>39</v>
      </c>
      <c r="K3431" t="s">
        <v>39</v>
      </c>
      <c r="L3431" t="s">
        <v>59</v>
      </c>
      <c r="N3431" t="s">
        <v>15867</v>
      </c>
      <c r="O3431" t="s">
        <v>47</v>
      </c>
      <c r="P3431" t="s">
        <v>15868</v>
      </c>
      <c r="Q3431">
        <v>10</v>
      </c>
      <c r="R3431">
        <v>1001000000078</v>
      </c>
      <c r="S3431" t="s">
        <v>3201</v>
      </c>
      <c r="T3431" t="s">
        <v>39</v>
      </c>
      <c r="U3431" t="s">
        <v>50</v>
      </c>
      <c r="V3431" t="s">
        <v>51</v>
      </c>
      <c r="W3431" t="s">
        <v>107</v>
      </c>
      <c r="X3431" t="s">
        <v>378</v>
      </c>
      <c r="Y3431">
        <v>189942</v>
      </c>
      <c r="Z3431" t="s">
        <v>15869</v>
      </c>
      <c r="AA3431" t="s">
        <v>15008</v>
      </c>
      <c r="AB3431" t="s">
        <v>39</v>
      </c>
      <c r="AC3431" t="s">
        <v>39</v>
      </c>
      <c r="AD3431" t="s">
        <v>39</v>
      </c>
      <c r="AE3431" t="s">
        <v>39</v>
      </c>
      <c r="AF3431" t="s">
        <v>39</v>
      </c>
      <c r="AG3431" t="s">
        <v>39</v>
      </c>
      <c r="AH3431" t="s">
        <v>39</v>
      </c>
      <c r="AI3431" t="s">
        <v>39</v>
      </c>
      <c r="AJ3431">
        <v>9756323702</v>
      </c>
      <c r="AK3431" t="s">
        <v>39</v>
      </c>
      <c r="AL3431" t="s">
        <v>39</v>
      </c>
      <c r="AM3431" t="s">
        <v>39</v>
      </c>
    </row>
    <row r="3432" spans="1:39" x14ac:dyDescent="0.3">
      <c r="A3432" t="str">
        <f t="shared" si="53"/>
        <v>Group</v>
      </c>
      <c r="B3432" t="s">
        <v>4519</v>
      </c>
      <c r="C3432">
        <v>1000030905</v>
      </c>
      <c r="D3432">
        <v>1000014936</v>
      </c>
      <c r="E3432" t="s">
        <v>6986</v>
      </c>
      <c r="F3432" t="s">
        <v>42</v>
      </c>
      <c r="G3432" t="s">
        <v>43</v>
      </c>
      <c r="H3432" s="1">
        <v>30691</v>
      </c>
      <c r="I3432">
        <v>40</v>
      </c>
      <c r="J3432" t="s">
        <v>39</v>
      </c>
      <c r="K3432" t="s">
        <v>39</v>
      </c>
      <c r="L3432" t="s">
        <v>44</v>
      </c>
      <c r="M3432" t="s">
        <v>15870</v>
      </c>
      <c r="N3432" t="s">
        <v>15871</v>
      </c>
      <c r="O3432" t="s">
        <v>47</v>
      </c>
      <c r="P3432" t="s">
        <v>15872</v>
      </c>
      <c r="Q3432">
        <v>10</v>
      </c>
      <c r="R3432">
        <v>1001000000040</v>
      </c>
      <c r="S3432" t="s">
        <v>4523</v>
      </c>
      <c r="T3432" t="s">
        <v>39</v>
      </c>
      <c r="U3432" t="s">
        <v>50</v>
      </c>
      <c r="V3432" t="s">
        <v>51</v>
      </c>
      <c r="W3432" t="s">
        <v>107</v>
      </c>
      <c r="X3432" t="s">
        <v>378</v>
      </c>
      <c r="Y3432">
        <v>190084</v>
      </c>
      <c r="Z3432" t="s">
        <v>15261</v>
      </c>
      <c r="AA3432" t="s">
        <v>15873</v>
      </c>
      <c r="AB3432" t="s">
        <v>39</v>
      </c>
      <c r="AC3432" t="s">
        <v>39</v>
      </c>
      <c r="AD3432" t="s">
        <v>39</v>
      </c>
      <c r="AE3432" t="s">
        <v>39</v>
      </c>
      <c r="AF3432" t="s">
        <v>39</v>
      </c>
      <c r="AG3432" t="s">
        <v>39</v>
      </c>
      <c r="AH3432" t="s">
        <v>39</v>
      </c>
      <c r="AI3432" t="s">
        <v>39</v>
      </c>
      <c r="AJ3432">
        <v>9788526672</v>
      </c>
      <c r="AK3432" t="s">
        <v>39</v>
      </c>
      <c r="AL3432" t="s">
        <v>39</v>
      </c>
      <c r="AM3432" t="s">
        <v>39</v>
      </c>
    </row>
    <row r="3433" spans="1:39" x14ac:dyDescent="0.3">
      <c r="A3433" t="str">
        <f t="shared" si="53"/>
        <v>Group</v>
      </c>
      <c r="B3433" t="s">
        <v>8700</v>
      </c>
      <c r="C3433">
        <v>1000030915</v>
      </c>
      <c r="D3433">
        <v>1000014923</v>
      </c>
      <c r="E3433" t="s">
        <v>13360</v>
      </c>
      <c r="F3433" t="s">
        <v>42</v>
      </c>
      <c r="G3433" t="s">
        <v>43</v>
      </c>
      <c r="H3433" s="1">
        <v>24872</v>
      </c>
      <c r="I3433">
        <v>56</v>
      </c>
      <c r="J3433" t="s">
        <v>39</v>
      </c>
      <c r="K3433" t="s">
        <v>39</v>
      </c>
      <c r="L3433" t="s">
        <v>44</v>
      </c>
      <c r="M3433" t="s">
        <v>15874</v>
      </c>
      <c r="N3433" t="s">
        <v>15875</v>
      </c>
      <c r="O3433" t="s">
        <v>61</v>
      </c>
      <c r="P3433" t="s">
        <v>15876</v>
      </c>
      <c r="Q3433">
        <v>10</v>
      </c>
      <c r="R3433">
        <v>1001000000062</v>
      </c>
      <c r="S3433" t="s">
        <v>8705</v>
      </c>
      <c r="T3433" t="s">
        <v>39</v>
      </c>
      <c r="U3433" t="s">
        <v>50</v>
      </c>
      <c r="V3433" t="s">
        <v>51</v>
      </c>
      <c r="W3433" t="s">
        <v>107</v>
      </c>
      <c r="X3433" t="s">
        <v>378</v>
      </c>
      <c r="Y3433">
        <v>189916</v>
      </c>
      <c r="Z3433" t="s">
        <v>6419</v>
      </c>
      <c r="AA3433" t="s">
        <v>6420</v>
      </c>
      <c r="AB3433" t="s">
        <v>39</v>
      </c>
      <c r="AC3433" t="s">
        <v>39</v>
      </c>
      <c r="AD3433" t="s">
        <v>39</v>
      </c>
      <c r="AE3433" t="s">
        <v>39</v>
      </c>
      <c r="AF3433" t="s">
        <v>39</v>
      </c>
      <c r="AG3433" t="s">
        <v>39</v>
      </c>
      <c r="AH3433" t="s">
        <v>39</v>
      </c>
      <c r="AI3433" t="s">
        <v>39</v>
      </c>
      <c r="AJ3433">
        <v>9696691041</v>
      </c>
      <c r="AK3433" t="s">
        <v>39</v>
      </c>
      <c r="AL3433" t="s">
        <v>39</v>
      </c>
      <c r="AM3433" t="s">
        <v>39</v>
      </c>
    </row>
    <row r="3434" spans="1:39" x14ac:dyDescent="0.3">
      <c r="A3434" t="str">
        <f t="shared" si="53"/>
        <v>Group</v>
      </c>
      <c r="B3434" t="s">
        <v>39</v>
      </c>
      <c r="C3434">
        <v>1900005007</v>
      </c>
      <c r="D3434">
        <v>0</v>
      </c>
      <c r="E3434" t="s">
        <v>6074</v>
      </c>
      <c r="F3434" t="s">
        <v>42</v>
      </c>
      <c r="G3434" t="s">
        <v>43</v>
      </c>
      <c r="H3434" s="1">
        <v>31538</v>
      </c>
      <c r="I3434">
        <v>38</v>
      </c>
      <c r="J3434" t="s">
        <v>39</v>
      </c>
      <c r="K3434" t="s">
        <v>39</v>
      </c>
      <c r="L3434" t="s">
        <v>44</v>
      </c>
      <c r="M3434" t="s">
        <v>15877</v>
      </c>
      <c r="N3434" t="s">
        <v>15878</v>
      </c>
      <c r="O3434" t="s">
        <v>47</v>
      </c>
      <c r="P3434" t="s">
        <v>15879</v>
      </c>
      <c r="Q3434">
        <v>19</v>
      </c>
      <c r="R3434">
        <v>1901000000003</v>
      </c>
      <c r="S3434" t="s">
        <v>39</v>
      </c>
      <c r="T3434" t="s">
        <v>39</v>
      </c>
      <c r="U3434" t="s">
        <v>50</v>
      </c>
      <c r="V3434" t="s">
        <v>117</v>
      </c>
      <c r="W3434" t="s">
        <v>1047</v>
      </c>
      <c r="X3434" t="s">
        <v>1399</v>
      </c>
      <c r="Y3434">
        <v>171482</v>
      </c>
      <c r="Z3434" t="s">
        <v>15880</v>
      </c>
      <c r="AA3434" t="s">
        <v>15881</v>
      </c>
      <c r="AB3434" t="s">
        <v>39</v>
      </c>
      <c r="AC3434" t="s">
        <v>39</v>
      </c>
      <c r="AD3434" t="s">
        <v>39</v>
      </c>
      <c r="AE3434" t="s">
        <v>39</v>
      </c>
      <c r="AF3434" t="s">
        <v>39</v>
      </c>
      <c r="AG3434" t="s">
        <v>39</v>
      </c>
      <c r="AH3434" t="s">
        <v>39</v>
      </c>
      <c r="AI3434" t="s">
        <v>39</v>
      </c>
      <c r="AJ3434">
        <v>9000000000</v>
      </c>
      <c r="AK3434" t="s">
        <v>39</v>
      </c>
      <c r="AL3434" t="s">
        <v>39</v>
      </c>
      <c r="AM3434" t="s">
        <v>39</v>
      </c>
    </row>
    <row r="3435" spans="1:39" x14ac:dyDescent="0.3">
      <c r="A3435" t="str">
        <f t="shared" si="53"/>
        <v>Individual</v>
      </c>
      <c r="B3435" t="s">
        <v>39</v>
      </c>
      <c r="C3435">
        <v>1900005203</v>
      </c>
      <c r="D3435">
        <v>0</v>
      </c>
      <c r="E3435" t="s">
        <v>15882</v>
      </c>
      <c r="F3435" t="s">
        <v>42</v>
      </c>
      <c r="G3435" t="s">
        <v>43</v>
      </c>
      <c r="H3435" s="1">
        <v>28103</v>
      </c>
      <c r="I3435">
        <v>48</v>
      </c>
      <c r="J3435" t="s">
        <v>39</v>
      </c>
      <c r="K3435" t="s">
        <v>39</v>
      </c>
      <c r="L3435" t="s">
        <v>59</v>
      </c>
      <c r="N3435" t="s">
        <v>15883</v>
      </c>
      <c r="O3435" t="s">
        <v>47</v>
      </c>
      <c r="P3435" t="s">
        <v>15884</v>
      </c>
      <c r="Q3435">
        <v>19</v>
      </c>
      <c r="R3435">
        <v>1901000000003</v>
      </c>
      <c r="S3435" t="s">
        <v>39</v>
      </c>
      <c r="T3435" t="s">
        <v>39</v>
      </c>
      <c r="U3435" t="s">
        <v>50</v>
      </c>
      <c r="V3435" t="s">
        <v>117</v>
      </c>
      <c r="W3435" t="s">
        <v>1047</v>
      </c>
      <c r="X3435" t="s">
        <v>1048</v>
      </c>
      <c r="Y3435">
        <v>172375</v>
      </c>
      <c r="Z3435" t="s">
        <v>15885</v>
      </c>
      <c r="AA3435" t="s">
        <v>2611</v>
      </c>
      <c r="AB3435" t="s">
        <v>39</v>
      </c>
      <c r="AC3435" t="s">
        <v>39</v>
      </c>
      <c r="AD3435" t="s">
        <v>39</v>
      </c>
      <c r="AE3435" t="s">
        <v>39</v>
      </c>
      <c r="AF3435" t="s">
        <v>39</v>
      </c>
      <c r="AG3435" t="s">
        <v>39</v>
      </c>
      <c r="AH3435" t="s">
        <v>39</v>
      </c>
      <c r="AI3435" t="s">
        <v>39</v>
      </c>
      <c r="AJ3435">
        <v>9407010342</v>
      </c>
      <c r="AK3435" t="s">
        <v>39</v>
      </c>
      <c r="AL3435" t="s">
        <v>39</v>
      </c>
      <c r="AM3435" t="s">
        <v>39</v>
      </c>
    </row>
    <row r="3436" spans="1:39" x14ac:dyDescent="0.3">
      <c r="A3436" t="str">
        <f t="shared" si="53"/>
        <v>Individual</v>
      </c>
      <c r="B3436" t="s">
        <v>39</v>
      </c>
      <c r="C3436">
        <v>1900005286</v>
      </c>
      <c r="D3436">
        <v>0</v>
      </c>
      <c r="E3436" t="s">
        <v>15886</v>
      </c>
      <c r="F3436" t="s">
        <v>42</v>
      </c>
      <c r="G3436" t="s">
        <v>43</v>
      </c>
      <c r="H3436" s="1">
        <v>37120</v>
      </c>
      <c r="I3436">
        <v>23</v>
      </c>
      <c r="J3436" t="s">
        <v>39</v>
      </c>
      <c r="K3436" t="s">
        <v>39</v>
      </c>
      <c r="L3436" t="s">
        <v>59</v>
      </c>
      <c r="N3436" t="s">
        <v>15887</v>
      </c>
      <c r="O3436" t="s">
        <v>61</v>
      </c>
      <c r="P3436" t="s">
        <v>15888</v>
      </c>
      <c r="Q3436">
        <v>19</v>
      </c>
      <c r="R3436">
        <v>1901000000008</v>
      </c>
      <c r="S3436" t="s">
        <v>39</v>
      </c>
      <c r="T3436" t="s">
        <v>39</v>
      </c>
      <c r="U3436" t="s">
        <v>50</v>
      </c>
      <c r="V3436" t="s">
        <v>117</v>
      </c>
      <c r="W3436" t="s">
        <v>1047</v>
      </c>
      <c r="X3436" t="s">
        <v>1048</v>
      </c>
      <c r="Y3436" t="s">
        <v>15889</v>
      </c>
      <c r="Z3436" t="s">
        <v>15890</v>
      </c>
      <c r="AA3436" t="s">
        <v>4756</v>
      </c>
      <c r="AB3436" t="s">
        <v>39</v>
      </c>
      <c r="AC3436" t="s">
        <v>39</v>
      </c>
      <c r="AD3436" t="s">
        <v>39</v>
      </c>
      <c r="AE3436" t="s">
        <v>39</v>
      </c>
      <c r="AF3436" t="s">
        <v>39</v>
      </c>
      <c r="AG3436" t="s">
        <v>39</v>
      </c>
      <c r="AH3436" t="s">
        <v>39</v>
      </c>
      <c r="AI3436" t="s">
        <v>39</v>
      </c>
      <c r="AJ3436">
        <v>258321644</v>
      </c>
      <c r="AK3436" t="s">
        <v>39</v>
      </c>
      <c r="AL3436" t="s">
        <v>39</v>
      </c>
      <c r="AM3436" t="s">
        <v>39</v>
      </c>
    </row>
    <row r="3437" spans="1:39" x14ac:dyDescent="0.3">
      <c r="A3437" t="str">
        <f t="shared" si="53"/>
        <v>Individual</v>
      </c>
      <c r="B3437" t="s">
        <v>13096</v>
      </c>
      <c r="C3437">
        <v>1300028336</v>
      </c>
      <c r="D3437">
        <v>0</v>
      </c>
      <c r="E3437" t="s">
        <v>15891</v>
      </c>
      <c r="F3437" t="s">
        <v>82</v>
      </c>
      <c r="G3437" t="s">
        <v>83</v>
      </c>
      <c r="H3437" s="1">
        <v>32717</v>
      </c>
      <c r="I3437">
        <v>35</v>
      </c>
      <c r="J3437" t="s">
        <v>39</v>
      </c>
      <c r="K3437" t="s">
        <v>39</v>
      </c>
      <c r="L3437" t="s">
        <v>44</v>
      </c>
      <c r="M3437" t="s">
        <v>15892</v>
      </c>
      <c r="N3437" t="s">
        <v>15893</v>
      </c>
      <c r="O3437" t="s">
        <v>73</v>
      </c>
      <c r="P3437" t="s">
        <v>15894</v>
      </c>
      <c r="Q3437">
        <v>13</v>
      </c>
      <c r="R3437">
        <v>1301000000032</v>
      </c>
      <c r="S3437" t="s">
        <v>13099</v>
      </c>
      <c r="T3437" t="s">
        <v>39</v>
      </c>
      <c r="U3437" t="s">
        <v>50</v>
      </c>
      <c r="V3437" t="s">
        <v>64</v>
      </c>
      <c r="W3437" t="s">
        <v>65</v>
      </c>
      <c r="X3437" t="s">
        <v>746</v>
      </c>
      <c r="Y3437" t="s">
        <v>7043</v>
      </c>
      <c r="Z3437" t="s">
        <v>1232</v>
      </c>
      <c r="AA3437" t="s">
        <v>15895</v>
      </c>
      <c r="AB3437" t="s">
        <v>39</v>
      </c>
      <c r="AC3437" t="s">
        <v>39</v>
      </c>
      <c r="AD3437" t="s">
        <v>39</v>
      </c>
      <c r="AE3437" t="s">
        <v>39</v>
      </c>
      <c r="AF3437" t="s">
        <v>39</v>
      </c>
      <c r="AG3437" t="s">
        <v>39</v>
      </c>
      <c r="AH3437" t="s">
        <v>39</v>
      </c>
      <c r="AI3437" t="s">
        <v>39</v>
      </c>
      <c r="AJ3437">
        <v>943188140</v>
      </c>
      <c r="AK3437" t="s">
        <v>39</v>
      </c>
      <c r="AL3437" t="s">
        <v>39</v>
      </c>
      <c r="AM3437" t="s">
        <v>39</v>
      </c>
    </row>
    <row r="3438" spans="1:39" x14ac:dyDescent="0.3">
      <c r="A3438" t="str">
        <f t="shared" si="53"/>
        <v>Individual</v>
      </c>
      <c r="B3438" t="s">
        <v>5938</v>
      </c>
      <c r="C3438">
        <v>1300028346</v>
      </c>
      <c r="D3438">
        <v>1300008587</v>
      </c>
      <c r="E3438" t="s">
        <v>10306</v>
      </c>
      <c r="F3438" t="s">
        <v>82</v>
      </c>
      <c r="G3438" t="s">
        <v>83</v>
      </c>
      <c r="H3438" s="1">
        <v>27847</v>
      </c>
      <c r="I3438">
        <v>48</v>
      </c>
      <c r="J3438" t="s">
        <v>39</v>
      </c>
      <c r="K3438" t="s">
        <v>39</v>
      </c>
      <c r="L3438" t="s">
        <v>44</v>
      </c>
      <c r="M3438" t="s">
        <v>15896</v>
      </c>
      <c r="N3438" t="s">
        <v>15897</v>
      </c>
      <c r="O3438" t="s">
        <v>61</v>
      </c>
      <c r="P3438" t="s">
        <v>15898</v>
      </c>
      <c r="Q3438">
        <v>13</v>
      </c>
      <c r="R3438">
        <v>1301000000023</v>
      </c>
      <c r="S3438" t="s">
        <v>5943</v>
      </c>
      <c r="T3438" t="s">
        <v>39</v>
      </c>
      <c r="U3438" t="s">
        <v>50</v>
      </c>
      <c r="V3438" t="s">
        <v>64</v>
      </c>
      <c r="W3438" t="s">
        <v>65</v>
      </c>
      <c r="X3438" t="s">
        <v>746</v>
      </c>
      <c r="Y3438">
        <v>184879</v>
      </c>
      <c r="Z3438" t="s">
        <v>6463</v>
      </c>
      <c r="AA3438" t="s">
        <v>15899</v>
      </c>
      <c r="AB3438" t="s">
        <v>39</v>
      </c>
      <c r="AC3438" t="s">
        <v>39</v>
      </c>
      <c r="AD3438" t="s">
        <v>39</v>
      </c>
      <c r="AE3438" t="s">
        <v>39</v>
      </c>
      <c r="AF3438" t="s">
        <v>39</v>
      </c>
      <c r="AG3438" t="s">
        <v>39</v>
      </c>
      <c r="AH3438" t="s">
        <v>39</v>
      </c>
      <c r="AI3438" t="s">
        <v>39</v>
      </c>
      <c r="AJ3438">
        <v>9776690917</v>
      </c>
      <c r="AK3438" t="s">
        <v>39</v>
      </c>
      <c r="AL3438" t="s">
        <v>39</v>
      </c>
      <c r="AM3438" t="s">
        <v>39</v>
      </c>
    </row>
    <row r="3439" spans="1:39" x14ac:dyDescent="0.3">
      <c r="A3439" t="str">
        <f t="shared" si="53"/>
        <v>Group</v>
      </c>
      <c r="B3439" t="s">
        <v>5114</v>
      </c>
      <c r="C3439">
        <v>1000030920</v>
      </c>
      <c r="D3439">
        <v>0</v>
      </c>
      <c r="E3439" t="s">
        <v>15900</v>
      </c>
      <c r="F3439" t="s">
        <v>42</v>
      </c>
      <c r="G3439" t="s">
        <v>43</v>
      </c>
      <c r="H3439" s="1">
        <v>33814</v>
      </c>
      <c r="I3439">
        <v>32</v>
      </c>
      <c r="J3439" t="s">
        <v>39</v>
      </c>
      <c r="K3439" t="s">
        <v>39</v>
      </c>
      <c r="L3439" t="s">
        <v>44</v>
      </c>
      <c r="M3439" t="s">
        <v>15901</v>
      </c>
      <c r="N3439" t="s">
        <v>15902</v>
      </c>
      <c r="O3439" t="s">
        <v>73</v>
      </c>
      <c r="P3439" t="s">
        <v>15903</v>
      </c>
      <c r="Q3439">
        <v>10</v>
      </c>
      <c r="R3439">
        <v>1001000000039</v>
      </c>
      <c r="S3439" t="s">
        <v>5119</v>
      </c>
      <c r="T3439" t="s">
        <v>39</v>
      </c>
      <c r="U3439" t="s">
        <v>50</v>
      </c>
      <c r="V3439" t="s">
        <v>51</v>
      </c>
      <c r="W3439" t="s">
        <v>107</v>
      </c>
      <c r="X3439" t="s">
        <v>378</v>
      </c>
      <c r="Y3439">
        <v>190084</v>
      </c>
      <c r="Z3439" t="s">
        <v>15261</v>
      </c>
      <c r="AA3439" t="s">
        <v>15904</v>
      </c>
      <c r="AB3439" t="s">
        <v>39</v>
      </c>
      <c r="AC3439" t="s">
        <v>39</v>
      </c>
      <c r="AD3439" t="s">
        <v>39</v>
      </c>
      <c r="AE3439" t="s">
        <v>39</v>
      </c>
      <c r="AF3439" t="s">
        <v>39</v>
      </c>
      <c r="AG3439" t="s">
        <v>39</v>
      </c>
      <c r="AH3439" t="s">
        <v>39</v>
      </c>
      <c r="AI3439" t="s">
        <v>39</v>
      </c>
      <c r="AJ3439">
        <v>9402517361</v>
      </c>
      <c r="AK3439" t="s">
        <v>39</v>
      </c>
      <c r="AL3439" t="s">
        <v>39</v>
      </c>
      <c r="AM3439" t="s">
        <v>39</v>
      </c>
    </row>
    <row r="3440" spans="1:39" x14ac:dyDescent="0.3">
      <c r="A3440" t="str">
        <f t="shared" si="53"/>
        <v>Individual</v>
      </c>
      <c r="B3440" t="s">
        <v>12804</v>
      </c>
      <c r="C3440">
        <v>1000013073</v>
      </c>
      <c r="D3440">
        <v>0</v>
      </c>
      <c r="E3440" t="s">
        <v>15905</v>
      </c>
      <c r="F3440" t="s">
        <v>42</v>
      </c>
      <c r="G3440" t="s">
        <v>43</v>
      </c>
      <c r="H3440" s="1">
        <v>32818</v>
      </c>
      <c r="I3440">
        <v>35</v>
      </c>
      <c r="J3440" t="s">
        <v>39</v>
      </c>
      <c r="K3440" t="s">
        <v>39</v>
      </c>
      <c r="L3440" t="s">
        <v>44</v>
      </c>
      <c r="M3440" t="s">
        <v>15906</v>
      </c>
      <c r="N3440" t="s">
        <v>15907</v>
      </c>
      <c r="O3440" t="s">
        <v>61</v>
      </c>
      <c r="P3440" t="s">
        <v>15908</v>
      </c>
      <c r="Q3440">
        <v>10</v>
      </c>
      <c r="R3440">
        <v>2901000000012</v>
      </c>
      <c r="S3440" t="s">
        <v>12808</v>
      </c>
      <c r="T3440" t="s">
        <v>39</v>
      </c>
      <c r="U3440" t="s">
        <v>50</v>
      </c>
      <c r="V3440" t="s">
        <v>51</v>
      </c>
      <c r="W3440" t="s">
        <v>76</v>
      </c>
      <c r="X3440" t="s">
        <v>87</v>
      </c>
      <c r="Y3440" t="s">
        <v>88</v>
      </c>
      <c r="Z3440" t="s">
        <v>89</v>
      </c>
      <c r="AA3440">
        <v>0</v>
      </c>
      <c r="AB3440" t="s">
        <v>39</v>
      </c>
      <c r="AC3440" t="s">
        <v>39</v>
      </c>
      <c r="AD3440" t="s">
        <v>39</v>
      </c>
      <c r="AE3440" t="s">
        <v>39</v>
      </c>
      <c r="AF3440" t="s">
        <v>39</v>
      </c>
      <c r="AG3440" t="s">
        <v>39</v>
      </c>
      <c r="AH3440" t="s">
        <v>39</v>
      </c>
      <c r="AI3440" t="s">
        <v>39</v>
      </c>
      <c r="AJ3440">
        <v>94422225169</v>
      </c>
      <c r="AK3440" t="s">
        <v>39</v>
      </c>
      <c r="AL3440" t="s">
        <v>39</v>
      </c>
      <c r="AM3440" t="s">
        <v>39</v>
      </c>
    </row>
    <row r="3441" spans="1:39" x14ac:dyDescent="0.3">
      <c r="A3441" t="str">
        <f t="shared" si="53"/>
        <v>Individual</v>
      </c>
      <c r="B3441" t="s">
        <v>39</v>
      </c>
      <c r="C3441">
        <v>1000018192</v>
      </c>
      <c r="D3441">
        <v>0</v>
      </c>
      <c r="E3441" t="s">
        <v>15909</v>
      </c>
      <c r="F3441" t="s">
        <v>42</v>
      </c>
      <c r="G3441" t="s">
        <v>43</v>
      </c>
      <c r="H3441" s="1">
        <v>27804</v>
      </c>
      <c r="I3441">
        <v>48</v>
      </c>
      <c r="J3441" t="s">
        <v>39</v>
      </c>
      <c r="K3441" t="s">
        <v>39</v>
      </c>
      <c r="L3441" t="s">
        <v>44</v>
      </c>
      <c r="M3441" t="s">
        <v>15910</v>
      </c>
      <c r="N3441" t="s">
        <v>15911</v>
      </c>
      <c r="O3441" t="s">
        <v>61</v>
      </c>
      <c r="P3441" t="s">
        <v>15912</v>
      </c>
      <c r="Q3441">
        <v>10</v>
      </c>
      <c r="R3441">
        <v>1001000000034</v>
      </c>
      <c r="S3441" t="s">
        <v>39</v>
      </c>
      <c r="T3441" t="s">
        <v>39</v>
      </c>
      <c r="U3441" t="s">
        <v>50</v>
      </c>
      <c r="V3441" t="s">
        <v>51</v>
      </c>
      <c r="W3441" t="s">
        <v>107</v>
      </c>
      <c r="X3441" t="s">
        <v>378</v>
      </c>
      <c r="Y3441">
        <v>190108</v>
      </c>
      <c r="Z3441" t="s">
        <v>8928</v>
      </c>
      <c r="AA3441" t="s">
        <v>15913</v>
      </c>
      <c r="AB3441" t="s">
        <v>39</v>
      </c>
      <c r="AC3441" t="s">
        <v>39</v>
      </c>
      <c r="AD3441" t="s">
        <v>39</v>
      </c>
      <c r="AE3441" t="s">
        <v>39</v>
      </c>
      <c r="AF3441" t="s">
        <v>39</v>
      </c>
      <c r="AG3441" t="s">
        <v>39</v>
      </c>
      <c r="AH3441" t="s">
        <v>39</v>
      </c>
      <c r="AI3441" t="s">
        <v>39</v>
      </c>
      <c r="AJ3441">
        <v>9789858512</v>
      </c>
      <c r="AK3441" t="s">
        <v>39</v>
      </c>
      <c r="AL3441" t="s">
        <v>39</v>
      </c>
      <c r="AM3441" t="s">
        <v>39</v>
      </c>
    </row>
    <row r="3442" spans="1:39" x14ac:dyDescent="0.3">
      <c r="A3442" t="str">
        <f t="shared" si="53"/>
        <v>Individual</v>
      </c>
      <c r="B3442" t="s">
        <v>1428</v>
      </c>
      <c r="C3442">
        <v>1000018247</v>
      </c>
      <c r="D3442">
        <v>2900003927</v>
      </c>
      <c r="E3442" t="s">
        <v>5667</v>
      </c>
      <c r="F3442" t="s">
        <v>42</v>
      </c>
      <c r="G3442" t="s">
        <v>43</v>
      </c>
      <c r="H3442" s="1">
        <v>31957</v>
      </c>
      <c r="I3442">
        <v>37</v>
      </c>
      <c r="J3442" t="s">
        <v>39</v>
      </c>
      <c r="K3442" t="s">
        <v>39</v>
      </c>
      <c r="L3442" t="s">
        <v>44</v>
      </c>
      <c r="M3442" t="s">
        <v>8364</v>
      </c>
      <c r="N3442" t="s">
        <v>15914</v>
      </c>
      <c r="O3442" t="s">
        <v>47</v>
      </c>
      <c r="P3442" t="s">
        <v>15915</v>
      </c>
      <c r="Q3442">
        <v>10</v>
      </c>
      <c r="R3442">
        <v>2901000000008</v>
      </c>
      <c r="S3442" t="s">
        <v>1433</v>
      </c>
      <c r="T3442" t="s">
        <v>39</v>
      </c>
      <c r="U3442" t="s">
        <v>50</v>
      </c>
      <c r="V3442" t="s">
        <v>51</v>
      </c>
      <c r="W3442" t="s">
        <v>107</v>
      </c>
      <c r="X3442" t="s">
        <v>187</v>
      </c>
      <c r="Y3442">
        <v>218197</v>
      </c>
      <c r="Z3442" t="s">
        <v>1434</v>
      </c>
      <c r="AA3442" t="s">
        <v>15916</v>
      </c>
      <c r="AB3442" t="s">
        <v>39</v>
      </c>
      <c r="AC3442" t="s">
        <v>39</v>
      </c>
      <c r="AD3442" t="s">
        <v>39</v>
      </c>
      <c r="AE3442" t="s">
        <v>39</v>
      </c>
      <c r="AF3442" t="s">
        <v>39</v>
      </c>
      <c r="AG3442" t="s">
        <v>39</v>
      </c>
      <c r="AH3442" t="s">
        <v>39</v>
      </c>
      <c r="AI3442" t="s">
        <v>39</v>
      </c>
      <c r="AJ3442">
        <v>9781239186</v>
      </c>
      <c r="AK3442" t="s">
        <v>39</v>
      </c>
      <c r="AL3442" t="s">
        <v>39</v>
      </c>
      <c r="AM3442" t="s">
        <v>39</v>
      </c>
    </row>
    <row r="3443" spans="1:39" x14ac:dyDescent="0.3">
      <c r="A3443" t="str">
        <f t="shared" si="53"/>
        <v>Group</v>
      </c>
      <c r="B3443" t="s">
        <v>39</v>
      </c>
      <c r="C3443">
        <v>1000018467</v>
      </c>
      <c r="D3443">
        <v>0</v>
      </c>
      <c r="E3443" t="s">
        <v>464</v>
      </c>
      <c r="F3443" t="s">
        <v>42</v>
      </c>
      <c r="G3443" t="s">
        <v>43</v>
      </c>
      <c r="H3443" s="1">
        <v>32095</v>
      </c>
      <c r="I3443">
        <v>37</v>
      </c>
      <c r="J3443" t="s">
        <v>39</v>
      </c>
      <c r="K3443" t="s">
        <v>39</v>
      </c>
      <c r="L3443" t="s">
        <v>44</v>
      </c>
      <c r="M3443" t="s">
        <v>15917</v>
      </c>
      <c r="N3443" t="s">
        <v>15918</v>
      </c>
      <c r="O3443" t="s">
        <v>47</v>
      </c>
      <c r="P3443" t="s">
        <v>15919</v>
      </c>
      <c r="Q3443">
        <v>10</v>
      </c>
      <c r="R3443">
        <v>1001000000036</v>
      </c>
      <c r="S3443" t="s">
        <v>39</v>
      </c>
      <c r="T3443" t="s">
        <v>39</v>
      </c>
      <c r="U3443" t="s">
        <v>50</v>
      </c>
      <c r="V3443" t="s">
        <v>51</v>
      </c>
      <c r="W3443" t="s">
        <v>107</v>
      </c>
      <c r="X3443" t="s">
        <v>378</v>
      </c>
      <c r="Y3443">
        <v>190127</v>
      </c>
      <c r="Z3443" t="s">
        <v>5227</v>
      </c>
      <c r="AA3443" t="s">
        <v>15920</v>
      </c>
      <c r="AB3443" t="s">
        <v>39</v>
      </c>
      <c r="AC3443" t="s">
        <v>39</v>
      </c>
      <c r="AD3443" t="s">
        <v>39</v>
      </c>
      <c r="AE3443" t="s">
        <v>39</v>
      </c>
      <c r="AF3443" t="s">
        <v>39</v>
      </c>
      <c r="AG3443" t="s">
        <v>39</v>
      </c>
      <c r="AH3443" t="s">
        <v>39</v>
      </c>
      <c r="AI3443" t="s">
        <v>39</v>
      </c>
      <c r="AJ3443">
        <v>9797242782</v>
      </c>
      <c r="AK3443" t="s">
        <v>39</v>
      </c>
      <c r="AL3443" t="s">
        <v>39</v>
      </c>
      <c r="AM3443" t="s">
        <v>39</v>
      </c>
    </row>
    <row r="3444" spans="1:39" x14ac:dyDescent="0.3">
      <c r="A3444" t="str">
        <f t="shared" si="53"/>
        <v>Individual</v>
      </c>
      <c r="B3444" t="s">
        <v>5637</v>
      </c>
      <c r="C3444">
        <v>1300028350</v>
      </c>
      <c r="D3444">
        <v>1300008590</v>
      </c>
      <c r="E3444" t="s">
        <v>15921</v>
      </c>
      <c r="F3444" t="s">
        <v>42</v>
      </c>
      <c r="G3444" t="s">
        <v>43</v>
      </c>
      <c r="H3444" s="1">
        <v>29778</v>
      </c>
      <c r="I3444">
        <v>43</v>
      </c>
      <c r="J3444" t="s">
        <v>39</v>
      </c>
      <c r="K3444" t="s">
        <v>39</v>
      </c>
      <c r="L3444" t="s">
        <v>44</v>
      </c>
      <c r="M3444" t="s">
        <v>2879</v>
      </c>
      <c r="N3444" t="s">
        <v>15922</v>
      </c>
      <c r="O3444" t="s">
        <v>61</v>
      </c>
      <c r="P3444" t="s">
        <v>15923</v>
      </c>
      <c r="Q3444">
        <v>13</v>
      </c>
      <c r="R3444">
        <v>1301000000039</v>
      </c>
      <c r="S3444" t="s">
        <v>5642</v>
      </c>
      <c r="T3444" t="s">
        <v>39</v>
      </c>
      <c r="U3444" t="s">
        <v>50</v>
      </c>
      <c r="V3444" t="s">
        <v>64</v>
      </c>
      <c r="W3444" t="s">
        <v>65</v>
      </c>
      <c r="X3444" t="s">
        <v>746</v>
      </c>
      <c r="Y3444">
        <v>184843</v>
      </c>
      <c r="Z3444" t="s">
        <v>7765</v>
      </c>
      <c r="AA3444" t="s">
        <v>5076</v>
      </c>
      <c r="AB3444" t="s">
        <v>39</v>
      </c>
      <c r="AC3444" t="s">
        <v>39</v>
      </c>
      <c r="AD3444" t="s">
        <v>39</v>
      </c>
      <c r="AE3444" t="s">
        <v>39</v>
      </c>
      <c r="AF3444" t="s">
        <v>39</v>
      </c>
      <c r="AG3444" t="s">
        <v>39</v>
      </c>
      <c r="AH3444" t="s">
        <v>39</v>
      </c>
      <c r="AI3444" t="s">
        <v>39</v>
      </c>
      <c r="AJ3444">
        <v>9787556132</v>
      </c>
      <c r="AK3444" t="s">
        <v>39</v>
      </c>
      <c r="AL3444" t="s">
        <v>39</v>
      </c>
      <c r="AM3444" t="s">
        <v>39</v>
      </c>
    </row>
    <row r="3445" spans="1:39" x14ac:dyDescent="0.3">
      <c r="A3445" t="str">
        <f t="shared" si="53"/>
        <v>Group</v>
      </c>
      <c r="B3445" t="s">
        <v>6318</v>
      </c>
      <c r="C3445">
        <v>1600009121</v>
      </c>
      <c r="D3445">
        <v>1600008422</v>
      </c>
      <c r="E3445" t="s">
        <v>15924</v>
      </c>
      <c r="F3445" t="s">
        <v>82</v>
      </c>
      <c r="G3445" t="s">
        <v>83</v>
      </c>
      <c r="H3445" s="1">
        <v>35193</v>
      </c>
      <c r="I3445">
        <v>28</v>
      </c>
      <c r="J3445" t="s">
        <v>39</v>
      </c>
      <c r="K3445" t="s">
        <v>39</v>
      </c>
      <c r="L3445" t="s">
        <v>44</v>
      </c>
      <c r="M3445" t="s">
        <v>15925</v>
      </c>
      <c r="N3445" t="s">
        <v>15926</v>
      </c>
      <c r="O3445" t="s">
        <v>47</v>
      </c>
      <c r="P3445" t="s">
        <v>15927</v>
      </c>
      <c r="Q3445">
        <v>16</v>
      </c>
      <c r="R3445">
        <v>1601000000059</v>
      </c>
      <c r="S3445" t="s">
        <v>6323</v>
      </c>
      <c r="T3445" t="s">
        <v>39</v>
      </c>
      <c r="U3445" t="s">
        <v>50</v>
      </c>
      <c r="V3445" t="s">
        <v>51</v>
      </c>
      <c r="W3445" t="s">
        <v>721</v>
      </c>
      <c r="X3445" t="s">
        <v>1016</v>
      </c>
      <c r="Y3445">
        <v>190700</v>
      </c>
      <c r="Z3445" t="s">
        <v>6324</v>
      </c>
      <c r="AA3445" t="s">
        <v>6325</v>
      </c>
      <c r="AB3445" t="s">
        <v>39</v>
      </c>
      <c r="AC3445" t="s">
        <v>39</v>
      </c>
      <c r="AD3445" t="s">
        <v>39</v>
      </c>
      <c r="AE3445" t="s">
        <v>39</v>
      </c>
      <c r="AF3445" t="s">
        <v>39</v>
      </c>
      <c r="AG3445" t="s">
        <v>39</v>
      </c>
      <c r="AH3445" t="s">
        <v>39</v>
      </c>
      <c r="AI3445" t="s">
        <v>39</v>
      </c>
      <c r="AJ3445">
        <v>9699889817</v>
      </c>
      <c r="AK3445" t="s">
        <v>39</v>
      </c>
      <c r="AL3445" t="s">
        <v>39</v>
      </c>
      <c r="AM3445" t="s">
        <v>39</v>
      </c>
    </row>
    <row r="3446" spans="1:39" x14ac:dyDescent="0.3">
      <c r="A3446" t="str">
        <f t="shared" si="53"/>
        <v>Group</v>
      </c>
      <c r="B3446" t="s">
        <v>204</v>
      </c>
      <c r="C3446">
        <v>2000010159</v>
      </c>
      <c r="D3446">
        <v>0</v>
      </c>
      <c r="E3446" t="s">
        <v>10885</v>
      </c>
      <c r="F3446" t="s">
        <v>42</v>
      </c>
      <c r="G3446" t="s">
        <v>43</v>
      </c>
      <c r="H3446" s="1">
        <v>36962</v>
      </c>
      <c r="I3446">
        <v>23</v>
      </c>
      <c r="J3446" t="s">
        <v>39</v>
      </c>
      <c r="K3446" t="s">
        <v>39</v>
      </c>
      <c r="L3446" t="s">
        <v>59</v>
      </c>
      <c r="N3446" t="s">
        <v>15928</v>
      </c>
      <c r="O3446" t="s">
        <v>61</v>
      </c>
      <c r="P3446" t="s">
        <v>15929</v>
      </c>
      <c r="Q3446">
        <v>20</v>
      </c>
      <c r="R3446">
        <v>2001000000027</v>
      </c>
      <c r="S3446" t="s">
        <v>208</v>
      </c>
      <c r="T3446" t="s">
        <v>39</v>
      </c>
      <c r="U3446" t="s">
        <v>50</v>
      </c>
      <c r="V3446" t="s">
        <v>64</v>
      </c>
      <c r="W3446" t="s">
        <v>65</v>
      </c>
      <c r="X3446" t="s">
        <v>66</v>
      </c>
      <c r="Y3446">
        <v>185091</v>
      </c>
      <c r="Z3446" t="s">
        <v>14151</v>
      </c>
      <c r="AA3446" t="s">
        <v>14152</v>
      </c>
      <c r="AB3446" t="s">
        <v>39</v>
      </c>
      <c r="AC3446" t="s">
        <v>39</v>
      </c>
      <c r="AD3446" t="s">
        <v>39</v>
      </c>
      <c r="AE3446" t="s">
        <v>39</v>
      </c>
      <c r="AF3446" t="s">
        <v>39</v>
      </c>
      <c r="AG3446" t="s">
        <v>39</v>
      </c>
      <c r="AH3446" t="s">
        <v>39</v>
      </c>
      <c r="AI3446" t="s">
        <v>39</v>
      </c>
      <c r="AJ3446">
        <v>9768467918</v>
      </c>
      <c r="AK3446" t="s">
        <v>39</v>
      </c>
      <c r="AL3446" t="s">
        <v>39</v>
      </c>
      <c r="AM3446" t="s">
        <v>39</v>
      </c>
    </row>
    <row r="3447" spans="1:39" x14ac:dyDescent="0.3">
      <c r="A3447" t="str">
        <f t="shared" si="53"/>
        <v>Individual</v>
      </c>
      <c r="B3447" t="s">
        <v>10972</v>
      </c>
      <c r="C3447">
        <v>400039558</v>
      </c>
      <c r="D3447">
        <v>0</v>
      </c>
      <c r="E3447" t="s">
        <v>15930</v>
      </c>
      <c r="F3447" t="s">
        <v>42</v>
      </c>
      <c r="G3447" t="s">
        <v>43</v>
      </c>
      <c r="H3447" s="1">
        <v>22180</v>
      </c>
      <c r="I3447">
        <v>64</v>
      </c>
      <c r="J3447" t="s">
        <v>39</v>
      </c>
      <c r="K3447" t="s">
        <v>39</v>
      </c>
      <c r="L3447" t="s">
        <v>44</v>
      </c>
      <c r="M3447">
        <v>0</v>
      </c>
      <c r="N3447" t="s">
        <v>15931</v>
      </c>
      <c r="O3447" t="s">
        <v>47</v>
      </c>
      <c r="P3447" t="s">
        <v>15932</v>
      </c>
      <c r="Q3447">
        <v>4</v>
      </c>
      <c r="R3447">
        <v>401000000116</v>
      </c>
      <c r="S3447" t="s">
        <v>10977</v>
      </c>
      <c r="T3447" t="s">
        <v>39</v>
      </c>
      <c r="U3447" t="s">
        <v>50</v>
      </c>
      <c r="V3447" t="s">
        <v>51</v>
      </c>
      <c r="W3447" t="s">
        <v>107</v>
      </c>
      <c r="X3447" t="s">
        <v>108</v>
      </c>
      <c r="Y3447">
        <v>189803</v>
      </c>
      <c r="Z3447" t="s">
        <v>14294</v>
      </c>
      <c r="AA3447" t="s">
        <v>14295</v>
      </c>
      <c r="AB3447" t="s">
        <v>39</v>
      </c>
      <c r="AC3447" t="s">
        <v>39</v>
      </c>
      <c r="AD3447" t="s">
        <v>39</v>
      </c>
      <c r="AE3447" t="s">
        <v>39</v>
      </c>
      <c r="AF3447" t="s">
        <v>39</v>
      </c>
      <c r="AG3447" t="s">
        <v>39</v>
      </c>
      <c r="AH3447" t="s">
        <v>39</v>
      </c>
      <c r="AI3447" t="s">
        <v>39</v>
      </c>
      <c r="AJ3447">
        <v>0</v>
      </c>
      <c r="AK3447" t="s">
        <v>39</v>
      </c>
      <c r="AL3447" t="s">
        <v>39</v>
      </c>
      <c r="AM3447" t="s">
        <v>39</v>
      </c>
    </row>
    <row r="3448" spans="1:39" x14ac:dyDescent="0.3">
      <c r="A3448" t="str">
        <f t="shared" si="53"/>
        <v>Individual</v>
      </c>
      <c r="B3448" t="s">
        <v>6449</v>
      </c>
      <c r="C3448">
        <v>2800009493</v>
      </c>
      <c r="D3448">
        <v>2800002759</v>
      </c>
      <c r="E3448" t="s">
        <v>15933</v>
      </c>
      <c r="F3448" t="s">
        <v>42</v>
      </c>
      <c r="G3448" t="s">
        <v>43</v>
      </c>
      <c r="H3448" s="1">
        <v>29926</v>
      </c>
      <c r="I3448">
        <v>43</v>
      </c>
      <c r="J3448" t="s">
        <v>39</v>
      </c>
      <c r="K3448" t="s">
        <v>39</v>
      </c>
      <c r="L3448" t="s">
        <v>44</v>
      </c>
      <c r="M3448" t="s">
        <v>4833</v>
      </c>
      <c r="N3448" t="s">
        <v>15934</v>
      </c>
      <c r="O3448" t="s">
        <v>47</v>
      </c>
      <c r="P3448" t="s">
        <v>15935</v>
      </c>
      <c r="Q3448">
        <v>28</v>
      </c>
      <c r="R3448">
        <v>2801000000019</v>
      </c>
      <c r="S3448" t="s">
        <v>6452</v>
      </c>
      <c r="T3448" t="s">
        <v>39</v>
      </c>
      <c r="U3448" t="s">
        <v>50</v>
      </c>
      <c r="V3448" t="s">
        <v>51</v>
      </c>
      <c r="W3448" t="s">
        <v>341</v>
      </c>
      <c r="X3448" t="s">
        <v>599</v>
      </c>
      <c r="Y3448">
        <v>193062</v>
      </c>
      <c r="Z3448" t="s">
        <v>5754</v>
      </c>
      <c r="AA3448" t="s">
        <v>8682</v>
      </c>
      <c r="AB3448" t="s">
        <v>39</v>
      </c>
      <c r="AC3448" t="s">
        <v>39</v>
      </c>
      <c r="AD3448" t="s">
        <v>39</v>
      </c>
      <c r="AE3448" t="s">
        <v>39</v>
      </c>
      <c r="AF3448" t="s">
        <v>39</v>
      </c>
      <c r="AG3448" t="s">
        <v>39</v>
      </c>
      <c r="AH3448" t="s">
        <v>39</v>
      </c>
      <c r="AI3448" t="s">
        <v>39</v>
      </c>
      <c r="AJ3448">
        <v>0</v>
      </c>
      <c r="AK3448" t="s">
        <v>39</v>
      </c>
      <c r="AL3448" t="s">
        <v>39</v>
      </c>
      <c r="AM3448" t="s">
        <v>39</v>
      </c>
    </row>
    <row r="3449" spans="1:39" x14ac:dyDescent="0.3">
      <c r="A3449" t="str">
        <f t="shared" si="53"/>
        <v>Group</v>
      </c>
      <c r="B3449" t="s">
        <v>1478</v>
      </c>
      <c r="C3449">
        <v>1000018694</v>
      </c>
      <c r="D3449">
        <v>0</v>
      </c>
      <c r="E3449" t="s">
        <v>2450</v>
      </c>
      <c r="F3449" t="s">
        <v>42</v>
      </c>
      <c r="G3449" t="s">
        <v>43</v>
      </c>
      <c r="H3449" s="1">
        <v>28040</v>
      </c>
      <c r="I3449">
        <v>48</v>
      </c>
      <c r="J3449" t="s">
        <v>39</v>
      </c>
      <c r="K3449" t="s">
        <v>39</v>
      </c>
      <c r="L3449" t="s">
        <v>44</v>
      </c>
      <c r="M3449" t="s">
        <v>15936</v>
      </c>
      <c r="N3449" t="s">
        <v>15937</v>
      </c>
      <c r="O3449" t="s">
        <v>47</v>
      </c>
      <c r="P3449" t="s">
        <v>15938</v>
      </c>
      <c r="Q3449">
        <v>10</v>
      </c>
      <c r="R3449">
        <v>2901000000022</v>
      </c>
      <c r="S3449" t="s">
        <v>1483</v>
      </c>
      <c r="T3449" t="s">
        <v>39</v>
      </c>
      <c r="U3449" t="s">
        <v>50</v>
      </c>
      <c r="V3449" t="s">
        <v>51</v>
      </c>
      <c r="W3449" t="s">
        <v>107</v>
      </c>
      <c r="X3449" t="s">
        <v>187</v>
      </c>
      <c r="Y3449">
        <v>190186</v>
      </c>
      <c r="Z3449" t="s">
        <v>7078</v>
      </c>
      <c r="AA3449" t="s">
        <v>11069</v>
      </c>
      <c r="AB3449" t="s">
        <v>39</v>
      </c>
      <c r="AC3449" t="s">
        <v>39</v>
      </c>
      <c r="AD3449" t="s">
        <v>39</v>
      </c>
      <c r="AE3449" t="s">
        <v>39</v>
      </c>
      <c r="AF3449" t="s">
        <v>39</v>
      </c>
      <c r="AG3449" t="s">
        <v>39</v>
      </c>
      <c r="AH3449" t="s">
        <v>39</v>
      </c>
      <c r="AI3449" t="s">
        <v>39</v>
      </c>
      <c r="AJ3449">
        <v>9971799670</v>
      </c>
      <c r="AK3449" t="s">
        <v>39</v>
      </c>
      <c r="AL3449" t="s">
        <v>39</v>
      </c>
      <c r="AM3449" t="s">
        <v>39</v>
      </c>
    </row>
    <row r="3450" spans="1:39" x14ac:dyDescent="0.3">
      <c r="A3450" t="str">
        <f t="shared" si="53"/>
        <v>Individual</v>
      </c>
      <c r="B3450" t="s">
        <v>163</v>
      </c>
      <c r="C3450">
        <v>1300022433</v>
      </c>
      <c r="D3450">
        <v>1300006607</v>
      </c>
      <c r="E3450" t="s">
        <v>9131</v>
      </c>
      <c r="F3450" t="s">
        <v>42</v>
      </c>
      <c r="G3450" t="s">
        <v>43</v>
      </c>
      <c r="H3450" s="1">
        <v>35798</v>
      </c>
      <c r="I3450">
        <v>26</v>
      </c>
      <c r="J3450" t="s">
        <v>39</v>
      </c>
      <c r="K3450" t="s">
        <v>39</v>
      </c>
      <c r="L3450" t="s">
        <v>44</v>
      </c>
      <c r="M3450" t="s">
        <v>6529</v>
      </c>
      <c r="N3450" t="s">
        <v>15939</v>
      </c>
      <c r="O3450" t="s">
        <v>73</v>
      </c>
      <c r="P3450" t="s">
        <v>15940</v>
      </c>
      <c r="Q3450">
        <v>13</v>
      </c>
      <c r="R3450">
        <v>1301000000055</v>
      </c>
      <c r="S3450" t="s">
        <v>167</v>
      </c>
      <c r="T3450" t="s">
        <v>39</v>
      </c>
      <c r="U3450" t="s">
        <v>50</v>
      </c>
      <c r="V3450" t="s">
        <v>64</v>
      </c>
      <c r="W3450" t="s">
        <v>65</v>
      </c>
      <c r="X3450" t="s">
        <v>168</v>
      </c>
      <c r="Y3450" t="s">
        <v>2635</v>
      </c>
      <c r="Z3450" t="s">
        <v>2636</v>
      </c>
      <c r="AA3450" t="s">
        <v>15941</v>
      </c>
      <c r="AB3450" t="s">
        <v>39</v>
      </c>
      <c r="AC3450" t="s">
        <v>39</v>
      </c>
      <c r="AD3450" t="s">
        <v>39</v>
      </c>
      <c r="AE3450" t="s">
        <v>39</v>
      </c>
      <c r="AF3450" t="s">
        <v>39</v>
      </c>
      <c r="AG3450" t="s">
        <v>39</v>
      </c>
      <c r="AH3450" t="s">
        <v>39</v>
      </c>
      <c r="AI3450" t="s">
        <v>39</v>
      </c>
      <c r="AJ3450">
        <v>9421579596</v>
      </c>
      <c r="AK3450" t="s">
        <v>39</v>
      </c>
      <c r="AL3450" t="s">
        <v>39</v>
      </c>
      <c r="AM3450" t="s">
        <v>39</v>
      </c>
    </row>
    <row r="3451" spans="1:39" x14ac:dyDescent="0.3">
      <c r="A3451" t="str">
        <f t="shared" si="53"/>
        <v>Group</v>
      </c>
      <c r="B3451" t="s">
        <v>8700</v>
      </c>
      <c r="C3451">
        <v>1000022603</v>
      </c>
      <c r="D3451">
        <v>0</v>
      </c>
      <c r="E3451" t="s">
        <v>15942</v>
      </c>
      <c r="F3451" t="s">
        <v>42</v>
      </c>
      <c r="G3451" t="s">
        <v>43</v>
      </c>
      <c r="H3451" s="1">
        <v>28685</v>
      </c>
      <c r="I3451">
        <v>46</v>
      </c>
      <c r="J3451" t="s">
        <v>39</v>
      </c>
      <c r="K3451" t="s">
        <v>39</v>
      </c>
      <c r="L3451" t="s">
        <v>44</v>
      </c>
      <c r="M3451" t="s">
        <v>9866</v>
      </c>
      <c r="N3451" t="s">
        <v>15943</v>
      </c>
      <c r="O3451" t="s">
        <v>47</v>
      </c>
      <c r="P3451" t="s">
        <v>15944</v>
      </c>
      <c r="Q3451">
        <v>10</v>
      </c>
      <c r="R3451">
        <v>1001000000062</v>
      </c>
      <c r="S3451" t="s">
        <v>8705</v>
      </c>
      <c r="T3451" t="s">
        <v>39</v>
      </c>
      <c r="U3451" t="s">
        <v>50</v>
      </c>
      <c r="V3451" t="s">
        <v>51</v>
      </c>
      <c r="W3451" t="s">
        <v>76</v>
      </c>
      <c r="X3451" t="s">
        <v>87</v>
      </c>
      <c r="Y3451" t="s">
        <v>88</v>
      </c>
      <c r="Z3451" t="s">
        <v>89</v>
      </c>
      <c r="AA3451" t="s">
        <v>13237</v>
      </c>
      <c r="AB3451" t="s">
        <v>39</v>
      </c>
      <c r="AC3451" t="s">
        <v>39</v>
      </c>
      <c r="AD3451" t="s">
        <v>39</v>
      </c>
      <c r="AE3451" t="s">
        <v>39</v>
      </c>
      <c r="AF3451" t="s">
        <v>39</v>
      </c>
      <c r="AG3451" t="s">
        <v>39</v>
      </c>
      <c r="AH3451" t="s">
        <v>39</v>
      </c>
      <c r="AI3451" t="s">
        <v>39</v>
      </c>
      <c r="AJ3451">
        <v>9784535442</v>
      </c>
      <c r="AK3451" t="s">
        <v>39</v>
      </c>
      <c r="AL3451" t="s">
        <v>39</v>
      </c>
      <c r="AM3451" t="s">
        <v>39</v>
      </c>
    </row>
    <row r="3452" spans="1:39" x14ac:dyDescent="0.3">
      <c r="A3452" t="str">
        <f t="shared" si="53"/>
        <v>Individual</v>
      </c>
      <c r="B3452" t="s">
        <v>5114</v>
      </c>
      <c r="C3452">
        <v>1000026409</v>
      </c>
      <c r="D3452">
        <v>0</v>
      </c>
      <c r="E3452" t="s">
        <v>2309</v>
      </c>
      <c r="F3452" t="s">
        <v>42</v>
      </c>
      <c r="G3452" t="s">
        <v>43</v>
      </c>
      <c r="H3452" s="1">
        <v>24484</v>
      </c>
      <c r="I3452">
        <v>57</v>
      </c>
      <c r="J3452" t="s">
        <v>39</v>
      </c>
      <c r="K3452" t="s">
        <v>39</v>
      </c>
      <c r="L3452" t="s">
        <v>59</v>
      </c>
      <c r="N3452" t="s">
        <v>15945</v>
      </c>
      <c r="O3452" t="s">
        <v>61</v>
      </c>
      <c r="P3452" t="s">
        <v>15946</v>
      </c>
      <c r="Q3452">
        <v>10</v>
      </c>
      <c r="R3452">
        <v>1001000000039</v>
      </c>
      <c r="S3452" t="s">
        <v>5119</v>
      </c>
      <c r="T3452" t="s">
        <v>39</v>
      </c>
      <c r="U3452" t="s">
        <v>50</v>
      </c>
      <c r="V3452" t="s">
        <v>51</v>
      </c>
      <c r="W3452" t="s">
        <v>107</v>
      </c>
      <c r="X3452" t="s">
        <v>378</v>
      </c>
      <c r="Y3452" t="s">
        <v>3007</v>
      </c>
      <c r="Z3452" t="s">
        <v>3008</v>
      </c>
      <c r="AA3452" t="s">
        <v>3009</v>
      </c>
      <c r="AB3452" t="s">
        <v>39</v>
      </c>
      <c r="AC3452" t="s">
        <v>39</v>
      </c>
      <c r="AD3452" t="s">
        <v>39</v>
      </c>
      <c r="AE3452" t="s">
        <v>39</v>
      </c>
      <c r="AF3452" t="s">
        <v>39</v>
      </c>
      <c r="AG3452" t="s">
        <v>39</v>
      </c>
      <c r="AH3452" t="s">
        <v>39</v>
      </c>
      <c r="AI3452" t="s">
        <v>39</v>
      </c>
      <c r="AJ3452">
        <v>9402583196</v>
      </c>
      <c r="AK3452" t="s">
        <v>39</v>
      </c>
      <c r="AL3452" t="s">
        <v>39</v>
      </c>
      <c r="AM3452" t="s">
        <v>39</v>
      </c>
    </row>
    <row r="3453" spans="1:39" x14ac:dyDescent="0.3">
      <c r="A3453" t="str">
        <f t="shared" si="53"/>
        <v>Individual</v>
      </c>
      <c r="B3453" t="s">
        <v>3197</v>
      </c>
      <c r="C3453">
        <v>1000026429</v>
      </c>
      <c r="D3453">
        <v>0</v>
      </c>
      <c r="E3453" t="s">
        <v>7104</v>
      </c>
      <c r="F3453" t="s">
        <v>42</v>
      </c>
      <c r="G3453" t="s">
        <v>43</v>
      </c>
      <c r="H3453" s="1">
        <v>32220</v>
      </c>
      <c r="I3453">
        <v>36</v>
      </c>
      <c r="J3453" t="s">
        <v>39</v>
      </c>
      <c r="K3453" t="s">
        <v>39</v>
      </c>
      <c r="L3453" t="s">
        <v>44</v>
      </c>
      <c r="M3453" t="s">
        <v>15947</v>
      </c>
      <c r="N3453" t="s">
        <v>15948</v>
      </c>
      <c r="O3453" t="s">
        <v>47</v>
      </c>
      <c r="P3453" t="s">
        <v>15949</v>
      </c>
      <c r="Q3453">
        <v>10</v>
      </c>
      <c r="R3453">
        <v>1001000000078</v>
      </c>
      <c r="S3453" t="s">
        <v>3201</v>
      </c>
      <c r="T3453" t="s">
        <v>39</v>
      </c>
      <c r="U3453" t="s">
        <v>50</v>
      </c>
      <c r="V3453" t="s">
        <v>51</v>
      </c>
      <c r="W3453" t="s">
        <v>107</v>
      </c>
      <c r="X3453" t="s">
        <v>378</v>
      </c>
      <c r="Y3453">
        <v>189942</v>
      </c>
      <c r="Z3453" t="s">
        <v>15869</v>
      </c>
      <c r="AA3453" t="s">
        <v>13170</v>
      </c>
      <c r="AB3453" t="s">
        <v>39</v>
      </c>
      <c r="AC3453" t="s">
        <v>39</v>
      </c>
      <c r="AD3453" t="s">
        <v>39</v>
      </c>
      <c r="AE3453" t="s">
        <v>39</v>
      </c>
      <c r="AF3453" t="s">
        <v>39</v>
      </c>
      <c r="AG3453" t="s">
        <v>39</v>
      </c>
      <c r="AH3453" t="s">
        <v>39</v>
      </c>
      <c r="AI3453" t="s">
        <v>39</v>
      </c>
      <c r="AJ3453">
        <v>0</v>
      </c>
      <c r="AK3453" t="s">
        <v>39</v>
      </c>
      <c r="AL3453" t="s">
        <v>39</v>
      </c>
      <c r="AM3453" t="s">
        <v>39</v>
      </c>
    </row>
    <row r="3454" spans="1:39" x14ac:dyDescent="0.3">
      <c r="A3454" t="str">
        <f t="shared" si="53"/>
        <v>Individual</v>
      </c>
      <c r="B3454" t="s">
        <v>775</v>
      </c>
      <c r="C3454">
        <v>500036884</v>
      </c>
      <c r="D3454">
        <v>500016966</v>
      </c>
      <c r="E3454" t="s">
        <v>15950</v>
      </c>
      <c r="F3454" t="s">
        <v>42</v>
      </c>
      <c r="G3454" t="s">
        <v>43</v>
      </c>
      <c r="H3454" s="1">
        <v>36827</v>
      </c>
      <c r="I3454">
        <v>24</v>
      </c>
      <c r="J3454" t="s">
        <v>39</v>
      </c>
      <c r="K3454" t="s">
        <v>39</v>
      </c>
      <c r="L3454" t="s">
        <v>44</v>
      </c>
      <c r="M3454" t="s">
        <v>15951</v>
      </c>
      <c r="N3454" t="s">
        <v>15952</v>
      </c>
      <c r="O3454" t="s">
        <v>73</v>
      </c>
      <c r="P3454" t="s">
        <v>15953</v>
      </c>
      <c r="Q3454">
        <v>5</v>
      </c>
      <c r="R3454">
        <v>501000000045</v>
      </c>
      <c r="S3454" t="s">
        <v>779</v>
      </c>
      <c r="T3454" t="s">
        <v>39</v>
      </c>
      <c r="U3454" t="s">
        <v>50</v>
      </c>
      <c r="V3454" t="s">
        <v>51</v>
      </c>
      <c r="W3454" t="s">
        <v>76</v>
      </c>
      <c r="X3454" t="s">
        <v>87</v>
      </c>
      <c r="Y3454" t="s">
        <v>88</v>
      </c>
      <c r="Z3454" t="s">
        <v>89</v>
      </c>
      <c r="AA3454" t="s">
        <v>780</v>
      </c>
      <c r="AB3454" t="s">
        <v>39</v>
      </c>
      <c r="AC3454" t="s">
        <v>39</v>
      </c>
      <c r="AD3454" t="s">
        <v>39</v>
      </c>
      <c r="AE3454" t="s">
        <v>39</v>
      </c>
      <c r="AF3454" t="s">
        <v>39</v>
      </c>
      <c r="AG3454" t="s">
        <v>39</v>
      </c>
      <c r="AH3454" t="s">
        <v>39</v>
      </c>
      <c r="AI3454" t="s">
        <v>39</v>
      </c>
      <c r="AJ3454">
        <v>9981054766</v>
      </c>
      <c r="AK3454" t="s">
        <v>39</v>
      </c>
      <c r="AL3454" t="s">
        <v>39</v>
      </c>
      <c r="AM3454" t="s">
        <v>39</v>
      </c>
    </row>
    <row r="3455" spans="1:39" x14ac:dyDescent="0.3">
      <c r="A3455" t="str">
        <f t="shared" si="53"/>
        <v>Group</v>
      </c>
      <c r="B3455" t="s">
        <v>15954</v>
      </c>
      <c r="C3455">
        <v>1000025296</v>
      </c>
      <c r="D3455">
        <v>1000015141</v>
      </c>
      <c r="E3455" t="s">
        <v>15955</v>
      </c>
      <c r="F3455" t="s">
        <v>42</v>
      </c>
      <c r="G3455" t="s">
        <v>43</v>
      </c>
      <c r="H3455" s="1">
        <v>30757</v>
      </c>
      <c r="I3455">
        <v>40</v>
      </c>
      <c r="J3455" t="s">
        <v>39</v>
      </c>
      <c r="K3455" t="s">
        <v>39</v>
      </c>
      <c r="L3455" t="s">
        <v>44</v>
      </c>
      <c r="M3455" t="s">
        <v>15956</v>
      </c>
      <c r="N3455" t="s">
        <v>15957</v>
      </c>
      <c r="O3455" t="s">
        <v>47</v>
      </c>
      <c r="P3455" t="s">
        <v>15958</v>
      </c>
      <c r="Q3455">
        <v>10</v>
      </c>
      <c r="R3455">
        <v>1001000000016</v>
      </c>
      <c r="S3455" t="s">
        <v>15959</v>
      </c>
      <c r="T3455" t="s">
        <v>39</v>
      </c>
      <c r="U3455" t="s">
        <v>50</v>
      </c>
      <c r="V3455" t="s">
        <v>51</v>
      </c>
      <c r="W3455" t="s">
        <v>107</v>
      </c>
      <c r="X3455" t="s">
        <v>378</v>
      </c>
      <c r="Y3455">
        <v>190011</v>
      </c>
      <c r="Z3455" t="s">
        <v>8706</v>
      </c>
      <c r="AA3455" t="s">
        <v>15960</v>
      </c>
      <c r="AB3455" t="s">
        <v>39</v>
      </c>
      <c r="AC3455" t="s">
        <v>39</v>
      </c>
      <c r="AD3455" t="s">
        <v>39</v>
      </c>
      <c r="AE3455" t="s">
        <v>39</v>
      </c>
      <c r="AF3455" t="s">
        <v>39</v>
      </c>
      <c r="AG3455" t="s">
        <v>39</v>
      </c>
      <c r="AH3455" t="s">
        <v>39</v>
      </c>
      <c r="AI3455" t="s">
        <v>39</v>
      </c>
      <c r="AJ3455">
        <v>9259385538</v>
      </c>
      <c r="AK3455" t="s">
        <v>39</v>
      </c>
      <c r="AL3455" t="s">
        <v>39</v>
      </c>
      <c r="AM3455" t="s">
        <v>39</v>
      </c>
    </row>
    <row r="3456" spans="1:39" x14ac:dyDescent="0.3">
      <c r="A3456" t="str">
        <f t="shared" si="53"/>
        <v>Group</v>
      </c>
      <c r="B3456" t="s">
        <v>39</v>
      </c>
      <c r="C3456">
        <v>1000025426</v>
      </c>
      <c r="D3456">
        <v>0</v>
      </c>
      <c r="E3456" t="s">
        <v>7950</v>
      </c>
      <c r="F3456" t="s">
        <v>42</v>
      </c>
      <c r="G3456" t="s">
        <v>43</v>
      </c>
      <c r="H3456" s="1">
        <v>24959</v>
      </c>
      <c r="I3456">
        <v>56</v>
      </c>
      <c r="J3456" t="s">
        <v>39</v>
      </c>
      <c r="K3456" t="s">
        <v>39</v>
      </c>
      <c r="L3456" t="s">
        <v>44</v>
      </c>
      <c r="M3456" t="s">
        <v>10070</v>
      </c>
      <c r="N3456" t="s">
        <v>15961</v>
      </c>
      <c r="O3456" t="s">
        <v>61</v>
      </c>
      <c r="P3456" t="s">
        <v>15962</v>
      </c>
      <c r="Q3456">
        <v>10</v>
      </c>
      <c r="R3456">
        <v>1001000000036</v>
      </c>
      <c r="S3456" t="s">
        <v>39</v>
      </c>
      <c r="T3456" t="s">
        <v>39</v>
      </c>
      <c r="U3456" t="s">
        <v>50</v>
      </c>
      <c r="V3456" t="s">
        <v>51</v>
      </c>
      <c r="W3456" t="s">
        <v>107</v>
      </c>
      <c r="X3456" t="s">
        <v>378</v>
      </c>
      <c r="Y3456">
        <v>190123</v>
      </c>
      <c r="Z3456" t="s">
        <v>13377</v>
      </c>
      <c r="AA3456" t="s">
        <v>8776</v>
      </c>
      <c r="AB3456" t="s">
        <v>39</v>
      </c>
      <c r="AC3456" t="s">
        <v>39</v>
      </c>
      <c r="AD3456" t="s">
        <v>39</v>
      </c>
      <c r="AE3456" t="s">
        <v>39</v>
      </c>
      <c r="AF3456" t="s">
        <v>39</v>
      </c>
      <c r="AG3456" t="s">
        <v>39</v>
      </c>
      <c r="AH3456" t="s">
        <v>39</v>
      </c>
      <c r="AI3456" t="s">
        <v>39</v>
      </c>
      <c r="AJ3456">
        <v>9780171028</v>
      </c>
      <c r="AK3456" t="s">
        <v>39</v>
      </c>
      <c r="AL3456" t="s">
        <v>39</v>
      </c>
      <c r="AM3456" t="s">
        <v>39</v>
      </c>
    </row>
    <row r="3457" spans="1:39" x14ac:dyDescent="0.3">
      <c r="A3457" t="str">
        <f t="shared" si="53"/>
        <v>Individual</v>
      </c>
      <c r="B3457" t="s">
        <v>13178</v>
      </c>
      <c r="C3457">
        <v>2800009589</v>
      </c>
      <c r="D3457">
        <v>0</v>
      </c>
      <c r="E3457" t="s">
        <v>15963</v>
      </c>
      <c r="F3457" t="s">
        <v>42</v>
      </c>
      <c r="G3457" t="s">
        <v>43</v>
      </c>
      <c r="H3457" s="1">
        <v>28830</v>
      </c>
      <c r="I3457">
        <v>46</v>
      </c>
      <c r="J3457" t="s">
        <v>39</v>
      </c>
      <c r="K3457" t="s">
        <v>39</v>
      </c>
      <c r="L3457" t="s">
        <v>44</v>
      </c>
      <c r="M3457" t="s">
        <v>15964</v>
      </c>
      <c r="N3457" t="s">
        <v>15965</v>
      </c>
      <c r="O3457" t="s">
        <v>61</v>
      </c>
      <c r="P3457" t="s">
        <v>15966</v>
      </c>
      <c r="Q3457">
        <v>28</v>
      </c>
      <c r="R3457">
        <v>2801000000022</v>
      </c>
      <c r="S3457" t="s">
        <v>13182</v>
      </c>
      <c r="T3457" t="s">
        <v>39</v>
      </c>
      <c r="U3457" t="s">
        <v>50</v>
      </c>
      <c r="V3457" t="s">
        <v>51</v>
      </c>
      <c r="W3457" t="s">
        <v>341</v>
      </c>
      <c r="X3457" t="s">
        <v>599</v>
      </c>
      <c r="Y3457">
        <v>192911</v>
      </c>
      <c r="Z3457" t="s">
        <v>13183</v>
      </c>
      <c r="AA3457" t="s">
        <v>13184</v>
      </c>
      <c r="AB3457" t="s">
        <v>39</v>
      </c>
      <c r="AC3457" t="s">
        <v>39</v>
      </c>
      <c r="AD3457" t="s">
        <v>39</v>
      </c>
      <c r="AE3457" t="s">
        <v>39</v>
      </c>
      <c r="AF3457" t="s">
        <v>39</v>
      </c>
      <c r="AG3457" t="s">
        <v>39</v>
      </c>
      <c r="AH3457" t="s">
        <v>39</v>
      </c>
      <c r="AI3457" t="s">
        <v>39</v>
      </c>
      <c r="AJ3457">
        <v>9429494279</v>
      </c>
      <c r="AK3457" t="s">
        <v>39</v>
      </c>
      <c r="AL3457" t="s">
        <v>39</v>
      </c>
      <c r="AM3457" t="s">
        <v>39</v>
      </c>
    </row>
    <row r="3458" spans="1:39" x14ac:dyDescent="0.3">
      <c r="A3458" t="str">
        <f t="shared" si="53"/>
        <v>Individual</v>
      </c>
      <c r="B3458" t="s">
        <v>39</v>
      </c>
      <c r="C3458">
        <v>2800009599</v>
      </c>
      <c r="D3458">
        <v>0</v>
      </c>
      <c r="E3458" t="s">
        <v>7735</v>
      </c>
      <c r="F3458" t="s">
        <v>42</v>
      </c>
      <c r="G3458" t="s">
        <v>43</v>
      </c>
      <c r="H3458" s="1">
        <v>29959</v>
      </c>
      <c r="I3458">
        <v>42</v>
      </c>
      <c r="J3458" t="s">
        <v>39</v>
      </c>
      <c r="K3458" t="s">
        <v>39</v>
      </c>
      <c r="L3458" t="s">
        <v>44</v>
      </c>
      <c r="M3458" t="s">
        <v>15967</v>
      </c>
      <c r="N3458" t="s">
        <v>15968</v>
      </c>
      <c r="O3458" t="s">
        <v>47</v>
      </c>
      <c r="P3458" t="s">
        <v>15969</v>
      </c>
      <c r="Q3458">
        <v>28</v>
      </c>
      <c r="R3458">
        <v>2801000000033</v>
      </c>
      <c r="S3458" t="s">
        <v>39</v>
      </c>
      <c r="T3458" t="s">
        <v>39</v>
      </c>
      <c r="U3458" t="s">
        <v>50</v>
      </c>
      <c r="V3458" t="s">
        <v>51</v>
      </c>
      <c r="W3458" t="s">
        <v>341</v>
      </c>
      <c r="X3458" t="s">
        <v>599</v>
      </c>
      <c r="Y3458">
        <v>192775</v>
      </c>
      <c r="Z3458" t="s">
        <v>600</v>
      </c>
      <c r="AA3458" t="s">
        <v>601</v>
      </c>
      <c r="AB3458" t="s">
        <v>39</v>
      </c>
      <c r="AC3458" t="s">
        <v>39</v>
      </c>
      <c r="AD3458" t="s">
        <v>39</v>
      </c>
      <c r="AE3458" t="s">
        <v>39</v>
      </c>
      <c r="AF3458" t="s">
        <v>39</v>
      </c>
      <c r="AG3458" t="s">
        <v>39</v>
      </c>
      <c r="AH3458" t="s">
        <v>39</v>
      </c>
      <c r="AI3458" t="s">
        <v>39</v>
      </c>
      <c r="AJ3458">
        <v>9699550135</v>
      </c>
      <c r="AK3458" t="s">
        <v>39</v>
      </c>
      <c r="AL3458" t="s">
        <v>39</v>
      </c>
      <c r="AM3458" t="s">
        <v>39</v>
      </c>
    </row>
    <row r="3459" spans="1:39" x14ac:dyDescent="0.3">
      <c r="A3459" t="str">
        <f t="shared" ref="A3459:A3522" si="54">IF(D3458 = 0, "Individual", "Group")</f>
        <v>Individual</v>
      </c>
      <c r="B3459" t="s">
        <v>3503</v>
      </c>
      <c r="C3459">
        <v>600030379</v>
      </c>
      <c r="D3459">
        <v>600012697</v>
      </c>
      <c r="E3459" t="s">
        <v>1670</v>
      </c>
      <c r="F3459" t="s">
        <v>42</v>
      </c>
      <c r="G3459" t="s">
        <v>43</v>
      </c>
      <c r="H3459" s="1">
        <v>25914</v>
      </c>
      <c r="I3459">
        <v>54</v>
      </c>
      <c r="J3459" t="s">
        <v>39</v>
      </c>
      <c r="K3459" t="s">
        <v>39</v>
      </c>
      <c r="L3459" t="s">
        <v>59</v>
      </c>
      <c r="N3459" t="s">
        <v>15970</v>
      </c>
      <c r="O3459" t="s">
        <v>47</v>
      </c>
      <c r="P3459" t="s">
        <v>15971</v>
      </c>
      <c r="Q3459">
        <v>6</v>
      </c>
      <c r="R3459">
        <v>601000000060</v>
      </c>
      <c r="S3459" t="s">
        <v>3507</v>
      </c>
      <c r="T3459" t="s">
        <v>39</v>
      </c>
      <c r="U3459" t="s">
        <v>50</v>
      </c>
      <c r="V3459" t="s">
        <v>97</v>
      </c>
      <c r="W3459" t="s">
        <v>98</v>
      </c>
      <c r="X3459" t="s">
        <v>99</v>
      </c>
      <c r="Y3459">
        <v>209648</v>
      </c>
      <c r="Z3459" t="s">
        <v>7662</v>
      </c>
      <c r="AA3459" t="s">
        <v>13871</v>
      </c>
      <c r="AB3459" t="s">
        <v>39</v>
      </c>
      <c r="AC3459" t="s">
        <v>39</v>
      </c>
      <c r="AD3459" t="s">
        <v>39</v>
      </c>
      <c r="AE3459" t="s">
        <v>39</v>
      </c>
      <c r="AF3459" t="s">
        <v>39</v>
      </c>
      <c r="AG3459" t="s">
        <v>39</v>
      </c>
      <c r="AH3459" t="s">
        <v>39</v>
      </c>
      <c r="AI3459" t="s">
        <v>39</v>
      </c>
      <c r="AJ3459">
        <v>9770239769</v>
      </c>
      <c r="AK3459" t="s">
        <v>39</v>
      </c>
      <c r="AL3459" t="s">
        <v>39</v>
      </c>
      <c r="AM3459" t="s">
        <v>39</v>
      </c>
    </row>
    <row r="3460" spans="1:39" x14ac:dyDescent="0.3">
      <c r="A3460" t="str">
        <f t="shared" si="54"/>
        <v>Group</v>
      </c>
      <c r="B3460" t="s">
        <v>5482</v>
      </c>
      <c r="C3460">
        <v>600030382</v>
      </c>
      <c r="D3460">
        <v>600012601</v>
      </c>
      <c r="E3460" t="s">
        <v>15972</v>
      </c>
      <c r="F3460" t="s">
        <v>42</v>
      </c>
      <c r="G3460" t="s">
        <v>43</v>
      </c>
      <c r="H3460" s="1">
        <v>34032</v>
      </c>
      <c r="I3460">
        <v>31</v>
      </c>
      <c r="J3460" t="s">
        <v>39</v>
      </c>
      <c r="K3460" t="s">
        <v>39</v>
      </c>
      <c r="L3460" t="s">
        <v>44</v>
      </c>
      <c r="M3460" t="s">
        <v>15973</v>
      </c>
      <c r="N3460" t="s">
        <v>15974</v>
      </c>
      <c r="O3460" t="s">
        <v>73</v>
      </c>
      <c r="P3460" t="s">
        <v>15975</v>
      </c>
      <c r="Q3460">
        <v>6</v>
      </c>
      <c r="R3460">
        <v>601000000035</v>
      </c>
      <c r="S3460" t="s">
        <v>4584</v>
      </c>
      <c r="T3460" t="s">
        <v>39</v>
      </c>
      <c r="U3460" t="s">
        <v>50</v>
      </c>
      <c r="V3460" t="s">
        <v>97</v>
      </c>
      <c r="W3460" t="s">
        <v>98</v>
      </c>
      <c r="X3460" t="s">
        <v>99</v>
      </c>
      <c r="Y3460">
        <v>209714</v>
      </c>
      <c r="Z3460" t="s">
        <v>3492</v>
      </c>
      <c r="AA3460" t="s">
        <v>15976</v>
      </c>
      <c r="AB3460" t="s">
        <v>39</v>
      </c>
      <c r="AC3460" t="s">
        <v>39</v>
      </c>
      <c r="AD3460" t="s">
        <v>39</v>
      </c>
      <c r="AE3460" t="s">
        <v>39</v>
      </c>
      <c r="AF3460" t="s">
        <v>39</v>
      </c>
      <c r="AG3460" t="s">
        <v>39</v>
      </c>
      <c r="AH3460" t="s">
        <v>39</v>
      </c>
      <c r="AI3460" t="s">
        <v>39</v>
      </c>
      <c r="AJ3460">
        <v>9779830154</v>
      </c>
      <c r="AK3460" t="s">
        <v>39</v>
      </c>
      <c r="AL3460" t="s">
        <v>39</v>
      </c>
      <c r="AM3460" t="s">
        <v>39</v>
      </c>
    </row>
    <row r="3461" spans="1:39" x14ac:dyDescent="0.3">
      <c r="A3461" t="str">
        <f t="shared" si="54"/>
        <v>Group</v>
      </c>
      <c r="B3461" t="s">
        <v>1991</v>
      </c>
      <c r="C3461">
        <v>1000020659</v>
      </c>
      <c r="D3461">
        <v>0</v>
      </c>
      <c r="E3461" t="s">
        <v>15977</v>
      </c>
      <c r="F3461" t="s">
        <v>82</v>
      </c>
      <c r="G3461" t="s">
        <v>83</v>
      </c>
      <c r="H3461" s="1">
        <v>36669</v>
      </c>
      <c r="I3461">
        <v>24</v>
      </c>
      <c r="J3461" t="s">
        <v>39</v>
      </c>
      <c r="K3461" t="s">
        <v>39</v>
      </c>
      <c r="L3461" t="s">
        <v>59</v>
      </c>
      <c r="N3461" t="s">
        <v>15978</v>
      </c>
      <c r="O3461" t="s">
        <v>61</v>
      </c>
      <c r="P3461" t="s">
        <v>15979</v>
      </c>
      <c r="Q3461">
        <v>10</v>
      </c>
      <c r="R3461">
        <v>1001000000073</v>
      </c>
      <c r="S3461" t="s">
        <v>1996</v>
      </c>
      <c r="T3461" t="s">
        <v>39</v>
      </c>
      <c r="U3461" t="s">
        <v>50</v>
      </c>
      <c r="V3461" t="s">
        <v>51</v>
      </c>
      <c r="W3461" t="s">
        <v>107</v>
      </c>
      <c r="X3461" t="s">
        <v>378</v>
      </c>
      <c r="Y3461">
        <v>218173</v>
      </c>
      <c r="Z3461" t="s">
        <v>3443</v>
      </c>
      <c r="AA3461" t="s">
        <v>3444</v>
      </c>
      <c r="AB3461" t="s">
        <v>39</v>
      </c>
      <c r="AC3461" t="s">
        <v>39</v>
      </c>
      <c r="AD3461" t="s">
        <v>39</v>
      </c>
      <c r="AE3461" t="s">
        <v>39</v>
      </c>
      <c r="AF3461" t="s">
        <v>39</v>
      </c>
      <c r="AG3461" t="s">
        <v>39</v>
      </c>
      <c r="AH3461" t="s">
        <v>39</v>
      </c>
      <c r="AI3461" t="s">
        <v>39</v>
      </c>
      <c r="AJ3461">
        <v>9090909099</v>
      </c>
      <c r="AK3461" t="s">
        <v>39</v>
      </c>
      <c r="AL3461" t="s">
        <v>39</v>
      </c>
      <c r="AM3461" t="s">
        <v>39</v>
      </c>
    </row>
    <row r="3462" spans="1:39" x14ac:dyDescent="0.3">
      <c r="A3462" t="str">
        <f t="shared" si="54"/>
        <v>Individual</v>
      </c>
      <c r="B3462" t="s">
        <v>1507</v>
      </c>
      <c r="C3462">
        <v>600031479</v>
      </c>
      <c r="D3462">
        <v>600011903</v>
      </c>
      <c r="E3462" t="s">
        <v>9470</v>
      </c>
      <c r="F3462" t="s">
        <v>42</v>
      </c>
      <c r="G3462" t="s">
        <v>43</v>
      </c>
      <c r="H3462" s="1">
        <v>29535</v>
      </c>
      <c r="I3462">
        <v>44</v>
      </c>
      <c r="J3462" t="s">
        <v>39</v>
      </c>
      <c r="K3462" t="s">
        <v>39</v>
      </c>
      <c r="L3462" t="s">
        <v>44</v>
      </c>
      <c r="M3462" t="s">
        <v>15980</v>
      </c>
      <c r="N3462" t="s">
        <v>15981</v>
      </c>
      <c r="O3462" t="s">
        <v>61</v>
      </c>
      <c r="P3462" t="s">
        <v>15982</v>
      </c>
      <c r="Q3462">
        <v>6</v>
      </c>
      <c r="R3462">
        <v>601000000059</v>
      </c>
      <c r="S3462" t="s">
        <v>1512</v>
      </c>
      <c r="T3462" t="s">
        <v>39</v>
      </c>
      <c r="U3462" t="s">
        <v>50</v>
      </c>
      <c r="V3462" t="s">
        <v>97</v>
      </c>
      <c r="W3462" t="s">
        <v>98</v>
      </c>
      <c r="X3462" t="s">
        <v>99</v>
      </c>
      <c r="Y3462">
        <v>209672</v>
      </c>
      <c r="Z3462" t="s">
        <v>15983</v>
      </c>
      <c r="AA3462" t="s">
        <v>15984</v>
      </c>
      <c r="AB3462" t="s">
        <v>39</v>
      </c>
      <c r="AC3462" t="s">
        <v>39</v>
      </c>
      <c r="AD3462" t="s">
        <v>39</v>
      </c>
      <c r="AE3462" t="s">
        <v>39</v>
      </c>
      <c r="AF3462" t="s">
        <v>39</v>
      </c>
      <c r="AG3462" t="s">
        <v>39</v>
      </c>
      <c r="AH3462" t="s">
        <v>39</v>
      </c>
      <c r="AI3462" t="s">
        <v>39</v>
      </c>
      <c r="AJ3462">
        <v>9880211829</v>
      </c>
      <c r="AK3462" t="s">
        <v>39</v>
      </c>
      <c r="AL3462" t="s">
        <v>39</v>
      </c>
      <c r="AM3462" t="s">
        <v>39</v>
      </c>
    </row>
    <row r="3463" spans="1:39" x14ac:dyDescent="0.3">
      <c r="A3463" t="str">
        <f t="shared" si="54"/>
        <v>Group</v>
      </c>
      <c r="B3463" t="s">
        <v>91</v>
      </c>
      <c r="C3463">
        <v>600031507</v>
      </c>
      <c r="D3463">
        <v>0</v>
      </c>
      <c r="E3463" t="s">
        <v>15985</v>
      </c>
      <c r="F3463" t="s">
        <v>42</v>
      </c>
      <c r="G3463" t="s">
        <v>43</v>
      </c>
      <c r="H3463" s="1">
        <v>31815</v>
      </c>
      <c r="I3463">
        <v>37</v>
      </c>
      <c r="J3463" t="s">
        <v>39</v>
      </c>
      <c r="K3463" t="s">
        <v>39</v>
      </c>
      <c r="L3463" t="s">
        <v>44</v>
      </c>
      <c r="M3463" t="s">
        <v>5465</v>
      </c>
      <c r="N3463" t="s">
        <v>15986</v>
      </c>
      <c r="O3463" t="s">
        <v>47</v>
      </c>
      <c r="P3463" t="s">
        <v>15987</v>
      </c>
      <c r="Q3463">
        <v>6</v>
      </c>
      <c r="R3463">
        <v>601000000072</v>
      </c>
      <c r="S3463" t="s">
        <v>96</v>
      </c>
      <c r="T3463" t="s">
        <v>39</v>
      </c>
      <c r="U3463" t="s">
        <v>50</v>
      </c>
      <c r="V3463" t="s">
        <v>97</v>
      </c>
      <c r="W3463" t="s">
        <v>98</v>
      </c>
      <c r="X3463" t="s">
        <v>99</v>
      </c>
      <c r="Y3463">
        <v>209601</v>
      </c>
      <c r="Z3463" t="s">
        <v>100</v>
      </c>
      <c r="AA3463" t="s">
        <v>7323</v>
      </c>
      <c r="AB3463" t="s">
        <v>39</v>
      </c>
      <c r="AC3463" t="s">
        <v>39</v>
      </c>
      <c r="AD3463" t="s">
        <v>39</v>
      </c>
      <c r="AE3463" t="s">
        <v>39</v>
      </c>
      <c r="AF3463" t="s">
        <v>39</v>
      </c>
      <c r="AG3463" t="s">
        <v>39</v>
      </c>
      <c r="AH3463" t="s">
        <v>39</v>
      </c>
      <c r="AI3463" t="s">
        <v>39</v>
      </c>
      <c r="AJ3463">
        <v>900000000</v>
      </c>
      <c r="AK3463" t="s">
        <v>39</v>
      </c>
      <c r="AL3463" t="s">
        <v>39</v>
      </c>
      <c r="AM3463" t="s">
        <v>39</v>
      </c>
    </row>
    <row r="3464" spans="1:39" x14ac:dyDescent="0.3">
      <c r="A3464" t="str">
        <f t="shared" si="54"/>
        <v>Individual</v>
      </c>
      <c r="B3464" t="s">
        <v>39</v>
      </c>
      <c r="C3464">
        <v>700028380</v>
      </c>
      <c r="D3464">
        <v>0</v>
      </c>
      <c r="E3464" t="s">
        <v>15988</v>
      </c>
      <c r="F3464" t="s">
        <v>42</v>
      </c>
      <c r="G3464" t="s">
        <v>43</v>
      </c>
      <c r="H3464" s="1">
        <v>34211</v>
      </c>
      <c r="I3464">
        <v>31</v>
      </c>
      <c r="J3464" t="s">
        <v>39</v>
      </c>
      <c r="K3464" t="s">
        <v>39</v>
      </c>
      <c r="L3464" t="s">
        <v>44</v>
      </c>
      <c r="M3464" t="s">
        <v>1533</v>
      </c>
      <c r="N3464" t="s">
        <v>15989</v>
      </c>
      <c r="O3464" t="s">
        <v>47</v>
      </c>
      <c r="P3464" t="s">
        <v>15990</v>
      </c>
      <c r="Q3464">
        <v>7</v>
      </c>
      <c r="R3464">
        <v>701000000031</v>
      </c>
      <c r="S3464" t="s">
        <v>39</v>
      </c>
      <c r="T3464" t="s">
        <v>39</v>
      </c>
      <c r="U3464" t="s">
        <v>50</v>
      </c>
      <c r="V3464" t="s">
        <v>117</v>
      </c>
      <c r="W3464" t="s">
        <v>118</v>
      </c>
      <c r="X3464" t="s">
        <v>119</v>
      </c>
      <c r="Y3464" t="s">
        <v>15991</v>
      </c>
      <c r="Z3464" t="s">
        <v>2983</v>
      </c>
      <c r="AA3464" t="s">
        <v>8266</v>
      </c>
      <c r="AB3464" t="s">
        <v>39</v>
      </c>
      <c r="AC3464" t="s">
        <v>39</v>
      </c>
      <c r="AD3464" t="s">
        <v>39</v>
      </c>
      <c r="AE3464" t="s">
        <v>39</v>
      </c>
      <c r="AF3464" t="s">
        <v>39</v>
      </c>
      <c r="AG3464" t="s">
        <v>39</v>
      </c>
      <c r="AH3464" t="s">
        <v>39</v>
      </c>
      <c r="AI3464" t="s">
        <v>39</v>
      </c>
      <c r="AJ3464">
        <v>9459163291</v>
      </c>
      <c r="AK3464" t="s">
        <v>39</v>
      </c>
      <c r="AL3464" t="s">
        <v>39</v>
      </c>
      <c r="AM3464" t="s">
        <v>39</v>
      </c>
    </row>
    <row r="3465" spans="1:39" x14ac:dyDescent="0.3">
      <c r="A3465" t="str">
        <f t="shared" si="54"/>
        <v>Individual</v>
      </c>
      <c r="B3465" t="s">
        <v>1912</v>
      </c>
      <c r="C3465">
        <v>500035310</v>
      </c>
      <c r="D3465">
        <v>500016087</v>
      </c>
      <c r="E3465" t="s">
        <v>15992</v>
      </c>
      <c r="F3465" t="s">
        <v>42</v>
      </c>
      <c r="G3465" t="s">
        <v>43</v>
      </c>
      <c r="H3465" s="1">
        <v>35168</v>
      </c>
      <c r="I3465">
        <v>28</v>
      </c>
      <c r="J3465" t="s">
        <v>39</v>
      </c>
      <c r="K3465" t="s">
        <v>39</v>
      </c>
      <c r="L3465" t="s">
        <v>44</v>
      </c>
      <c r="M3465" t="s">
        <v>15993</v>
      </c>
      <c r="N3465" t="s">
        <v>15994</v>
      </c>
      <c r="O3465" t="s">
        <v>61</v>
      </c>
      <c r="P3465" t="s">
        <v>15995</v>
      </c>
      <c r="Q3465">
        <v>5</v>
      </c>
      <c r="R3465">
        <v>501000000083</v>
      </c>
      <c r="S3465" t="s">
        <v>1917</v>
      </c>
      <c r="T3465" t="s">
        <v>39</v>
      </c>
      <c r="U3465" t="s">
        <v>50</v>
      </c>
      <c r="V3465" t="s">
        <v>51</v>
      </c>
      <c r="W3465" t="s">
        <v>76</v>
      </c>
      <c r="X3465" t="s">
        <v>216</v>
      </c>
      <c r="Y3465" t="s">
        <v>1918</v>
      </c>
      <c r="Z3465" t="s">
        <v>218</v>
      </c>
      <c r="AA3465" t="s">
        <v>1919</v>
      </c>
      <c r="AB3465" t="s">
        <v>39</v>
      </c>
      <c r="AC3465" t="s">
        <v>39</v>
      </c>
      <c r="AD3465" t="s">
        <v>39</v>
      </c>
      <c r="AE3465" t="s">
        <v>39</v>
      </c>
      <c r="AF3465" t="s">
        <v>39</v>
      </c>
      <c r="AG3465" t="s">
        <v>39</v>
      </c>
      <c r="AH3465" t="s">
        <v>39</v>
      </c>
      <c r="AI3465" t="s">
        <v>39</v>
      </c>
      <c r="AJ3465">
        <v>9783852946</v>
      </c>
      <c r="AK3465" t="s">
        <v>39</v>
      </c>
      <c r="AL3465" t="s">
        <v>39</v>
      </c>
      <c r="AM3465" t="s">
        <v>39</v>
      </c>
    </row>
    <row r="3466" spans="1:39" x14ac:dyDescent="0.3">
      <c r="A3466" t="str">
        <f t="shared" si="54"/>
        <v>Group</v>
      </c>
      <c r="B3466" t="s">
        <v>1725</v>
      </c>
      <c r="C3466">
        <v>500035355</v>
      </c>
      <c r="D3466">
        <v>0</v>
      </c>
      <c r="E3466" t="s">
        <v>1011</v>
      </c>
      <c r="F3466" t="s">
        <v>42</v>
      </c>
      <c r="G3466" t="s">
        <v>43</v>
      </c>
      <c r="H3466" s="1">
        <v>27668</v>
      </c>
      <c r="I3466">
        <v>49</v>
      </c>
      <c r="J3466" t="s">
        <v>39</v>
      </c>
      <c r="K3466" t="s">
        <v>39</v>
      </c>
      <c r="L3466" t="s">
        <v>44</v>
      </c>
      <c r="M3466" t="s">
        <v>15996</v>
      </c>
      <c r="N3466" t="s">
        <v>15997</v>
      </c>
      <c r="O3466" t="s">
        <v>47</v>
      </c>
      <c r="P3466" t="s">
        <v>15998</v>
      </c>
      <c r="Q3466">
        <v>5</v>
      </c>
      <c r="R3466">
        <v>501000000103</v>
      </c>
      <c r="S3466" t="s">
        <v>1730</v>
      </c>
      <c r="T3466" t="s">
        <v>39</v>
      </c>
      <c r="U3466" t="s">
        <v>50</v>
      </c>
      <c r="V3466" t="s">
        <v>51</v>
      </c>
      <c r="W3466" t="s">
        <v>76</v>
      </c>
      <c r="X3466" t="s">
        <v>216</v>
      </c>
      <c r="Y3466" t="s">
        <v>217</v>
      </c>
      <c r="Z3466" t="s">
        <v>218</v>
      </c>
      <c r="AA3466" t="s">
        <v>2621</v>
      </c>
      <c r="AB3466" t="s">
        <v>39</v>
      </c>
      <c r="AC3466" t="s">
        <v>39</v>
      </c>
      <c r="AD3466" t="s">
        <v>39</v>
      </c>
      <c r="AE3466" t="s">
        <v>39</v>
      </c>
      <c r="AF3466" t="s">
        <v>39</v>
      </c>
      <c r="AG3466" t="s">
        <v>39</v>
      </c>
      <c r="AH3466" t="s">
        <v>39</v>
      </c>
      <c r="AI3466" t="s">
        <v>39</v>
      </c>
      <c r="AJ3466">
        <v>9253963578</v>
      </c>
      <c r="AK3466" t="s">
        <v>39</v>
      </c>
      <c r="AL3466" t="s">
        <v>39</v>
      </c>
      <c r="AM3466" t="s">
        <v>39</v>
      </c>
    </row>
    <row r="3467" spans="1:39" x14ac:dyDescent="0.3">
      <c r="A3467" t="str">
        <f t="shared" si="54"/>
        <v>Individual</v>
      </c>
      <c r="B3467" t="s">
        <v>2696</v>
      </c>
      <c r="C3467">
        <v>500035368</v>
      </c>
      <c r="D3467">
        <v>0</v>
      </c>
      <c r="E3467" t="s">
        <v>15999</v>
      </c>
      <c r="F3467" t="s">
        <v>82</v>
      </c>
      <c r="G3467" t="s">
        <v>83</v>
      </c>
      <c r="H3467" s="1">
        <v>35952</v>
      </c>
      <c r="I3467">
        <v>26</v>
      </c>
      <c r="J3467" t="s">
        <v>39</v>
      </c>
      <c r="K3467" t="s">
        <v>39</v>
      </c>
      <c r="L3467" t="s">
        <v>44</v>
      </c>
      <c r="M3467" t="s">
        <v>16000</v>
      </c>
      <c r="N3467" t="s">
        <v>16001</v>
      </c>
      <c r="O3467" t="s">
        <v>61</v>
      </c>
      <c r="P3467" t="s">
        <v>16002</v>
      </c>
      <c r="Q3467">
        <v>5</v>
      </c>
      <c r="R3467">
        <v>501000000062</v>
      </c>
      <c r="S3467" t="s">
        <v>2701</v>
      </c>
      <c r="T3467" t="s">
        <v>39</v>
      </c>
      <c r="U3467" t="s">
        <v>50</v>
      </c>
      <c r="V3467" t="s">
        <v>51</v>
      </c>
      <c r="W3467" t="s">
        <v>76</v>
      </c>
      <c r="X3467" t="s">
        <v>87</v>
      </c>
      <c r="Y3467" t="s">
        <v>88</v>
      </c>
      <c r="Z3467" t="s">
        <v>89</v>
      </c>
      <c r="AA3467" t="s">
        <v>2702</v>
      </c>
      <c r="AB3467" t="s">
        <v>39</v>
      </c>
      <c r="AC3467" t="s">
        <v>39</v>
      </c>
      <c r="AD3467" t="s">
        <v>39</v>
      </c>
      <c r="AE3467" t="s">
        <v>39</v>
      </c>
      <c r="AF3467" t="s">
        <v>39</v>
      </c>
      <c r="AG3467" t="s">
        <v>39</v>
      </c>
      <c r="AH3467" t="s">
        <v>39</v>
      </c>
      <c r="AI3467" t="s">
        <v>39</v>
      </c>
      <c r="AJ3467">
        <v>9963713001</v>
      </c>
      <c r="AK3467" t="s">
        <v>39</v>
      </c>
      <c r="AL3467" t="s">
        <v>39</v>
      </c>
      <c r="AM3467" t="s">
        <v>39</v>
      </c>
    </row>
    <row r="3468" spans="1:39" x14ac:dyDescent="0.3">
      <c r="A3468" t="str">
        <f t="shared" si="54"/>
        <v>Individual</v>
      </c>
      <c r="B3468" t="s">
        <v>39</v>
      </c>
      <c r="C3468">
        <v>800033575</v>
      </c>
      <c r="D3468">
        <v>0</v>
      </c>
      <c r="E3468" t="s">
        <v>16003</v>
      </c>
      <c r="F3468" t="s">
        <v>42</v>
      </c>
      <c r="G3468" t="s">
        <v>43</v>
      </c>
      <c r="H3468" s="1">
        <v>30045</v>
      </c>
      <c r="I3468">
        <v>42</v>
      </c>
      <c r="J3468" t="s">
        <v>39</v>
      </c>
      <c r="K3468" t="s">
        <v>39</v>
      </c>
      <c r="L3468" t="s">
        <v>44</v>
      </c>
      <c r="M3468" t="s">
        <v>4342</v>
      </c>
      <c r="N3468" t="s">
        <v>16004</v>
      </c>
      <c r="O3468" t="s">
        <v>47</v>
      </c>
      <c r="P3468" t="s">
        <v>16005</v>
      </c>
      <c r="Q3468">
        <v>8</v>
      </c>
      <c r="R3468">
        <v>801000000004</v>
      </c>
      <c r="S3468" t="s">
        <v>39</v>
      </c>
      <c r="T3468" t="s">
        <v>39</v>
      </c>
      <c r="U3468" t="s">
        <v>50</v>
      </c>
      <c r="V3468" t="s">
        <v>117</v>
      </c>
      <c r="W3468" t="s">
        <v>1047</v>
      </c>
      <c r="X3468" t="s">
        <v>1970</v>
      </c>
      <c r="Y3468">
        <v>171775</v>
      </c>
      <c r="Z3468" t="s">
        <v>14221</v>
      </c>
      <c r="AA3468" t="s">
        <v>14222</v>
      </c>
      <c r="AB3468" t="s">
        <v>39</v>
      </c>
      <c r="AC3468" t="s">
        <v>39</v>
      </c>
      <c r="AD3468" t="s">
        <v>39</v>
      </c>
      <c r="AE3468" t="s">
        <v>39</v>
      </c>
      <c r="AF3468" t="s">
        <v>39</v>
      </c>
      <c r="AG3468" t="s">
        <v>39</v>
      </c>
      <c r="AH3468" t="s">
        <v>39</v>
      </c>
      <c r="AI3468" t="s">
        <v>39</v>
      </c>
      <c r="AJ3468">
        <v>9453651686</v>
      </c>
      <c r="AK3468" t="s">
        <v>39</v>
      </c>
      <c r="AL3468" t="s">
        <v>39</v>
      </c>
      <c r="AM3468" t="s">
        <v>39</v>
      </c>
    </row>
    <row r="3469" spans="1:39" x14ac:dyDescent="0.3">
      <c r="A3469" t="str">
        <f t="shared" si="54"/>
        <v>Individual</v>
      </c>
      <c r="B3469" t="s">
        <v>2043</v>
      </c>
      <c r="C3469">
        <v>800031064</v>
      </c>
      <c r="D3469">
        <v>800013339</v>
      </c>
      <c r="E3469" t="s">
        <v>16006</v>
      </c>
      <c r="F3469" t="s">
        <v>42</v>
      </c>
      <c r="G3469" t="s">
        <v>43</v>
      </c>
      <c r="H3469" s="1">
        <v>25204</v>
      </c>
      <c r="I3469">
        <v>55</v>
      </c>
      <c r="J3469" t="s">
        <v>39</v>
      </c>
      <c r="K3469" t="s">
        <v>39</v>
      </c>
      <c r="L3469" t="s">
        <v>59</v>
      </c>
      <c r="N3469" t="s">
        <v>16007</v>
      </c>
      <c r="O3469" t="s">
        <v>61</v>
      </c>
      <c r="P3469" t="s">
        <v>16008</v>
      </c>
      <c r="Q3469">
        <v>8</v>
      </c>
      <c r="R3469">
        <v>801000000042</v>
      </c>
      <c r="S3469" t="s">
        <v>2048</v>
      </c>
      <c r="T3469" t="s">
        <v>39</v>
      </c>
      <c r="U3469" t="s">
        <v>50</v>
      </c>
      <c r="V3469" t="s">
        <v>117</v>
      </c>
      <c r="W3469" t="s">
        <v>1047</v>
      </c>
      <c r="X3469" t="s">
        <v>1758</v>
      </c>
      <c r="Y3469">
        <v>171463</v>
      </c>
      <c r="Z3469" t="s">
        <v>12009</v>
      </c>
      <c r="AA3469" t="s">
        <v>12010</v>
      </c>
      <c r="AB3469" t="s">
        <v>39</v>
      </c>
      <c r="AC3469" t="s">
        <v>39</v>
      </c>
      <c r="AD3469" t="s">
        <v>39</v>
      </c>
      <c r="AE3469" t="s">
        <v>39</v>
      </c>
      <c r="AF3469" t="s">
        <v>39</v>
      </c>
      <c r="AG3469" t="s">
        <v>39</v>
      </c>
      <c r="AH3469" t="s">
        <v>39</v>
      </c>
      <c r="AI3469" t="s">
        <v>39</v>
      </c>
      <c r="AJ3469">
        <v>0</v>
      </c>
      <c r="AK3469" t="s">
        <v>39</v>
      </c>
      <c r="AL3469" t="s">
        <v>39</v>
      </c>
      <c r="AM3469" t="s">
        <v>39</v>
      </c>
    </row>
    <row r="3470" spans="1:39" x14ac:dyDescent="0.3">
      <c r="A3470" t="str">
        <f t="shared" si="54"/>
        <v>Group</v>
      </c>
      <c r="B3470" t="s">
        <v>2004</v>
      </c>
      <c r="C3470">
        <v>300041367</v>
      </c>
      <c r="D3470">
        <v>0</v>
      </c>
      <c r="E3470" t="s">
        <v>16009</v>
      </c>
      <c r="F3470" t="s">
        <v>82</v>
      </c>
      <c r="G3470" t="s">
        <v>83</v>
      </c>
      <c r="H3470" s="1">
        <v>33952</v>
      </c>
      <c r="I3470">
        <v>32</v>
      </c>
      <c r="J3470" t="s">
        <v>39</v>
      </c>
      <c r="K3470" t="s">
        <v>39</v>
      </c>
      <c r="L3470" t="s">
        <v>59</v>
      </c>
      <c r="N3470" t="s">
        <v>16010</v>
      </c>
      <c r="O3470" t="s">
        <v>73</v>
      </c>
      <c r="P3470" t="s">
        <v>16011</v>
      </c>
      <c r="Q3470">
        <v>3</v>
      </c>
      <c r="R3470">
        <v>301000000116</v>
      </c>
      <c r="S3470" t="s">
        <v>2009</v>
      </c>
      <c r="T3470" t="s">
        <v>39</v>
      </c>
      <c r="U3470" t="s">
        <v>50</v>
      </c>
      <c r="V3470" t="s">
        <v>51</v>
      </c>
      <c r="W3470" t="s">
        <v>76</v>
      </c>
      <c r="X3470" t="s">
        <v>606</v>
      </c>
      <c r="Y3470" t="s">
        <v>2010</v>
      </c>
      <c r="Z3470" t="s">
        <v>608</v>
      </c>
      <c r="AA3470" t="s">
        <v>2011</v>
      </c>
      <c r="AB3470" t="s">
        <v>39</v>
      </c>
      <c r="AC3470" t="s">
        <v>39</v>
      </c>
      <c r="AD3470" t="s">
        <v>39</v>
      </c>
      <c r="AE3470" t="s">
        <v>39</v>
      </c>
      <c r="AF3470" t="s">
        <v>39</v>
      </c>
      <c r="AG3470" t="s">
        <v>39</v>
      </c>
      <c r="AH3470" t="s">
        <v>39</v>
      </c>
      <c r="AI3470" t="s">
        <v>39</v>
      </c>
      <c r="AJ3470">
        <v>9762334611</v>
      </c>
      <c r="AK3470" t="s">
        <v>39</v>
      </c>
      <c r="AL3470" t="s">
        <v>39</v>
      </c>
      <c r="AM3470" t="s">
        <v>39</v>
      </c>
    </row>
    <row r="3471" spans="1:39" x14ac:dyDescent="0.3">
      <c r="A3471" t="str">
        <f t="shared" si="54"/>
        <v>Individual</v>
      </c>
      <c r="B3471" t="s">
        <v>5818</v>
      </c>
      <c r="C3471">
        <v>300042693</v>
      </c>
      <c r="D3471">
        <v>0</v>
      </c>
      <c r="E3471" t="s">
        <v>6645</v>
      </c>
      <c r="F3471" t="s">
        <v>82</v>
      </c>
      <c r="G3471" t="s">
        <v>83</v>
      </c>
      <c r="H3471" s="1">
        <v>34514</v>
      </c>
      <c r="I3471">
        <v>30</v>
      </c>
      <c r="J3471" t="s">
        <v>39</v>
      </c>
      <c r="K3471" t="s">
        <v>39</v>
      </c>
      <c r="L3471" t="s">
        <v>44</v>
      </c>
      <c r="M3471" t="s">
        <v>16012</v>
      </c>
      <c r="N3471" t="s">
        <v>16013</v>
      </c>
      <c r="O3471" t="s">
        <v>240</v>
      </c>
      <c r="P3471" t="s">
        <v>16014</v>
      </c>
      <c r="Q3471">
        <v>3</v>
      </c>
      <c r="R3471">
        <v>301000000115</v>
      </c>
      <c r="S3471" t="s">
        <v>5822</v>
      </c>
      <c r="T3471" t="s">
        <v>39</v>
      </c>
      <c r="U3471" t="s">
        <v>50</v>
      </c>
      <c r="V3471" t="s">
        <v>51</v>
      </c>
      <c r="W3471" t="s">
        <v>76</v>
      </c>
      <c r="X3471" t="s">
        <v>87</v>
      </c>
      <c r="Y3471">
        <v>189637</v>
      </c>
      <c r="Z3471" t="s">
        <v>5232</v>
      </c>
      <c r="AA3471" t="s">
        <v>7552</v>
      </c>
      <c r="AB3471" t="s">
        <v>39</v>
      </c>
      <c r="AC3471" t="s">
        <v>39</v>
      </c>
      <c r="AD3471" t="s">
        <v>39</v>
      </c>
      <c r="AE3471" t="s">
        <v>39</v>
      </c>
      <c r="AF3471" t="s">
        <v>39</v>
      </c>
      <c r="AG3471" t="s">
        <v>39</v>
      </c>
      <c r="AH3471" t="s">
        <v>39</v>
      </c>
      <c r="AI3471" t="s">
        <v>39</v>
      </c>
      <c r="AJ3471">
        <v>9970863555</v>
      </c>
      <c r="AK3471" t="s">
        <v>39</v>
      </c>
      <c r="AL3471" t="s">
        <v>39</v>
      </c>
      <c r="AM3471" t="s">
        <v>39</v>
      </c>
    </row>
    <row r="3472" spans="1:39" x14ac:dyDescent="0.3">
      <c r="A3472" t="str">
        <f t="shared" si="54"/>
        <v>Individual</v>
      </c>
      <c r="B3472" t="s">
        <v>1478</v>
      </c>
      <c r="C3472">
        <v>1000020706</v>
      </c>
      <c r="D3472">
        <v>0</v>
      </c>
      <c r="E3472" t="s">
        <v>3712</v>
      </c>
      <c r="F3472" t="s">
        <v>42</v>
      </c>
      <c r="G3472" t="s">
        <v>43</v>
      </c>
      <c r="H3472" s="1">
        <v>26703</v>
      </c>
      <c r="I3472">
        <v>51</v>
      </c>
      <c r="J3472" t="s">
        <v>39</v>
      </c>
      <c r="K3472" t="s">
        <v>39</v>
      </c>
      <c r="L3472" t="s">
        <v>59</v>
      </c>
      <c r="N3472" t="s">
        <v>16015</v>
      </c>
      <c r="O3472" t="s">
        <v>47</v>
      </c>
      <c r="P3472" t="s">
        <v>16016</v>
      </c>
      <c r="Q3472">
        <v>10</v>
      </c>
      <c r="R3472">
        <v>2901000000022</v>
      </c>
      <c r="S3472" t="s">
        <v>1483</v>
      </c>
      <c r="T3472" t="s">
        <v>39</v>
      </c>
      <c r="U3472" t="s">
        <v>50</v>
      </c>
      <c r="V3472" t="s">
        <v>51</v>
      </c>
      <c r="W3472" t="s">
        <v>107</v>
      </c>
      <c r="X3472" t="s">
        <v>187</v>
      </c>
      <c r="Y3472">
        <v>190184</v>
      </c>
      <c r="Z3472" t="s">
        <v>7078</v>
      </c>
      <c r="AA3472" t="s">
        <v>7079</v>
      </c>
      <c r="AB3472" t="s">
        <v>39</v>
      </c>
      <c r="AC3472" t="s">
        <v>39</v>
      </c>
      <c r="AD3472" t="s">
        <v>39</v>
      </c>
      <c r="AE3472" t="s">
        <v>39</v>
      </c>
      <c r="AF3472" t="s">
        <v>39</v>
      </c>
      <c r="AG3472" t="s">
        <v>39</v>
      </c>
      <c r="AH3472" t="s">
        <v>39</v>
      </c>
      <c r="AI3472" t="s">
        <v>39</v>
      </c>
      <c r="AJ3472">
        <v>9761594079</v>
      </c>
      <c r="AK3472" t="s">
        <v>39</v>
      </c>
      <c r="AL3472" t="s">
        <v>39</v>
      </c>
      <c r="AM3472" t="s">
        <v>39</v>
      </c>
    </row>
    <row r="3473" spans="1:39" x14ac:dyDescent="0.3">
      <c r="A3473" t="str">
        <f t="shared" si="54"/>
        <v>Individual</v>
      </c>
      <c r="B3473" t="s">
        <v>13219</v>
      </c>
      <c r="C3473">
        <v>1000020718</v>
      </c>
      <c r="D3473">
        <v>0</v>
      </c>
      <c r="E3473" t="s">
        <v>16017</v>
      </c>
      <c r="F3473" t="s">
        <v>42</v>
      </c>
      <c r="G3473" t="s">
        <v>43</v>
      </c>
      <c r="H3473" s="1">
        <v>25298</v>
      </c>
      <c r="I3473">
        <v>55</v>
      </c>
      <c r="J3473" t="s">
        <v>39</v>
      </c>
      <c r="K3473" t="s">
        <v>39</v>
      </c>
      <c r="L3473" t="s">
        <v>44</v>
      </c>
      <c r="M3473" t="s">
        <v>6791</v>
      </c>
      <c r="N3473" t="s">
        <v>16018</v>
      </c>
      <c r="O3473" t="s">
        <v>47</v>
      </c>
      <c r="P3473" t="s">
        <v>16019</v>
      </c>
      <c r="Q3473">
        <v>10</v>
      </c>
      <c r="R3473">
        <v>2901000000011</v>
      </c>
      <c r="S3473" t="s">
        <v>13223</v>
      </c>
      <c r="T3473" t="s">
        <v>39</v>
      </c>
      <c r="U3473" t="s">
        <v>50</v>
      </c>
      <c r="V3473" t="s">
        <v>51</v>
      </c>
      <c r="W3473" t="s">
        <v>107</v>
      </c>
      <c r="X3473" t="s">
        <v>187</v>
      </c>
      <c r="Y3473">
        <v>190189</v>
      </c>
      <c r="Z3473" t="s">
        <v>14309</v>
      </c>
      <c r="AA3473" t="s">
        <v>14310</v>
      </c>
      <c r="AB3473" t="s">
        <v>39</v>
      </c>
      <c r="AC3473" t="s">
        <v>39</v>
      </c>
      <c r="AD3473" t="s">
        <v>39</v>
      </c>
      <c r="AE3473" t="s">
        <v>39</v>
      </c>
      <c r="AF3473" t="s">
        <v>39</v>
      </c>
      <c r="AG3473" t="s">
        <v>39</v>
      </c>
      <c r="AH3473" t="s">
        <v>39</v>
      </c>
      <c r="AI3473" t="s">
        <v>39</v>
      </c>
      <c r="AJ3473">
        <v>9976767261</v>
      </c>
      <c r="AK3473" t="s">
        <v>39</v>
      </c>
      <c r="AL3473" t="s">
        <v>39</v>
      </c>
      <c r="AM3473" t="s">
        <v>39</v>
      </c>
    </row>
    <row r="3474" spans="1:39" x14ac:dyDescent="0.3">
      <c r="A3474" t="str">
        <f t="shared" si="54"/>
        <v>Individual</v>
      </c>
      <c r="B3474" t="s">
        <v>39</v>
      </c>
      <c r="C3474">
        <v>1000020774</v>
      </c>
      <c r="D3474">
        <v>0</v>
      </c>
      <c r="E3474" t="s">
        <v>16020</v>
      </c>
      <c r="F3474" t="s">
        <v>42</v>
      </c>
      <c r="G3474" t="s">
        <v>43</v>
      </c>
      <c r="H3474" s="1">
        <v>30279</v>
      </c>
      <c r="I3474">
        <v>42</v>
      </c>
      <c r="J3474" t="s">
        <v>39</v>
      </c>
      <c r="K3474" t="s">
        <v>39</v>
      </c>
      <c r="L3474" t="s">
        <v>44</v>
      </c>
      <c r="M3474" t="s">
        <v>16021</v>
      </c>
      <c r="N3474" t="s">
        <v>16022</v>
      </c>
      <c r="O3474" t="s">
        <v>61</v>
      </c>
      <c r="P3474" t="s">
        <v>16023</v>
      </c>
      <c r="Q3474">
        <v>10</v>
      </c>
      <c r="R3474">
        <v>1001000000024</v>
      </c>
      <c r="S3474" t="s">
        <v>39</v>
      </c>
      <c r="T3474" t="s">
        <v>39</v>
      </c>
      <c r="U3474" t="s">
        <v>50</v>
      </c>
      <c r="V3474" t="s">
        <v>51</v>
      </c>
      <c r="W3474" t="s">
        <v>107</v>
      </c>
      <c r="X3474" t="s">
        <v>378</v>
      </c>
      <c r="Y3474">
        <v>189899</v>
      </c>
      <c r="Z3474" t="s">
        <v>16024</v>
      </c>
      <c r="AA3474" t="s">
        <v>16025</v>
      </c>
      <c r="AB3474" t="s">
        <v>39</v>
      </c>
      <c r="AC3474" t="s">
        <v>39</v>
      </c>
      <c r="AD3474" t="s">
        <v>39</v>
      </c>
      <c r="AE3474" t="s">
        <v>39</v>
      </c>
      <c r="AF3474" t="s">
        <v>39</v>
      </c>
      <c r="AG3474" t="s">
        <v>39</v>
      </c>
      <c r="AH3474" t="s">
        <v>39</v>
      </c>
      <c r="AI3474" t="s">
        <v>39</v>
      </c>
      <c r="AJ3474">
        <v>9789241189</v>
      </c>
      <c r="AK3474" t="s">
        <v>39</v>
      </c>
      <c r="AL3474" t="s">
        <v>39</v>
      </c>
      <c r="AM3474" t="s">
        <v>39</v>
      </c>
    </row>
    <row r="3475" spans="1:39" x14ac:dyDescent="0.3">
      <c r="A3475" t="str">
        <f t="shared" si="54"/>
        <v>Individual</v>
      </c>
      <c r="B3475" t="s">
        <v>709</v>
      </c>
      <c r="C3475">
        <v>1000029666</v>
      </c>
      <c r="D3475">
        <v>0</v>
      </c>
      <c r="E3475" t="s">
        <v>7285</v>
      </c>
      <c r="F3475" t="s">
        <v>42</v>
      </c>
      <c r="G3475" t="s">
        <v>43</v>
      </c>
      <c r="H3475" s="1">
        <v>26275</v>
      </c>
      <c r="I3475">
        <v>53</v>
      </c>
      <c r="J3475" t="s">
        <v>39</v>
      </c>
      <c r="K3475" t="s">
        <v>39</v>
      </c>
      <c r="L3475" t="s">
        <v>44</v>
      </c>
      <c r="M3475" t="s">
        <v>8697</v>
      </c>
      <c r="N3475" t="s">
        <v>16026</v>
      </c>
      <c r="O3475" t="s">
        <v>73</v>
      </c>
      <c r="P3475" t="s">
        <v>16027</v>
      </c>
      <c r="Q3475">
        <v>10</v>
      </c>
      <c r="R3475">
        <v>1001000000054</v>
      </c>
      <c r="S3475" t="s">
        <v>714</v>
      </c>
      <c r="T3475" t="s">
        <v>39</v>
      </c>
      <c r="U3475" t="s">
        <v>50</v>
      </c>
      <c r="V3475" t="s">
        <v>51</v>
      </c>
      <c r="W3475" t="s">
        <v>107</v>
      </c>
      <c r="X3475" t="s">
        <v>378</v>
      </c>
      <c r="Y3475" t="s">
        <v>3007</v>
      </c>
      <c r="Z3475" t="s">
        <v>3008</v>
      </c>
      <c r="AA3475" t="s">
        <v>16028</v>
      </c>
      <c r="AB3475" t="s">
        <v>39</v>
      </c>
      <c r="AC3475" t="s">
        <v>39</v>
      </c>
      <c r="AD3475" t="s">
        <v>39</v>
      </c>
      <c r="AE3475" t="s">
        <v>39</v>
      </c>
      <c r="AF3475" t="s">
        <v>39</v>
      </c>
      <c r="AG3475" t="s">
        <v>39</v>
      </c>
      <c r="AH3475" t="s">
        <v>39</v>
      </c>
      <c r="AI3475" t="s">
        <v>39</v>
      </c>
      <c r="AJ3475">
        <v>9763367955</v>
      </c>
      <c r="AK3475" t="s">
        <v>39</v>
      </c>
      <c r="AL3475" t="s">
        <v>39</v>
      </c>
      <c r="AM3475" t="s">
        <v>39</v>
      </c>
    </row>
    <row r="3476" spans="1:39" x14ac:dyDescent="0.3">
      <c r="A3476" t="str">
        <f t="shared" si="54"/>
        <v>Individual</v>
      </c>
      <c r="B3476" t="s">
        <v>2976</v>
      </c>
      <c r="C3476">
        <v>700032293</v>
      </c>
      <c r="D3476">
        <v>0</v>
      </c>
      <c r="E3476" t="s">
        <v>16029</v>
      </c>
      <c r="F3476" t="s">
        <v>42</v>
      </c>
      <c r="G3476" t="s">
        <v>43</v>
      </c>
      <c r="H3476" s="1">
        <v>30789</v>
      </c>
      <c r="I3476">
        <v>40</v>
      </c>
      <c r="J3476" t="s">
        <v>39</v>
      </c>
      <c r="K3476" t="s">
        <v>39</v>
      </c>
      <c r="L3476" t="s">
        <v>44</v>
      </c>
      <c r="M3476" t="s">
        <v>16030</v>
      </c>
      <c r="N3476" t="s">
        <v>16031</v>
      </c>
      <c r="O3476" t="s">
        <v>61</v>
      </c>
      <c r="P3476" t="s">
        <v>16032</v>
      </c>
      <c r="Q3476">
        <v>7</v>
      </c>
      <c r="R3476">
        <v>901000000099</v>
      </c>
      <c r="S3476" t="s">
        <v>2981</v>
      </c>
      <c r="T3476" t="s">
        <v>39</v>
      </c>
      <c r="U3476" t="s">
        <v>50</v>
      </c>
      <c r="V3476" t="s">
        <v>117</v>
      </c>
      <c r="W3476" t="s">
        <v>118</v>
      </c>
      <c r="X3476" t="s">
        <v>2033</v>
      </c>
      <c r="Y3476">
        <v>173112</v>
      </c>
      <c r="Z3476" t="s">
        <v>16033</v>
      </c>
      <c r="AA3476" t="s">
        <v>16034</v>
      </c>
      <c r="AB3476" t="s">
        <v>39</v>
      </c>
      <c r="AC3476" t="s">
        <v>39</v>
      </c>
      <c r="AD3476" t="s">
        <v>39</v>
      </c>
      <c r="AE3476" t="s">
        <v>39</v>
      </c>
      <c r="AF3476" t="s">
        <v>39</v>
      </c>
      <c r="AG3476" t="s">
        <v>39</v>
      </c>
      <c r="AH3476" t="s">
        <v>39</v>
      </c>
      <c r="AI3476" t="s">
        <v>39</v>
      </c>
      <c r="AJ3476">
        <v>9000000000</v>
      </c>
      <c r="AK3476" t="s">
        <v>39</v>
      </c>
      <c r="AL3476" t="s">
        <v>39</v>
      </c>
      <c r="AM3476" t="s">
        <v>39</v>
      </c>
    </row>
    <row r="3477" spans="1:39" x14ac:dyDescent="0.3">
      <c r="A3477" t="str">
        <f t="shared" si="54"/>
        <v>Individual</v>
      </c>
      <c r="B3477" t="s">
        <v>4819</v>
      </c>
      <c r="C3477">
        <v>900006485</v>
      </c>
      <c r="D3477">
        <v>900010345</v>
      </c>
      <c r="E3477" t="s">
        <v>16035</v>
      </c>
      <c r="F3477" t="s">
        <v>42</v>
      </c>
      <c r="G3477" t="s">
        <v>43</v>
      </c>
      <c r="H3477" s="1">
        <v>27097</v>
      </c>
      <c r="I3477">
        <v>50</v>
      </c>
      <c r="J3477" t="s">
        <v>39</v>
      </c>
      <c r="K3477" t="s">
        <v>39</v>
      </c>
      <c r="L3477" t="s">
        <v>44</v>
      </c>
      <c r="M3477" t="s">
        <v>7135</v>
      </c>
      <c r="N3477" t="s">
        <v>16036</v>
      </c>
      <c r="O3477" t="s">
        <v>47</v>
      </c>
      <c r="P3477" t="s">
        <v>16037</v>
      </c>
      <c r="Q3477">
        <v>9</v>
      </c>
      <c r="R3477">
        <v>901000000045</v>
      </c>
      <c r="S3477" t="s">
        <v>3258</v>
      </c>
      <c r="T3477" t="s">
        <v>39</v>
      </c>
      <c r="U3477" t="s">
        <v>50</v>
      </c>
      <c r="V3477" t="s">
        <v>117</v>
      </c>
      <c r="W3477" t="s">
        <v>2608</v>
      </c>
      <c r="X3477" t="s">
        <v>2609</v>
      </c>
      <c r="Y3477">
        <v>173953</v>
      </c>
      <c r="Z3477" t="s">
        <v>4830</v>
      </c>
      <c r="AA3477" t="s">
        <v>7089</v>
      </c>
      <c r="AB3477" t="s">
        <v>39</v>
      </c>
      <c r="AC3477" t="s">
        <v>39</v>
      </c>
      <c r="AD3477" t="s">
        <v>39</v>
      </c>
      <c r="AE3477" t="s">
        <v>39</v>
      </c>
      <c r="AF3477" t="s">
        <v>39</v>
      </c>
      <c r="AG3477" t="s">
        <v>39</v>
      </c>
      <c r="AH3477" t="s">
        <v>39</v>
      </c>
      <c r="AI3477" t="s">
        <v>39</v>
      </c>
      <c r="AJ3477">
        <v>9450085110</v>
      </c>
      <c r="AK3477" t="s">
        <v>39</v>
      </c>
      <c r="AL3477" t="s">
        <v>39</v>
      </c>
      <c r="AM3477" t="s">
        <v>39</v>
      </c>
    </row>
    <row r="3478" spans="1:39" x14ac:dyDescent="0.3">
      <c r="A3478" t="str">
        <f t="shared" si="54"/>
        <v>Group</v>
      </c>
      <c r="B3478" t="s">
        <v>39</v>
      </c>
      <c r="C3478">
        <v>900027222</v>
      </c>
      <c r="D3478">
        <v>0</v>
      </c>
      <c r="E3478" t="s">
        <v>16038</v>
      </c>
      <c r="F3478" t="s">
        <v>42</v>
      </c>
      <c r="G3478" t="s">
        <v>43</v>
      </c>
      <c r="H3478" s="1">
        <v>35954</v>
      </c>
      <c r="I3478">
        <v>26</v>
      </c>
      <c r="J3478" t="s">
        <v>39</v>
      </c>
      <c r="K3478" t="s">
        <v>39</v>
      </c>
      <c r="L3478" t="s">
        <v>44</v>
      </c>
      <c r="M3478" t="s">
        <v>16039</v>
      </c>
      <c r="N3478" t="s">
        <v>16040</v>
      </c>
      <c r="O3478" t="s">
        <v>61</v>
      </c>
      <c r="P3478" t="s">
        <v>16041</v>
      </c>
      <c r="Q3478">
        <v>9</v>
      </c>
      <c r="R3478" t="s">
        <v>392</v>
      </c>
      <c r="S3478" t="s">
        <v>39</v>
      </c>
      <c r="T3478" t="s">
        <v>39</v>
      </c>
      <c r="U3478" t="s">
        <v>50</v>
      </c>
      <c r="V3478" t="s">
        <v>117</v>
      </c>
      <c r="W3478" t="s">
        <v>2608</v>
      </c>
      <c r="X3478" t="s">
        <v>4824</v>
      </c>
      <c r="Y3478">
        <v>173659</v>
      </c>
      <c r="Z3478" t="s">
        <v>9581</v>
      </c>
      <c r="AA3478" t="s">
        <v>1394</v>
      </c>
      <c r="AB3478" t="s">
        <v>39</v>
      </c>
      <c r="AC3478" t="s">
        <v>39</v>
      </c>
      <c r="AD3478" t="s">
        <v>39</v>
      </c>
      <c r="AE3478" t="s">
        <v>39</v>
      </c>
      <c r="AF3478" t="s">
        <v>39</v>
      </c>
      <c r="AG3478" t="s">
        <v>39</v>
      </c>
      <c r="AH3478" t="s">
        <v>39</v>
      </c>
      <c r="AI3478" t="s">
        <v>39</v>
      </c>
      <c r="AJ3478">
        <v>9427726718</v>
      </c>
      <c r="AK3478" t="s">
        <v>39</v>
      </c>
      <c r="AL3478" t="s">
        <v>39</v>
      </c>
      <c r="AM3478" t="s">
        <v>39</v>
      </c>
    </row>
    <row r="3479" spans="1:39" x14ac:dyDescent="0.3">
      <c r="A3479" t="str">
        <f t="shared" si="54"/>
        <v>Individual</v>
      </c>
      <c r="B3479" t="s">
        <v>13219</v>
      </c>
      <c r="C3479">
        <v>1000023978</v>
      </c>
      <c r="D3479">
        <v>0</v>
      </c>
      <c r="E3479" t="s">
        <v>16042</v>
      </c>
      <c r="F3479" t="s">
        <v>42</v>
      </c>
      <c r="G3479" t="s">
        <v>43</v>
      </c>
      <c r="H3479" s="1">
        <v>27865</v>
      </c>
      <c r="I3479">
        <v>48</v>
      </c>
      <c r="J3479" t="s">
        <v>39</v>
      </c>
      <c r="K3479" t="s">
        <v>39</v>
      </c>
      <c r="L3479" t="s">
        <v>44</v>
      </c>
      <c r="M3479" t="s">
        <v>4994</v>
      </c>
      <c r="N3479" t="s">
        <v>16043</v>
      </c>
      <c r="O3479" t="s">
        <v>47</v>
      </c>
      <c r="P3479" t="s">
        <v>16044</v>
      </c>
      <c r="Q3479">
        <v>10</v>
      </c>
      <c r="R3479">
        <v>2901000000011</v>
      </c>
      <c r="S3479" t="s">
        <v>13223</v>
      </c>
      <c r="T3479" t="s">
        <v>39</v>
      </c>
      <c r="U3479" t="s">
        <v>50</v>
      </c>
      <c r="V3479" t="s">
        <v>51</v>
      </c>
      <c r="W3479" t="s">
        <v>107</v>
      </c>
      <c r="X3479" t="s">
        <v>193</v>
      </c>
      <c r="Y3479">
        <v>218222</v>
      </c>
      <c r="Z3479" t="s">
        <v>274</v>
      </c>
      <c r="AA3479" t="s">
        <v>12712</v>
      </c>
      <c r="AB3479" t="s">
        <v>39</v>
      </c>
      <c r="AC3479" t="s">
        <v>39</v>
      </c>
      <c r="AD3479" t="s">
        <v>39</v>
      </c>
      <c r="AE3479" t="s">
        <v>39</v>
      </c>
      <c r="AF3479" t="s">
        <v>39</v>
      </c>
      <c r="AG3479" t="s">
        <v>39</v>
      </c>
      <c r="AH3479" t="s">
        <v>39</v>
      </c>
      <c r="AI3479" t="s">
        <v>39</v>
      </c>
      <c r="AJ3479">
        <v>9780890692</v>
      </c>
      <c r="AK3479" t="s">
        <v>39</v>
      </c>
      <c r="AL3479" t="s">
        <v>39</v>
      </c>
      <c r="AM3479" t="s">
        <v>39</v>
      </c>
    </row>
    <row r="3480" spans="1:39" x14ac:dyDescent="0.3">
      <c r="A3480" t="str">
        <f t="shared" si="54"/>
        <v>Individual</v>
      </c>
      <c r="B3480" t="s">
        <v>39</v>
      </c>
      <c r="C3480">
        <v>1000024014</v>
      </c>
      <c r="D3480">
        <v>1000014784</v>
      </c>
      <c r="E3480" t="s">
        <v>1479</v>
      </c>
      <c r="F3480" t="s">
        <v>42</v>
      </c>
      <c r="G3480" t="s">
        <v>43</v>
      </c>
      <c r="H3480" s="1">
        <v>28288</v>
      </c>
      <c r="I3480">
        <v>47</v>
      </c>
      <c r="J3480" t="s">
        <v>39</v>
      </c>
      <c r="K3480" t="s">
        <v>39</v>
      </c>
      <c r="L3480" t="s">
        <v>44</v>
      </c>
      <c r="M3480" t="s">
        <v>16045</v>
      </c>
      <c r="N3480" t="s">
        <v>16046</v>
      </c>
      <c r="O3480" t="s">
        <v>61</v>
      </c>
      <c r="P3480" t="s">
        <v>16047</v>
      </c>
      <c r="Q3480">
        <v>10</v>
      </c>
      <c r="R3480">
        <v>1001000000035</v>
      </c>
      <c r="S3480" t="s">
        <v>39</v>
      </c>
      <c r="T3480" t="s">
        <v>39</v>
      </c>
      <c r="U3480" t="s">
        <v>50</v>
      </c>
      <c r="V3480" t="s">
        <v>51</v>
      </c>
      <c r="W3480" t="s">
        <v>107</v>
      </c>
      <c r="X3480" t="s">
        <v>378</v>
      </c>
      <c r="Y3480">
        <v>219084</v>
      </c>
      <c r="Z3480" t="s">
        <v>7160</v>
      </c>
      <c r="AA3480" t="s">
        <v>7161</v>
      </c>
      <c r="AB3480" t="s">
        <v>39</v>
      </c>
      <c r="AC3480" t="s">
        <v>39</v>
      </c>
      <c r="AD3480" t="s">
        <v>39</v>
      </c>
      <c r="AE3480" t="s">
        <v>39</v>
      </c>
      <c r="AF3480" t="s">
        <v>39</v>
      </c>
      <c r="AG3480" t="s">
        <v>39</v>
      </c>
      <c r="AH3480" t="s">
        <v>39</v>
      </c>
      <c r="AI3480" t="s">
        <v>39</v>
      </c>
      <c r="AJ3480">
        <v>9428751270</v>
      </c>
      <c r="AK3480" t="s">
        <v>39</v>
      </c>
      <c r="AL3480" t="s">
        <v>39</v>
      </c>
      <c r="AM3480" t="s">
        <v>39</v>
      </c>
    </row>
    <row r="3481" spans="1:39" x14ac:dyDescent="0.3">
      <c r="A3481" t="str">
        <f t="shared" si="54"/>
        <v>Group</v>
      </c>
      <c r="B3481" t="s">
        <v>6414</v>
      </c>
      <c r="C3481">
        <v>1000024986</v>
      </c>
      <c r="D3481">
        <v>0</v>
      </c>
      <c r="E3481" t="s">
        <v>16048</v>
      </c>
      <c r="F3481" t="s">
        <v>82</v>
      </c>
      <c r="G3481" t="s">
        <v>83</v>
      </c>
      <c r="H3481" s="1">
        <v>29343</v>
      </c>
      <c r="I3481">
        <v>44</v>
      </c>
      <c r="J3481" t="s">
        <v>39</v>
      </c>
      <c r="K3481" t="s">
        <v>39</v>
      </c>
      <c r="L3481" t="s">
        <v>44</v>
      </c>
      <c r="M3481" t="s">
        <v>16049</v>
      </c>
      <c r="N3481" t="s">
        <v>16050</v>
      </c>
      <c r="O3481" t="s">
        <v>61</v>
      </c>
      <c r="P3481" t="s">
        <v>16051</v>
      </c>
      <c r="Q3481">
        <v>10</v>
      </c>
      <c r="R3481">
        <v>1001000000081</v>
      </c>
      <c r="S3481" t="s">
        <v>6418</v>
      </c>
      <c r="T3481" t="s">
        <v>39</v>
      </c>
      <c r="U3481" t="s">
        <v>50</v>
      </c>
      <c r="V3481" t="s">
        <v>51</v>
      </c>
      <c r="W3481" t="s">
        <v>107</v>
      </c>
      <c r="X3481" t="s">
        <v>378</v>
      </c>
      <c r="Y3481">
        <v>189916</v>
      </c>
      <c r="Z3481" t="s">
        <v>6419</v>
      </c>
      <c r="AA3481" t="s">
        <v>15722</v>
      </c>
      <c r="AB3481" t="s">
        <v>39</v>
      </c>
      <c r="AC3481" t="s">
        <v>39</v>
      </c>
      <c r="AD3481" t="s">
        <v>39</v>
      </c>
      <c r="AE3481" t="s">
        <v>39</v>
      </c>
      <c r="AF3481" t="s">
        <v>39</v>
      </c>
      <c r="AG3481" t="s">
        <v>39</v>
      </c>
      <c r="AH3481" t="s">
        <v>39</v>
      </c>
      <c r="AI3481" t="s">
        <v>39</v>
      </c>
      <c r="AJ3481">
        <v>9795981133</v>
      </c>
      <c r="AK3481" t="s">
        <v>39</v>
      </c>
      <c r="AL3481" t="s">
        <v>39</v>
      </c>
      <c r="AM3481" t="s">
        <v>39</v>
      </c>
    </row>
    <row r="3482" spans="1:39" x14ac:dyDescent="0.3">
      <c r="A3482" t="str">
        <f t="shared" si="54"/>
        <v>Individual</v>
      </c>
      <c r="B3482" t="s">
        <v>39</v>
      </c>
      <c r="C3482">
        <v>1000029951</v>
      </c>
      <c r="D3482">
        <v>0</v>
      </c>
      <c r="E3482" t="s">
        <v>16052</v>
      </c>
      <c r="F3482" t="s">
        <v>42</v>
      </c>
      <c r="G3482" t="s">
        <v>43</v>
      </c>
      <c r="H3482" s="1">
        <v>34155</v>
      </c>
      <c r="I3482">
        <v>31</v>
      </c>
      <c r="J3482" t="s">
        <v>39</v>
      </c>
      <c r="K3482" t="s">
        <v>39</v>
      </c>
      <c r="L3482" t="s">
        <v>59</v>
      </c>
      <c r="N3482" t="s">
        <v>16053</v>
      </c>
      <c r="O3482" t="s">
        <v>61</v>
      </c>
      <c r="P3482" t="s">
        <v>16054</v>
      </c>
      <c r="Q3482">
        <v>10</v>
      </c>
      <c r="R3482">
        <v>1001000000036</v>
      </c>
      <c r="S3482" t="s">
        <v>39</v>
      </c>
      <c r="T3482" t="s">
        <v>39</v>
      </c>
      <c r="U3482" t="s">
        <v>50</v>
      </c>
      <c r="V3482" t="s">
        <v>51</v>
      </c>
      <c r="W3482" t="s">
        <v>107</v>
      </c>
      <c r="X3482" t="s">
        <v>378</v>
      </c>
      <c r="Y3482">
        <v>189904</v>
      </c>
      <c r="Z3482" t="s">
        <v>16055</v>
      </c>
      <c r="AA3482" t="s">
        <v>16056</v>
      </c>
      <c r="AB3482" t="s">
        <v>39</v>
      </c>
      <c r="AC3482" t="s">
        <v>39</v>
      </c>
      <c r="AD3482" t="s">
        <v>39</v>
      </c>
      <c r="AE3482" t="s">
        <v>39</v>
      </c>
      <c r="AF3482" t="s">
        <v>39</v>
      </c>
      <c r="AG3482" t="s">
        <v>39</v>
      </c>
      <c r="AH3482" t="s">
        <v>39</v>
      </c>
      <c r="AI3482" t="s">
        <v>39</v>
      </c>
      <c r="AJ3482">
        <v>9793703547</v>
      </c>
      <c r="AK3482" t="s">
        <v>39</v>
      </c>
      <c r="AL3482" t="s">
        <v>39</v>
      </c>
      <c r="AM3482" t="s">
        <v>39</v>
      </c>
    </row>
    <row r="3483" spans="1:39" x14ac:dyDescent="0.3">
      <c r="A3483" t="str">
        <f t="shared" si="54"/>
        <v>Individual</v>
      </c>
      <c r="B3483" t="s">
        <v>2823</v>
      </c>
      <c r="C3483">
        <v>500018088</v>
      </c>
      <c r="D3483">
        <v>500017002</v>
      </c>
      <c r="E3483" t="s">
        <v>4449</v>
      </c>
      <c r="F3483" t="s">
        <v>42</v>
      </c>
      <c r="G3483" t="s">
        <v>43</v>
      </c>
      <c r="H3483" s="1">
        <v>34802</v>
      </c>
      <c r="I3483">
        <v>29</v>
      </c>
      <c r="J3483" t="s">
        <v>39</v>
      </c>
      <c r="K3483" t="s">
        <v>39</v>
      </c>
      <c r="L3483" t="s">
        <v>44</v>
      </c>
      <c r="M3483" t="s">
        <v>16057</v>
      </c>
      <c r="N3483" t="s">
        <v>16058</v>
      </c>
      <c r="O3483" t="s">
        <v>73</v>
      </c>
      <c r="P3483" t="s">
        <v>16059</v>
      </c>
      <c r="Q3483">
        <v>5</v>
      </c>
      <c r="R3483">
        <v>501000000098</v>
      </c>
      <c r="S3483" t="s">
        <v>2828</v>
      </c>
      <c r="T3483" t="s">
        <v>39</v>
      </c>
      <c r="U3483" t="s">
        <v>50</v>
      </c>
      <c r="V3483" t="s">
        <v>51</v>
      </c>
      <c r="W3483" t="s">
        <v>76</v>
      </c>
      <c r="X3483" t="s">
        <v>216</v>
      </c>
      <c r="Y3483" t="s">
        <v>1343</v>
      </c>
      <c r="Z3483" t="s">
        <v>218</v>
      </c>
      <c r="AA3483" t="s">
        <v>1082</v>
      </c>
      <c r="AB3483" t="s">
        <v>39</v>
      </c>
      <c r="AC3483" t="s">
        <v>39</v>
      </c>
      <c r="AD3483" t="s">
        <v>39</v>
      </c>
      <c r="AE3483" t="s">
        <v>39</v>
      </c>
      <c r="AF3483" t="s">
        <v>39</v>
      </c>
      <c r="AG3483" t="s">
        <v>39</v>
      </c>
      <c r="AH3483" t="s">
        <v>39</v>
      </c>
      <c r="AI3483" t="s">
        <v>39</v>
      </c>
      <c r="AJ3483">
        <v>9950824409</v>
      </c>
      <c r="AK3483" t="s">
        <v>39</v>
      </c>
      <c r="AL3483" t="s">
        <v>39</v>
      </c>
      <c r="AM3483" t="s">
        <v>39</v>
      </c>
    </row>
    <row r="3484" spans="1:39" x14ac:dyDescent="0.3">
      <c r="A3484" t="str">
        <f t="shared" si="54"/>
        <v>Group</v>
      </c>
      <c r="B3484" t="s">
        <v>39</v>
      </c>
      <c r="C3484">
        <v>900027321</v>
      </c>
      <c r="D3484">
        <v>0</v>
      </c>
      <c r="E3484" t="s">
        <v>16060</v>
      </c>
      <c r="F3484" t="s">
        <v>42</v>
      </c>
      <c r="G3484" t="s">
        <v>43</v>
      </c>
      <c r="H3484" s="1">
        <v>29955</v>
      </c>
      <c r="I3484">
        <v>42</v>
      </c>
      <c r="J3484" t="s">
        <v>39</v>
      </c>
      <c r="K3484" t="s">
        <v>39</v>
      </c>
      <c r="L3484" t="s">
        <v>59</v>
      </c>
      <c r="N3484" t="s">
        <v>16061</v>
      </c>
      <c r="O3484" t="s">
        <v>61</v>
      </c>
      <c r="P3484" t="s">
        <v>16062</v>
      </c>
      <c r="Q3484">
        <v>9</v>
      </c>
      <c r="R3484">
        <v>901000000047</v>
      </c>
      <c r="S3484" t="s">
        <v>39</v>
      </c>
      <c r="T3484" t="s">
        <v>39</v>
      </c>
      <c r="U3484" t="s">
        <v>50</v>
      </c>
      <c r="V3484" t="s">
        <v>117</v>
      </c>
      <c r="W3484" t="s">
        <v>2608</v>
      </c>
      <c r="X3484" t="s">
        <v>9838</v>
      </c>
      <c r="Y3484">
        <v>174183</v>
      </c>
      <c r="Z3484" t="s">
        <v>9839</v>
      </c>
      <c r="AA3484" t="s">
        <v>16063</v>
      </c>
      <c r="AB3484" t="s">
        <v>39</v>
      </c>
      <c r="AC3484" t="s">
        <v>39</v>
      </c>
      <c r="AD3484" t="s">
        <v>39</v>
      </c>
      <c r="AE3484" t="s">
        <v>39</v>
      </c>
      <c r="AF3484" t="s">
        <v>39</v>
      </c>
      <c r="AG3484" t="s">
        <v>39</v>
      </c>
      <c r="AH3484" t="s">
        <v>39</v>
      </c>
      <c r="AI3484" t="s">
        <v>39</v>
      </c>
      <c r="AJ3484">
        <v>9900000000</v>
      </c>
      <c r="AK3484" t="s">
        <v>39</v>
      </c>
      <c r="AL3484" t="s">
        <v>39</v>
      </c>
      <c r="AM3484" t="s">
        <v>39</v>
      </c>
    </row>
    <row r="3485" spans="1:39" x14ac:dyDescent="0.3">
      <c r="A3485" t="str">
        <f t="shared" si="54"/>
        <v>Individual</v>
      </c>
      <c r="B3485" t="s">
        <v>39</v>
      </c>
      <c r="C3485">
        <v>900027530</v>
      </c>
      <c r="D3485">
        <v>0</v>
      </c>
      <c r="E3485" t="s">
        <v>16064</v>
      </c>
      <c r="F3485" t="s">
        <v>42</v>
      </c>
      <c r="G3485" t="s">
        <v>43</v>
      </c>
      <c r="H3485" s="1">
        <v>36397</v>
      </c>
      <c r="I3485">
        <v>25</v>
      </c>
      <c r="J3485" t="s">
        <v>39</v>
      </c>
      <c r="K3485" t="s">
        <v>39</v>
      </c>
      <c r="L3485" t="s">
        <v>59</v>
      </c>
      <c r="N3485" t="s">
        <v>16065</v>
      </c>
      <c r="O3485" t="s">
        <v>47</v>
      </c>
      <c r="P3485" t="s">
        <v>16066</v>
      </c>
      <c r="Q3485">
        <v>9</v>
      </c>
      <c r="R3485">
        <v>901000000047</v>
      </c>
      <c r="S3485" t="s">
        <v>39</v>
      </c>
      <c r="T3485" t="s">
        <v>39</v>
      </c>
      <c r="U3485" t="s">
        <v>50</v>
      </c>
      <c r="V3485" t="s">
        <v>51</v>
      </c>
      <c r="W3485" t="s">
        <v>76</v>
      </c>
      <c r="X3485" t="s">
        <v>87</v>
      </c>
      <c r="Y3485" t="s">
        <v>88</v>
      </c>
      <c r="Z3485" t="s">
        <v>89</v>
      </c>
      <c r="AA3485" t="s">
        <v>16067</v>
      </c>
      <c r="AB3485" t="s">
        <v>39</v>
      </c>
      <c r="AC3485" t="s">
        <v>39</v>
      </c>
      <c r="AD3485" t="s">
        <v>39</v>
      </c>
      <c r="AE3485" t="s">
        <v>39</v>
      </c>
      <c r="AF3485" t="s">
        <v>39</v>
      </c>
      <c r="AG3485" t="s">
        <v>39</v>
      </c>
      <c r="AH3485" t="s">
        <v>39</v>
      </c>
      <c r="AI3485" t="s">
        <v>39</v>
      </c>
      <c r="AJ3485">
        <v>9988436979</v>
      </c>
      <c r="AK3485" t="s">
        <v>39</v>
      </c>
      <c r="AL3485" t="s">
        <v>39</v>
      </c>
      <c r="AM3485" t="s">
        <v>39</v>
      </c>
    </row>
    <row r="3486" spans="1:39" x14ac:dyDescent="0.3">
      <c r="A3486" t="str">
        <f t="shared" si="54"/>
        <v>Individual</v>
      </c>
      <c r="B3486" t="s">
        <v>39</v>
      </c>
      <c r="C3486">
        <v>900019993</v>
      </c>
      <c r="D3486">
        <v>0</v>
      </c>
      <c r="E3486" t="s">
        <v>16068</v>
      </c>
      <c r="F3486" t="s">
        <v>42</v>
      </c>
      <c r="G3486" t="s">
        <v>43</v>
      </c>
      <c r="H3486" s="1">
        <v>31228</v>
      </c>
      <c r="I3486">
        <v>39</v>
      </c>
      <c r="J3486" t="s">
        <v>39</v>
      </c>
      <c r="K3486" t="s">
        <v>39</v>
      </c>
      <c r="L3486" t="s">
        <v>44</v>
      </c>
      <c r="M3486" t="s">
        <v>16069</v>
      </c>
      <c r="N3486" t="s">
        <v>16070</v>
      </c>
      <c r="O3486" t="s">
        <v>240</v>
      </c>
      <c r="P3486" t="s">
        <v>16071</v>
      </c>
      <c r="Q3486">
        <v>9</v>
      </c>
      <c r="R3486">
        <v>901000000038</v>
      </c>
      <c r="S3486" t="s">
        <v>39</v>
      </c>
      <c r="T3486" t="s">
        <v>39</v>
      </c>
      <c r="U3486" t="s">
        <v>50</v>
      </c>
      <c r="V3486" t="s">
        <v>117</v>
      </c>
      <c r="W3486" t="s">
        <v>2608</v>
      </c>
      <c r="X3486" t="s">
        <v>4824</v>
      </c>
      <c r="Y3486">
        <v>173647</v>
      </c>
      <c r="Z3486" t="s">
        <v>16072</v>
      </c>
      <c r="AA3486" t="s">
        <v>16073</v>
      </c>
      <c r="AB3486" t="s">
        <v>39</v>
      </c>
      <c r="AC3486" t="s">
        <v>39</v>
      </c>
      <c r="AD3486" t="s">
        <v>39</v>
      </c>
      <c r="AE3486" t="s">
        <v>39</v>
      </c>
      <c r="AF3486" t="s">
        <v>39</v>
      </c>
      <c r="AG3486" t="s">
        <v>39</v>
      </c>
      <c r="AH3486" t="s">
        <v>39</v>
      </c>
      <c r="AI3486" t="s">
        <v>39</v>
      </c>
      <c r="AJ3486">
        <v>9265492609</v>
      </c>
      <c r="AK3486" t="s">
        <v>39</v>
      </c>
      <c r="AL3486" t="s">
        <v>39</v>
      </c>
      <c r="AM3486" t="s">
        <v>39</v>
      </c>
    </row>
    <row r="3487" spans="1:39" x14ac:dyDescent="0.3">
      <c r="A3487" t="str">
        <f t="shared" si="54"/>
        <v>Individual</v>
      </c>
      <c r="B3487" t="s">
        <v>3216</v>
      </c>
      <c r="C3487">
        <v>1300026981</v>
      </c>
      <c r="D3487">
        <v>0</v>
      </c>
      <c r="E3487" t="s">
        <v>16074</v>
      </c>
      <c r="F3487" t="s">
        <v>82</v>
      </c>
      <c r="G3487" t="s">
        <v>83</v>
      </c>
      <c r="H3487" s="1">
        <v>31311</v>
      </c>
      <c r="I3487">
        <v>39</v>
      </c>
      <c r="J3487" t="s">
        <v>39</v>
      </c>
      <c r="K3487" t="s">
        <v>39</v>
      </c>
      <c r="L3487" t="s">
        <v>44</v>
      </c>
      <c r="M3487" t="s">
        <v>16075</v>
      </c>
      <c r="N3487" t="s">
        <v>16076</v>
      </c>
      <c r="O3487" t="s">
        <v>73</v>
      </c>
      <c r="P3487" t="s">
        <v>16077</v>
      </c>
      <c r="Q3487">
        <v>13</v>
      </c>
      <c r="R3487">
        <v>1301000000050</v>
      </c>
      <c r="S3487" t="s">
        <v>3220</v>
      </c>
      <c r="T3487" t="s">
        <v>39</v>
      </c>
      <c r="U3487" t="s">
        <v>50</v>
      </c>
      <c r="V3487" t="s">
        <v>64</v>
      </c>
      <c r="W3487" t="s">
        <v>65</v>
      </c>
      <c r="X3487" t="s">
        <v>168</v>
      </c>
      <c r="Y3487">
        <v>184959</v>
      </c>
      <c r="Z3487" t="s">
        <v>169</v>
      </c>
      <c r="AA3487" t="s">
        <v>5076</v>
      </c>
      <c r="AB3487" t="s">
        <v>39</v>
      </c>
      <c r="AC3487" t="s">
        <v>39</v>
      </c>
      <c r="AD3487" t="s">
        <v>39</v>
      </c>
      <c r="AE3487" t="s">
        <v>39</v>
      </c>
      <c r="AF3487" t="s">
        <v>39</v>
      </c>
      <c r="AG3487" t="s">
        <v>39</v>
      </c>
      <c r="AH3487" t="s">
        <v>39</v>
      </c>
      <c r="AI3487" t="s">
        <v>39</v>
      </c>
      <c r="AJ3487">
        <v>9799944803</v>
      </c>
      <c r="AK3487" t="s">
        <v>39</v>
      </c>
      <c r="AL3487" t="s">
        <v>39</v>
      </c>
      <c r="AM3487" t="s">
        <v>39</v>
      </c>
    </row>
    <row r="3488" spans="1:39" x14ac:dyDescent="0.3">
      <c r="A3488" t="str">
        <f t="shared" si="54"/>
        <v>Individual</v>
      </c>
      <c r="B3488" t="s">
        <v>997</v>
      </c>
      <c r="C3488">
        <v>1400012305</v>
      </c>
      <c r="D3488">
        <v>1400009669</v>
      </c>
      <c r="E3488" t="s">
        <v>16078</v>
      </c>
      <c r="F3488" t="s">
        <v>42</v>
      </c>
      <c r="G3488" t="s">
        <v>43</v>
      </c>
      <c r="H3488" s="1">
        <v>25624</v>
      </c>
      <c r="I3488">
        <v>54</v>
      </c>
      <c r="J3488" t="s">
        <v>39</v>
      </c>
      <c r="K3488" t="s">
        <v>39</v>
      </c>
      <c r="L3488" t="s">
        <v>44</v>
      </c>
      <c r="M3488" t="s">
        <v>16079</v>
      </c>
      <c r="N3488" t="s">
        <v>16080</v>
      </c>
      <c r="O3488" t="s">
        <v>47</v>
      </c>
      <c r="P3488" t="s">
        <v>16081</v>
      </c>
      <c r="Q3488">
        <v>14</v>
      </c>
      <c r="R3488">
        <v>1401000000031</v>
      </c>
      <c r="S3488" t="s">
        <v>1002</v>
      </c>
      <c r="T3488" t="s">
        <v>39</v>
      </c>
      <c r="U3488" t="s">
        <v>50</v>
      </c>
      <c r="V3488" t="s">
        <v>149</v>
      </c>
      <c r="W3488" t="s">
        <v>150</v>
      </c>
      <c r="X3488" t="s">
        <v>151</v>
      </c>
      <c r="Y3488">
        <v>201789</v>
      </c>
      <c r="Z3488" t="s">
        <v>2394</v>
      </c>
      <c r="AA3488" t="s">
        <v>3591</v>
      </c>
      <c r="AB3488" t="s">
        <v>39</v>
      </c>
      <c r="AC3488" t="s">
        <v>39</v>
      </c>
      <c r="AD3488" t="s">
        <v>39</v>
      </c>
      <c r="AE3488" t="s">
        <v>39</v>
      </c>
      <c r="AF3488" t="s">
        <v>39</v>
      </c>
      <c r="AG3488" t="s">
        <v>39</v>
      </c>
      <c r="AH3488" t="s">
        <v>39</v>
      </c>
      <c r="AI3488" t="s">
        <v>39</v>
      </c>
      <c r="AJ3488">
        <v>9783294525</v>
      </c>
      <c r="AK3488" t="s">
        <v>39</v>
      </c>
      <c r="AL3488" t="s">
        <v>39</v>
      </c>
      <c r="AM3488" t="s">
        <v>39</v>
      </c>
    </row>
    <row r="3489" spans="1:39" x14ac:dyDescent="0.3">
      <c r="A3489" t="str">
        <f t="shared" si="54"/>
        <v>Group</v>
      </c>
      <c r="B3489" t="s">
        <v>39</v>
      </c>
      <c r="C3489">
        <v>2800010194</v>
      </c>
      <c r="D3489">
        <v>0</v>
      </c>
      <c r="E3489" t="s">
        <v>16082</v>
      </c>
      <c r="F3489" t="s">
        <v>42</v>
      </c>
      <c r="G3489" t="s">
        <v>43</v>
      </c>
      <c r="H3489" s="1">
        <v>25204</v>
      </c>
      <c r="I3489">
        <v>55</v>
      </c>
      <c r="J3489" t="s">
        <v>39</v>
      </c>
      <c r="K3489" t="s">
        <v>39</v>
      </c>
      <c r="L3489" t="s">
        <v>44</v>
      </c>
      <c r="M3489" t="s">
        <v>16083</v>
      </c>
      <c r="N3489" t="s">
        <v>16084</v>
      </c>
      <c r="O3489" t="s">
        <v>1086</v>
      </c>
      <c r="P3489" t="s">
        <v>16085</v>
      </c>
      <c r="Q3489">
        <v>28</v>
      </c>
      <c r="R3489">
        <v>2801000000033</v>
      </c>
      <c r="S3489" t="s">
        <v>39</v>
      </c>
      <c r="T3489" t="s">
        <v>39</v>
      </c>
      <c r="U3489" t="s">
        <v>50</v>
      </c>
      <c r="V3489" t="s">
        <v>51</v>
      </c>
      <c r="W3489" t="s">
        <v>341</v>
      </c>
      <c r="X3489" t="s">
        <v>599</v>
      </c>
      <c r="Y3489">
        <v>192775</v>
      </c>
      <c r="Z3489" t="s">
        <v>600</v>
      </c>
      <c r="AA3489" t="s">
        <v>16086</v>
      </c>
      <c r="AB3489" t="s">
        <v>39</v>
      </c>
      <c r="AC3489" t="s">
        <v>39</v>
      </c>
      <c r="AD3489" t="s">
        <v>39</v>
      </c>
      <c r="AE3489" t="s">
        <v>39</v>
      </c>
      <c r="AF3489" t="s">
        <v>39</v>
      </c>
      <c r="AG3489" t="s">
        <v>39</v>
      </c>
      <c r="AH3489" t="s">
        <v>39</v>
      </c>
      <c r="AI3489" t="s">
        <v>39</v>
      </c>
      <c r="AJ3489">
        <v>9446376009</v>
      </c>
      <c r="AK3489" t="s">
        <v>39</v>
      </c>
      <c r="AL3489" t="s">
        <v>39</v>
      </c>
      <c r="AM3489" t="s">
        <v>39</v>
      </c>
    </row>
    <row r="3490" spans="1:39" x14ac:dyDescent="0.3">
      <c r="A3490" t="str">
        <f t="shared" si="54"/>
        <v>Individual</v>
      </c>
      <c r="B3490" t="s">
        <v>1855</v>
      </c>
      <c r="C3490">
        <v>2800010237</v>
      </c>
      <c r="D3490">
        <v>0</v>
      </c>
      <c r="E3490" t="s">
        <v>16087</v>
      </c>
      <c r="F3490" t="s">
        <v>82</v>
      </c>
      <c r="G3490" t="s">
        <v>83</v>
      </c>
      <c r="H3490" s="1">
        <v>38112</v>
      </c>
      <c r="I3490">
        <v>20</v>
      </c>
      <c r="J3490" t="s">
        <v>39</v>
      </c>
      <c r="K3490" t="s">
        <v>39</v>
      </c>
      <c r="L3490" t="s">
        <v>59</v>
      </c>
      <c r="N3490" t="s">
        <v>16088</v>
      </c>
      <c r="O3490" t="s">
        <v>73</v>
      </c>
      <c r="P3490" t="s">
        <v>16089</v>
      </c>
      <c r="Q3490">
        <v>28</v>
      </c>
      <c r="R3490">
        <v>2801000000008</v>
      </c>
      <c r="S3490" t="s">
        <v>1859</v>
      </c>
      <c r="T3490" t="s">
        <v>39</v>
      </c>
      <c r="U3490" t="s">
        <v>50</v>
      </c>
      <c r="V3490" t="s">
        <v>51</v>
      </c>
      <c r="W3490" t="s">
        <v>341</v>
      </c>
      <c r="X3490" t="s">
        <v>599</v>
      </c>
      <c r="Y3490">
        <v>192906</v>
      </c>
      <c r="Z3490" t="s">
        <v>13183</v>
      </c>
      <c r="AA3490" t="s">
        <v>16090</v>
      </c>
      <c r="AB3490" t="s">
        <v>39</v>
      </c>
      <c r="AC3490" t="s">
        <v>39</v>
      </c>
      <c r="AD3490" t="s">
        <v>39</v>
      </c>
      <c r="AE3490" t="s">
        <v>39</v>
      </c>
      <c r="AF3490" t="s">
        <v>39</v>
      </c>
      <c r="AG3490" t="s">
        <v>39</v>
      </c>
      <c r="AH3490" t="s">
        <v>39</v>
      </c>
      <c r="AI3490" t="s">
        <v>39</v>
      </c>
      <c r="AJ3490">
        <v>9783085589</v>
      </c>
      <c r="AK3490" t="s">
        <v>39</v>
      </c>
      <c r="AL3490" t="s">
        <v>39</v>
      </c>
      <c r="AM3490" t="s">
        <v>39</v>
      </c>
    </row>
    <row r="3491" spans="1:39" x14ac:dyDescent="0.3">
      <c r="A3491" t="str">
        <f t="shared" si="54"/>
        <v>Individual</v>
      </c>
      <c r="B3491" t="s">
        <v>39</v>
      </c>
      <c r="C3491">
        <v>1000022372</v>
      </c>
      <c r="D3491">
        <v>0</v>
      </c>
      <c r="E3491" t="s">
        <v>16091</v>
      </c>
      <c r="F3491" t="s">
        <v>42</v>
      </c>
      <c r="G3491" t="s">
        <v>43</v>
      </c>
      <c r="H3491" s="1">
        <v>28833</v>
      </c>
      <c r="I3491">
        <v>46</v>
      </c>
      <c r="J3491" t="s">
        <v>39</v>
      </c>
      <c r="K3491" t="s">
        <v>39</v>
      </c>
      <c r="L3491" t="s">
        <v>59</v>
      </c>
      <c r="N3491" t="s">
        <v>16092</v>
      </c>
      <c r="O3491" t="s">
        <v>240</v>
      </c>
      <c r="P3491" t="s">
        <v>16093</v>
      </c>
      <c r="Q3491">
        <v>10</v>
      </c>
      <c r="R3491">
        <v>2901000000004</v>
      </c>
      <c r="S3491" t="s">
        <v>39</v>
      </c>
      <c r="T3491" t="s">
        <v>39</v>
      </c>
      <c r="U3491" t="s">
        <v>50</v>
      </c>
      <c r="V3491" t="s">
        <v>51</v>
      </c>
      <c r="W3491" t="s">
        <v>107</v>
      </c>
      <c r="X3491" t="s">
        <v>193</v>
      </c>
      <c r="Y3491">
        <v>218222</v>
      </c>
      <c r="Z3491" t="s">
        <v>274</v>
      </c>
      <c r="AA3491" t="s">
        <v>12712</v>
      </c>
      <c r="AB3491" t="s">
        <v>39</v>
      </c>
      <c r="AC3491" t="s">
        <v>39</v>
      </c>
      <c r="AD3491" t="s">
        <v>39</v>
      </c>
      <c r="AE3491" t="s">
        <v>39</v>
      </c>
      <c r="AF3491" t="s">
        <v>39</v>
      </c>
      <c r="AG3491" t="s">
        <v>39</v>
      </c>
      <c r="AH3491" t="s">
        <v>39</v>
      </c>
      <c r="AI3491" t="s">
        <v>39</v>
      </c>
      <c r="AJ3491">
        <v>9896804948</v>
      </c>
      <c r="AK3491" t="s">
        <v>39</v>
      </c>
      <c r="AL3491" t="s">
        <v>39</v>
      </c>
      <c r="AM3491" t="s">
        <v>39</v>
      </c>
    </row>
    <row r="3492" spans="1:39" x14ac:dyDescent="0.3">
      <c r="A3492" t="str">
        <f t="shared" si="54"/>
        <v>Individual</v>
      </c>
      <c r="B3492" t="s">
        <v>16094</v>
      </c>
      <c r="C3492">
        <v>1000022447</v>
      </c>
      <c r="D3492">
        <v>1000015131</v>
      </c>
      <c r="E3492" t="s">
        <v>16095</v>
      </c>
      <c r="F3492" t="s">
        <v>42</v>
      </c>
      <c r="G3492" t="s">
        <v>43</v>
      </c>
      <c r="H3492" s="1">
        <v>33057</v>
      </c>
      <c r="I3492">
        <v>34</v>
      </c>
      <c r="J3492" t="s">
        <v>39</v>
      </c>
      <c r="K3492" t="s">
        <v>39</v>
      </c>
      <c r="L3492" t="s">
        <v>44</v>
      </c>
      <c r="M3492" t="s">
        <v>16096</v>
      </c>
      <c r="N3492" t="s">
        <v>16097</v>
      </c>
      <c r="O3492" t="s">
        <v>61</v>
      </c>
      <c r="P3492" t="s">
        <v>16098</v>
      </c>
      <c r="Q3492">
        <v>10</v>
      </c>
      <c r="R3492">
        <v>1001000000051</v>
      </c>
      <c r="S3492" t="s">
        <v>1208</v>
      </c>
      <c r="T3492" t="s">
        <v>39</v>
      </c>
      <c r="U3492" t="s">
        <v>50</v>
      </c>
      <c r="V3492" t="s">
        <v>51</v>
      </c>
      <c r="W3492" t="s">
        <v>107</v>
      </c>
      <c r="X3492" t="s">
        <v>378</v>
      </c>
      <c r="Y3492">
        <v>190019</v>
      </c>
      <c r="Z3492" t="s">
        <v>16099</v>
      </c>
      <c r="AA3492" t="s">
        <v>16100</v>
      </c>
      <c r="AB3492" t="s">
        <v>39</v>
      </c>
      <c r="AC3492" t="s">
        <v>39</v>
      </c>
      <c r="AD3492" t="s">
        <v>39</v>
      </c>
      <c r="AE3492" t="s">
        <v>39</v>
      </c>
      <c r="AF3492" t="s">
        <v>39</v>
      </c>
      <c r="AG3492" t="s">
        <v>39</v>
      </c>
      <c r="AH3492" t="s">
        <v>39</v>
      </c>
      <c r="AI3492" t="s">
        <v>39</v>
      </c>
      <c r="AJ3492">
        <v>9123456759</v>
      </c>
      <c r="AK3492" t="s">
        <v>39</v>
      </c>
      <c r="AL3492" t="s">
        <v>39</v>
      </c>
      <c r="AM3492" t="s">
        <v>39</v>
      </c>
    </row>
    <row r="3493" spans="1:39" x14ac:dyDescent="0.3">
      <c r="A3493" t="str">
        <f t="shared" si="54"/>
        <v>Group</v>
      </c>
      <c r="B3493" t="s">
        <v>709</v>
      </c>
      <c r="C3493">
        <v>1000013128</v>
      </c>
      <c r="D3493">
        <v>0</v>
      </c>
      <c r="E3493" t="s">
        <v>16101</v>
      </c>
      <c r="F3493" t="s">
        <v>42</v>
      </c>
      <c r="G3493" t="s">
        <v>43</v>
      </c>
      <c r="H3493" s="1">
        <v>32342</v>
      </c>
      <c r="I3493">
        <v>36</v>
      </c>
      <c r="J3493" t="s">
        <v>39</v>
      </c>
      <c r="K3493" t="s">
        <v>39</v>
      </c>
      <c r="L3493" t="s">
        <v>44</v>
      </c>
      <c r="M3493" t="s">
        <v>2937</v>
      </c>
      <c r="N3493" t="s">
        <v>16102</v>
      </c>
      <c r="O3493" t="s">
        <v>47</v>
      </c>
      <c r="P3493" t="s">
        <v>16103</v>
      </c>
      <c r="Q3493">
        <v>10</v>
      </c>
      <c r="R3493">
        <v>1001000000054</v>
      </c>
      <c r="S3493" t="s">
        <v>714</v>
      </c>
      <c r="T3493" t="s">
        <v>39</v>
      </c>
      <c r="U3493" t="s">
        <v>50</v>
      </c>
      <c r="V3493" t="s">
        <v>51</v>
      </c>
      <c r="W3493" t="s">
        <v>107</v>
      </c>
      <c r="X3493" t="s">
        <v>378</v>
      </c>
      <c r="Y3493" t="s">
        <v>3007</v>
      </c>
      <c r="Z3493" t="s">
        <v>3008</v>
      </c>
      <c r="AA3493" t="s">
        <v>16104</v>
      </c>
      <c r="AB3493" t="s">
        <v>39</v>
      </c>
      <c r="AC3493" t="s">
        <v>39</v>
      </c>
      <c r="AD3493" t="s">
        <v>39</v>
      </c>
      <c r="AE3493" t="s">
        <v>39</v>
      </c>
      <c r="AF3493" t="s">
        <v>39</v>
      </c>
      <c r="AG3493" t="s">
        <v>39</v>
      </c>
      <c r="AH3493" t="s">
        <v>39</v>
      </c>
      <c r="AI3493" t="s">
        <v>39</v>
      </c>
      <c r="AJ3493">
        <v>9971369957</v>
      </c>
      <c r="AK3493" t="s">
        <v>39</v>
      </c>
      <c r="AL3493" t="s">
        <v>39</v>
      </c>
      <c r="AM3493" t="s">
        <v>39</v>
      </c>
    </row>
    <row r="3494" spans="1:39" x14ac:dyDescent="0.3">
      <c r="A3494" t="str">
        <f t="shared" si="54"/>
        <v>Individual</v>
      </c>
      <c r="B3494" t="s">
        <v>5756</v>
      </c>
      <c r="C3494">
        <v>1200014913</v>
      </c>
      <c r="D3494">
        <v>0</v>
      </c>
      <c r="E3494" t="s">
        <v>16105</v>
      </c>
      <c r="F3494" t="s">
        <v>82</v>
      </c>
      <c r="G3494" t="s">
        <v>83</v>
      </c>
      <c r="H3494" s="1">
        <v>27892</v>
      </c>
      <c r="I3494">
        <v>48</v>
      </c>
      <c r="J3494" t="s">
        <v>39</v>
      </c>
      <c r="K3494" t="s">
        <v>39</v>
      </c>
      <c r="L3494" t="s">
        <v>44</v>
      </c>
      <c r="M3494" t="s">
        <v>12751</v>
      </c>
      <c r="N3494" t="s">
        <v>16106</v>
      </c>
      <c r="O3494" t="s">
        <v>240</v>
      </c>
      <c r="P3494" t="s">
        <v>16107</v>
      </c>
      <c r="Q3494">
        <v>12</v>
      </c>
      <c r="R3494">
        <v>1201000000032</v>
      </c>
      <c r="S3494" t="s">
        <v>5761</v>
      </c>
      <c r="T3494" t="s">
        <v>39</v>
      </c>
      <c r="U3494" t="s">
        <v>50</v>
      </c>
      <c r="V3494" t="s">
        <v>149</v>
      </c>
      <c r="W3494" t="s">
        <v>263</v>
      </c>
      <c r="X3494" t="s">
        <v>705</v>
      </c>
      <c r="Y3494" t="s">
        <v>2138</v>
      </c>
      <c r="Z3494" t="s">
        <v>707</v>
      </c>
      <c r="AA3494" t="s">
        <v>16108</v>
      </c>
      <c r="AB3494" t="s">
        <v>39</v>
      </c>
      <c r="AC3494" t="s">
        <v>39</v>
      </c>
      <c r="AD3494" t="s">
        <v>39</v>
      </c>
      <c r="AE3494" t="s">
        <v>39</v>
      </c>
      <c r="AF3494" t="s">
        <v>39</v>
      </c>
      <c r="AG3494" t="s">
        <v>39</v>
      </c>
      <c r="AH3494" t="s">
        <v>39</v>
      </c>
      <c r="AI3494" t="s">
        <v>39</v>
      </c>
      <c r="AJ3494">
        <v>9428314965</v>
      </c>
      <c r="AK3494" t="s">
        <v>39</v>
      </c>
      <c r="AL3494" t="s">
        <v>39</v>
      </c>
      <c r="AM3494" t="s">
        <v>39</v>
      </c>
    </row>
    <row r="3495" spans="1:39" x14ac:dyDescent="0.3">
      <c r="A3495" t="str">
        <f t="shared" si="54"/>
        <v>Individual</v>
      </c>
      <c r="B3495" t="s">
        <v>3611</v>
      </c>
      <c r="C3495">
        <v>1200014977</v>
      </c>
      <c r="D3495">
        <v>0</v>
      </c>
      <c r="E3495" t="s">
        <v>16109</v>
      </c>
      <c r="F3495" t="s">
        <v>42</v>
      </c>
      <c r="G3495" t="s">
        <v>43</v>
      </c>
      <c r="H3495" s="1">
        <v>32595</v>
      </c>
      <c r="I3495">
        <v>35</v>
      </c>
      <c r="J3495" t="s">
        <v>39</v>
      </c>
      <c r="K3495" t="s">
        <v>39</v>
      </c>
      <c r="L3495" t="s">
        <v>44</v>
      </c>
      <c r="M3495" t="s">
        <v>12620</v>
      </c>
      <c r="N3495" t="s">
        <v>16110</v>
      </c>
      <c r="O3495" t="s">
        <v>73</v>
      </c>
      <c r="P3495" t="s">
        <v>16111</v>
      </c>
      <c r="Q3495">
        <v>12</v>
      </c>
      <c r="R3495">
        <v>1201000000058</v>
      </c>
      <c r="S3495" t="s">
        <v>3615</v>
      </c>
      <c r="T3495" t="s">
        <v>39</v>
      </c>
      <c r="U3495" t="s">
        <v>50</v>
      </c>
      <c r="V3495" t="s">
        <v>149</v>
      </c>
      <c r="W3495" t="s">
        <v>263</v>
      </c>
      <c r="X3495" t="s">
        <v>705</v>
      </c>
      <c r="Y3495" t="s">
        <v>3616</v>
      </c>
      <c r="Z3495" t="s">
        <v>1259</v>
      </c>
      <c r="AA3495" t="s">
        <v>16112</v>
      </c>
      <c r="AB3495" t="s">
        <v>39</v>
      </c>
      <c r="AC3495" t="s">
        <v>39</v>
      </c>
      <c r="AD3495" t="s">
        <v>39</v>
      </c>
      <c r="AE3495" t="s">
        <v>39</v>
      </c>
      <c r="AF3495" t="s">
        <v>39</v>
      </c>
      <c r="AG3495" t="s">
        <v>39</v>
      </c>
      <c r="AH3495" t="s">
        <v>39</v>
      </c>
      <c r="AI3495" t="s">
        <v>39</v>
      </c>
      <c r="AJ3495">
        <v>95037373</v>
      </c>
      <c r="AK3495" t="s">
        <v>39</v>
      </c>
      <c r="AL3495" t="s">
        <v>39</v>
      </c>
      <c r="AM3495" t="s">
        <v>39</v>
      </c>
    </row>
    <row r="3496" spans="1:39" x14ac:dyDescent="0.3">
      <c r="A3496" t="str">
        <f t="shared" si="54"/>
        <v>Individual</v>
      </c>
      <c r="B3496" t="s">
        <v>372</v>
      </c>
      <c r="C3496">
        <v>400034722</v>
      </c>
      <c r="D3496">
        <v>0</v>
      </c>
      <c r="E3496" t="s">
        <v>16113</v>
      </c>
      <c r="F3496" t="s">
        <v>82</v>
      </c>
      <c r="G3496" t="s">
        <v>83</v>
      </c>
      <c r="H3496" s="1">
        <v>29540</v>
      </c>
      <c r="I3496">
        <v>44</v>
      </c>
      <c r="J3496" t="s">
        <v>39</v>
      </c>
      <c r="K3496" t="s">
        <v>39</v>
      </c>
      <c r="L3496" t="s">
        <v>44</v>
      </c>
      <c r="M3496" t="s">
        <v>16114</v>
      </c>
      <c r="N3496" t="s">
        <v>16115</v>
      </c>
      <c r="O3496" t="s">
        <v>47</v>
      </c>
      <c r="P3496" t="s">
        <v>16116</v>
      </c>
      <c r="Q3496">
        <v>4</v>
      </c>
      <c r="R3496">
        <v>401000000124</v>
      </c>
      <c r="S3496" t="s">
        <v>377</v>
      </c>
      <c r="T3496" t="s">
        <v>39</v>
      </c>
      <c r="U3496" t="s">
        <v>50</v>
      </c>
      <c r="V3496" t="s">
        <v>51</v>
      </c>
      <c r="W3496" t="s">
        <v>76</v>
      </c>
      <c r="X3496" t="s">
        <v>787</v>
      </c>
      <c r="Y3496" t="s">
        <v>10632</v>
      </c>
      <c r="Z3496" t="s">
        <v>789</v>
      </c>
      <c r="AA3496" t="s">
        <v>6924</v>
      </c>
      <c r="AB3496" t="s">
        <v>39</v>
      </c>
      <c r="AC3496" t="s">
        <v>39</v>
      </c>
      <c r="AD3496" t="s">
        <v>39</v>
      </c>
      <c r="AE3496" t="s">
        <v>39</v>
      </c>
      <c r="AF3496" t="s">
        <v>39</v>
      </c>
      <c r="AG3496" t="s">
        <v>39</v>
      </c>
      <c r="AH3496" t="s">
        <v>39</v>
      </c>
      <c r="AI3496" t="s">
        <v>39</v>
      </c>
      <c r="AJ3496">
        <v>9265843929</v>
      </c>
      <c r="AK3496" t="s">
        <v>39</v>
      </c>
      <c r="AL3496" t="s">
        <v>39</v>
      </c>
      <c r="AM3496" t="s">
        <v>39</v>
      </c>
    </row>
    <row r="3497" spans="1:39" x14ac:dyDescent="0.3">
      <c r="A3497" t="str">
        <f t="shared" si="54"/>
        <v>Individual</v>
      </c>
      <c r="B3497" t="s">
        <v>11855</v>
      </c>
      <c r="C3497">
        <v>400034723</v>
      </c>
      <c r="D3497">
        <v>0</v>
      </c>
      <c r="E3497" t="s">
        <v>16117</v>
      </c>
      <c r="F3497" t="s">
        <v>82</v>
      </c>
      <c r="G3497" t="s">
        <v>83</v>
      </c>
      <c r="H3497" s="1">
        <v>36221</v>
      </c>
      <c r="I3497">
        <v>25</v>
      </c>
      <c r="J3497" t="s">
        <v>39</v>
      </c>
      <c r="K3497" t="s">
        <v>39</v>
      </c>
      <c r="L3497" t="s">
        <v>59</v>
      </c>
      <c r="N3497" t="s">
        <v>16118</v>
      </c>
      <c r="O3497" t="s">
        <v>61</v>
      </c>
      <c r="P3497" t="s">
        <v>16119</v>
      </c>
      <c r="Q3497">
        <v>4</v>
      </c>
      <c r="R3497">
        <v>401000000105</v>
      </c>
      <c r="S3497" t="s">
        <v>11858</v>
      </c>
      <c r="T3497" t="s">
        <v>39</v>
      </c>
      <c r="U3497" t="s">
        <v>50</v>
      </c>
      <c r="V3497" t="s">
        <v>51</v>
      </c>
      <c r="W3497" t="s">
        <v>76</v>
      </c>
      <c r="X3497" t="s">
        <v>787</v>
      </c>
      <c r="Y3497" t="s">
        <v>10632</v>
      </c>
      <c r="Z3497" t="s">
        <v>789</v>
      </c>
      <c r="AA3497" t="s">
        <v>6924</v>
      </c>
      <c r="AB3497" t="s">
        <v>39</v>
      </c>
      <c r="AC3497" t="s">
        <v>39</v>
      </c>
      <c r="AD3497" t="s">
        <v>39</v>
      </c>
      <c r="AE3497" t="s">
        <v>39</v>
      </c>
      <c r="AF3497" t="s">
        <v>39</v>
      </c>
      <c r="AG3497" t="s">
        <v>39</v>
      </c>
      <c r="AH3497" t="s">
        <v>39</v>
      </c>
      <c r="AI3497" t="s">
        <v>39</v>
      </c>
      <c r="AJ3497">
        <v>9950008667</v>
      </c>
      <c r="AK3497" t="s">
        <v>39</v>
      </c>
      <c r="AL3497" t="s">
        <v>39</v>
      </c>
      <c r="AM3497" t="s">
        <v>39</v>
      </c>
    </row>
    <row r="3498" spans="1:39" x14ac:dyDescent="0.3">
      <c r="A3498" t="str">
        <f t="shared" si="54"/>
        <v>Individual</v>
      </c>
      <c r="B3498" t="s">
        <v>3540</v>
      </c>
      <c r="C3498">
        <v>1700011412</v>
      </c>
      <c r="D3498">
        <v>0</v>
      </c>
      <c r="E3498" t="s">
        <v>16120</v>
      </c>
      <c r="F3498" t="s">
        <v>82</v>
      </c>
      <c r="G3498" t="s">
        <v>83</v>
      </c>
      <c r="H3498" s="1">
        <v>34488</v>
      </c>
      <c r="I3498">
        <v>30</v>
      </c>
      <c r="J3498" t="s">
        <v>39</v>
      </c>
      <c r="K3498" t="s">
        <v>39</v>
      </c>
      <c r="L3498" t="s">
        <v>44</v>
      </c>
      <c r="M3498" t="s">
        <v>16121</v>
      </c>
      <c r="N3498" t="s">
        <v>16122</v>
      </c>
      <c r="O3498" t="s">
        <v>73</v>
      </c>
      <c r="P3498" t="s">
        <v>16123</v>
      </c>
      <c r="Q3498">
        <v>17</v>
      </c>
      <c r="R3498">
        <v>1701000000012</v>
      </c>
      <c r="S3498" t="s">
        <v>3545</v>
      </c>
      <c r="T3498" t="s">
        <v>39</v>
      </c>
      <c r="U3498" t="s">
        <v>50</v>
      </c>
      <c r="V3498" t="s">
        <v>149</v>
      </c>
      <c r="W3498" t="s">
        <v>263</v>
      </c>
      <c r="X3498" t="s">
        <v>705</v>
      </c>
      <c r="Y3498">
        <v>200126</v>
      </c>
      <c r="Z3498" t="s">
        <v>1198</v>
      </c>
      <c r="AA3498" t="s">
        <v>4630</v>
      </c>
      <c r="AB3498" t="s">
        <v>39</v>
      </c>
      <c r="AC3498" t="s">
        <v>39</v>
      </c>
      <c r="AD3498" t="s">
        <v>39</v>
      </c>
      <c r="AE3498" t="s">
        <v>39</v>
      </c>
      <c r="AF3498" t="s">
        <v>39</v>
      </c>
      <c r="AG3498" t="s">
        <v>39</v>
      </c>
      <c r="AH3498" t="s">
        <v>39</v>
      </c>
      <c r="AI3498" t="s">
        <v>39</v>
      </c>
      <c r="AJ3498">
        <v>9428360959</v>
      </c>
      <c r="AK3498" t="s">
        <v>39</v>
      </c>
      <c r="AL3498" t="s">
        <v>39</v>
      </c>
      <c r="AM3498" t="s">
        <v>39</v>
      </c>
    </row>
    <row r="3499" spans="1:39" x14ac:dyDescent="0.3">
      <c r="A3499" t="str">
        <f t="shared" si="54"/>
        <v>Individual</v>
      </c>
      <c r="B3499" t="s">
        <v>39</v>
      </c>
      <c r="C3499">
        <v>1000013267</v>
      </c>
      <c r="D3499">
        <v>0</v>
      </c>
      <c r="E3499" t="s">
        <v>4520</v>
      </c>
      <c r="F3499" t="s">
        <v>82</v>
      </c>
      <c r="G3499" t="s">
        <v>83</v>
      </c>
      <c r="H3499" s="1">
        <v>35426</v>
      </c>
      <c r="I3499">
        <v>28</v>
      </c>
      <c r="J3499" t="s">
        <v>39</v>
      </c>
      <c r="K3499" t="s">
        <v>39</v>
      </c>
      <c r="L3499" t="s">
        <v>44</v>
      </c>
      <c r="M3499" t="s">
        <v>16124</v>
      </c>
      <c r="N3499" t="s">
        <v>16125</v>
      </c>
      <c r="O3499" t="s">
        <v>47</v>
      </c>
      <c r="P3499" t="s">
        <v>16126</v>
      </c>
      <c r="Q3499">
        <v>10</v>
      </c>
      <c r="R3499">
        <v>1001000000042</v>
      </c>
      <c r="S3499" t="s">
        <v>39</v>
      </c>
      <c r="T3499" t="s">
        <v>39</v>
      </c>
      <c r="U3499" t="s">
        <v>50</v>
      </c>
      <c r="V3499" t="s">
        <v>51</v>
      </c>
      <c r="W3499" t="s">
        <v>107</v>
      </c>
      <c r="X3499" t="s">
        <v>378</v>
      </c>
      <c r="Y3499">
        <v>189916</v>
      </c>
      <c r="Z3499" t="s">
        <v>6419</v>
      </c>
      <c r="AA3499" t="s">
        <v>6420</v>
      </c>
      <c r="AB3499" t="s">
        <v>39</v>
      </c>
      <c r="AC3499" t="s">
        <v>39</v>
      </c>
      <c r="AD3499" t="s">
        <v>39</v>
      </c>
      <c r="AE3499" t="s">
        <v>39</v>
      </c>
      <c r="AF3499" t="s">
        <v>39</v>
      </c>
      <c r="AG3499" t="s">
        <v>39</v>
      </c>
      <c r="AH3499" t="s">
        <v>39</v>
      </c>
      <c r="AI3499" t="s">
        <v>39</v>
      </c>
      <c r="AJ3499">
        <v>9756690263</v>
      </c>
      <c r="AK3499" t="s">
        <v>39</v>
      </c>
      <c r="AL3499" t="s">
        <v>39</v>
      </c>
      <c r="AM3499" t="s">
        <v>39</v>
      </c>
    </row>
    <row r="3500" spans="1:39" x14ac:dyDescent="0.3">
      <c r="A3500" t="str">
        <f t="shared" si="54"/>
        <v>Individual</v>
      </c>
      <c r="B3500" t="s">
        <v>3734</v>
      </c>
      <c r="C3500">
        <v>800026195</v>
      </c>
      <c r="D3500">
        <v>0</v>
      </c>
      <c r="E3500" t="s">
        <v>16127</v>
      </c>
      <c r="F3500" t="s">
        <v>82</v>
      </c>
      <c r="G3500" t="s">
        <v>83</v>
      </c>
      <c r="H3500" s="1">
        <v>29044</v>
      </c>
      <c r="I3500">
        <v>45</v>
      </c>
      <c r="J3500" t="s">
        <v>39</v>
      </c>
      <c r="K3500" t="s">
        <v>39</v>
      </c>
      <c r="L3500" t="s">
        <v>44</v>
      </c>
      <c r="M3500" t="s">
        <v>473</v>
      </c>
      <c r="N3500" t="s">
        <v>16128</v>
      </c>
      <c r="O3500" t="s">
        <v>47</v>
      </c>
      <c r="P3500" t="s">
        <v>16129</v>
      </c>
      <c r="Q3500">
        <v>8</v>
      </c>
      <c r="R3500">
        <v>801000000056</v>
      </c>
      <c r="S3500" t="s">
        <v>3739</v>
      </c>
      <c r="T3500" t="s">
        <v>39</v>
      </c>
      <c r="U3500" t="s">
        <v>50</v>
      </c>
      <c r="V3500" t="s">
        <v>117</v>
      </c>
      <c r="W3500" t="s">
        <v>118</v>
      </c>
      <c r="X3500" t="s">
        <v>2033</v>
      </c>
      <c r="Y3500">
        <v>172923</v>
      </c>
      <c r="Z3500" t="s">
        <v>12258</v>
      </c>
      <c r="AA3500" t="s">
        <v>12259</v>
      </c>
      <c r="AB3500" t="s">
        <v>39</v>
      </c>
      <c r="AC3500" t="s">
        <v>39</v>
      </c>
      <c r="AD3500" t="s">
        <v>39</v>
      </c>
      <c r="AE3500" t="s">
        <v>39</v>
      </c>
      <c r="AF3500" t="s">
        <v>39</v>
      </c>
      <c r="AG3500" t="s">
        <v>39</v>
      </c>
      <c r="AH3500" t="s">
        <v>39</v>
      </c>
      <c r="AI3500" t="s">
        <v>39</v>
      </c>
      <c r="AJ3500">
        <v>9792204962</v>
      </c>
      <c r="AK3500" t="s">
        <v>39</v>
      </c>
      <c r="AL3500" t="s">
        <v>39</v>
      </c>
      <c r="AM3500" t="s">
        <v>39</v>
      </c>
    </row>
    <row r="3501" spans="1:39" x14ac:dyDescent="0.3">
      <c r="A3501" t="str">
        <f t="shared" si="54"/>
        <v>Individual</v>
      </c>
      <c r="B3501" t="s">
        <v>2043</v>
      </c>
      <c r="C3501">
        <v>800026393</v>
      </c>
      <c r="D3501">
        <v>800012481</v>
      </c>
      <c r="E3501" t="s">
        <v>16130</v>
      </c>
      <c r="F3501" t="s">
        <v>82</v>
      </c>
      <c r="G3501" t="s">
        <v>83</v>
      </c>
      <c r="H3501" s="1">
        <v>28150</v>
      </c>
      <c r="I3501">
        <v>47</v>
      </c>
      <c r="J3501" t="s">
        <v>39</v>
      </c>
      <c r="K3501" t="s">
        <v>39</v>
      </c>
      <c r="L3501" t="s">
        <v>44</v>
      </c>
      <c r="M3501" t="s">
        <v>16131</v>
      </c>
      <c r="N3501" t="s">
        <v>16132</v>
      </c>
      <c r="O3501" t="s">
        <v>61</v>
      </c>
      <c r="P3501" t="s">
        <v>16133</v>
      </c>
      <c r="Q3501">
        <v>8</v>
      </c>
      <c r="R3501">
        <v>801000000042</v>
      </c>
      <c r="S3501" t="s">
        <v>2048</v>
      </c>
      <c r="T3501" t="s">
        <v>39</v>
      </c>
      <c r="U3501" t="s">
        <v>50</v>
      </c>
      <c r="V3501" t="s">
        <v>117</v>
      </c>
      <c r="W3501" t="s">
        <v>1047</v>
      </c>
      <c r="X3501" t="s">
        <v>1758</v>
      </c>
      <c r="Y3501">
        <v>171467</v>
      </c>
      <c r="Z3501" t="s">
        <v>16134</v>
      </c>
      <c r="AA3501" t="s">
        <v>16135</v>
      </c>
      <c r="AB3501" t="s">
        <v>39</v>
      </c>
      <c r="AC3501" t="s">
        <v>39</v>
      </c>
      <c r="AD3501" t="s">
        <v>39</v>
      </c>
      <c r="AE3501" t="s">
        <v>39</v>
      </c>
      <c r="AF3501" t="s">
        <v>39</v>
      </c>
      <c r="AG3501" t="s">
        <v>39</v>
      </c>
      <c r="AH3501" t="s">
        <v>39</v>
      </c>
      <c r="AI3501" t="s">
        <v>39</v>
      </c>
      <c r="AJ3501">
        <v>9780953511</v>
      </c>
      <c r="AK3501" t="s">
        <v>39</v>
      </c>
      <c r="AL3501" t="s">
        <v>39</v>
      </c>
      <c r="AM3501" t="s">
        <v>39</v>
      </c>
    </row>
    <row r="3502" spans="1:39" x14ac:dyDescent="0.3">
      <c r="A3502" t="str">
        <f t="shared" si="54"/>
        <v>Group</v>
      </c>
      <c r="B3502" t="s">
        <v>8040</v>
      </c>
      <c r="C3502">
        <v>800026883</v>
      </c>
      <c r="D3502">
        <v>0</v>
      </c>
      <c r="E3502" t="s">
        <v>5658</v>
      </c>
      <c r="F3502" t="s">
        <v>42</v>
      </c>
      <c r="G3502" t="s">
        <v>43</v>
      </c>
      <c r="H3502" s="1">
        <v>29812</v>
      </c>
      <c r="I3502">
        <v>43</v>
      </c>
      <c r="J3502" t="s">
        <v>39</v>
      </c>
      <c r="K3502" t="s">
        <v>39</v>
      </c>
      <c r="L3502" t="s">
        <v>44</v>
      </c>
      <c r="M3502" t="s">
        <v>7627</v>
      </c>
      <c r="N3502" t="s">
        <v>16136</v>
      </c>
      <c r="O3502" t="s">
        <v>61</v>
      </c>
      <c r="P3502" t="s">
        <v>16137</v>
      </c>
      <c r="Q3502">
        <v>8</v>
      </c>
      <c r="R3502">
        <v>1101000000038</v>
      </c>
      <c r="S3502" t="s">
        <v>8045</v>
      </c>
      <c r="T3502" t="s">
        <v>39</v>
      </c>
      <c r="U3502" t="s">
        <v>50</v>
      </c>
      <c r="V3502" t="s">
        <v>117</v>
      </c>
      <c r="W3502" t="s">
        <v>1047</v>
      </c>
      <c r="X3502" t="s">
        <v>1970</v>
      </c>
      <c r="Y3502">
        <v>171708</v>
      </c>
      <c r="Z3502" t="s">
        <v>2049</v>
      </c>
      <c r="AA3502" t="s">
        <v>12013</v>
      </c>
      <c r="AB3502" t="s">
        <v>39</v>
      </c>
      <c r="AC3502" t="s">
        <v>39</v>
      </c>
      <c r="AD3502" t="s">
        <v>39</v>
      </c>
      <c r="AE3502" t="s">
        <v>39</v>
      </c>
      <c r="AF3502" t="s">
        <v>39</v>
      </c>
      <c r="AG3502" t="s">
        <v>39</v>
      </c>
      <c r="AH3502" t="s">
        <v>39</v>
      </c>
      <c r="AI3502" t="s">
        <v>39</v>
      </c>
      <c r="AJ3502">
        <v>9762647162</v>
      </c>
      <c r="AK3502" t="s">
        <v>39</v>
      </c>
      <c r="AL3502" t="s">
        <v>39</v>
      </c>
      <c r="AM3502" t="s">
        <v>39</v>
      </c>
    </row>
    <row r="3503" spans="1:39" x14ac:dyDescent="0.3">
      <c r="A3503" t="str">
        <f t="shared" si="54"/>
        <v>Individual</v>
      </c>
      <c r="B3503" t="s">
        <v>2696</v>
      </c>
      <c r="C3503">
        <v>500032909</v>
      </c>
      <c r="D3503">
        <v>0</v>
      </c>
      <c r="E3503" t="s">
        <v>16138</v>
      </c>
      <c r="F3503" t="s">
        <v>42</v>
      </c>
      <c r="G3503" t="s">
        <v>43</v>
      </c>
      <c r="H3503" s="1">
        <v>36782</v>
      </c>
      <c r="I3503">
        <v>24</v>
      </c>
      <c r="J3503" t="s">
        <v>39</v>
      </c>
      <c r="K3503" t="s">
        <v>39</v>
      </c>
      <c r="L3503" t="s">
        <v>59</v>
      </c>
      <c r="N3503" t="s">
        <v>16139</v>
      </c>
      <c r="O3503" t="s">
        <v>240</v>
      </c>
      <c r="P3503" t="s">
        <v>16140</v>
      </c>
      <c r="Q3503">
        <v>5</v>
      </c>
      <c r="R3503">
        <v>501000000062</v>
      </c>
      <c r="S3503" t="s">
        <v>2701</v>
      </c>
      <c r="T3503" t="s">
        <v>39</v>
      </c>
      <c r="U3503" t="s">
        <v>50</v>
      </c>
      <c r="V3503" t="s">
        <v>51</v>
      </c>
      <c r="W3503" t="s">
        <v>76</v>
      </c>
      <c r="X3503" t="s">
        <v>87</v>
      </c>
      <c r="Y3503" t="s">
        <v>88</v>
      </c>
      <c r="Z3503" t="s">
        <v>89</v>
      </c>
      <c r="AA3503" t="s">
        <v>2702</v>
      </c>
      <c r="AB3503" t="s">
        <v>39</v>
      </c>
      <c r="AC3503" t="s">
        <v>39</v>
      </c>
      <c r="AD3503" t="s">
        <v>39</v>
      </c>
      <c r="AE3503" t="s">
        <v>39</v>
      </c>
      <c r="AF3503" t="s">
        <v>39</v>
      </c>
      <c r="AG3503" t="s">
        <v>39</v>
      </c>
      <c r="AH3503" t="s">
        <v>39</v>
      </c>
      <c r="AI3503" t="s">
        <v>39</v>
      </c>
      <c r="AJ3503">
        <v>9957570702</v>
      </c>
      <c r="AK3503" t="s">
        <v>39</v>
      </c>
      <c r="AL3503" t="s">
        <v>39</v>
      </c>
      <c r="AM3503" t="s">
        <v>39</v>
      </c>
    </row>
    <row r="3504" spans="1:39" x14ac:dyDescent="0.3">
      <c r="A3504" t="str">
        <f t="shared" si="54"/>
        <v>Individual</v>
      </c>
      <c r="B3504" t="s">
        <v>6438</v>
      </c>
      <c r="C3504">
        <v>1700011472</v>
      </c>
      <c r="D3504">
        <v>0</v>
      </c>
      <c r="E3504" t="s">
        <v>2128</v>
      </c>
      <c r="F3504" t="s">
        <v>42</v>
      </c>
      <c r="G3504" t="s">
        <v>43</v>
      </c>
      <c r="H3504" s="1">
        <v>33831</v>
      </c>
      <c r="I3504">
        <v>32</v>
      </c>
      <c r="J3504" t="s">
        <v>39</v>
      </c>
      <c r="K3504" t="s">
        <v>39</v>
      </c>
      <c r="L3504" t="s">
        <v>44</v>
      </c>
      <c r="M3504" t="s">
        <v>16141</v>
      </c>
      <c r="N3504" t="s">
        <v>16142</v>
      </c>
      <c r="O3504" t="s">
        <v>73</v>
      </c>
      <c r="P3504" t="s">
        <v>16143</v>
      </c>
      <c r="Q3504">
        <v>17</v>
      </c>
      <c r="R3504">
        <v>1701000000032</v>
      </c>
      <c r="S3504" t="s">
        <v>6442</v>
      </c>
      <c r="T3504" t="s">
        <v>39</v>
      </c>
      <c r="U3504" t="s">
        <v>50</v>
      </c>
      <c r="V3504" t="s">
        <v>149</v>
      </c>
      <c r="W3504" t="s">
        <v>263</v>
      </c>
      <c r="X3504" t="s">
        <v>705</v>
      </c>
      <c r="Y3504" t="s">
        <v>8203</v>
      </c>
      <c r="Z3504" t="s">
        <v>4446</v>
      </c>
      <c r="AA3504" t="s">
        <v>8204</v>
      </c>
      <c r="AB3504" t="s">
        <v>39</v>
      </c>
      <c r="AC3504" t="s">
        <v>39</v>
      </c>
      <c r="AD3504" t="s">
        <v>39</v>
      </c>
      <c r="AE3504" t="s">
        <v>39</v>
      </c>
      <c r="AF3504" t="s">
        <v>39</v>
      </c>
      <c r="AG3504" t="s">
        <v>39</v>
      </c>
      <c r="AH3504" t="s">
        <v>39</v>
      </c>
      <c r="AI3504" t="s">
        <v>39</v>
      </c>
      <c r="AJ3504">
        <v>9254176363</v>
      </c>
      <c r="AK3504" t="s">
        <v>39</v>
      </c>
      <c r="AL3504" t="s">
        <v>39</v>
      </c>
      <c r="AM3504" t="s">
        <v>39</v>
      </c>
    </row>
    <row r="3505" spans="1:39" x14ac:dyDescent="0.3">
      <c r="A3505" t="str">
        <f t="shared" si="54"/>
        <v>Individual</v>
      </c>
      <c r="B3505" t="s">
        <v>236</v>
      </c>
      <c r="C3505">
        <v>400026985</v>
      </c>
      <c r="D3505">
        <v>0</v>
      </c>
      <c r="E3505" t="s">
        <v>16144</v>
      </c>
      <c r="F3505" t="s">
        <v>42</v>
      </c>
      <c r="G3505" t="s">
        <v>43</v>
      </c>
      <c r="H3505" s="1">
        <v>24339</v>
      </c>
      <c r="I3505">
        <v>58</v>
      </c>
      <c r="J3505" t="s">
        <v>39</v>
      </c>
      <c r="K3505" t="s">
        <v>39</v>
      </c>
      <c r="L3505" t="s">
        <v>44</v>
      </c>
      <c r="M3505" t="s">
        <v>15823</v>
      </c>
      <c r="N3505" t="s">
        <v>16145</v>
      </c>
      <c r="O3505" t="s">
        <v>47</v>
      </c>
      <c r="P3505" t="s">
        <v>16146</v>
      </c>
      <c r="Q3505">
        <v>4</v>
      </c>
      <c r="R3505">
        <v>401000000133</v>
      </c>
      <c r="S3505" t="s">
        <v>242</v>
      </c>
      <c r="T3505" t="s">
        <v>39</v>
      </c>
      <c r="U3505" t="s">
        <v>50</v>
      </c>
      <c r="V3505" t="s">
        <v>51</v>
      </c>
      <c r="W3505" t="s">
        <v>76</v>
      </c>
      <c r="X3505" t="s">
        <v>787</v>
      </c>
      <c r="Y3505" t="s">
        <v>1265</v>
      </c>
      <c r="Z3505" t="s">
        <v>789</v>
      </c>
      <c r="AA3505" t="s">
        <v>8875</v>
      </c>
      <c r="AB3505" t="s">
        <v>39</v>
      </c>
      <c r="AC3505" t="s">
        <v>39</v>
      </c>
      <c r="AD3505" t="s">
        <v>39</v>
      </c>
      <c r="AE3505" t="s">
        <v>39</v>
      </c>
      <c r="AF3505" t="s">
        <v>39</v>
      </c>
      <c r="AG3505" t="s">
        <v>39</v>
      </c>
      <c r="AH3505" t="s">
        <v>39</v>
      </c>
      <c r="AI3505" t="s">
        <v>39</v>
      </c>
      <c r="AJ3505">
        <v>9258579505</v>
      </c>
      <c r="AK3505" t="s">
        <v>39</v>
      </c>
      <c r="AL3505" t="s">
        <v>39</v>
      </c>
      <c r="AM3505" t="s">
        <v>39</v>
      </c>
    </row>
    <row r="3506" spans="1:39" x14ac:dyDescent="0.3">
      <c r="A3506" t="str">
        <f t="shared" si="54"/>
        <v>Individual</v>
      </c>
      <c r="B3506" t="s">
        <v>920</v>
      </c>
      <c r="C3506">
        <v>1500029531</v>
      </c>
      <c r="D3506">
        <v>1500010448</v>
      </c>
      <c r="E3506" t="s">
        <v>16147</v>
      </c>
      <c r="F3506" t="s">
        <v>82</v>
      </c>
      <c r="G3506" t="s">
        <v>83</v>
      </c>
      <c r="H3506" s="1">
        <v>25536</v>
      </c>
      <c r="I3506">
        <v>55</v>
      </c>
      <c r="J3506" t="s">
        <v>39</v>
      </c>
      <c r="K3506" t="s">
        <v>39</v>
      </c>
      <c r="L3506" t="s">
        <v>44</v>
      </c>
      <c r="M3506" t="s">
        <v>16148</v>
      </c>
      <c r="N3506" t="s">
        <v>16149</v>
      </c>
      <c r="O3506" t="s">
        <v>47</v>
      </c>
      <c r="P3506" t="s">
        <v>16150</v>
      </c>
      <c r="Q3506">
        <v>15</v>
      </c>
      <c r="R3506">
        <v>1501000000072</v>
      </c>
      <c r="S3506" t="s">
        <v>925</v>
      </c>
      <c r="T3506" t="s">
        <v>39</v>
      </c>
      <c r="U3506" t="s">
        <v>50</v>
      </c>
      <c r="V3506" t="s">
        <v>51</v>
      </c>
      <c r="W3506" t="s">
        <v>177</v>
      </c>
      <c r="X3506" t="s">
        <v>591</v>
      </c>
      <c r="Y3506">
        <v>194142</v>
      </c>
      <c r="Z3506" t="s">
        <v>5335</v>
      </c>
      <c r="AA3506" t="s">
        <v>5336</v>
      </c>
      <c r="AB3506" t="s">
        <v>39</v>
      </c>
      <c r="AC3506" t="s">
        <v>39</v>
      </c>
      <c r="AD3506" t="s">
        <v>39</v>
      </c>
      <c r="AE3506" t="s">
        <v>39</v>
      </c>
      <c r="AF3506" t="s">
        <v>39</v>
      </c>
      <c r="AG3506" t="s">
        <v>39</v>
      </c>
      <c r="AH3506" t="s">
        <v>39</v>
      </c>
      <c r="AI3506" t="s">
        <v>39</v>
      </c>
      <c r="AJ3506">
        <v>9796754583</v>
      </c>
      <c r="AK3506" t="s">
        <v>39</v>
      </c>
      <c r="AL3506" t="s">
        <v>39</v>
      </c>
      <c r="AM3506" t="s">
        <v>39</v>
      </c>
    </row>
    <row r="3507" spans="1:39" x14ac:dyDescent="0.3">
      <c r="A3507" t="str">
        <f t="shared" si="54"/>
        <v>Group</v>
      </c>
      <c r="B3507" t="s">
        <v>585</v>
      </c>
      <c r="C3507">
        <v>1500029549</v>
      </c>
      <c r="D3507">
        <v>0</v>
      </c>
      <c r="E3507" t="s">
        <v>16151</v>
      </c>
      <c r="F3507" t="s">
        <v>82</v>
      </c>
      <c r="G3507" t="s">
        <v>83</v>
      </c>
      <c r="H3507" s="1">
        <v>34808</v>
      </c>
      <c r="I3507">
        <v>29</v>
      </c>
      <c r="J3507" t="s">
        <v>39</v>
      </c>
      <c r="K3507" t="s">
        <v>39</v>
      </c>
      <c r="L3507" t="s">
        <v>44</v>
      </c>
      <c r="M3507" t="s">
        <v>15517</v>
      </c>
      <c r="N3507" t="s">
        <v>16152</v>
      </c>
      <c r="O3507" t="s">
        <v>61</v>
      </c>
      <c r="P3507" t="s">
        <v>16153</v>
      </c>
      <c r="Q3507">
        <v>15</v>
      </c>
      <c r="R3507">
        <v>1501000000069</v>
      </c>
      <c r="S3507" t="s">
        <v>590</v>
      </c>
      <c r="T3507" t="s">
        <v>39</v>
      </c>
      <c r="U3507" t="s">
        <v>50</v>
      </c>
      <c r="V3507" t="s">
        <v>51</v>
      </c>
      <c r="W3507" t="s">
        <v>177</v>
      </c>
      <c r="X3507" t="s">
        <v>591</v>
      </c>
      <c r="Y3507">
        <v>194075</v>
      </c>
      <c r="Z3507" t="s">
        <v>1667</v>
      </c>
      <c r="AA3507" t="s">
        <v>16154</v>
      </c>
      <c r="AB3507" t="s">
        <v>39</v>
      </c>
      <c r="AC3507" t="s">
        <v>39</v>
      </c>
      <c r="AD3507" t="s">
        <v>39</v>
      </c>
      <c r="AE3507" t="s">
        <v>39</v>
      </c>
      <c r="AF3507" t="s">
        <v>39</v>
      </c>
      <c r="AG3507" t="s">
        <v>39</v>
      </c>
      <c r="AH3507" t="s">
        <v>39</v>
      </c>
      <c r="AI3507" t="s">
        <v>39</v>
      </c>
      <c r="AJ3507">
        <v>9697778954</v>
      </c>
      <c r="AK3507" t="s">
        <v>39</v>
      </c>
      <c r="AL3507" t="s">
        <v>39</v>
      </c>
      <c r="AM3507" t="s">
        <v>39</v>
      </c>
    </row>
    <row r="3508" spans="1:39" x14ac:dyDescent="0.3">
      <c r="A3508" t="str">
        <f t="shared" si="54"/>
        <v>Individual</v>
      </c>
      <c r="B3508" t="s">
        <v>1984</v>
      </c>
      <c r="C3508">
        <v>300040335</v>
      </c>
      <c r="D3508">
        <v>0</v>
      </c>
      <c r="E3508" t="s">
        <v>16155</v>
      </c>
      <c r="F3508" t="s">
        <v>82</v>
      </c>
      <c r="G3508" t="s">
        <v>83</v>
      </c>
      <c r="H3508" s="1">
        <v>37302</v>
      </c>
      <c r="I3508">
        <v>22</v>
      </c>
      <c r="J3508" t="s">
        <v>39</v>
      </c>
      <c r="K3508" t="s">
        <v>39</v>
      </c>
      <c r="L3508" t="s">
        <v>59</v>
      </c>
      <c r="N3508" t="s">
        <v>16156</v>
      </c>
      <c r="O3508" t="s">
        <v>73</v>
      </c>
      <c r="P3508" t="s">
        <v>16157</v>
      </c>
      <c r="Q3508">
        <v>3</v>
      </c>
      <c r="R3508">
        <v>301000000082</v>
      </c>
      <c r="S3508" t="s">
        <v>1989</v>
      </c>
      <c r="T3508" t="s">
        <v>39</v>
      </c>
      <c r="U3508" t="s">
        <v>50</v>
      </c>
      <c r="V3508" t="s">
        <v>51</v>
      </c>
      <c r="W3508" t="s">
        <v>76</v>
      </c>
      <c r="X3508" t="s">
        <v>1888</v>
      </c>
      <c r="Y3508">
        <v>189747</v>
      </c>
      <c r="Z3508" t="s">
        <v>1889</v>
      </c>
      <c r="AA3508" t="s">
        <v>1990</v>
      </c>
      <c r="AB3508" t="s">
        <v>39</v>
      </c>
      <c r="AC3508" t="s">
        <v>39</v>
      </c>
      <c r="AD3508" t="s">
        <v>39</v>
      </c>
      <c r="AE3508" t="s">
        <v>39</v>
      </c>
      <c r="AF3508" t="s">
        <v>39</v>
      </c>
      <c r="AG3508" t="s">
        <v>39</v>
      </c>
      <c r="AH3508" t="s">
        <v>39</v>
      </c>
      <c r="AI3508" t="s">
        <v>39</v>
      </c>
      <c r="AJ3508">
        <v>9775136825</v>
      </c>
      <c r="AK3508" t="s">
        <v>39</v>
      </c>
      <c r="AL3508" t="s">
        <v>39</v>
      </c>
      <c r="AM3508" t="s">
        <v>39</v>
      </c>
    </row>
    <row r="3509" spans="1:39" x14ac:dyDescent="0.3">
      <c r="A3509" t="str">
        <f t="shared" si="54"/>
        <v>Individual</v>
      </c>
      <c r="B3509" t="s">
        <v>6708</v>
      </c>
      <c r="C3509">
        <v>1000024032</v>
      </c>
      <c r="D3509">
        <v>0</v>
      </c>
      <c r="E3509" t="s">
        <v>16158</v>
      </c>
      <c r="F3509" t="s">
        <v>82</v>
      </c>
      <c r="G3509" t="s">
        <v>83</v>
      </c>
      <c r="H3509" s="1">
        <v>33718</v>
      </c>
      <c r="I3509">
        <v>32</v>
      </c>
      <c r="J3509" t="s">
        <v>39</v>
      </c>
      <c r="K3509" t="s">
        <v>39</v>
      </c>
      <c r="L3509" t="s">
        <v>59</v>
      </c>
      <c r="N3509" t="s">
        <v>16159</v>
      </c>
      <c r="O3509" t="s">
        <v>61</v>
      </c>
      <c r="P3509" t="s">
        <v>16160</v>
      </c>
      <c r="Q3509">
        <v>10</v>
      </c>
      <c r="R3509">
        <v>1001000000069</v>
      </c>
      <c r="S3509" t="s">
        <v>6712</v>
      </c>
      <c r="T3509" t="s">
        <v>39</v>
      </c>
      <c r="U3509" t="s">
        <v>50</v>
      </c>
      <c r="V3509" t="s">
        <v>51</v>
      </c>
      <c r="W3509" t="s">
        <v>107</v>
      </c>
      <c r="X3509" t="s">
        <v>378</v>
      </c>
      <c r="Y3509">
        <v>219076</v>
      </c>
      <c r="Z3509" t="s">
        <v>3202</v>
      </c>
      <c r="AA3509" t="s">
        <v>10357</v>
      </c>
      <c r="AB3509" t="s">
        <v>39</v>
      </c>
      <c r="AC3509" t="s">
        <v>39</v>
      </c>
      <c r="AD3509" t="s">
        <v>39</v>
      </c>
      <c r="AE3509" t="s">
        <v>39</v>
      </c>
      <c r="AF3509" t="s">
        <v>39</v>
      </c>
      <c r="AG3509" t="s">
        <v>39</v>
      </c>
      <c r="AH3509" t="s">
        <v>39</v>
      </c>
      <c r="AI3509" t="s">
        <v>39</v>
      </c>
      <c r="AJ3509">
        <v>9793888054</v>
      </c>
      <c r="AK3509" t="s">
        <v>39</v>
      </c>
      <c r="AL3509" t="s">
        <v>39</v>
      </c>
      <c r="AM3509" t="s">
        <v>39</v>
      </c>
    </row>
    <row r="3510" spans="1:39" x14ac:dyDescent="0.3">
      <c r="A3510" t="str">
        <f t="shared" si="54"/>
        <v>Individual</v>
      </c>
      <c r="B3510" t="s">
        <v>4519</v>
      </c>
      <c r="C3510">
        <v>1000029927</v>
      </c>
      <c r="D3510">
        <v>1000014936</v>
      </c>
      <c r="E3510" t="s">
        <v>3553</v>
      </c>
      <c r="F3510" t="s">
        <v>42</v>
      </c>
      <c r="G3510" t="s">
        <v>43</v>
      </c>
      <c r="H3510" s="1">
        <v>30424</v>
      </c>
      <c r="I3510">
        <v>41</v>
      </c>
      <c r="J3510" t="s">
        <v>39</v>
      </c>
      <c r="K3510" t="s">
        <v>39</v>
      </c>
      <c r="L3510" t="s">
        <v>44</v>
      </c>
      <c r="M3510" t="s">
        <v>7723</v>
      </c>
      <c r="N3510" t="s">
        <v>16161</v>
      </c>
      <c r="O3510" t="s">
        <v>47</v>
      </c>
      <c r="P3510" t="s">
        <v>16162</v>
      </c>
      <c r="Q3510">
        <v>10</v>
      </c>
      <c r="R3510">
        <v>1001000000040</v>
      </c>
      <c r="S3510" t="s">
        <v>4523</v>
      </c>
      <c r="T3510" t="s">
        <v>39</v>
      </c>
      <c r="U3510" t="s">
        <v>50</v>
      </c>
      <c r="V3510" t="s">
        <v>51</v>
      </c>
      <c r="W3510" t="s">
        <v>107</v>
      </c>
      <c r="X3510" t="s">
        <v>378</v>
      </c>
      <c r="Y3510">
        <v>190084</v>
      </c>
      <c r="Z3510" t="s">
        <v>15261</v>
      </c>
      <c r="AA3510" t="s">
        <v>5121</v>
      </c>
      <c r="AB3510" t="s">
        <v>39</v>
      </c>
      <c r="AC3510" t="s">
        <v>39</v>
      </c>
      <c r="AD3510" t="s">
        <v>39</v>
      </c>
      <c r="AE3510" t="s">
        <v>39</v>
      </c>
      <c r="AF3510" t="s">
        <v>39</v>
      </c>
      <c r="AG3510" t="s">
        <v>39</v>
      </c>
      <c r="AH3510" t="s">
        <v>39</v>
      </c>
      <c r="AI3510" t="s">
        <v>39</v>
      </c>
      <c r="AJ3510">
        <v>9424244450</v>
      </c>
      <c r="AK3510" t="s">
        <v>39</v>
      </c>
      <c r="AL3510" t="s">
        <v>39</v>
      </c>
      <c r="AM3510" t="s">
        <v>39</v>
      </c>
    </row>
    <row r="3511" spans="1:39" x14ac:dyDescent="0.3">
      <c r="A3511" t="str">
        <f t="shared" si="54"/>
        <v>Group</v>
      </c>
      <c r="B3511" t="s">
        <v>3018</v>
      </c>
      <c r="C3511">
        <v>1300018172</v>
      </c>
      <c r="D3511">
        <v>1300008680</v>
      </c>
      <c r="E3511" t="s">
        <v>16163</v>
      </c>
      <c r="F3511" t="s">
        <v>42</v>
      </c>
      <c r="G3511" t="s">
        <v>43</v>
      </c>
      <c r="H3511" s="1">
        <v>31449</v>
      </c>
      <c r="I3511">
        <v>38</v>
      </c>
      <c r="J3511" t="s">
        <v>39</v>
      </c>
      <c r="K3511" t="s">
        <v>39</v>
      </c>
      <c r="L3511" t="s">
        <v>59</v>
      </c>
      <c r="N3511" t="s">
        <v>16164</v>
      </c>
      <c r="O3511" t="s">
        <v>73</v>
      </c>
      <c r="P3511" t="s">
        <v>16165</v>
      </c>
      <c r="Q3511">
        <v>13</v>
      </c>
      <c r="R3511">
        <v>1301000000072</v>
      </c>
      <c r="S3511" t="s">
        <v>3023</v>
      </c>
      <c r="T3511" t="s">
        <v>39</v>
      </c>
      <c r="U3511" t="s">
        <v>50</v>
      </c>
      <c r="V3511" t="s">
        <v>64</v>
      </c>
      <c r="W3511" t="s">
        <v>65</v>
      </c>
      <c r="X3511" t="s">
        <v>746</v>
      </c>
      <c r="Y3511">
        <v>184713</v>
      </c>
      <c r="Z3511" t="s">
        <v>747</v>
      </c>
      <c r="AA3511" t="s">
        <v>16166</v>
      </c>
      <c r="AB3511" t="s">
        <v>39</v>
      </c>
      <c r="AC3511" t="s">
        <v>39</v>
      </c>
      <c r="AD3511" t="s">
        <v>39</v>
      </c>
      <c r="AE3511" t="s">
        <v>39</v>
      </c>
      <c r="AF3511" t="s">
        <v>39</v>
      </c>
      <c r="AG3511" t="s">
        <v>39</v>
      </c>
      <c r="AH3511" t="s">
        <v>39</v>
      </c>
      <c r="AI3511" t="s">
        <v>39</v>
      </c>
      <c r="AJ3511">
        <v>9440368045</v>
      </c>
      <c r="AK3511" t="s">
        <v>39</v>
      </c>
      <c r="AL3511" t="s">
        <v>39</v>
      </c>
      <c r="AM3511" t="s">
        <v>39</v>
      </c>
    </row>
    <row r="3512" spans="1:39" x14ac:dyDescent="0.3">
      <c r="A3512" t="str">
        <f t="shared" si="54"/>
        <v>Group</v>
      </c>
      <c r="B3512" t="s">
        <v>3018</v>
      </c>
      <c r="C3512">
        <v>1300018181</v>
      </c>
      <c r="D3512">
        <v>0</v>
      </c>
      <c r="E3512" t="s">
        <v>16167</v>
      </c>
      <c r="F3512" t="s">
        <v>82</v>
      </c>
      <c r="G3512" t="s">
        <v>83</v>
      </c>
      <c r="H3512" s="1">
        <v>23477</v>
      </c>
      <c r="I3512">
        <v>60</v>
      </c>
      <c r="J3512" t="s">
        <v>39</v>
      </c>
      <c r="K3512" t="s">
        <v>39</v>
      </c>
      <c r="L3512" t="s">
        <v>44</v>
      </c>
      <c r="M3512" t="s">
        <v>7928</v>
      </c>
      <c r="N3512" t="s">
        <v>16168</v>
      </c>
      <c r="O3512" t="s">
        <v>61</v>
      </c>
      <c r="P3512" t="s">
        <v>16169</v>
      </c>
      <c r="Q3512">
        <v>13</v>
      </c>
      <c r="R3512">
        <v>1301000000072</v>
      </c>
      <c r="S3512" t="s">
        <v>3023</v>
      </c>
      <c r="T3512" t="s">
        <v>39</v>
      </c>
      <c r="U3512" t="s">
        <v>50</v>
      </c>
      <c r="V3512" t="s">
        <v>64</v>
      </c>
      <c r="W3512" t="s">
        <v>65</v>
      </c>
      <c r="X3512" t="s">
        <v>746</v>
      </c>
      <c r="Y3512">
        <v>184713</v>
      </c>
      <c r="Z3512" t="s">
        <v>747</v>
      </c>
      <c r="AA3512" t="s">
        <v>16166</v>
      </c>
      <c r="AB3512" t="s">
        <v>39</v>
      </c>
      <c r="AC3512" t="s">
        <v>39</v>
      </c>
      <c r="AD3512" t="s">
        <v>39</v>
      </c>
      <c r="AE3512" t="s">
        <v>39</v>
      </c>
      <c r="AF3512" t="s">
        <v>39</v>
      </c>
      <c r="AG3512" t="s">
        <v>39</v>
      </c>
      <c r="AH3512" t="s">
        <v>39</v>
      </c>
      <c r="AI3512" t="s">
        <v>39</v>
      </c>
      <c r="AJ3512">
        <v>9426364260</v>
      </c>
      <c r="AK3512" t="s">
        <v>39</v>
      </c>
      <c r="AL3512" t="s">
        <v>39</v>
      </c>
      <c r="AM3512" t="s">
        <v>39</v>
      </c>
    </row>
    <row r="3513" spans="1:39" x14ac:dyDescent="0.3">
      <c r="A3513" t="str">
        <f t="shared" si="54"/>
        <v>Individual</v>
      </c>
      <c r="B3513" t="s">
        <v>726</v>
      </c>
      <c r="C3513">
        <v>1500029453</v>
      </c>
      <c r="D3513">
        <v>1500010295</v>
      </c>
      <c r="E3513" t="s">
        <v>9885</v>
      </c>
      <c r="F3513" t="s">
        <v>42</v>
      </c>
      <c r="G3513" t="s">
        <v>43</v>
      </c>
      <c r="H3513" s="1">
        <v>33186</v>
      </c>
      <c r="I3513">
        <v>34</v>
      </c>
      <c r="J3513" t="s">
        <v>39</v>
      </c>
      <c r="K3513" t="s">
        <v>39</v>
      </c>
      <c r="L3513" t="s">
        <v>44</v>
      </c>
      <c r="M3513" t="s">
        <v>16170</v>
      </c>
      <c r="N3513" t="s">
        <v>16171</v>
      </c>
      <c r="O3513" t="s">
        <v>47</v>
      </c>
      <c r="P3513" t="s">
        <v>16172</v>
      </c>
      <c r="Q3513">
        <v>15</v>
      </c>
      <c r="R3513">
        <v>1501000000060</v>
      </c>
      <c r="S3513" t="s">
        <v>730</v>
      </c>
      <c r="T3513" t="s">
        <v>39</v>
      </c>
      <c r="U3513" t="s">
        <v>50</v>
      </c>
      <c r="V3513" t="s">
        <v>51</v>
      </c>
      <c r="W3513" t="s">
        <v>177</v>
      </c>
      <c r="X3513" t="s">
        <v>559</v>
      </c>
      <c r="Y3513">
        <v>194418</v>
      </c>
      <c r="Z3513" t="s">
        <v>731</v>
      </c>
      <c r="AA3513" t="s">
        <v>732</v>
      </c>
      <c r="AB3513" t="s">
        <v>39</v>
      </c>
      <c r="AC3513" t="s">
        <v>39</v>
      </c>
      <c r="AD3513" t="s">
        <v>39</v>
      </c>
      <c r="AE3513" t="s">
        <v>39</v>
      </c>
      <c r="AF3513" t="s">
        <v>39</v>
      </c>
      <c r="AG3513" t="s">
        <v>39</v>
      </c>
      <c r="AH3513" t="s">
        <v>39</v>
      </c>
      <c r="AI3513" t="s">
        <v>39</v>
      </c>
      <c r="AJ3513">
        <v>9256592710</v>
      </c>
      <c r="AK3513" t="s">
        <v>39</v>
      </c>
      <c r="AL3513" t="s">
        <v>39</v>
      </c>
      <c r="AM3513" t="s">
        <v>39</v>
      </c>
    </row>
    <row r="3514" spans="1:39" x14ac:dyDescent="0.3">
      <c r="A3514" t="str">
        <f t="shared" si="54"/>
        <v>Group</v>
      </c>
      <c r="B3514" t="s">
        <v>39</v>
      </c>
      <c r="C3514">
        <v>2200005382</v>
      </c>
      <c r="D3514">
        <v>3100001996</v>
      </c>
      <c r="E3514" t="s">
        <v>16173</v>
      </c>
      <c r="F3514" t="s">
        <v>42</v>
      </c>
      <c r="G3514" t="s">
        <v>43</v>
      </c>
      <c r="H3514" s="1">
        <v>31361</v>
      </c>
      <c r="I3514">
        <v>39</v>
      </c>
      <c r="J3514" t="s">
        <v>39</v>
      </c>
      <c r="K3514" t="s">
        <v>39</v>
      </c>
      <c r="L3514" t="s">
        <v>44</v>
      </c>
      <c r="M3514" t="s">
        <v>14751</v>
      </c>
      <c r="N3514" t="s">
        <v>16174</v>
      </c>
      <c r="O3514" t="s">
        <v>61</v>
      </c>
      <c r="P3514" t="s">
        <v>16175</v>
      </c>
      <c r="Q3514">
        <v>22</v>
      </c>
      <c r="R3514">
        <v>3101000000001</v>
      </c>
      <c r="S3514" t="s">
        <v>39</v>
      </c>
      <c r="T3514" t="s">
        <v>39</v>
      </c>
      <c r="U3514" t="s">
        <v>50</v>
      </c>
      <c r="V3514" t="s">
        <v>51</v>
      </c>
      <c r="W3514" t="s">
        <v>76</v>
      </c>
      <c r="X3514" t="s">
        <v>87</v>
      </c>
      <c r="Y3514" t="s">
        <v>88</v>
      </c>
      <c r="Z3514" t="s">
        <v>89</v>
      </c>
      <c r="AA3514" t="s">
        <v>656</v>
      </c>
      <c r="AB3514" t="s">
        <v>39</v>
      </c>
      <c r="AC3514" t="s">
        <v>39</v>
      </c>
      <c r="AD3514" t="s">
        <v>39</v>
      </c>
      <c r="AE3514" t="s">
        <v>39</v>
      </c>
      <c r="AF3514" t="s">
        <v>39</v>
      </c>
      <c r="AG3514" t="s">
        <v>39</v>
      </c>
      <c r="AH3514" t="s">
        <v>39</v>
      </c>
      <c r="AI3514" t="s">
        <v>39</v>
      </c>
      <c r="AJ3514">
        <v>9441378914</v>
      </c>
      <c r="AK3514" t="s">
        <v>39</v>
      </c>
      <c r="AL3514" t="s">
        <v>39</v>
      </c>
      <c r="AM3514" t="s">
        <v>39</v>
      </c>
    </row>
    <row r="3515" spans="1:39" x14ac:dyDescent="0.3">
      <c r="A3515" t="str">
        <f t="shared" si="54"/>
        <v>Group</v>
      </c>
      <c r="B3515" t="s">
        <v>535</v>
      </c>
      <c r="C3515">
        <v>1400020409</v>
      </c>
      <c r="D3515">
        <v>1400009351</v>
      </c>
      <c r="E3515" t="s">
        <v>16176</v>
      </c>
      <c r="F3515" t="s">
        <v>42</v>
      </c>
      <c r="G3515" t="s">
        <v>43</v>
      </c>
      <c r="H3515" s="1">
        <v>27859</v>
      </c>
      <c r="I3515">
        <v>48</v>
      </c>
      <c r="J3515" t="s">
        <v>39</v>
      </c>
      <c r="K3515" t="s">
        <v>39</v>
      </c>
      <c r="L3515" t="s">
        <v>44</v>
      </c>
      <c r="M3515" t="s">
        <v>16177</v>
      </c>
      <c r="N3515" t="s">
        <v>16178</v>
      </c>
      <c r="O3515" t="s">
        <v>73</v>
      </c>
      <c r="P3515" t="s">
        <v>16179</v>
      </c>
      <c r="Q3515">
        <v>14</v>
      </c>
      <c r="R3515">
        <v>1401000000045</v>
      </c>
      <c r="S3515" t="s">
        <v>540</v>
      </c>
      <c r="T3515" t="s">
        <v>39</v>
      </c>
      <c r="U3515" t="s">
        <v>50</v>
      </c>
      <c r="V3515" t="s">
        <v>149</v>
      </c>
      <c r="W3515" t="s">
        <v>541</v>
      </c>
      <c r="X3515" t="s">
        <v>542</v>
      </c>
      <c r="Y3515" t="s">
        <v>1169</v>
      </c>
      <c r="Z3515" t="s">
        <v>544</v>
      </c>
      <c r="AA3515" t="s">
        <v>1170</v>
      </c>
      <c r="AB3515" t="s">
        <v>39</v>
      </c>
      <c r="AC3515" t="s">
        <v>39</v>
      </c>
      <c r="AD3515" t="s">
        <v>39</v>
      </c>
      <c r="AE3515" t="s">
        <v>39</v>
      </c>
      <c r="AF3515" t="s">
        <v>39</v>
      </c>
      <c r="AG3515" t="s">
        <v>39</v>
      </c>
      <c r="AH3515" t="s">
        <v>39</v>
      </c>
      <c r="AI3515" t="s">
        <v>39</v>
      </c>
      <c r="AJ3515">
        <v>9428356358</v>
      </c>
      <c r="AK3515" t="s">
        <v>39</v>
      </c>
      <c r="AL3515" t="s">
        <v>39</v>
      </c>
      <c r="AM3515" t="s">
        <v>39</v>
      </c>
    </row>
    <row r="3516" spans="1:39" x14ac:dyDescent="0.3">
      <c r="A3516" t="str">
        <f t="shared" si="54"/>
        <v>Group</v>
      </c>
      <c r="B3516" t="s">
        <v>3350</v>
      </c>
      <c r="C3516">
        <v>1400020451</v>
      </c>
      <c r="D3516">
        <v>1400009304</v>
      </c>
      <c r="E3516" t="s">
        <v>8536</v>
      </c>
      <c r="F3516" t="s">
        <v>42</v>
      </c>
      <c r="G3516" t="s">
        <v>43</v>
      </c>
      <c r="H3516" s="1">
        <v>37066</v>
      </c>
      <c r="I3516">
        <v>23</v>
      </c>
      <c r="J3516" t="s">
        <v>39</v>
      </c>
      <c r="K3516" t="s">
        <v>39</v>
      </c>
      <c r="L3516" t="s">
        <v>44</v>
      </c>
      <c r="M3516" t="s">
        <v>16180</v>
      </c>
      <c r="N3516" t="s">
        <v>16181</v>
      </c>
      <c r="O3516" t="s">
        <v>47</v>
      </c>
      <c r="P3516" t="s">
        <v>16182</v>
      </c>
      <c r="Q3516">
        <v>14</v>
      </c>
      <c r="R3516">
        <v>1401000000022</v>
      </c>
      <c r="S3516" t="s">
        <v>3355</v>
      </c>
      <c r="T3516" t="s">
        <v>39</v>
      </c>
      <c r="U3516" t="s">
        <v>50</v>
      </c>
      <c r="V3516" t="s">
        <v>51</v>
      </c>
      <c r="W3516" t="s">
        <v>76</v>
      </c>
      <c r="X3516" t="s">
        <v>87</v>
      </c>
      <c r="Y3516" t="s">
        <v>88</v>
      </c>
      <c r="Z3516" t="s">
        <v>89</v>
      </c>
      <c r="AA3516" t="s">
        <v>16183</v>
      </c>
      <c r="AB3516" t="s">
        <v>39</v>
      </c>
      <c r="AC3516" t="s">
        <v>39</v>
      </c>
      <c r="AD3516" t="s">
        <v>39</v>
      </c>
      <c r="AE3516" t="s">
        <v>39</v>
      </c>
      <c r="AF3516" t="s">
        <v>39</v>
      </c>
      <c r="AG3516" t="s">
        <v>39</v>
      </c>
      <c r="AH3516" t="s">
        <v>39</v>
      </c>
      <c r="AI3516" t="s">
        <v>39</v>
      </c>
      <c r="AK3516" t="s">
        <v>39</v>
      </c>
      <c r="AL3516" t="s">
        <v>39</v>
      </c>
      <c r="AM3516" t="s">
        <v>39</v>
      </c>
    </row>
    <row r="3517" spans="1:39" x14ac:dyDescent="0.3">
      <c r="A3517" t="str">
        <f t="shared" si="54"/>
        <v>Group</v>
      </c>
      <c r="B3517" t="s">
        <v>2799</v>
      </c>
      <c r="C3517">
        <v>1400020524</v>
      </c>
      <c r="D3517">
        <v>0</v>
      </c>
      <c r="E3517" t="s">
        <v>16184</v>
      </c>
      <c r="F3517" t="s">
        <v>42</v>
      </c>
      <c r="G3517" t="s">
        <v>43</v>
      </c>
      <c r="H3517" s="1">
        <v>35327</v>
      </c>
      <c r="I3517">
        <v>28</v>
      </c>
      <c r="J3517" t="s">
        <v>39</v>
      </c>
      <c r="K3517" t="s">
        <v>39</v>
      </c>
      <c r="L3517" t="s">
        <v>44</v>
      </c>
      <c r="M3517" t="s">
        <v>16185</v>
      </c>
      <c r="N3517" t="s">
        <v>16186</v>
      </c>
      <c r="O3517" t="s">
        <v>240</v>
      </c>
      <c r="P3517" t="s">
        <v>16187</v>
      </c>
      <c r="Q3517">
        <v>14</v>
      </c>
      <c r="R3517">
        <v>1401000000046</v>
      </c>
      <c r="S3517" t="s">
        <v>2803</v>
      </c>
      <c r="T3517" t="s">
        <v>39</v>
      </c>
      <c r="U3517" t="s">
        <v>50</v>
      </c>
      <c r="V3517" t="s">
        <v>51</v>
      </c>
      <c r="W3517" t="s">
        <v>76</v>
      </c>
      <c r="X3517" t="s">
        <v>87</v>
      </c>
      <c r="Y3517" t="s">
        <v>88</v>
      </c>
      <c r="Z3517" t="s">
        <v>89</v>
      </c>
      <c r="AA3517" t="s">
        <v>16188</v>
      </c>
      <c r="AB3517" t="s">
        <v>39</v>
      </c>
      <c r="AC3517" t="s">
        <v>39</v>
      </c>
      <c r="AD3517" t="s">
        <v>39</v>
      </c>
      <c r="AE3517" t="s">
        <v>39</v>
      </c>
      <c r="AF3517" t="s">
        <v>39</v>
      </c>
      <c r="AG3517" t="s">
        <v>39</v>
      </c>
      <c r="AH3517" t="s">
        <v>39</v>
      </c>
      <c r="AI3517" t="s">
        <v>39</v>
      </c>
      <c r="AJ3517">
        <v>9757911878</v>
      </c>
      <c r="AK3517" t="s">
        <v>39</v>
      </c>
      <c r="AL3517" t="s">
        <v>39</v>
      </c>
      <c r="AM3517" t="s">
        <v>39</v>
      </c>
    </row>
    <row r="3518" spans="1:39" x14ac:dyDescent="0.3">
      <c r="A3518" t="str">
        <f t="shared" si="54"/>
        <v>Individual</v>
      </c>
      <c r="B3518" t="s">
        <v>1628</v>
      </c>
      <c r="C3518">
        <v>1400020525</v>
      </c>
      <c r="D3518">
        <v>0</v>
      </c>
      <c r="E3518" t="s">
        <v>2319</v>
      </c>
      <c r="F3518" t="s">
        <v>42</v>
      </c>
      <c r="G3518" t="s">
        <v>43</v>
      </c>
      <c r="H3518" s="1">
        <v>28040</v>
      </c>
      <c r="I3518">
        <v>48</v>
      </c>
      <c r="J3518" t="s">
        <v>39</v>
      </c>
      <c r="K3518" t="s">
        <v>39</v>
      </c>
      <c r="L3518" t="s">
        <v>44</v>
      </c>
      <c r="M3518" t="s">
        <v>2691</v>
      </c>
      <c r="N3518" t="s">
        <v>16189</v>
      </c>
      <c r="O3518" t="s">
        <v>61</v>
      </c>
      <c r="P3518" t="s">
        <v>16190</v>
      </c>
      <c r="Q3518">
        <v>14</v>
      </c>
      <c r="R3518">
        <v>1401000000055</v>
      </c>
      <c r="S3518" t="s">
        <v>1633</v>
      </c>
      <c r="T3518" t="s">
        <v>39</v>
      </c>
      <c r="U3518" t="s">
        <v>50</v>
      </c>
      <c r="V3518" t="s">
        <v>51</v>
      </c>
      <c r="W3518" t="s">
        <v>76</v>
      </c>
      <c r="X3518" t="s">
        <v>87</v>
      </c>
      <c r="Y3518" t="s">
        <v>88</v>
      </c>
      <c r="Z3518" t="s">
        <v>89</v>
      </c>
      <c r="AA3518" t="s">
        <v>16191</v>
      </c>
      <c r="AB3518" t="s">
        <v>39</v>
      </c>
      <c r="AC3518" t="s">
        <v>39</v>
      </c>
      <c r="AD3518" t="s">
        <v>39</v>
      </c>
      <c r="AE3518" t="s">
        <v>39</v>
      </c>
      <c r="AF3518" t="s">
        <v>39</v>
      </c>
      <c r="AG3518" t="s">
        <v>39</v>
      </c>
      <c r="AH3518" t="s">
        <v>39</v>
      </c>
      <c r="AI3518" t="s">
        <v>39</v>
      </c>
      <c r="AJ3518">
        <v>9265828706</v>
      </c>
      <c r="AK3518" t="s">
        <v>39</v>
      </c>
      <c r="AL3518" t="s">
        <v>39</v>
      </c>
      <c r="AM3518" t="s">
        <v>39</v>
      </c>
    </row>
    <row r="3519" spans="1:39" x14ac:dyDescent="0.3">
      <c r="A3519" t="str">
        <f t="shared" si="54"/>
        <v>Individual</v>
      </c>
      <c r="B3519" t="s">
        <v>3410</v>
      </c>
      <c r="C3519">
        <v>300040364</v>
      </c>
      <c r="D3519">
        <v>300017897</v>
      </c>
      <c r="E3519" t="s">
        <v>16192</v>
      </c>
      <c r="F3519" t="s">
        <v>42</v>
      </c>
      <c r="G3519" t="s">
        <v>43</v>
      </c>
      <c r="H3519" s="1">
        <v>37825</v>
      </c>
      <c r="I3519">
        <v>21</v>
      </c>
      <c r="J3519" t="s">
        <v>39</v>
      </c>
      <c r="K3519" t="s">
        <v>39</v>
      </c>
      <c r="L3519" t="s">
        <v>44</v>
      </c>
      <c r="M3519" t="s">
        <v>16193</v>
      </c>
      <c r="N3519" t="s">
        <v>16194</v>
      </c>
      <c r="O3519" t="s">
        <v>47</v>
      </c>
      <c r="P3519" t="s">
        <v>16195</v>
      </c>
      <c r="Q3519">
        <v>3</v>
      </c>
      <c r="R3519">
        <v>301000000090</v>
      </c>
      <c r="S3519" t="s">
        <v>3198</v>
      </c>
      <c r="T3519" t="s">
        <v>39</v>
      </c>
      <c r="U3519" t="s">
        <v>50</v>
      </c>
      <c r="V3519" t="s">
        <v>51</v>
      </c>
      <c r="W3519" t="s">
        <v>721</v>
      </c>
      <c r="X3519" t="s">
        <v>1909</v>
      </c>
      <c r="Y3519">
        <v>191153</v>
      </c>
      <c r="Z3519" t="s">
        <v>7001</v>
      </c>
      <c r="AA3519" t="s">
        <v>3417</v>
      </c>
      <c r="AB3519" t="s">
        <v>39</v>
      </c>
      <c r="AC3519" t="s">
        <v>39</v>
      </c>
      <c r="AD3519" t="s">
        <v>39</v>
      </c>
      <c r="AE3519" t="s">
        <v>39</v>
      </c>
      <c r="AF3519" t="s">
        <v>39</v>
      </c>
      <c r="AG3519" t="s">
        <v>39</v>
      </c>
      <c r="AH3519" t="s">
        <v>39</v>
      </c>
      <c r="AI3519" t="s">
        <v>39</v>
      </c>
      <c r="AJ3519">
        <v>9783051926</v>
      </c>
      <c r="AK3519" t="s">
        <v>39</v>
      </c>
      <c r="AL3519" t="s">
        <v>39</v>
      </c>
      <c r="AM3519" t="s">
        <v>39</v>
      </c>
    </row>
    <row r="3520" spans="1:39" x14ac:dyDescent="0.3">
      <c r="A3520" t="str">
        <f t="shared" si="54"/>
        <v>Group</v>
      </c>
      <c r="B3520" t="s">
        <v>7652</v>
      </c>
      <c r="C3520">
        <v>400022733</v>
      </c>
      <c r="D3520">
        <v>0</v>
      </c>
      <c r="E3520" t="s">
        <v>14848</v>
      </c>
      <c r="F3520" t="s">
        <v>42</v>
      </c>
      <c r="G3520" t="s">
        <v>43</v>
      </c>
      <c r="H3520" s="1">
        <v>29198</v>
      </c>
      <c r="I3520">
        <v>45</v>
      </c>
      <c r="J3520" t="s">
        <v>39</v>
      </c>
      <c r="K3520" t="s">
        <v>39</v>
      </c>
      <c r="L3520" t="s">
        <v>44</v>
      </c>
      <c r="M3520" t="s">
        <v>16196</v>
      </c>
      <c r="N3520" t="s">
        <v>16197</v>
      </c>
      <c r="O3520" t="s">
        <v>73</v>
      </c>
      <c r="P3520" t="s">
        <v>16198</v>
      </c>
      <c r="Q3520">
        <v>4</v>
      </c>
      <c r="R3520">
        <v>401000000135</v>
      </c>
      <c r="S3520" t="s">
        <v>7656</v>
      </c>
      <c r="T3520" t="s">
        <v>39</v>
      </c>
      <c r="U3520" t="s">
        <v>50</v>
      </c>
      <c r="V3520" t="s">
        <v>51</v>
      </c>
      <c r="W3520" t="s">
        <v>107</v>
      </c>
      <c r="X3520" t="s">
        <v>378</v>
      </c>
      <c r="Y3520">
        <v>190147</v>
      </c>
      <c r="Z3520" t="s">
        <v>7657</v>
      </c>
      <c r="AA3520" t="s">
        <v>7658</v>
      </c>
      <c r="AB3520" t="s">
        <v>39</v>
      </c>
      <c r="AC3520" t="s">
        <v>39</v>
      </c>
      <c r="AD3520" t="s">
        <v>39</v>
      </c>
      <c r="AE3520" t="s">
        <v>39</v>
      </c>
      <c r="AF3520" t="s">
        <v>39</v>
      </c>
      <c r="AG3520" t="s">
        <v>39</v>
      </c>
      <c r="AH3520" t="s">
        <v>39</v>
      </c>
      <c r="AI3520" t="s">
        <v>39</v>
      </c>
      <c r="AJ3520">
        <v>9767892130</v>
      </c>
      <c r="AK3520" t="s">
        <v>39</v>
      </c>
      <c r="AL3520" t="s">
        <v>39</v>
      </c>
      <c r="AM3520" t="s">
        <v>39</v>
      </c>
    </row>
    <row r="3521" spans="1:39" x14ac:dyDescent="0.3">
      <c r="A3521" t="str">
        <f t="shared" si="54"/>
        <v>Individual</v>
      </c>
      <c r="B3521" t="s">
        <v>39</v>
      </c>
      <c r="C3521">
        <v>800035093</v>
      </c>
      <c r="D3521">
        <v>0</v>
      </c>
      <c r="E3521" t="s">
        <v>16199</v>
      </c>
      <c r="F3521" t="s">
        <v>42</v>
      </c>
      <c r="G3521" t="s">
        <v>43</v>
      </c>
      <c r="H3521" s="1">
        <v>32845</v>
      </c>
      <c r="I3521">
        <v>35</v>
      </c>
      <c r="J3521" t="s">
        <v>39</v>
      </c>
      <c r="K3521" t="s">
        <v>39</v>
      </c>
      <c r="L3521" t="s">
        <v>59</v>
      </c>
      <c r="N3521" t="s">
        <v>16200</v>
      </c>
      <c r="O3521" t="s">
        <v>47</v>
      </c>
      <c r="P3521" t="s">
        <v>16201</v>
      </c>
      <c r="Q3521">
        <v>8</v>
      </c>
      <c r="R3521">
        <v>801000000004</v>
      </c>
      <c r="S3521" t="s">
        <v>39</v>
      </c>
      <c r="T3521" t="s">
        <v>39</v>
      </c>
      <c r="U3521" t="s">
        <v>50</v>
      </c>
      <c r="V3521" t="s">
        <v>117</v>
      </c>
      <c r="W3521" t="s">
        <v>1047</v>
      </c>
      <c r="X3521" t="s">
        <v>1970</v>
      </c>
      <c r="Y3521">
        <v>171728</v>
      </c>
      <c r="Z3521" t="s">
        <v>4705</v>
      </c>
      <c r="AA3521" t="s">
        <v>16202</v>
      </c>
      <c r="AB3521" t="s">
        <v>39</v>
      </c>
      <c r="AC3521" t="s">
        <v>39</v>
      </c>
      <c r="AD3521" t="s">
        <v>39</v>
      </c>
      <c r="AE3521" t="s">
        <v>39</v>
      </c>
      <c r="AF3521" t="s">
        <v>39</v>
      </c>
      <c r="AG3521" t="s">
        <v>39</v>
      </c>
      <c r="AH3521" t="s">
        <v>39</v>
      </c>
      <c r="AI3521" t="s">
        <v>39</v>
      </c>
      <c r="AJ3521">
        <v>9676889867</v>
      </c>
      <c r="AK3521" t="s">
        <v>39</v>
      </c>
      <c r="AL3521" t="s">
        <v>39</v>
      </c>
      <c r="AM3521" t="s">
        <v>39</v>
      </c>
    </row>
    <row r="3522" spans="1:39" x14ac:dyDescent="0.3">
      <c r="A3522" t="str">
        <f t="shared" si="54"/>
        <v>Individual</v>
      </c>
      <c r="B3522" t="s">
        <v>7722</v>
      </c>
      <c r="C3522">
        <v>3100000565</v>
      </c>
      <c r="D3522">
        <v>3100002132</v>
      </c>
      <c r="E3522" t="s">
        <v>16203</v>
      </c>
      <c r="F3522" t="s">
        <v>42</v>
      </c>
      <c r="G3522" t="s">
        <v>43</v>
      </c>
      <c r="H3522" s="1">
        <v>30062</v>
      </c>
      <c r="I3522">
        <v>42</v>
      </c>
      <c r="J3522" t="s">
        <v>39</v>
      </c>
      <c r="K3522" t="s">
        <v>39</v>
      </c>
      <c r="L3522" t="s">
        <v>44</v>
      </c>
      <c r="M3522" t="s">
        <v>16204</v>
      </c>
      <c r="N3522" t="s">
        <v>16205</v>
      </c>
      <c r="O3522" t="s">
        <v>47</v>
      </c>
      <c r="P3522" t="s">
        <v>16206</v>
      </c>
      <c r="Q3522">
        <v>31</v>
      </c>
      <c r="R3522">
        <v>3101000000029</v>
      </c>
      <c r="S3522" t="s">
        <v>7726</v>
      </c>
      <c r="T3522" t="s">
        <v>39</v>
      </c>
      <c r="U3522" t="s">
        <v>50</v>
      </c>
      <c r="V3522" t="s">
        <v>51</v>
      </c>
      <c r="W3522" t="s">
        <v>128</v>
      </c>
      <c r="X3522" t="s">
        <v>647</v>
      </c>
      <c r="Y3522">
        <v>192356</v>
      </c>
      <c r="Z3522" t="s">
        <v>16207</v>
      </c>
      <c r="AA3522" t="s">
        <v>10133</v>
      </c>
      <c r="AB3522" t="s">
        <v>39</v>
      </c>
      <c r="AC3522" t="s">
        <v>39</v>
      </c>
      <c r="AD3522" t="s">
        <v>39</v>
      </c>
      <c r="AE3522" t="s">
        <v>39</v>
      </c>
      <c r="AF3522" t="s">
        <v>39</v>
      </c>
      <c r="AG3522" t="s">
        <v>39</v>
      </c>
      <c r="AH3522" t="s">
        <v>39</v>
      </c>
      <c r="AI3522" t="s">
        <v>39</v>
      </c>
      <c r="AJ3522">
        <v>9898161040</v>
      </c>
      <c r="AK3522" t="s">
        <v>39</v>
      </c>
      <c r="AL3522" t="s">
        <v>39</v>
      </c>
      <c r="AM3522" t="s">
        <v>39</v>
      </c>
    </row>
    <row r="3523" spans="1:39" x14ac:dyDescent="0.3">
      <c r="A3523" t="str">
        <f t="shared" ref="A3523:A3586" si="55">IF(D3522 = 0, "Individual", "Group")</f>
        <v>Group</v>
      </c>
      <c r="B3523" t="s">
        <v>39</v>
      </c>
      <c r="C3523">
        <v>2200015346</v>
      </c>
      <c r="D3523">
        <v>0</v>
      </c>
      <c r="E3523" t="s">
        <v>16208</v>
      </c>
      <c r="F3523" t="s">
        <v>42</v>
      </c>
      <c r="G3523" t="s">
        <v>43</v>
      </c>
      <c r="H3523" s="1">
        <v>24869</v>
      </c>
      <c r="I3523">
        <v>56</v>
      </c>
      <c r="J3523" t="s">
        <v>39</v>
      </c>
      <c r="K3523" t="s">
        <v>39</v>
      </c>
      <c r="L3523" t="s">
        <v>59</v>
      </c>
      <c r="N3523" t="s">
        <v>16209</v>
      </c>
      <c r="O3523" t="s">
        <v>61</v>
      </c>
      <c r="P3523" t="s">
        <v>16210</v>
      </c>
      <c r="Q3523">
        <v>22</v>
      </c>
      <c r="R3523">
        <v>2201000000051</v>
      </c>
      <c r="S3523" t="s">
        <v>39</v>
      </c>
      <c r="T3523" t="s">
        <v>39</v>
      </c>
      <c r="U3523" t="s">
        <v>50</v>
      </c>
      <c r="V3523" t="s">
        <v>51</v>
      </c>
      <c r="W3523" t="s">
        <v>128</v>
      </c>
      <c r="X3523" t="s">
        <v>129</v>
      </c>
      <c r="Y3523">
        <v>191901</v>
      </c>
      <c r="Z3523" t="s">
        <v>16211</v>
      </c>
      <c r="AA3523" t="s">
        <v>6909</v>
      </c>
      <c r="AB3523" t="s">
        <v>39</v>
      </c>
      <c r="AC3523" t="s">
        <v>39</v>
      </c>
      <c r="AD3523" t="s">
        <v>39</v>
      </c>
      <c r="AE3523" t="s">
        <v>39</v>
      </c>
      <c r="AF3523" t="s">
        <v>39</v>
      </c>
      <c r="AG3523" t="s">
        <v>39</v>
      </c>
      <c r="AH3523" t="s">
        <v>39</v>
      </c>
      <c r="AI3523" t="s">
        <v>39</v>
      </c>
      <c r="AJ3523">
        <v>9452809632</v>
      </c>
      <c r="AK3523" t="s">
        <v>39</v>
      </c>
      <c r="AL3523" t="s">
        <v>39</v>
      </c>
      <c r="AM3523" t="s">
        <v>39</v>
      </c>
    </row>
    <row r="3524" spans="1:39" x14ac:dyDescent="0.3">
      <c r="A3524" t="str">
        <f t="shared" si="55"/>
        <v>Individual</v>
      </c>
      <c r="B3524" t="s">
        <v>535</v>
      </c>
      <c r="C3524">
        <v>1400017176</v>
      </c>
      <c r="D3524">
        <v>1400009210</v>
      </c>
      <c r="E3524" t="s">
        <v>16212</v>
      </c>
      <c r="F3524" t="s">
        <v>42</v>
      </c>
      <c r="G3524" t="s">
        <v>43</v>
      </c>
      <c r="H3524" s="1">
        <v>28683</v>
      </c>
      <c r="I3524">
        <v>46</v>
      </c>
      <c r="J3524" t="s">
        <v>39</v>
      </c>
      <c r="K3524" t="s">
        <v>39</v>
      </c>
      <c r="L3524" t="s">
        <v>44</v>
      </c>
      <c r="M3524" t="s">
        <v>16213</v>
      </c>
      <c r="N3524" t="s">
        <v>16214</v>
      </c>
      <c r="O3524" t="s">
        <v>73</v>
      </c>
      <c r="P3524" t="s">
        <v>16215</v>
      </c>
      <c r="Q3524">
        <v>14</v>
      </c>
      <c r="R3524">
        <v>1401000000045</v>
      </c>
      <c r="S3524" t="s">
        <v>540</v>
      </c>
      <c r="T3524" t="s">
        <v>39</v>
      </c>
      <c r="U3524" t="s">
        <v>50</v>
      </c>
      <c r="V3524" t="s">
        <v>149</v>
      </c>
      <c r="W3524" t="s">
        <v>541</v>
      </c>
      <c r="X3524" t="s">
        <v>542</v>
      </c>
      <c r="Y3524" t="s">
        <v>4073</v>
      </c>
      <c r="Z3524" t="s">
        <v>544</v>
      </c>
      <c r="AA3524" t="s">
        <v>16216</v>
      </c>
      <c r="AB3524" t="s">
        <v>39</v>
      </c>
      <c r="AC3524" t="s">
        <v>39</v>
      </c>
      <c r="AD3524" t="s">
        <v>39</v>
      </c>
      <c r="AE3524" t="s">
        <v>39</v>
      </c>
      <c r="AF3524" t="s">
        <v>39</v>
      </c>
      <c r="AG3524" t="s">
        <v>39</v>
      </c>
      <c r="AH3524" t="s">
        <v>39</v>
      </c>
      <c r="AI3524" t="s">
        <v>39</v>
      </c>
      <c r="AJ3524">
        <v>9791231177</v>
      </c>
      <c r="AK3524" t="s">
        <v>39</v>
      </c>
      <c r="AL3524" t="s">
        <v>39</v>
      </c>
      <c r="AM3524" t="s">
        <v>39</v>
      </c>
    </row>
    <row r="3525" spans="1:39" x14ac:dyDescent="0.3">
      <c r="A3525" t="str">
        <f t="shared" si="55"/>
        <v>Group</v>
      </c>
      <c r="B3525" t="s">
        <v>1839</v>
      </c>
      <c r="C3525">
        <v>1400017228</v>
      </c>
      <c r="D3525">
        <v>1400008974</v>
      </c>
      <c r="E3525" t="s">
        <v>16217</v>
      </c>
      <c r="F3525" t="s">
        <v>82</v>
      </c>
      <c r="G3525" t="s">
        <v>83</v>
      </c>
      <c r="H3525" s="1">
        <v>31266</v>
      </c>
      <c r="I3525">
        <v>39</v>
      </c>
      <c r="J3525" t="s">
        <v>39</v>
      </c>
      <c r="K3525" t="s">
        <v>39</v>
      </c>
      <c r="L3525" t="s">
        <v>44</v>
      </c>
      <c r="M3525" t="s">
        <v>16218</v>
      </c>
      <c r="N3525" t="s">
        <v>16219</v>
      </c>
      <c r="O3525" t="s">
        <v>61</v>
      </c>
      <c r="P3525" t="s">
        <v>16220</v>
      </c>
      <c r="Q3525">
        <v>14</v>
      </c>
      <c r="R3525">
        <v>1401000000059</v>
      </c>
      <c r="S3525" t="s">
        <v>1843</v>
      </c>
      <c r="T3525" t="s">
        <v>39</v>
      </c>
      <c r="U3525" t="s">
        <v>50</v>
      </c>
      <c r="V3525" t="s">
        <v>138</v>
      </c>
      <c r="W3525" t="s">
        <v>139</v>
      </c>
      <c r="X3525" t="s">
        <v>140</v>
      </c>
      <c r="Y3525" t="s">
        <v>141</v>
      </c>
      <c r="Z3525" t="s">
        <v>142</v>
      </c>
      <c r="AA3525" t="s">
        <v>16221</v>
      </c>
      <c r="AB3525" t="s">
        <v>39</v>
      </c>
      <c r="AC3525" t="s">
        <v>39</v>
      </c>
      <c r="AD3525" t="s">
        <v>39</v>
      </c>
      <c r="AE3525" t="s">
        <v>39</v>
      </c>
      <c r="AF3525" t="s">
        <v>39</v>
      </c>
      <c r="AG3525" t="s">
        <v>39</v>
      </c>
      <c r="AH3525" t="s">
        <v>39</v>
      </c>
      <c r="AI3525" t="s">
        <v>39</v>
      </c>
      <c r="AJ3525">
        <v>266689132</v>
      </c>
      <c r="AK3525" t="s">
        <v>39</v>
      </c>
      <c r="AL3525" t="s">
        <v>39</v>
      </c>
      <c r="AM3525" t="s">
        <v>39</v>
      </c>
    </row>
    <row r="3526" spans="1:39" x14ac:dyDescent="0.3">
      <c r="A3526" t="str">
        <f t="shared" si="55"/>
        <v>Group</v>
      </c>
      <c r="B3526" t="s">
        <v>2799</v>
      </c>
      <c r="C3526">
        <v>1400017339</v>
      </c>
      <c r="D3526">
        <v>1400009742</v>
      </c>
      <c r="E3526" t="s">
        <v>2172</v>
      </c>
      <c r="F3526" t="s">
        <v>42</v>
      </c>
      <c r="G3526" t="s">
        <v>43</v>
      </c>
      <c r="H3526" s="1">
        <v>26935</v>
      </c>
      <c r="I3526">
        <v>51</v>
      </c>
      <c r="J3526" t="s">
        <v>39</v>
      </c>
      <c r="K3526" t="s">
        <v>39</v>
      </c>
      <c r="L3526" t="s">
        <v>44</v>
      </c>
      <c r="M3526" t="s">
        <v>12234</v>
      </c>
      <c r="N3526" t="s">
        <v>16222</v>
      </c>
      <c r="O3526" t="s">
        <v>47</v>
      </c>
      <c r="P3526" t="s">
        <v>16223</v>
      </c>
      <c r="Q3526">
        <v>14</v>
      </c>
      <c r="R3526">
        <v>1401000000046</v>
      </c>
      <c r="S3526" t="s">
        <v>2803</v>
      </c>
      <c r="T3526" t="s">
        <v>39</v>
      </c>
      <c r="U3526" t="s">
        <v>50</v>
      </c>
      <c r="V3526" t="s">
        <v>149</v>
      </c>
      <c r="W3526" t="s">
        <v>541</v>
      </c>
      <c r="X3526" t="s">
        <v>542</v>
      </c>
      <c r="Y3526" t="s">
        <v>16224</v>
      </c>
      <c r="Z3526" t="s">
        <v>544</v>
      </c>
      <c r="AA3526" t="s">
        <v>16225</v>
      </c>
      <c r="AB3526" t="s">
        <v>39</v>
      </c>
      <c r="AC3526" t="s">
        <v>39</v>
      </c>
      <c r="AD3526" t="s">
        <v>39</v>
      </c>
      <c r="AE3526" t="s">
        <v>39</v>
      </c>
      <c r="AF3526" t="s">
        <v>39</v>
      </c>
      <c r="AG3526" t="s">
        <v>39</v>
      </c>
      <c r="AH3526" t="s">
        <v>39</v>
      </c>
      <c r="AI3526" t="s">
        <v>39</v>
      </c>
      <c r="AJ3526">
        <v>9429774852</v>
      </c>
      <c r="AK3526" t="s">
        <v>39</v>
      </c>
      <c r="AL3526" t="s">
        <v>39</v>
      </c>
      <c r="AM3526" t="s">
        <v>39</v>
      </c>
    </row>
    <row r="3527" spans="1:39" x14ac:dyDescent="0.3">
      <c r="A3527" t="str">
        <f t="shared" si="55"/>
        <v>Group</v>
      </c>
      <c r="B3527" t="s">
        <v>4097</v>
      </c>
      <c r="C3527">
        <v>1400017383</v>
      </c>
      <c r="D3527">
        <v>0</v>
      </c>
      <c r="E3527" t="s">
        <v>5422</v>
      </c>
      <c r="F3527" t="s">
        <v>42</v>
      </c>
      <c r="G3527" t="s">
        <v>43</v>
      </c>
      <c r="H3527" s="1">
        <v>24269</v>
      </c>
      <c r="I3527">
        <v>58</v>
      </c>
      <c r="J3527" t="s">
        <v>39</v>
      </c>
      <c r="K3527" t="s">
        <v>39</v>
      </c>
      <c r="L3527" t="s">
        <v>59</v>
      </c>
      <c r="N3527" t="s">
        <v>16226</v>
      </c>
      <c r="O3527" t="s">
        <v>47</v>
      </c>
      <c r="P3527" t="s">
        <v>16227</v>
      </c>
      <c r="Q3527">
        <v>14</v>
      </c>
      <c r="R3527">
        <v>1401000000054</v>
      </c>
      <c r="S3527" t="s">
        <v>4102</v>
      </c>
      <c r="T3527" t="s">
        <v>39</v>
      </c>
      <c r="U3527" t="s">
        <v>50</v>
      </c>
      <c r="V3527" t="s">
        <v>149</v>
      </c>
      <c r="W3527" t="s">
        <v>150</v>
      </c>
      <c r="X3527" t="s">
        <v>151</v>
      </c>
      <c r="Y3527">
        <v>201773</v>
      </c>
      <c r="Z3527" t="s">
        <v>969</v>
      </c>
      <c r="AA3527" t="s">
        <v>16228</v>
      </c>
      <c r="AB3527" t="s">
        <v>39</v>
      </c>
      <c r="AC3527" t="s">
        <v>39</v>
      </c>
      <c r="AD3527" t="s">
        <v>39</v>
      </c>
      <c r="AE3527" t="s">
        <v>39</v>
      </c>
      <c r="AF3527" t="s">
        <v>39</v>
      </c>
      <c r="AG3527" t="s">
        <v>39</v>
      </c>
      <c r="AH3527" t="s">
        <v>39</v>
      </c>
      <c r="AI3527" t="s">
        <v>39</v>
      </c>
      <c r="AJ3527">
        <v>9459576441</v>
      </c>
      <c r="AK3527" t="s">
        <v>39</v>
      </c>
      <c r="AL3527" t="s">
        <v>39</v>
      </c>
      <c r="AM3527" t="s">
        <v>39</v>
      </c>
    </row>
    <row r="3528" spans="1:39" x14ac:dyDescent="0.3">
      <c r="A3528" t="str">
        <f t="shared" si="55"/>
        <v>Individual</v>
      </c>
      <c r="B3528" t="s">
        <v>39</v>
      </c>
      <c r="C3528">
        <v>400034783</v>
      </c>
      <c r="D3528">
        <v>400018459</v>
      </c>
      <c r="E3528" t="s">
        <v>1243</v>
      </c>
      <c r="F3528" t="s">
        <v>42</v>
      </c>
      <c r="G3528" t="s">
        <v>43</v>
      </c>
      <c r="H3528" s="1">
        <v>25702</v>
      </c>
      <c r="I3528">
        <v>54</v>
      </c>
      <c r="J3528" t="s">
        <v>39</v>
      </c>
      <c r="K3528" t="s">
        <v>39</v>
      </c>
      <c r="L3528" t="s">
        <v>59</v>
      </c>
      <c r="N3528" t="s">
        <v>16229</v>
      </c>
      <c r="O3528" t="s">
        <v>61</v>
      </c>
      <c r="P3528" t="s">
        <v>16230</v>
      </c>
      <c r="Q3528">
        <v>4</v>
      </c>
      <c r="R3528">
        <v>401000000008</v>
      </c>
      <c r="S3528" t="s">
        <v>39</v>
      </c>
      <c r="T3528" t="s">
        <v>39</v>
      </c>
      <c r="U3528" t="s">
        <v>50</v>
      </c>
      <c r="V3528" t="s">
        <v>51</v>
      </c>
      <c r="W3528" t="s">
        <v>76</v>
      </c>
      <c r="X3528" t="s">
        <v>1888</v>
      </c>
      <c r="Y3528">
        <v>189648</v>
      </c>
      <c r="Z3528" t="s">
        <v>5473</v>
      </c>
      <c r="AA3528" t="s">
        <v>14775</v>
      </c>
      <c r="AB3528" t="s">
        <v>39</v>
      </c>
      <c r="AC3528" t="s">
        <v>39</v>
      </c>
      <c r="AD3528" t="s">
        <v>39</v>
      </c>
      <c r="AE3528" t="s">
        <v>39</v>
      </c>
      <c r="AF3528" t="s">
        <v>39</v>
      </c>
      <c r="AG3528" t="s">
        <v>39</v>
      </c>
      <c r="AH3528" t="s">
        <v>39</v>
      </c>
      <c r="AI3528" t="s">
        <v>39</v>
      </c>
      <c r="AJ3528">
        <v>9895077765</v>
      </c>
      <c r="AK3528" t="s">
        <v>39</v>
      </c>
      <c r="AL3528" t="s">
        <v>39</v>
      </c>
      <c r="AM3528" t="s">
        <v>39</v>
      </c>
    </row>
    <row r="3529" spans="1:39" x14ac:dyDescent="0.3">
      <c r="A3529" t="str">
        <f t="shared" si="55"/>
        <v>Group</v>
      </c>
      <c r="B3529" t="s">
        <v>9266</v>
      </c>
      <c r="C3529">
        <v>400034952</v>
      </c>
      <c r="D3529">
        <v>400020307</v>
      </c>
      <c r="E3529" t="s">
        <v>9869</v>
      </c>
      <c r="F3529" t="s">
        <v>42</v>
      </c>
      <c r="G3529" t="s">
        <v>43</v>
      </c>
      <c r="H3529" s="1">
        <v>31246</v>
      </c>
      <c r="I3529">
        <v>39</v>
      </c>
      <c r="J3529" t="s">
        <v>39</v>
      </c>
      <c r="K3529" t="s">
        <v>39</v>
      </c>
      <c r="L3529" t="s">
        <v>44</v>
      </c>
      <c r="M3529" t="s">
        <v>8697</v>
      </c>
      <c r="N3529" t="s">
        <v>16231</v>
      </c>
      <c r="O3529" t="s">
        <v>61</v>
      </c>
      <c r="P3529" t="s">
        <v>16232</v>
      </c>
      <c r="Q3529">
        <v>4</v>
      </c>
      <c r="R3529">
        <v>401000000074</v>
      </c>
      <c r="S3529" t="s">
        <v>9271</v>
      </c>
      <c r="T3529" t="s">
        <v>39</v>
      </c>
      <c r="U3529" t="s">
        <v>50</v>
      </c>
      <c r="V3529" t="s">
        <v>51</v>
      </c>
      <c r="W3529" t="s">
        <v>107</v>
      </c>
      <c r="X3529" t="s">
        <v>378</v>
      </c>
      <c r="Y3529">
        <v>190145</v>
      </c>
      <c r="Z3529" t="s">
        <v>9272</v>
      </c>
      <c r="AA3529" t="s">
        <v>16233</v>
      </c>
      <c r="AB3529" t="s">
        <v>39</v>
      </c>
      <c r="AC3529" t="s">
        <v>39</v>
      </c>
      <c r="AD3529" t="s">
        <v>39</v>
      </c>
      <c r="AE3529" t="s">
        <v>39</v>
      </c>
      <c r="AF3529" t="s">
        <v>39</v>
      </c>
      <c r="AG3529" t="s">
        <v>39</v>
      </c>
      <c r="AH3529" t="s">
        <v>39</v>
      </c>
      <c r="AI3529" t="s">
        <v>39</v>
      </c>
      <c r="AJ3529">
        <v>9455624065</v>
      </c>
      <c r="AK3529" t="s">
        <v>39</v>
      </c>
      <c r="AL3529" t="s">
        <v>39</v>
      </c>
      <c r="AM3529" t="s">
        <v>39</v>
      </c>
    </row>
    <row r="3530" spans="1:39" x14ac:dyDescent="0.3">
      <c r="A3530" t="str">
        <f t="shared" si="55"/>
        <v>Group</v>
      </c>
      <c r="B3530" t="s">
        <v>39</v>
      </c>
      <c r="C3530">
        <v>1600004495</v>
      </c>
      <c r="D3530">
        <v>0</v>
      </c>
      <c r="E3530" t="s">
        <v>12429</v>
      </c>
      <c r="F3530" t="s">
        <v>42</v>
      </c>
      <c r="G3530" t="s">
        <v>43</v>
      </c>
      <c r="H3530" s="1">
        <v>26633</v>
      </c>
      <c r="I3530">
        <v>52</v>
      </c>
      <c r="J3530" t="s">
        <v>39</v>
      </c>
      <c r="K3530" t="s">
        <v>39</v>
      </c>
      <c r="L3530" t="s">
        <v>44</v>
      </c>
      <c r="M3530" t="s">
        <v>16234</v>
      </c>
      <c r="N3530" t="s">
        <v>16235</v>
      </c>
      <c r="O3530" t="s">
        <v>306</v>
      </c>
      <c r="P3530" t="s">
        <v>16236</v>
      </c>
      <c r="Q3530">
        <v>16</v>
      </c>
      <c r="R3530">
        <v>1601000000017</v>
      </c>
      <c r="S3530" t="s">
        <v>39</v>
      </c>
      <c r="T3530" t="s">
        <v>39</v>
      </c>
      <c r="U3530" t="s">
        <v>50</v>
      </c>
      <c r="V3530" t="s">
        <v>51</v>
      </c>
      <c r="W3530" t="s">
        <v>721</v>
      </c>
      <c r="X3530" t="s">
        <v>1016</v>
      </c>
      <c r="Y3530">
        <v>190698</v>
      </c>
      <c r="Z3530" t="s">
        <v>5605</v>
      </c>
      <c r="AA3530" t="s">
        <v>16237</v>
      </c>
      <c r="AB3530" t="s">
        <v>39</v>
      </c>
      <c r="AC3530" t="s">
        <v>39</v>
      </c>
      <c r="AD3530" t="s">
        <v>39</v>
      </c>
      <c r="AE3530" t="s">
        <v>39</v>
      </c>
      <c r="AF3530" t="s">
        <v>39</v>
      </c>
      <c r="AG3530" t="s">
        <v>39</v>
      </c>
      <c r="AH3530" t="s">
        <v>39</v>
      </c>
      <c r="AI3530" t="s">
        <v>39</v>
      </c>
      <c r="AJ3530">
        <v>9428214679</v>
      </c>
      <c r="AK3530" t="s">
        <v>39</v>
      </c>
      <c r="AL3530" t="s">
        <v>39</v>
      </c>
      <c r="AM3530" t="s">
        <v>39</v>
      </c>
    </row>
    <row r="3531" spans="1:39" x14ac:dyDescent="0.3">
      <c r="A3531" t="str">
        <f t="shared" si="55"/>
        <v>Individual</v>
      </c>
      <c r="B3531" t="s">
        <v>7707</v>
      </c>
      <c r="C3531">
        <v>200037637</v>
      </c>
      <c r="D3531">
        <v>0</v>
      </c>
      <c r="E3531" t="s">
        <v>16238</v>
      </c>
      <c r="F3531" t="s">
        <v>42</v>
      </c>
      <c r="G3531" t="s">
        <v>43</v>
      </c>
      <c r="H3531" s="1">
        <v>24991</v>
      </c>
      <c r="I3531">
        <v>56</v>
      </c>
      <c r="J3531" t="s">
        <v>39</v>
      </c>
      <c r="K3531" t="s">
        <v>39</v>
      </c>
      <c r="L3531" t="s">
        <v>59</v>
      </c>
      <c r="N3531" t="s">
        <v>16239</v>
      </c>
      <c r="O3531" t="s">
        <v>240</v>
      </c>
      <c r="P3531" t="s">
        <v>16240</v>
      </c>
      <c r="Q3531">
        <v>2</v>
      </c>
      <c r="R3531">
        <v>201000000136</v>
      </c>
      <c r="S3531" t="s">
        <v>7712</v>
      </c>
      <c r="T3531" t="s">
        <v>39</v>
      </c>
      <c r="U3531" t="s">
        <v>50</v>
      </c>
      <c r="V3531" t="s">
        <v>51</v>
      </c>
      <c r="W3531" t="s">
        <v>76</v>
      </c>
      <c r="X3531" t="s">
        <v>77</v>
      </c>
      <c r="Y3531" t="s">
        <v>7713</v>
      </c>
      <c r="Z3531" t="s">
        <v>79</v>
      </c>
      <c r="AA3531" t="s">
        <v>16241</v>
      </c>
      <c r="AB3531" t="s">
        <v>39</v>
      </c>
      <c r="AC3531" t="s">
        <v>39</v>
      </c>
      <c r="AD3531" t="s">
        <v>39</v>
      </c>
      <c r="AE3531" t="s">
        <v>39</v>
      </c>
      <c r="AF3531" t="s">
        <v>39</v>
      </c>
      <c r="AG3531" t="s">
        <v>39</v>
      </c>
      <c r="AH3531" t="s">
        <v>39</v>
      </c>
      <c r="AI3531" t="s">
        <v>39</v>
      </c>
      <c r="AJ3531">
        <v>92034932</v>
      </c>
      <c r="AK3531" t="s">
        <v>39</v>
      </c>
      <c r="AL3531" t="s">
        <v>39</v>
      </c>
      <c r="AM3531" t="s">
        <v>39</v>
      </c>
    </row>
    <row r="3532" spans="1:39" x14ac:dyDescent="0.3">
      <c r="A3532" t="str">
        <f t="shared" si="55"/>
        <v>Individual</v>
      </c>
      <c r="B3532" t="s">
        <v>39</v>
      </c>
      <c r="C3532">
        <v>2400013970</v>
      </c>
      <c r="D3532">
        <v>2400003316</v>
      </c>
      <c r="E3532" t="s">
        <v>244</v>
      </c>
      <c r="F3532" t="s">
        <v>42</v>
      </c>
      <c r="G3532" t="s">
        <v>43</v>
      </c>
      <c r="H3532" s="1">
        <v>29527</v>
      </c>
      <c r="I3532">
        <v>44</v>
      </c>
      <c r="J3532" t="s">
        <v>39</v>
      </c>
      <c r="K3532" t="s">
        <v>39</v>
      </c>
      <c r="L3532" t="s">
        <v>44</v>
      </c>
      <c r="M3532" t="s">
        <v>5864</v>
      </c>
      <c r="N3532" t="s">
        <v>16242</v>
      </c>
      <c r="O3532" t="s">
        <v>47</v>
      </c>
      <c r="P3532" t="s">
        <v>16243</v>
      </c>
      <c r="Q3532">
        <v>24</v>
      </c>
      <c r="R3532">
        <v>2401000000050</v>
      </c>
      <c r="S3532" t="s">
        <v>39</v>
      </c>
      <c r="T3532" t="s">
        <v>39</v>
      </c>
      <c r="U3532" t="s">
        <v>50</v>
      </c>
      <c r="V3532" t="s">
        <v>51</v>
      </c>
      <c r="W3532" t="s">
        <v>52</v>
      </c>
      <c r="X3532" t="s">
        <v>53</v>
      </c>
      <c r="Y3532">
        <v>191349</v>
      </c>
      <c r="Z3532" t="s">
        <v>16244</v>
      </c>
      <c r="AA3532" t="s">
        <v>15093</v>
      </c>
      <c r="AB3532" t="s">
        <v>39</v>
      </c>
      <c r="AC3532" t="s">
        <v>39</v>
      </c>
      <c r="AD3532" t="s">
        <v>39</v>
      </c>
      <c r="AE3532" t="s">
        <v>39</v>
      </c>
      <c r="AF3532" t="s">
        <v>39</v>
      </c>
      <c r="AG3532" t="s">
        <v>39</v>
      </c>
      <c r="AH3532" t="s">
        <v>39</v>
      </c>
      <c r="AI3532" t="s">
        <v>39</v>
      </c>
      <c r="AJ3532">
        <v>9789820207</v>
      </c>
      <c r="AK3532" t="s">
        <v>39</v>
      </c>
      <c r="AL3532" t="s">
        <v>39</v>
      </c>
      <c r="AM3532" t="s">
        <v>39</v>
      </c>
    </row>
    <row r="3533" spans="1:39" x14ac:dyDescent="0.3">
      <c r="A3533" t="str">
        <f t="shared" si="55"/>
        <v>Group</v>
      </c>
      <c r="B3533" t="s">
        <v>6196</v>
      </c>
      <c r="C3533">
        <v>1600000024</v>
      </c>
      <c r="D3533">
        <v>0</v>
      </c>
      <c r="E3533" t="s">
        <v>3630</v>
      </c>
      <c r="F3533" t="s">
        <v>82</v>
      </c>
      <c r="G3533" t="s">
        <v>83</v>
      </c>
      <c r="H3533" s="1">
        <v>34132</v>
      </c>
      <c r="I3533">
        <v>31</v>
      </c>
      <c r="J3533" t="s">
        <v>39</v>
      </c>
      <c r="K3533" t="s">
        <v>39</v>
      </c>
      <c r="L3533" t="s">
        <v>59</v>
      </c>
      <c r="N3533" t="s">
        <v>16245</v>
      </c>
      <c r="O3533" t="s">
        <v>61</v>
      </c>
      <c r="P3533" t="s">
        <v>16246</v>
      </c>
      <c r="Q3533">
        <v>16</v>
      </c>
      <c r="R3533">
        <v>1601000000009</v>
      </c>
      <c r="S3533" t="s">
        <v>6200</v>
      </c>
      <c r="T3533" t="s">
        <v>39</v>
      </c>
      <c r="U3533" t="s">
        <v>50</v>
      </c>
      <c r="V3533" t="s">
        <v>51</v>
      </c>
      <c r="W3533" t="s">
        <v>721</v>
      </c>
      <c r="X3533" t="s">
        <v>722</v>
      </c>
      <c r="Y3533" t="s">
        <v>723</v>
      </c>
      <c r="Z3533" t="s">
        <v>724</v>
      </c>
      <c r="AA3533" t="s">
        <v>16247</v>
      </c>
      <c r="AB3533" t="s">
        <v>39</v>
      </c>
      <c r="AC3533" t="s">
        <v>39</v>
      </c>
      <c r="AD3533" t="s">
        <v>39</v>
      </c>
      <c r="AE3533" t="s">
        <v>39</v>
      </c>
      <c r="AF3533" t="s">
        <v>39</v>
      </c>
      <c r="AG3533" t="s">
        <v>39</v>
      </c>
      <c r="AH3533" t="s">
        <v>39</v>
      </c>
      <c r="AI3533" t="s">
        <v>39</v>
      </c>
      <c r="AJ3533">
        <v>9952071477</v>
      </c>
      <c r="AK3533" t="s">
        <v>39</v>
      </c>
      <c r="AL3533" t="s">
        <v>39</v>
      </c>
      <c r="AM3533" t="s">
        <v>39</v>
      </c>
    </row>
    <row r="3534" spans="1:39" x14ac:dyDescent="0.3">
      <c r="A3534" t="str">
        <f t="shared" si="55"/>
        <v>Individual</v>
      </c>
      <c r="B3534" t="s">
        <v>335</v>
      </c>
      <c r="C3534">
        <v>2800011323</v>
      </c>
      <c r="D3534">
        <v>0</v>
      </c>
      <c r="E3534" t="s">
        <v>4820</v>
      </c>
      <c r="F3534" t="s">
        <v>42</v>
      </c>
      <c r="G3534" t="s">
        <v>43</v>
      </c>
      <c r="H3534" s="1">
        <v>29364</v>
      </c>
      <c r="I3534">
        <v>44</v>
      </c>
      <c r="J3534" t="s">
        <v>39</v>
      </c>
      <c r="K3534" t="s">
        <v>39</v>
      </c>
      <c r="L3534" t="s">
        <v>44</v>
      </c>
      <c r="M3534" t="s">
        <v>7108</v>
      </c>
      <c r="N3534" t="s">
        <v>16248</v>
      </c>
      <c r="O3534" t="s">
        <v>61</v>
      </c>
      <c r="P3534" t="s">
        <v>16249</v>
      </c>
      <c r="Q3534">
        <v>28</v>
      </c>
      <c r="R3534">
        <v>2801000000004</v>
      </c>
      <c r="S3534" t="s">
        <v>340</v>
      </c>
      <c r="T3534" t="s">
        <v>39</v>
      </c>
      <c r="U3534" t="s">
        <v>50</v>
      </c>
      <c r="V3534" t="s">
        <v>51</v>
      </c>
      <c r="W3534" t="s">
        <v>341</v>
      </c>
      <c r="X3534" t="s">
        <v>342</v>
      </c>
      <c r="Y3534">
        <v>192676</v>
      </c>
      <c r="Z3534" t="s">
        <v>8788</v>
      </c>
      <c r="AA3534" t="s">
        <v>2798</v>
      </c>
      <c r="AB3534" t="s">
        <v>39</v>
      </c>
      <c r="AC3534" t="s">
        <v>39</v>
      </c>
      <c r="AD3534" t="s">
        <v>39</v>
      </c>
      <c r="AE3534" t="s">
        <v>39</v>
      </c>
      <c r="AF3534" t="s">
        <v>39</v>
      </c>
      <c r="AG3534" t="s">
        <v>39</v>
      </c>
      <c r="AH3534" t="s">
        <v>39</v>
      </c>
      <c r="AI3534" t="s">
        <v>39</v>
      </c>
      <c r="AJ3534">
        <v>9695942155</v>
      </c>
      <c r="AK3534" t="s">
        <v>39</v>
      </c>
      <c r="AL3534" t="s">
        <v>39</v>
      </c>
      <c r="AM3534" t="s">
        <v>39</v>
      </c>
    </row>
    <row r="3535" spans="1:39" x14ac:dyDescent="0.3">
      <c r="A3535" t="str">
        <f t="shared" si="55"/>
        <v>Individual</v>
      </c>
      <c r="B3535" t="s">
        <v>5195</v>
      </c>
      <c r="C3535">
        <v>2800011327</v>
      </c>
      <c r="D3535">
        <v>2800003474</v>
      </c>
      <c r="E3535" t="s">
        <v>7645</v>
      </c>
      <c r="F3535" t="s">
        <v>42</v>
      </c>
      <c r="G3535" t="s">
        <v>43</v>
      </c>
      <c r="H3535" s="1">
        <v>34406</v>
      </c>
      <c r="I3535">
        <v>30</v>
      </c>
      <c r="J3535" t="s">
        <v>39</v>
      </c>
      <c r="K3535" t="s">
        <v>39</v>
      </c>
      <c r="L3535" t="s">
        <v>44</v>
      </c>
      <c r="M3535" t="s">
        <v>16250</v>
      </c>
      <c r="N3535" t="s">
        <v>16251</v>
      </c>
      <c r="O3535" t="s">
        <v>61</v>
      </c>
      <c r="P3535" t="s">
        <v>16252</v>
      </c>
      <c r="Q3535">
        <v>28</v>
      </c>
      <c r="R3535">
        <v>2801000000012</v>
      </c>
      <c r="S3535" t="s">
        <v>5200</v>
      </c>
      <c r="T3535" t="s">
        <v>39</v>
      </c>
      <c r="U3535" t="s">
        <v>50</v>
      </c>
      <c r="V3535" t="s">
        <v>51</v>
      </c>
      <c r="W3535" t="s">
        <v>341</v>
      </c>
      <c r="X3535" t="s">
        <v>342</v>
      </c>
      <c r="Y3535">
        <v>192613</v>
      </c>
      <c r="Z3535" t="s">
        <v>12634</v>
      </c>
      <c r="AA3535" t="s">
        <v>9684</v>
      </c>
      <c r="AB3535" t="s">
        <v>39</v>
      </c>
      <c r="AC3535" t="s">
        <v>39</v>
      </c>
      <c r="AD3535" t="s">
        <v>39</v>
      </c>
      <c r="AE3535" t="s">
        <v>39</v>
      </c>
      <c r="AF3535" t="s">
        <v>39</v>
      </c>
      <c r="AG3535" t="s">
        <v>39</v>
      </c>
      <c r="AH3535" t="s">
        <v>39</v>
      </c>
      <c r="AI3535" t="s">
        <v>39</v>
      </c>
      <c r="AJ3535">
        <v>9763823253</v>
      </c>
      <c r="AK3535" t="s">
        <v>39</v>
      </c>
      <c r="AL3535" t="s">
        <v>39</v>
      </c>
      <c r="AM3535" t="s">
        <v>39</v>
      </c>
    </row>
    <row r="3536" spans="1:39" x14ac:dyDescent="0.3">
      <c r="A3536" t="str">
        <f t="shared" si="55"/>
        <v>Group</v>
      </c>
      <c r="B3536" t="s">
        <v>204</v>
      </c>
      <c r="C3536">
        <v>2000012943</v>
      </c>
      <c r="D3536">
        <v>2000003521</v>
      </c>
      <c r="E3536" t="s">
        <v>16253</v>
      </c>
      <c r="F3536" t="s">
        <v>42</v>
      </c>
      <c r="G3536" t="s">
        <v>43</v>
      </c>
      <c r="H3536" s="1">
        <v>34168</v>
      </c>
      <c r="I3536">
        <v>31</v>
      </c>
      <c r="J3536" t="s">
        <v>39</v>
      </c>
      <c r="K3536" t="s">
        <v>39</v>
      </c>
      <c r="L3536" t="s">
        <v>44</v>
      </c>
      <c r="M3536" t="s">
        <v>16254</v>
      </c>
      <c r="N3536" t="s">
        <v>16255</v>
      </c>
      <c r="O3536" t="s">
        <v>47</v>
      </c>
      <c r="P3536" t="s">
        <v>16256</v>
      </c>
      <c r="Q3536">
        <v>20</v>
      </c>
      <c r="R3536">
        <v>2001000000027</v>
      </c>
      <c r="S3536" t="s">
        <v>208</v>
      </c>
      <c r="T3536" t="s">
        <v>39</v>
      </c>
      <c r="U3536" t="s">
        <v>50</v>
      </c>
      <c r="V3536" t="s">
        <v>64</v>
      </c>
      <c r="W3536" t="s">
        <v>65</v>
      </c>
      <c r="X3536" t="s">
        <v>66</v>
      </c>
      <c r="Y3536">
        <v>185236</v>
      </c>
      <c r="Z3536" t="s">
        <v>16257</v>
      </c>
      <c r="AA3536" t="s">
        <v>16258</v>
      </c>
      <c r="AB3536" t="s">
        <v>39</v>
      </c>
      <c r="AC3536" t="s">
        <v>39</v>
      </c>
      <c r="AD3536" t="s">
        <v>39</v>
      </c>
      <c r="AE3536" t="s">
        <v>39</v>
      </c>
      <c r="AF3536" t="s">
        <v>39</v>
      </c>
      <c r="AG3536" t="s">
        <v>39</v>
      </c>
      <c r="AH3536" t="s">
        <v>39</v>
      </c>
      <c r="AI3536" t="s">
        <v>39</v>
      </c>
      <c r="AJ3536">
        <v>9676637102</v>
      </c>
      <c r="AK3536" t="s">
        <v>39</v>
      </c>
      <c r="AL3536" t="s">
        <v>39</v>
      </c>
      <c r="AM3536" t="s">
        <v>39</v>
      </c>
    </row>
    <row r="3537" spans="1:39" x14ac:dyDescent="0.3">
      <c r="A3537" t="str">
        <f t="shared" si="55"/>
        <v>Group</v>
      </c>
      <c r="B3537" t="s">
        <v>463</v>
      </c>
      <c r="C3537">
        <v>2000010036</v>
      </c>
      <c r="D3537">
        <v>2000003442</v>
      </c>
      <c r="E3537" t="s">
        <v>3859</v>
      </c>
      <c r="F3537" t="s">
        <v>42</v>
      </c>
      <c r="G3537" t="s">
        <v>43</v>
      </c>
      <c r="H3537" s="1">
        <v>28809</v>
      </c>
      <c r="I3537">
        <v>46</v>
      </c>
      <c r="J3537" t="s">
        <v>39</v>
      </c>
      <c r="K3537" t="s">
        <v>39</v>
      </c>
      <c r="L3537" t="s">
        <v>59</v>
      </c>
      <c r="N3537" t="s">
        <v>16259</v>
      </c>
      <c r="O3537" t="s">
        <v>47</v>
      </c>
      <c r="P3537" t="s">
        <v>16260</v>
      </c>
      <c r="Q3537">
        <v>20</v>
      </c>
      <c r="R3537">
        <v>2001000000020</v>
      </c>
      <c r="S3537" t="s">
        <v>468</v>
      </c>
      <c r="T3537" t="s">
        <v>39</v>
      </c>
      <c r="U3537" t="s">
        <v>50</v>
      </c>
      <c r="V3537" t="s">
        <v>64</v>
      </c>
      <c r="W3537" t="s">
        <v>351</v>
      </c>
      <c r="X3537" t="s">
        <v>436</v>
      </c>
      <c r="Y3537">
        <v>189025</v>
      </c>
      <c r="Z3537" t="s">
        <v>3362</v>
      </c>
      <c r="AA3537" t="s">
        <v>16261</v>
      </c>
      <c r="AB3537" t="s">
        <v>39</v>
      </c>
      <c r="AC3537" t="s">
        <v>39</v>
      </c>
      <c r="AD3537" t="s">
        <v>39</v>
      </c>
      <c r="AE3537" t="s">
        <v>39</v>
      </c>
      <c r="AF3537" t="s">
        <v>39</v>
      </c>
      <c r="AG3537" t="s">
        <v>39</v>
      </c>
      <c r="AH3537" t="s">
        <v>39</v>
      </c>
      <c r="AI3537" t="s">
        <v>39</v>
      </c>
      <c r="AJ3537">
        <v>9987654213</v>
      </c>
      <c r="AK3537" t="s">
        <v>39</v>
      </c>
      <c r="AL3537" t="s">
        <v>39</v>
      </c>
      <c r="AM3537" t="s">
        <v>39</v>
      </c>
    </row>
    <row r="3538" spans="1:39" x14ac:dyDescent="0.3">
      <c r="A3538" t="str">
        <f t="shared" si="55"/>
        <v>Group</v>
      </c>
      <c r="B3538" t="s">
        <v>57</v>
      </c>
      <c r="C3538">
        <v>2000010111</v>
      </c>
      <c r="D3538">
        <v>2000003427</v>
      </c>
      <c r="E3538" t="s">
        <v>3310</v>
      </c>
      <c r="F3538" t="s">
        <v>82</v>
      </c>
      <c r="G3538" t="s">
        <v>83</v>
      </c>
      <c r="H3538" s="1">
        <v>35689</v>
      </c>
      <c r="I3538">
        <v>27</v>
      </c>
      <c r="J3538" t="s">
        <v>39</v>
      </c>
      <c r="K3538" t="s">
        <v>39</v>
      </c>
      <c r="L3538" t="s">
        <v>59</v>
      </c>
      <c r="N3538" t="s">
        <v>16262</v>
      </c>
      <c r="O3538" t="s">
        <v>73</v>
      </c>
      <c r="P3538" t="s">
        <v>16263</v>
      </c>
      <c r="Q3538">
        <v>20</v>
      </c>
      <c r="R3538">
        <v>2001000000019</v>
      </c>
      <c r="S3538" t="s">
        <v>63</v>
      </c>
      <c r="T3538" t="s">
        <v>39</v>
      </c>
      <c r="U3538" t="s">
        <v>50</v>
      </c>
      <c r="V3538" t="s">
        <v>64</v>
      </c>
      <c r="W3538" t="s">
        <v>351</v>
      </c>
      <c r="X3538" t="s">
        <v>436</v>
      </c>
      <c r="Y3538">
        <v>189028</v>
      </c>
      <c r="Z3538" t="s">
        <v>437</v>
      </c>
      <c r="AA3538" t="s">
        <v>438</v>
      </c>
      <c r="AB3538" t="s">
        <v>39</v>
      </c>
      <c r="AC3538" t="s">
        <v>39</v>
      </c>
      <c r="AD3538" t="s">
        <v>39</v>
      </c>
      <c r="AE3538" t="s">
        <v>39</v>
      </c>
      <c r="AF3538" t="s">
        <v>39</v>
      </c>
      <c r="AG3538" t="s">
        <v>39</v>
      </c>
      <c r="AH3538" t="s">
        <v>39</v>
      </c>
      <c r="AI3538" t="s">
        <v>39</v>
      </c>
      <c r="AJ3538">
        <v>9764892509</v>
      </c>
      <c r="AK3538" t="s">
        <v>39</v>
      </c>
      <c r="AL3538" t="s">
        <v>39</v>
      </c>
      <c r="AM3538" t="s">
        <v>39</v>
      </c>
    </row>
    <row r="3539" spans="1:39" x14ac:dyDescent="0.3">
      <c r="A3539" t="str">
        <f t="shared" si="55"/>
        <v>Group</v>
      </c>
      <c r="B3539" t="s">
        <v>39</v>
      </c>
      <c r="C3539">
        <v>500019168</v>
      </c>
      <c r="D3539">
        <v>500016693</v>
      </c>
      <c r="E3539" t="s">
        <v>244</v>
      </c>
      <c r="F3539" t="s">
        <v>42</v>
      </c>
      <c r="G3539" t="s">
        <v>43</v>
      </c>
      <c r="H3539" s="1">
        <v>23073</v>
      </c>
      <c r="I3539">
        <v>61</v>
      </c>
      <c r="J3539" t="s">
        <v>39</v>
      </c>
      <c r="K3539" t="s">
        <v>39</v>
      </c>
      <c r="L3539" t="s">
        <v>44</v>
      </c>
      <c r="M3539" t="s">
        <v>16264</v>
      </c>
      <c r="N3539" t="s">
        <v>16265</v>
      </c>
      <c r="O3539" t="s">
        <v>61</v>
      </c>
      <c r="P3539" t="s">
        <v>16266</v>
      </c>
      <c r="Q3539">
        <v>5</v>
      </c>
      <c r="R3539">
        <v>501000000101</v>
      </c>
      <c r="S3539" t="s">
        <v>39</v>
      </c>
      <c r="T3539" t="s">
        <v>39</v>
      </c>
      <c r="U3539" t="s">
        <v>50</v>
      </c>
      <c r="V3539" t="s">
        <v>51</v>
      </c>
      <c r="W3539" t="s">
        <v>76</v>
      </c>
      <c r="X3539" t="s">
        <v>606</v>
      </c>
      <c r="Y3539" t="s">
        <v>3779</v>
      </c>
      <c r="Z3539" t="s">
        <v>608</v>
      </c>
      <c r="AA3539" t="s">
        <v>1082</v>
      </c>
      <c r="AB3539" t="s">
        <v>39</v>
      </c>
      <c r="AC3539" t="s">
        <v>39</v>
      </c>
      <c r="AD3539" t="s">
        <v>39</v>
      </c>
      <c r="AE3539" t="s">
        <v>39</v>
      </c>
      <c r="AF3539" t="s">
        <v>39</v>
      </c>
      <c r="AG3539" t="s">
        <v>39</v>
      </c>
      <c r="AH3539" t="s">
        <v>39</v>
      </c>
      <c r="AI3539" t="s">
        <v>39</v>
      </c>
      <c r="AJ3539">
        <v>9796534618</v>
      </c>
      <c r="AK3539" t="s">
        <v>39</v>
      </c>
      <c r="AL3539" t="s">
        <v>39</v>
      </c>
      <c r="AM3539" t="s">
        <v>39</v>
      </c>
    </row>
    <row r="3540" spans="1:39" x14ac:dyDescent="0.3">
      <c r="A3540" t="str">
        <f t="shared" si="55"/>
        <v>Group</v>
      </c>
      <c r="B3540" t="s">
        <v>3814</v>
      </c>
      <c r="C3540">
        <v>2200005369</v>
      </c>
      <c r="D3540">
        <v>0</v>
      </c>
      <c r="E3540" t="s">
        <v>16267</v>
      </c>
      <c r="F3540" t="s">
        <v>82</v>
      </c>
      <c r="G3540" t="s">
        <v>83</v>
      </c>
      <c r="H3540" s="1">
        <v>29925</v>
      </c>
      <c r="I3540">
        <v>43</v>
      </c>
      <c r="J3540" t="s">
        <v>39</v>
      </c>
      <c r="K3540" t="s">
        <v>39</v>
      </c>
      <c r="L3540" t="s">
        <v>44</v>
      </c>
      <c r="M3540" t="s">
        <v>4038</v>
      </c>
      <c r="N3540" t="s">
        <v>16268</v>
      </c>
      <c r="O3540" t="s">
        <v>61</v>
      </c>
      <c r="P3540" t="s">
        <v>16269</v>
      </c>
      <c r="Q3540">
        <v>22</v>
      </c>
      <c r="R3540">
        <v>2201000000028</v>
      </c>
      <c r="S3540" t="s">
        <v>3818</v>
      </c>
      <c r="T3540" t="s">
        <v>39</v>
      </c>
      <c r="U3540" t="s">
        <v>50</v>
      </c>
      <c r="V3540" t="s">
        <v>51</v>
      </c>
      <c r="W3540" t="s">
        <v>128</v>
      </c>
      <c r="X3540" t="s">
        <v>129</v>
      </c>
      <c r="Y3540" t="s">
        <v>3826</v>
      </c>
      <c r="Z3540" t="s">
        <v>3827</v>
      </c>
      <c r="AA3540" t="s">
        <v>16270</v>
      </c>
      <c r="AB3540" t="s">
        <v>39</v>
      </c>
      <c r="AC3540" t="s">
        <v>39</v>
      </c>
      <c r="AD3540" t="s">
        <v>39</v>
      </c>
      <c r="AE3540" t="s">
        <v>39</v>
      </c>
      <c r="AF3540" t="s">
        <v>39</v>
      </c>
      <c r="AG3540" t="s">
        <v>39</v>
      </c>
      <c r="AH3540" t="s">
        <v>39</v>
      </c>
      <c r="AI3540" t="s">
        <v>39</v>
      </c>
      <c r="AJ3540">
        <v>9256117635</v>
      </c>
      <c r="AK3540" t="s">
        <v>39</v>
      </c>
      <c r="AL3540" t="s">
        <v>39</v>
      </c>
      <c r="AM3540" t="s">
        <v>39</v>
      </c>
    </row>
    <row r="3541" spans="1:39" x14ac:dyDescent="0.3">
      <c r="A3541" t="str">
        <f t="shared" si="55"/>
        <v>Individual</v>
      </c>
      <c r="B3541" t="s">
        <v>39</v>
      </c>
      <c r="C3541">
        <v>1900004722</v>
      </c>
      <c r="D3541">
        <v>0</v>
      </c>
      <c r="E3541" t="s">
        <v>16271</v>
      </c>
      <c r="F3541" t="s">
        <v>42</v>
      </c>
      <c r="G3541" t="s">
        <v>43</v>
      </c>
      <c r="H3541" s="1">
        <v>26143</v>
      </c>
      <c r="I3541">
        <v>53</v>
      </c>
      <c r="J3541" t="s">
        <v>39</v>
      </c>
      <c r="K3541" t="s">
        <v>39</v>
      </c>
      <c r="L3541" t="s">
        <v>44</v>
      </c>
      <c r="M3541" t="s">
        <v>10964</v>
      </c>
      <c r="N3541" t="s">
        <v>16272</v>
      </c>
      <c r="O3541" t="s">
        <v>61</v>
      </c>
      <c r="P3541" t="s">
        <v>16273</v>
      </c>
      <c r="Q3541">
        <v>19</v>
      </c>
      <c r="R3541">
        <v>1901000000006</v>
      </c>
      <c r="S3541" t="s">
        <v>39</v>
      </c>
      <c r="T3541" t="s">
        <v>39</v>
      </c>
      <c r="U3541" t="s">
        <v>50</v>
      </c>
      <c r="V3541" t="s">
        <v>117</v>
      </c>
      <c r="W3541" t="s">
        <v>1047</v>
      </c>
      <c r="X3541" t="s">
        <v>1399</v>
      </c>
      <c r="Y3541" t="s">
        <v>16274</v>
      </c>
      <c r="Z3541" t="s">
        <v>16275</v>
      </c>
      <c r="AA3541" t="s">
        <v>12418</v>
      </c>
      <c r="AB3541" t="s">
        <v>39</v>
      </c>
      <c r="AC3541" t="s">
        <v>39</v>
      </c>
      <c r="AD3541" t="s">
        <v>39</v>
      </c>
      <c r="AE3541" t="s">
        <v>39</v>
      </c>
      <c r="AF3541" t="s">
        <v>39</v>
      </c>
      <c r="AG3541" t="s">
        <v>39</v>
      </c>
      <c r="AH3541" t="s">
        <v>39</v>
      </c>
      <c r="AI3541" t="s">
        <v>39</v>
      </c>
      <c r="AJ3541">
        <v>9456009083</v>
      </c>
      <c r="AK3541" t="s">
        <v>39</v>
      </c>
      <c r="AL3541" t="s">
        <v>39</v>
      </c>
      <c r="AM3541" t="s">
        <v>39</v>
      </c>
    </row>
    <row r="3542" spans="1:39" x14ac:dyDescent="0.3">
      <c r="A3542" t="str">
        <f t="shared" si="55"/>
        <v>Individual</v>
      </c>
      <c r="B3542" t="s">
        <v>16276</v>
      </c>
      <c r="C3542">
        <v>1400020432</v>
      </c>
      <c r="D3542">
        <v>1400009471</v>
      </c>
      <c r="E3542" t="s">
        <v>16277</v>
      </c>
      <c r="F3542" t="s">
        <v>42</v>
      </c>
      <c r="G3542" t="s">
        <v>43</v>
      </c>
      <c r="H3542" s="1">
        <v>25326</v>
      </c>
      <c r="I3542">
        <v>55</v>
      </c>
      <c r="J3542" t="s">
        <v>39</v>
      </c>
      <c r="K3542" t="s">
        <v>39</v>
      </c>
      <c r="L3542" t="s">
        <v>44</v>
      </c>
      <c r="M3542" t="s">
        <v>16278</v>
      </c>
      <c r="N3542" t="s">
        <v>16279</v>
      </c>
      <c r="O3542" t="s">
        <v>73</v>
      </c>
      <c r="P3542" t="s">
        <v>16280</v>
      </c>
      <c r="Q3542">
        <v>14</v>
      </c>
      <c r="R3542">
        <v>1401000000049</v>
      </c>
      <c r="S3542" t="s">
        <v>16281</v>
      </c>
      <c r="T3542" t="s">
        <v>39</v>
      </c>
      <c r="U3542" t="s">
        <v>50</v>
      </c>
      <c r="V3542" t="s">
        <v>149</v>
      </c>
      <c r="W3542" t="s">
        <v>541</v>
      </c>
      <c r="X3542" t="s">
        <v>542</v>
      </c>
      <c r="Y3542" t="s">
        <v>689</v>
      </c>
      <c r="Z3542" t="s">
        <v>544</v>
      </c>
      <c r="AA3542" t="s">
        <v>690</v>
      </c>
      <c r="AB3542" t="s">
        <v>39</v>
      </c>
      <c r="AC3542" t="s">
        <v>39</v>
      </c>
      <c r="AD3542" t="s">
        <v>39</v>
      </c>
      <c r="AE3542" t="s">
        <v>39</v>
      </c>
      <c r="AF3542" t="s">
        <v>39</v>
      </c>
      <c r="AG3542" t="s">
        <v>39</v>
      </c>
      <c r="AH3542" t="s">
        <v>39</v>
      </c>
      <c r="AI3542" t="s">
        <v>39</v>
      </c>
      <c r="AJ3542">
        <v>9265440387</v>
      </c>
      <c r="AK3542" t="s">
        <v>39</v>
      </c>
      <c r="AL3542" t="s">
        <v>39</v>
      </c>
      <c r="AM3542" t="s">
        <v>39</v>
      </c>
    </row>
    <row r="3543" spans="1:39" x14ac:dyDescent="0.3">
      <c r="A3543" t="str">
        <f t="shared" si="55"/>
        <v>Group</v>
      </c>
      <c r="B3543" t="s">
        <v>3690</v>
      </c>
      <c r="C3543">
        <v>1400020452</v>
      </c>
      <c r="D3543">
        <v>0</v>
      </c>
      <c r="E3543" t="s">
        <v>16282</v>
      </c>
      <c r="F3543" t="s">
        <v>42</v>
      </c>
      <c r="G3543" t="s">
        <v>43</v>
      </c>
      <c r="H3543" s="1">
        <v>33018</v>
      </c>
      <c r="I3543">
        <v>34</v>
      </c>
      <c r="J3543" t="s">
        <v>39</v>
      </c>
      <c r="K3543" t="s">
        <v>39</v>
      </c>
      <c r="L3543" t="s">
        <v>44</v>
      </c>
      <c r="M3543" t="s">
        <v>9388</v>
      </c>
      <c r="N3543" t="s">
        <v>16283</v>
      </c>
      <c r="O3543" t="s">
        <v>47</v>
      </c>
      <c r="P3543" t="s">
        <v>16284</v>
      </c>
      <c r="Q3543">
        <v>14</v>
      </c>
      <c r="R3543">
        <v>1401000000008</v>
      </c>
      <c r="S3543" t="s">
        <v>3695</v>
      </c>
      <c r="T3543" t="s">
        <v>39</v>
      </c>
      <c r="U3543" t="s">
        <v>50</v>
      </c>
      <c r="V3543" t="s">
        <v>149</v>
      </c>
      <c r="W3543" t="s">
        <v>150</v>
      </c>
      <c r="X3543" t="s">
        <v>151</v>
      </c>
      <c r="Y3543">
        <v>201818</v>
      </c>
      <c r="Z3543" t="s">
        <v>4306</v>
      </c>
      <c r="AA3543" t="s">
        <v>4307</v>
      </c>
      <c r="AB3543" t="s">
        <v>39</v>
      </c>
      <c r="AC3543" t="s">
        <v>39</v>
      </c>
      <c r="AD3543" t="s">
        <v>39</v>
      </c>
      <c r="AE3543" t="s">
        <v>39</v>
      </c>
      <c r="AF3543" t="s">
        <v>39</v>
      </c>
      <c r="AG3543" t="s">
        <v>39</v>
      </c>
      <c r="AH3543" t="s">
        <v>39</v>
      </c>
      <c r="AI3543" t="s">
        <v>39</v>
      </c>
      <c r="AK3543" t="s">
        <v>39</v>
      </c>
      <c r="AL3543" t="s">
        <v>39</v>
      </c>
      <c r="AM3543" t="s">
        <v>39</v>
      </c>
    </row>
    <row r="3544" spans="1:39" x14ac:dyDescent="0.3">
      <c r="A3544" t="str">
        <f t="shared" si="55"/>
        <v>Individual</v>
      </c>
      <c r="B3544" t="s">
        <v>2540</v>
      </c>
      <c r="C3544">
        <v>300039736</v>
      </c>
      <c r="D3544">
        <v>300018857</v>
      </c>
      <c r="E3544" t="s">
        <v>12136</v>
      </c>
      <c r="F3544" t="s">
        <v>42</v>
      </c>
      <c r="G3544" t="s">
        <v>43</v>
      </c>
      <c r="H3544" s="1">
        <v>33454</v>
      </c>
      <c r="I3544">
        <v>33</v>
      </c>
      <c r="J3544" t="s">
        <v>39</v>
      </c>
      <c r="K3544" t="s">
        <v>39</v>
      </c>
      <c r="L3544" t="s">
        <v>44</v>
      </c>
      <c r="M3544" t="s">
        <v>16285</v>
      </c>
      <c r="N3544" t="s">
        <v>16286</v>
      </c>
      <c r="O3544" t="s">
        <v>61</v>
      </c>
      <c r="P3544" t="s">
        <v>16287</v>
      </c>
      <c r="Q3544">
        <v>3</v>
      </c>
      <c r="R3544">
        <v>301000000118</v>
      </c>
      <c r="S3544" t="s">
        <v>2545</v>
      </c>
      <c r="T3544" t="s">
        <v>39</v>
      </c>
      <c r="U3544" t="s">
        <v>50</v>
      </c>
      <c r="V3544" t="s">
        <v>51</v>
      </c>
      <c r="W3544" t="s">
        <v>76</v>
      </c>
      <c r="X3544" t="s">
        <v>87</v>
      </c>
      <c r="Y3544" t="s">
        <v>88</v>
      </c>
      <c r="Z3544" t="s">
        <v>89</v>
      </c>
      <c r="AA3544" t="s">
        <v>16288</v>
      </c>
      <c r="AB3544" t="s">
        <v>39</v>
      </c>
      <c r="AC3544" t="s">
        <v>39</v>
      </c>
      <c r="AD3544" t="s">
        <v>39</v>
      </c>
      <c r="AE3544" t="s">
        <v>39</v>
      </c>
      <c r="AF3544" t="s">
        <v>39</v>
      </c>
      <c r="AG3544" t="s">
        <v>39</v>
      </c>
      <c r="AH3544" t="s">
        <v>39</v>
      </c>
      <c r="AI3544" t="s">
        <v>39</v>
      </c>
      <c r="AJ3544">
        <v>9669813942</v>
      </c>
      <c r="AK3544" t="s">
        <v>39</v>
      </c>
      <c r="AL3544" t="s">
        <v>39</v>
      </c>
      <c r="AM3544" t="s">
        <v>39</v>
      </c>
    </row>
    <row r="3545" spans="1:39" x14ac:dyDescent="0.3">
      <c r="A3545" t="str">
        <f t="shared" si="55"/>
        <v>Group</v>
      </c>
      <c r="B3545" t="s">
        <v>2540</v>
      </c>
      <c r="C3545">
        <v>300039735</v>
      </c>
      <c r="D3545">
        <v>300018858</v>
      </c>
      <c r="E3545" t="s">
        <v>16289</v>
      </c>
      <c r="F3545" t="s">
        <v>42</v>
      </c>
      <c r="G3545" t="s">
        <v>43</v>
      </c>
      <c r="H3545" s="1">
        <v>26121</v>
      </c>
      <c r="I3545">
        <v>53</v>
      </c>
      <c r="J3545" t="s">
        <v>39</v>
      </c>
      <c r="K3545" t="s">
        <v>39</v>
      </c>
      <c r="L3545" t="s">
        <v>59</v>
      </c>
      <c r="N3545" t="s">
        <v>16290</v>
      </c>
      <c r="O3545" t="s">
        <v>306</v>
      </c>
      <c r="P3545" t="s">
        <v>16291</v>
      </c>
      <c r="Q3545">
        <v>3</v>
      </c>
      <c r="R3545">
        <v>301000000118</v>
      </c>
      <c r="S3545" t="s">
        <v>2545</v>
      </c>
      <c r="T3545" t="s">
        <v>39</v>
      </c>
      <c r="U3545" t="s">
        <v>50</v>
      </c>
      <c r="V3545" t="s">
        <v>51</v>
      </c>
      <c r="W3545" t="s">
        <v>76</v>
      </c>
      <c r="X3545" t="s">
        <v>87</v>
      </c>
      <c r="Y3545" t="s">
        <v>88</v>
      </c>
      <c r="Z3545" t="s">
        <v>89</v>
      </c>
      <c r="AA3545" t="s">
        <v>16292</v>
      </c>
      <c r="AB3545" t="s">
        <v>39</v>
      </c>
      <c r="AC3545" t="s">
        <v>39</v>
      </c>
      <c r="AD3545" t="s">
        <v>39</v>
      </c>
      <c r="AE3545" t="s">
        <v>39</v>
      </c>
      <c r="AF3545" t="s">
        <v>39</v>
      </c>
      <c r="AG3545" t="s">
        <v>39</v>
      </c>
      <c r="AH3545" t="s">
        <v>39</v>
      </c>
      <c r="AI3545" t="s">
        <v>39</v>
      </c>
      <c r="AJ3545">
        <v>9251848464</v>
      </c>
      <c r="AK3545" t="s">
        <v>39</v>
      </c>
      <c r="AL3545" t="s">
        <v>39</v>
      </c>
      <c r="AM3545" t="s">
        <v>39</v>
      </c>
    </row>
    <row r="3546" spans="1:39" x14ac:dyDescent="0.3">
      <c r="A3546" t="str">
        <f t="shared" si="55"/>
        <v>Group</v>
      </c>
      <c r="B3546" t="s">
        <v>2004</v>
      </c>
      <c r="C3546">
        <v>300041401</v>
      </c>
      <c r="D3546">
        <v>0</v>
      </c>
      <c r="E3546" t="s">
        <v>10129</v>
      </c>
      <c r="F3546" t="s">
        <v>42</v>
      </c>
      <c r="G3546" t="s">
        <v>43</v>
      </c>
      <c r="H3546" s="1">
        <v>27552</v>
      </c>
      <c r="I3546">
        <v>49</v>
      </c>
      <c r="J3546" t="s">
        <v>39</v>
      </c>
      <c r="K3546" t="s">
        <v>39</v>
      </c>
      <c r="L3546" t="s">
        <v>44</v>
      </c>
      <c r="M3546" t="s">
        <v>6832</v>
      </c>
      <c r="N3546" t="s">
        <v>16293</v>
      </c>
      <c r="O3546" t="s">
        <v>73</v>
      </c>
      <c r="P3546" t="s">
        <v>16294</v>
      </c>
      <c r="Q3546">
        <v>3</v>
      </c>
      <c r="R3546">
        <v>301000000116</v>
      </c>
      <c r="S3546" t="s">
        <v>2009</v>
      </c>
      <c r="T3546" t="s">
        <v>39</v>
      </c>
      <c r="U3546" t="s">
        <v>50</v>
      </c>
      <c r="V3546" t="s">
        <v>51</v>
      </c>
      <c r="W3546" t="s">
        <v>76</v>
      </c>
      <c r="X3546" t="s">
        <v>606</v>
      </c>
      <c r="Y3546" t="s">
        <v>2010</v>
      </c>
      <c r="Z3546" t="s">
        <v>608</v>
      </c>
      <c r="AA3546" t="s">
        <v>2011</v>
      </c>
      <c r="AB3546" t="s">
        <v>39</v>
      </c>
      <c r="AC3546" t="s">
        <v>39</v>
      </c>
      <c r="AD3546" t="s">
        <v>39</v>
      </c>
      <c r="AE3546" t="s">
        <v>39</v>
      </c>
      <c r="AF3546" t="s">
        <v>39</v>
      </c>
      <c r="AG3546" t="s">
        <v>39</v>
      </c>
      <c r="AH3546" t="s">
        <v>39</v>
      </c>
      <c r="AI3546" t="s">
        <v>39</v>
      </c>
      <c r="AJ3546">
        <v>92022061</v>
      </c>
      <c r="AK3546" t="s">
        <v>39</v>
      </c>
      <c r="AL3546" t="s">
        <v>39</v>
      </c>
      <c r="AM3546" t="s">
        <v>39</v>
      </c>
    </row>
    <row r="3547" spans="1:39" x14ac:dyDescent="0.3">
      <c r="A3547" t="str">
        <f t="shared" si="55"/>
        <v>Individual</v>
      </c>
      <c r="B3547" t="s">
        <v>2994</v>
      </c>
      <c r="C3547">
        <v>300042717</v>
      </c>
      <c r="D3547">
        <v>300018872</v>
      </c>
      <c r="E3547" t="s">
        <v>4102</v>
      </c>
      <c r="F3547" t="s">
        <v>42</v>
      </c>
      <c r="G3547" t="s">
        <v>43</v>
      </c>
      <c r="H3547" s="1">
        <v>31527</v>
      </c>
      <c r="I3547">
        <v>38</v>
      </c>
      <c r="J3547" t="s">
        <v>39</v>
      </c>
      <c r="K3547" t="s">
        <v>39</v>
      </c>
      <c r="L3547" t="s">
        <v>59</v>
      </c>
      <c r="N3547" t="s">
        <v>16295</v>
      </c>
      <c r="O3547" t="s">
        <v>61</v>
      </c>
      <c r="P3547" t="s">
        <v>16296</v>
      </c>
      <c r="Q3547">
        <v>3</v>
      </c>
      <c r="R3547">
        <v>301000000124</v>
      </c>
      <c r="S3547" t="s">
        <v>2999</v>
      </c>
      <c r="T3547" t="s">
        <v>39</v>
      </c>
      <c r="U3547" t="s">
        <v>50</v>
      </c>
      <c r="V3547" t="s">
        <v>51</v>
      </c>
      <c r="W3547" t="s">
        <v>76</v>
      </c>
      <c r="X3547" t="s">
        <v>87</v>
      </c>
      <c r="Y3547">
        <v>189491</v>
      </c>
      <c r="Z3547" t="s">
        <v>3000</v>
      </c>
      <c r="AA3547" t="s">
        <v>10726</v>
      </c>
      <c r="AB3547" t="s">
        <v>39</v>
      </c>
      <c r="AC3547" t="s">
        <v>39</v>
      </c>
      <c r="AD3547" t="s">
        <v>39</v>
      </c>
      <c r="AE3547" t="s">
        <v>39</v>
      </c>
      <c r="AF3547" t="s">
        <v>39</v>
      </c>
      <c r="AG3547" t="s">
        <v>39</v>
      </c>
      <c r="AH3547" t="s">
        <v>39</v>
      </c>
      <c r="AI3547" t="s">
        <v>39</v>
      </c>
      <c r="AJ3547">
        <v>9794779294</v>
      </c>
      <c r="AK3547" t="s">
        <v>39</v>
      </c>
      <c r="AL3547" t="s">
        <v>39</v>
      </c>
      <c r="AM3547" t="s">
        <v>39</v>
      </c>
    </row>
    <row r="3548" spans="1:39" x14ac:dyDescent="0.3">
      <c r="A3548" t="str">
        <f t="shared" si="55"/>
        <v>Group</v>
      </c>
      <c r="B3548" t="s">
        <v>15394</v>
      </c>
      <c r="C3548">
        <v>2300007770</v>
      </c>
      <c r="D3548">
        <v>2300003841</v>
      </c>
      <c r="E3548" t="s">
        <v>1039</v>
      </c>
      <c r="F3548" t="s">
        <v>42</v>
      </c>
      <c r="G3548" t="s">
        <v>43</v>
      </c>
      <c r="H3548" s="1">
        <v>31501</v>
      </c>
      <c r="I3548">
        <v>38</v>
      </c>
      <c r="J3548" t="s">
        <v>39</v>
      </c>
      <c r="K3548" t="s">
        <v>39</v>
      </c>
      <c r="L3548" t="s">
        <v>44</v>
      </c>
      <c r="M3548" t="s">
        <v>16297</v>
      </c>
      <c r="N3548" t="s">
        <v>16298</v>
      </c>
      <c r="O3548" t="s">
        <v>61</v>
      </c>
      <c r="P3548" t="s">
        <v>16299</v>
      </c>
      <c r="Q3548">
        <v>23</v>
      </c>
      <c r="R3548">
        <v>2301000000036</v>
      </c>
      <c r="S3548" t="s">
        <v>10267</v>
      </c>
      <c r="T3548" t="s">
        <v>39</v>
      </c>
      <c r="U3548" t="s">
        <v>50</v>
      </c>
      <c r="V3548" t="s">
        <v>64</v>
      </c>
      <c r="W3548" t="s">
        <v>361</v>
      </c>
      <c r="X3548" t="s">
        <v>939</v>
      </c>
      <c r="Y3548">
        <v>185997</v>
      </c>
      <c r="Z3548" t="s">
        <v>15675</v>
      </c>
      <c r="AA3548" t="s">
        <v>16300</v>
      </c>
      <c r="AB3548" t="s">
        <v>39</v>
      </c>
      <c r="AC3548" t="s">
        <v>39</v>
      </c>
      <c r="AD3548" t="s">
        <v>39</v>
      </c>
      <c r="AE3548" t="s">
        <v>39</v>
      </c>
      <c r="AF3548" t="s">
        <v>39</v>
      </c>
      <c r="AG3548" t="s">
        <v>39</v>
      </c>
      <c r="AH3548" t="s">
        <v>39</v>
      </c>
      <c r="AI3548" t="s">
        <v>39</v>
      </c>
      <c r="AJ3548">
        <v>9401633348</v>
      </c>
      <c r="AK3548" t="s">
        <v>39</v>
      </c>
      <c r="AL3548" t="s">
        <v>39</v>
      </c>
      <c r="AM3548" t="s">
        <v>39</v>
      </c>
    </row>
    <row r="3549" spans="1:39" x14ac:dyDescent="0.3">
      <c r="A3549" t="str">
        <f t="shared" si="55"/>
        <v>Group</v>
      </c>
      <c r="B3549" t="s">
        <v>7779</v>
      </c>
      <c r="C3549">
        <v>1700016173</v>
      </c>
      <c r="D3549">
        <v>0</v>
      </c>
      <c r="E3549" t="s">
        <v>16301</v>
      </c>
      <c r="F3549" t="s">
        <v>42</v>
      </c>
      <c r="G3549" t="s">
        <v>43</v>
      </c>
      <c r="H3549" s="1">
        <v>30267</v>
      </c>
      <c r="I3549">
        <v>42</v>
      </c>
      <c r="J3549" t="s">
        <v>39</v>
      </c>
      <c r="K3549" t="s">
        <v>39</v>
      </c>
      <c r="L3549" t="s">
        <v>44</v>
      </c>
      <c r="M3549" t="s">
        <v>14990</v>
      </c>
      <c r="N3549" t="s">
        <v>16302</v>
      </c>
      <c r="O3549" t="s">
        <v>73</v>
      </c>
      <c r="P3549" t="s">
        <v>16303</v>
      </c>
      <c r="Q3549">
        <v>17</v>
      </c>
      <c r="R3549">
        <v>1701000000039</v>
      </c>
      <c r="S3549" t="s">
        <v>7783</v>
      </c>
      <c r="T3549" t="s">
        <v>39</v>
      </c>
      <c r="U3549" t="s">
        <v>50</v>
      </c>
      <c r="V3549" t="s">
        <v>149</v>
      </c>
      <c r="W3549" t="s">
        <v>263</v>
      </c>
      <c r="X3549" t="s">
        <v>705</v>
      </c>
      <c r="Y3549">
        <v>200124</v>
      </c>
      <c r="Z3549" t="s">
        <v>1198</v>
      </c>
      <c r="AA3549" t="s">
        <v>15213</v>
      </c>
      <c r="AB3549" t="s">
        <v>39</v>
      </c>
      <c r="AC3549" t="s">
        <v>39</v>
      </c>
      <c r="AD3549" t="s">
        <v>39</v>
      </c>
      <c r="AE3549" t="s">
        <v>39</v>
      </c>
      <c r="AF3549" t="s">
        <v>39</v>
      </c>
      <c r="AG3549" t="s">
        <v>39</v>
      </c>
      <c r="AH3549" t="s">
        <v>39</v>
      </c>
      <c r="AI3549" t="s">
        <v>39</v>
      </c>
      <c r="AJ3549">
        <v>9254247760</v>
      </c>
      <c r="AK3549" t="s">
        <v>39</v>
      </c>
      <c r="AL3549" t="s">
        <v>39</v>
      </c>
      <c r="AM3549" t="s">
        <v>39</v>
      </c>
    </row>
    <row r="3550" spans="1:39" x14ac:dyDescent="0.3">
      <c r="A3550" t="str">
        <f t="shared" si="55"/>
        <v>Individual</v>
      </c>
      <c r="B3550" t="s">
        <v>1815</v>
      </c>
      <c r="C3550">
        <v>1700016265</v>
      </c>
      <c r="D3550">
        <v>0</v>
      </c>
      <c r="E3550" t="s">
        <v>16304</v>
      </c>
      <c r="F3550" t="s">
        <v>42</v>
      </c>
      <c r="G3550" t="s">
        <v>43</v>
      </c>
      <c r="H3550" s="1">
        <v>24113</v>
      </c>
      <c r="I3550">
        <v>58</v>
      </c>
      <c r="J3550" t="s">
        <v>39</v>
      </c>
      <c r="K3550" t="s">
        <v>39</v>
      </c>
      <c r="L3550" t="s">
        <v>44</v>
      </c>
      <c r="M3550" t="s">
        <v>16305</v>
      </c>
      <c r="N3550" t="s">
        <v>16306</v>
      </c>
      <c r="O3550" t="s">
        <v>61</v>
      </c>
      <c r="P3550" t="s">
        <v>16307</v>
      </c>
      <c r="Q3550">
        <v>17</v>
      </c>
      <c r="R3550">
        <v>1701000000031</v>
      </c>
      <c r="S3550" t="s">
        <v>1819</v>
      </c>
      <c r="T3550" t="s">
        <v>39</v>
      </c>
      <c r="U3550" t="s">
        <v>50</v>
      </c>
      <c r="V3550" t="s">
        <v>149</v>
      </c>
      <c r="W3550" t="s">
        <v>263</v>
      </c>
      <c r="X3550" t="s">
        <v>705</v>
      </c>
      <c r="Y3550">
        <v>200128</v>
      </c>
      <c r="Z3550" t="s">
        <v>16308</v>
      </c>
      <c r="AA3550" t="s">
        <v>16309</v>
      </c>
      <c r="AB3550" t="s">
        <v>39</v>
      </c>
      <c r="AC3550" t="s">
        <v>39</v>
      </c>
      <c r="AD3550" t="s">
        <v>39</v>
      </c>
      <c r="AE3550" t="s">
        <v>39</v>
      </c>
      <c r="AF3550" t="s">
        <v>39</v>
      </c>
      <c r="AG3550" t="s">
        <v>39</v>
      </c>
      <c r="AH3550" t="s">
        <v>39</v>
      </c>
      <c r="AI3550" t="s">
        <v>39</v>
      </c>
      <c r="AJ3550">
        <v>9428226832</v>
      </c>
      <c r="AK3550" t="s">
        <v>39</v>
      </c>
      <c r="AL3550" t="s">
        <v>39</v>
      </c>
      <c r="AM3550" t="s">
        <v>39</v>
      </c>
    </row>
    <row r="3551" spans="1:39" x14ac:dyDescent="0.3">
      <c r="A3551" t="str">
        <f t="shared" si="55"/>
        <v>Individual</v>
      </c>
      <c r="B3551" t="s">
        <v>4416</v>
      </c>
      <c r="C3551">
        <v>1700016327</v>
      </c>
      <c r="D3551">
        <v>0</v>
      </c>
      <c r="E3551" t="s">
        <v>16310</v>
      </c>
      <c r="F3551" t="s">
        <v>42</v>
      </c>
      <c r="G3551" t="s">
        <v>43</v>
      </c>
      <c r="H3551" s="1">
        <v>25090</v>
      </c>
      <c r="I3551">
        <v>56</v>
      </c>
      <c r="J3551" t="s">
        <v>39</v>
      </c>
      <c r="K3551" t="s">
        <v>39</v>
      </c>
      <c r="L3551" t="s">
        <v>59</v>
      </c>
      <c r="N3551" t="s">
        <v>16311</v>
      </c>
      <c r="O3551" t="s">
        <v>61</v>
      </c>
      <c r="P3551" t="s">
        <v>16312</v>
      </c>
      <c r="Q3551">
        <v>17</v>
      </c>
      <c r="R3551">
        <v>1701000000030</v>
      </c>
      <c r="S3551" t="s">
        <v>4421</v>
      </c>
      <c r="T3551" t="s">
        <v>39</v>
      </c>
      <c r="U3551" t="s">
        <v>50</v>
      </c>
      <c r="V3551" t="s">
        <v>149</v>
      </c>
      <c r="W3551" t="s">
        <v>263</v>
      </c>
      <c r="X3551" t="s">
        <v>2405</v>
      </c>
      <c r="Y3551">
        <v>200642</v>
      </c>
      <c r="Z3551" t="s">
        <v>14046</v>
      </c>
      <c r="AA3551" t="s">
        <v>16313</v>
      </c>
      <c r="AB3551" t="s">
        <v>39</v>
      </c>
      <c r="AC3551" t="s">
        <v>39</v>
      </c>
      <c r="AD3551" t="s">
        <v>39</v>
      </c>
      <c r="AE3551" t="s">
        <v>39</v>
      </c>
      <c r="AF3551" t="s">
        <v>39</v>
      </c>
      <c r="AG3551" t="s">
        <v>39</v>
      </c>
      <c r="AH3551" t="s">
        <v>39</v>
      </c>
      <c r="AI3551" t="s">
        <v>39</v>
      </c>
      <c r="AJ3551">
        <v>9890383557</v>
      </c>
      <c r="AK3551" t="s">
        <v>39</v>
      </c>
      <c r="AL3551" t="s">
        <v>39</v>
      </c>
      <c r="AM3551" t="s">
        <v>39</v>
      </c>
    </row>
    <row r="3552" spans="1:39" x14ac:dyDescent="0.3">
      <c r="A3552" t="str">
        <f t="shared" si="55"/>
        <v>Individual</v>
      </c>
      <c r="B3552" t="s">
        <v>39</v>
      </c>
      <c r="C3552">
        <v>700030084</v>
      </c>
      <c r="D3552">
        <v>0</v>
      </c>
      <c r="E3552" t="s">
        <v>16314</v>
      </c>
      <c r="F3552" t="s">
        <v>42</v>
      </c>
      <c r="G3552" t="s">
        <v>43</v>
      </c>
      <c r="H3552" s="1">
        <v>34738</v>
      </c>
      <c r="I3552">
        <v>29</v>
      </c>
      <c r="J3552" t="s">
        <v>39</v>
      </c>
      <c r="K3552" t="s">
        <v>39</v>
      </c>
      <c r="L3552" t="s">
        <v>59</v>
      </c>
      <c r="N3552" t="s">
        <v>16315</v>
      </c>
      <c r="O3552" t="s">
        <v>61</v>
      </c>
      <c r="P3552" t="s">
        <v>16316</v>
      </c>
      <c r="Q3552">
        <v>7</v>
      </c>
      <c r="R3552">
        <v>701000000079</v>
      </c>
      <c r="S3552" t="s">
        <v>39</v>
      </c>
      <c r="T3552" t="s">
        <v>39</v>
      </c>
      <c r="U3552" t="s">
        <v>50</v>
      </c>
      <c r="V3552" t="s">
        <v>117</v>
      </c>
      <c r="W3552" t="s">
        <v>118</v>
      </c>
      <c r="X3552" t="s">
        <v>2033</v>
      </c>
      <c r="Y3552">
        <v>173086</v>
      </c>
      <c r="Z3552" t="s">
        <v>16317</v>
      </c>
      <c r="AA3552" t="s">
        <v>16318</v>
      </c>
      <c r="AB3552" t="s">
        <v>39</v>
      </c>
      <c r="AC3552" t="s">
        <v>39</v>
      </c>
      <c r="AD3552" t="s">
        <v>39</v>
      </c>
      <c r="AE3552" t="s">
        <v>39</v>
      </c>
      <c r="AF3552" t="s">
        <v>39</v>
      </c>
      <c r="AG3552" t="s">
        <v>39</v>
      </c>
      <c r="AH3552" t="s">
        <v>39</v>
      </c>
      <c r="AI3552" t="s">
        <v>39</v>
      </c>
      <c r="AJ3552">
        <v>9000000000</v>
      </c>
      <c r="AK3552" t="s">
        <v>39</v>
      </c>
      <c r="AL3552" t="s">
        <v>39</v>
      </c>
      <c r="AM3552" t="s">
        <v>39</v>
      </c>
    </row>
    <row r="3553" spans="1:39" x14ac:dyDescent="0.3">
      <c r="A3553" t="str">
        <f t="shared" si="55"/>
        <v>Individual</v>
      </c>
      <c r="B3553" t="s">
        <v>1123</v>
      </c>
      <c r="C3553">
        <v>700030415</v>
      </c>
      <c r="D3553">
        <v>700009350</v>
      </c>
      <c r="E3553" t="s">
        <v>16319</v>
      </c>
      <c r="F3553" t="s">
        <v>42</v>
      </c>
      <c r="G3553" t="s">
        <v>43</v>
      </c>
      <c r="H3553" s="1">
        <v>31962</v>
      </c>
      <c r="I3553">
        <v>37</v>
      </c>
      <c r="J3553" t="s">
        <v>39</v>
      </c>
      <c r="K3553" t="s">
        <v>39</v>
      </c>
      <c r="L3553" t="s">
        <v>59</v>
      </c>
      <c r="N3553" t="s">
        <v>16320</v>
      </c>
      <c r="O3553" t="s">
        <v>47</v>
      </c>
      <c r="P3553" t="s">
        <v>16321</v>
      </c>
      <c r="Q3553">
        <v>7</v>
      </c>
      <c r="R3553">
        <v>901000000088</v>
      </c>
      <c r="S3553" t="s">
        <v>1128</v>
      </c>
      <c r="T3553" t="s">
        <v>39</v>
      </c>
      <c r="U3553" t="s">
        <v>50</v>
      </c>
      <c r="V3553" t="s">
        <v>117</v>
      </c>
      <c r="W3553" t="s">
        <v>393</v>
      </c>
      <c r="X3553" t="s">
        <v>394</v>
      </c>
      <c r="Y3553">
        <v>171156</v>
      </c>
      <c r="Z3553" t="s">
        <v>1129</v>
      </c>
      <c r="AA3553" t="s">
        <v>1130</v>
      </c>
      <c r="AB3553" t="s">
        <v>39</v>
      </c>
      <c r="AC3553" t="s">
        <v>39</v>
      </c>
      <c r="AD3553" t="s">
        <v>39</v>
      </c>
      <c r="AE3553" t="s">
        <v>39</v>
      </c>
      <c r="AF3553" t="s">
        <v>39</v>
      </c>
      <c r="AG3553" t="s">
        <v>39</v>
      </c>
      <c r="AH3553" t="s">
        <v>39</v>
      </c>
      <c r="AI3553" t="s">
        <v>39</v>
      </c>
      <c r="AJ3553">
        <v>9694942966</v>
      </c>
      <c r="AK3553" t="s">
        <v>39</v>
      </c>
      <c r="AL3553" t="s">
        <v>39</v>
      </c>
      <c r="AM3553" t="s">
        <v>39</v>
      </c>
    </row>
    <row r="3554" spans="1:39" x14ac:dyDescent="0.3">
      <c r="A3554" t="str">
        <f t="shared" si="55"/>
        <v>Group</v>
      </c>
      <c r="B3554" t="s">
        <v>716</v>
      </c>
      <c r="C3554">
        <v>1600014064</v>
      </c>
      <c r="D3554">
        <v>0</v>
      </c>
      <c r="E3554" t="s">
        <v>16322</v>
      </c>
      <c r="F3554" t="s">
        <v>42</v>
      </c>
      <c r="G3554" t="s">
        <v>43</v>
      </c>
      <c r="H3554" s="1">
        <v>26340</v>
      </c>
      <c r="I3554">
        <v>52</v>
      </c>
      <c r="J3554" t="s">
        <v>39</v>
      </c>
      <c r="K3554" t="s">
        <v>39</v>
      </c>
      <c r="L3554" t="s">
        <v>44</v>
      </c>
      <c r="M3554" t="s">
        <v>16323</v>
      </c>
      <c r="N3554" t="s">
        <v>16324</v>
      </c>
      <c r="O3554" t="s">
        <v>73</v>
      </c>
      <c r="P3554" t="s">
        <v>16325</v>
      </c>
      <c r="Q3554">
        <v>16</v>
      </c>
      <c r="R3554">
        <v>1601000000056</v>
      </c>
      <c r="S3554" t="s">
        <v>720</v>
      </c>
      <c r="T3554" t="s">
        <v>39</v>
      </c>
      <c r="U3554" t="s">
        <v>50</v>
      </c>
      <c r="V3554" t="s">
        <v>51</v>
      </c>
      <c r="W3554" t="s">
        <v>721</v>
      </c>
      <c r="X3554" t="s">
        <v>722</v>
      </c>
      <c r="Y3554">
        <v>190620</v>
      </c>
      <c r="Z3554" t="s">
        <v>2198</v>
      </c>
      <c r="AA3554" t="s">
        <v>2199</v>
      </c>
      <c r="AB3554" t="s">
        <v>39</v>
      </c>
      <c r="AC3554" t="s">
        <v>39</v>
      </c>
      <c r="AD3554" t="s">
        <v>39</v>
      </c>
      <c r="AE3554" t="s">
        <v>39</v>
      </c>
      <c r="AF3554" t="s">
        <v>39</v>
      </c>
      <c r="AG3554" t="s">
        <v>39</v>
      </c>
      <c r="AH3554" t="s">
        <v>39</v>
      </c>
      <c r="AI3554" t="s">
        <v>39</v>
      </c>
      <c r="AJ3554">
        <v>9762996399</v>
      </c>
      <c r="AK3554" t="s">
        <v>39</v>
      </c>
      <c r="AL3554" t="s">
        <v>39</v>
      </c>
      <c r="AM3554" t="s">
        <v>39</v>
      </c>
    </row>
    <row r="3555" spans="1:39" x14ac:dyDescent="0.3">
      <c r="A3555" t="str">
        <f t="shared" si="55"/>
        <v>Individual</v>
      </c>
      <c r="B3555" t="s">
        <v>799</v>
      </c>
      <c r="C3555">
        <v>1500021650</v>
      </c>
      <c r="D3555">
        <v>1500010113</v>
      </c>
      <c r="E3555" t="s">
        <v>5553</v>
      </c>
      <c r="F3555" t="s">
        <v>42</v>
      </c>
      <c r="G3555" t="s">
        <v>43</v>
      </c>
      <c r="H3555" s="1">
        <v>28202</v>
      </c>
      <c r="I3555">
        <v>47</v>
      </c>
      <c r="J3555" t="s">
        <v>39</v>
      </c>
      <c r="K3555" t="s">
        <v>39</v>
      </c>
      <c r="L3555" t="s">
        <v>59</v>
      </c>
      <c r="N3555" t="s">
        <v>16326</v>
      </c>
      <c r="O3555" t="s">
        <v>61</v>
      </c>
      <c r="P3555" t="s">
        <v>16327</v>
      </c>
      <c r="Q3555">
        <v>15</v>
      </c>
      <c r="R3555">
        <v>1501000000071</v>
      </c>
      <c r="S3555" t="s">
        <v>804</v>
      </c>
      <c r="T3555" t="s">
        <v>39</v>
      </c>
      <c r="U3555" t="s">
        <v>50</v>
      </c>
      <c r="V3555" t="s">
        <v>51</v>
      </c>
      <c r="W3555" t="s">
        <v>177</v>
      </c>
      <c r="X3555" t="s">
        <v>178</v>
      </c>
      <c r="Y3555">
        <v>193888</v>
      </c>
      <c r="Z3555" t="s">
        <v>3141</v>
      </c>
      <c r="AA3555" t="s">
        <v>16328</v>
      </c>
      <c r="AB3555" t="s">
        <v>39</v>
      </c>
      <c r="AC3555" t="s">
        <v>39</v>
      </c>
      <c r="AD3555" t="s">
        <v>39</v>
      </c>
      <c r="AE3555" t="s">
        <v>39</v>
      </c>
      <c r="AF3555" t="s">
        <v>39</v>
      </c>
      <c r="AG3555" t="s">
        <v>39</v>
      </c>
      <c r="AH3555" t="s">
        <v>39</v>
      </c>
      <c r="AI3555" t="s">
        <v>39</v>
      </c>
      <c r="AJ3555">
        <v>9402347789</v>
      </c>
      <c r="AK3555" t="s">
        <v>39</v>
      </c>
      <c r="AL3555" t="s">
        <v>39</v>
      </c>
      <c r="AM3555" t="s">
        <v>39</v>
      </c>
    </row>
    <row r="3556" spans="1:39" x14ac:dyDescent="0.3">
      <c r="A3556" t="str">
        <f t="shared" si="55"/>
        <v>Group</v>
      </c>
      <c r="B3556" t="s">
        <v>39</v>
      </c>
      <c r="C3556">
        <v>400030711</v>
      </c>
      <c r="D3556">
        <v>0</v>
      </c>
      <c r="E3556" t="s">
        <v>16329</v>
      </c>
      <c r="F3556" t="s">
        <v>42</v>
      </c>
      <c r="G3556" t="s">
        <v>43</v>
      </c>
      <c r="H3556" s="1">
        <v>25316</v>
      </c>
      <c r="I3556">
        <v>55</v>
      </c>
      <c r="J3556" t="s">
        <v>39</v>
      </c>
      <c r="K3556" t="s">
        <v>39</v>
      </c>
      <c r="L3556" t="s">
        <v>44</v>
      </c>
      <c r="M3556" t="s">
        <v>16330</v>
      </c>
      <c r="N3556" t="s">
        <v>16331</v>
      </c>
      <c r="O3556" t="s">
        <v>47</v>
      </c>
      <c r="P3556" t="s">
        <v>16332</v>
      </c>
      <c r="Q3556">
        <v>4</v>
      </c>
      <c r="R3556">
        <v>401000000107</v>
      </c>
      <c r="S3556" t="s">
        <v>39</v>
      </c>
      <c r="T3556" t="s">
        <v>39</v>
      </c>
      <c r="U3556" t="s">
        <v>50</v>
      </c>
      <c r="V3556" t="s">
        <v>51</v>
      </c>
      <c r="W3556" t="s">
        <v>76</v>
      </c>
      <c r="X3556" t="s">
        <v>787</v>
      </c>
      <c r="Y3556" t="s">
        <v>1265</v>
      </c>
      <c r="Z3556" t="s">
        <v>789</v>
      </c>
      <c r="AA3556" t="s">
        <v>15310</v>
      </c>
      <c r="AB3556" t="s">
        <v>39</v>
      </c>
      <c r="AC3556" t="s">
        <v>39</v>
      </c>
      <c r="AD3556" t="s">
        <v>39</v>
      </c>
      <c r="AE3556" t="s">
        <v>39</v>
      </c>
      <c r="AF3556" t="s">
        <v>39</v>
      </c>
      <c r="AG3556" t="s">
        <v>39</v>
      </c>
      <c r="AH3556" t="s">
        <v>39</v>
      </c>
      <c r="AI3556" t="s">
        <v>39</v>
      </c>
      <c r="AJ3556">
        <v>9963534581</v>
      </c>
      <c r="AK3556" t="s">
        <v>39</v>
      </c>
      <c r="AL3556" t="s">
        <v>39</v>
      </c>
      <c r="AM3556" t="s">
        <v>39</v>
      </c>
    </row>
    <row r="3557" spans="1:39" x14ac:dyDescent="0.3">
      <c r="A3557" t="str">
        <f t="shared" si="55"/>
        <v>Individual</v>
      </c>
      <c r="B3557" t="s">
        <v>1478</v>
      </c>
      <c r="C3557">
        <v>2900001463</v>
      </c>
      <c r="D3557">
        <v>2900004081</v>
      </c>
      <c r="E3557" t="s">
        <v>16333</v>
      </c>
      <c r="F3557" t="s">
        <v>42</v>
      </c>
      <c r="G3557" t="s">
        <v>43</v>
      </c>
      <c r="H3557" s="1">
        <v>25661</v>
      </c>
      <c r="I3557">
        <v>54</v>
      </c>
      <c r="J3557" t="s">
        <v>39</v>
      </c>
      <c r="K3557" t="s">
        <v>39</v>
      </c>
      <c r="L3557" t="s">
        <v>59</v>
      </c>
      <c r="N3557" t="s">
        <v>16334</v>
      </c>
      <c r="O3557" t="s">
        <v>47</v>
      </c>
      <c r="P3557" t="s">
        <v>16335</v>
      </c>
      <c r="Q3557">
        <v>29</v>
      </c>
      <c r="R3557">
        <v>2901000000022</v>
      </c>
      <c r="S3557" t="s">
        <v>1483</v>
      </c>
      <c r="T3557" t="s">
        <v>39</v>
      </c>
      <c r="U3557" t="s">
        <v>50</v>
      </c>
      <c r="V3557" t="s">
        <v>51</v>
      </c>
      <c r="W3557" t="s">
        <v>107</v>
      </c>
      <c r="X3557" t="s">
        <v>187</v>
      </c>
      <c r="Y3557">
        <v>190253</v>
      </c>
      <c r="Z3557" t="s">
        <v>12417</v>
      </c>
      <c r="AA3557" t="s">
        <v>16336</v>
      </c>
      <c r="AB3557" t="s">
        <v>39</v>
      </c>
      <c r="AC3557" t="s">
        <v>39</v>
      </c>
      <c r="AD3557" t="s">
        <v>39</v>
      </c>
      <c r="AE3557" t="s">
        <v>39</v>
      </c>
      <c r="AF3557" t="s">
        <v>39</v>
      </c>
      <c r="AG3557" t="s">
        <v>39</v>
      </c>
      <c r="AH3557" t="s">
        <v>39</v>
      </c>
      <c r="AI3557" t="s">
        <v>39</v>
      </c>
      <c r="AJ3557">
        <v>9791679687</v>
      </c>
      <c r="AK3557" t="s">
        <v>39</v>
      </c>
      <c r="AL3557" t="s">
        <v>39</v>
      </c>
      <c r="AM3557" t="s">
        <v>39</v>
      </c>
    </row>
    <row r="3558" spans="1:39" x14ac:dyDescent="0.3">
      <c r="A3558" t="str">
        <f t="shared" si="55"/>
        <v>Group</v>
      </c>
      <c r="B3558" t="s">
        <v>9334</v>
      </c>
      <c r="C3558">
        <v>2800010081</v>
      </c>
      <c r="D3558">
        <v>2800003395</v>
      </c>
      <c r="E3558" t="s">
        <v>7862</v>
      </c>
      <c r="F3558" t="s">
        <v>42</v>
      </c>
      <c r="G3558" t="s">
        <v>43</v>
      </c>
      <c r="H3558" s="1">
        <v>28471</v>
      </c>
      <c r="I3558">
        <v>47</v>
      </c>
      <c r="J3558" t="s">
        <v>39</v>
      </c>
      <c r="K3558" t="s">
        <v>39</v>
      </c>
      <c r="L3558" t="s">
        <v>44</v>
      </c>
      <c r="M3558" t="s">
        <v>16337</v>
      </c>
      <c r="N3558" t="s">
        <v>16338</v>
      </c>
      <c r="O3558" t="s">
        <v>47</v>
      </c>
      <c r="P3558" t="s">
        <v>16339</v>
      </c>
      <c r="Q3558">
        <v>28</v>
      </c>
      <c r="R3558">
        <v>2801000000018</v>
      </c>
      <c r="S3558" t="s">
        <v>9339</v>
      </c>
      <c r="T3558" t="s">
        <v>39</v>
      </c>
      <c r="U3558" t="s">
        <v>50</v>
      </c>
      <c r="V3558" t="s">
        <v>51</v>
      </c>
      <c r="W3558" t="s">
        <v>341</v>
      </c>
      <c r="X3558" t="s">
        <v>342</v>
      </c>
      <c r="Y3558">
        <v>192548</v>
      </c>
      <c r="Z3558" t="s">
        <v>10063</v>
      </c>
      <c r="AA3558" t="s">
        <v>10064</v>
      </c>
      <c r="AB3558" t="s">
        <v>39</v>
      </c>
      <c r="AC3558" t="s">
        <v>39</v>
      </c>
      <c r="AD3558" t="s">
        <v>39</v>
      </c>
      <c r="AE3558" t="s">
        <v>39</v>
      </c>
      <c r="AF3558" t="s">
        <v>39</v>
      </c>
      <c r="AG3558" t="s">
        <v>39</v>
      </c>
      <c r="AH3558" t="s">
        <v>39</v>
      </c>
      <c r="AI3558" t="s">
        <v>39</v>
      </c>
      <c r="AJ3558">
        <v>9790822896</v>
      </c>
      <c r="AK3558" t="s">
        <v>39</v>
      </c>
      <c r="AL3558" t="s">
        <v>39</v>
      </c>
      <c r="AM3558" t="s">
        <v>39</v>
      </c>
    </row>
    <row r="3559" spans="1:39" x14ac:dyDescent="0.3">
      <c r="A3559" t="str">
        <f t="shared" si="55"/>
        <v>Group</v>
      </c>
      <c r="B3559" t="s">
        <v>10421</v>
      </c>
      <c r="C3559">
        <v>200033613</v>
      </c>
      <c r="D3559">
        <v>200015590</v>
      </c>
      <c r="E3559" t="s">
        <v>16340</v>
      </c>
      <c r="F3559" t="s">
        <v>42</v>
      </c>
      <c r="G3559" t="s">
        <v>43</v>
      </c>
      <c r="H3559" s="1">
        <v>26841</v>
      </c>
      <c r="I3559">
        <v>51</v>
      </c>
      <c r="J3559" t="s">
        <v>39</v>
      </c>
      <c r="K3559" t="s">
        <v>39</v>
      </c>
      <c r="L3559" t="s">
        <v>59</v>
      </c>
      <c r="N3559" t="s">
        <v>16341</v>
      </c>
      <c r="O3559" t="s">
        <v>73</v>
      </c>
      <c r="P3559" t="s">
        <v>16342</v>
      </c>
      <c r="Q3559">
        <v>2</v>
      </c>
      <c r="R3559">
        <v>201000000141</v>
      </c>
      <c r="S3559" t="s">
        <v>8326</v>
      </c>
      <c r="T3559" t="s">
        <v>39</v>
      </c>
      <c r="U3559" t="s">
        <v>50</v>
      </c>
      <c r="V3559" t="s">
        <v>51</v>
      </c>
      <c r="W3559" t="s">
        <v>76</v>
      </c>
      <c r="X3559" t="s">
        <v>2363</v>
      </c>
      <c r="Y3559" t="s">
        <v>8733</v>
      </c>
      <c r="Z3559" t="s">
        <v>2365</v>
      </c>
      <c r="AA3559" t="s">
        <v>9005</v>
      </c>
      <c r="AB3559" t="s">
        <v>39</v>
      </c>
      <c r="AC3559" t="s">
        <v>39</v>
      </c>
      <c r="AD3559" t="s">
        <v>39</v>
      </c>
      <c r="AE3559" t="s">
        <v>39</v>
      </c>
      <c r="AF3559" t="s">
        <v>39</v>
      </c>
      <c r="AG3559" t="s">
        <v>39</v>
      </c>
      <c r="AH3559" t="s">
        <v>39</v>
      </c>
      <c r="AI3559" t="s">
        <v>39</v>
      </c>
      <c r="AJ3559">
        <v>9408334919</v>
      </c>
      <c r="AK3559" t="s">
        <v>39</v>
      </c>
      <c r="AL3559" t="s">
        <v>39</v>
      </c>
      <c r="AM3559" t="s">
        <v>39</v>
      </c>
    </row>
    <row r="3560" spans="1:39" x14ac:dyDescent="0.3">
      <c r="A3560" t="str">
        <f t="shared" si="55"/>
        <v>Group</v>
      </c>
      <c r="B3560" t="s">
        <v>39</v>
      </c>
      <c r="C3560">
        <v>200033933</v>
      </c>
      <c r="D3560">
        <v>200015570</v>
      </c>
      <c r="E3560" t="s">
        <v>10608</v>
      </c>
      <c r="F3560" t="s">
        <v>42</v>
      </c>
      <c r="G3560" t="s">
        <v>43</v>
      </c>
      <c r="H3560" s="1">
        <v>26877</v>
      </c>
      <c r="I3560">
        <v>51</v>
      </c>
      <c r="J3560" t="s">
        <v>39</v>
      </c>
      <c r="K3560" t="s">
        <v>39</v>
      </c>
      <c r="L3560" t="s">
        <v>44</v>
      </c>
      <c r="M3560" t="s">
        <v>2487</v>
      </c>
      <c r="N3560" t="s">
        <v>16343</v>
      </c>
      <c r="O3560" t="s">
        <v>61</v>
      </c>
      <c r="P3560" t="s">
        <v>16344</v>
      </c>
      <c r="Q3560">
        <v>2</v>
      </c>
      <c r="R3560">
        <v>201000000105</v>
      </c>
      <c r="S3560" t="s">
        <v>39</v>
      </c>
      <c r="T3560" t="s">
        <v>39</v>
      </c>
      <c r="U3560" t="s">
        <v>50</v>
      </c>
      <c r="V3560" t="s">
        <v>51</v>
      </c>
      <c r="W3560" t="s">
        <v>76</v>
      </c>
      <c r="X3560" t="s">
        <v>2363</v>
      </c>
      <c r="Y3560" t="s">
        <v>11293</v>
      </c>
      <c r="Z3560" t="s">
        <v>2365</v>
      </c>
      <c r="AA3560" t="s">
        <v>16345</v>
      </c>
      <c r="AB3560" t="s">
        <v>39</v>
      </c>
      <c r="AC3560" t="s">
        <v>39</v>
      </c>
      <c r="AD3560" t="s">
        <v>39</v>
      </c>
      <c r="AE3560" t="s">
        <v>39</v>
      </c>
      <c r="AF3560" t="s">
        <v>39</v>
      </c>
      <c r="AG3560" t="s">
        <v>39</v>
      </c>
      <c r="AH3560" t="s">
        <v>39</v>
      </c>
      <c r="AI3560" t="s">
        <v>39</v>
      </c>
      <c r="AJ3560">
        <v>933040739</v>
      </c>
      <c r="AK3560" t="s">
        <v>39</v>
      </c>
      <c r="AL3560" t="s">
        <v>39</v>
      </c>
      <c r="AM3560" t="s">
        <v>39</v>
      </c>
    </row>
    <row r="3561" spans="1:39" x14ac:dyDescent="0.3">
      <c r="A3561" t="str">
        <f t="shared" si="55"/>
        <v>Group</v>
      </c>
      <c r="B3561" t="s">
        <v>3255</v>
      </c>
      <c r="C3561">
        <v>200034150</v>
      </c>
      <c r="D3561">
        <v>0</v>
      </c>
      <c r="E3561" t="s">
        <v>15790</v>
      </c>
      <c r="F3561" t="s">
        <v>42</v>
      </c>
      <c r="G3561" t="s">
        <v>43</v>
      </c>
      <c r="H3561" s="1">
        <v>24164</v>
      </c>
      <c r="I3561">
        <v>58</v>
      </c>
      <c r="J3561" t="s">
        <v>39</v>
      </c>
      <c r="K3561" t="s">
        <v>39</v>
      </c>
      <c r="L3561" t="s">
        <v>44</v>
      </c>
      <c r="M3561" t="s">
        <v>16346</v>
      </c>
      <c r="N3561" t="s">
        <v>16347</v>
      </c>
      <c r="O3561" t="s">
        <v>73</v>
      </c>
      <c r="P3561" t="s">
        <v>16348</v>
      </c>
      <c r="Q3561">
        <v>2</v>
      </c>
      <c r="R3561">
        <v>201000000128</v>
      </c>
      <c r="S3561" t="s">
        <v>3258</v>
      </c>
      <c r="T3561" t="s">
        <v>39</v>
      </c>
      <c r="U3561" t="s">
        <v>50</v>
      </c>
      <c r="V3561" t="s">
        <v>51</v>
      </c>
      <c r="W3561" t="s">
        <v>76</v>
      </c>
      <c r="X3561" t="s">
        <v>2363</v>
      </c>
      <c r="Y3561" t="s">
        <v>11327</v>
      </c>
      <c r="Z3561" t="s">
        <v>2365</v>
      </c>
      <c r="AA3561" t="s">
        <v>16349</v>
      </c>
      <c r="AB3561" t="s">
        <v>39</v>
      </c>
      <c r="AC3561" t="s">
        <v>39</v>
      </c>
      <c r="AD3561" t="s">
        <v>39</v>
      </c>
      <c r="AE3561" t="s">
        <v>39</v>
      </c>
      <c r="AF3561" t="s">
        <v>39</v>
      </c>
      <c r="AG3561" t="s">
        <v>39</v>
      </c>
      <c r="AH3561" t="s">
        <v>39</v>
      </c>
      <c r="AI3561" t="s">
        <v>39</v>
      </c>
      <c r="AJ3561">
        <v>256004105</v>
      </c>
      <c r="AK3561" t="s">
        <v>39</v>
      </c>
      <c r="AL3561" t="s">
        <v>39</v>
      </c>
      <c r="AM3561" t="s">
        <v>39</v>
      </c>
    </row>
    <row r="3562" spans="1:39" x14ac:dyDescent="0.3">
      <c r="A3562" t="str">
        <f t="shared" si="55"/>
        <v>Individual</v>
      </c>
      <c r="B3562" t="s">
        <v>4536</v>
      </c>
      <c r="C3562">
        <v>300040345</v>
      </c>
      <c r="D3562">
        <v>0</v>
      </c>
      <c r="E3562" t="s">
        <v>16350</v>
      </c>
      <c r="F3562" t="s">
        <v>42</v>
      </c>
      <c r="G3562" t="s">
        <v>43</v>
      </c>
      <c r="H3562" s="1">
        <v>35564</v>
      </c>
      <c r="I3562">
        <v>27</v>
      </c>
      <c r="J3562" t="s">
        <v>39</v>
      </c>
      <c r="K3562" t="s">
        <v>39</v>
      </c>
      <c r="L3562" t="s">
        <v>44</v>
      </c>
      <c r="M3562" t="s">
        <v>6287</v>
      </c>
      <c r="N3562" t="s">
        <v>16351</v>
      </c>
      <c r="O3562" t="s">
        <v>240</v>
      </c>
      <c r="P3562" t="s">
        <v>16352</v>
      </c>
      <c r="Q3562">
        <v>3</v>
      </c>
      <c r="R3562">
        <v>301000000108</v>
      </c>
      <c r="S3562" t="s">
        <v>4540</v>
      </c>
      <c r="T3562" t="s">
        <v>39</v>
      </c>
      <c r="U3562" t="s">
        <v>50</v>
      </c>
      <c r="V3562" t="s">
        <v>51</v>
      </c>
      <c r="W3562" t="s">
        <v>721</v>
      </c>
      <c r="X3562" t="s">
        <v>1909</v>
      </c>
      <c r="Y3562">
        <v>191155</v>
      </c>
      <c r="Z3562" t="s">
        <v>11168</v>
      </c>
      <c r="AA3562" t="s">
        <v>14347</v>
      </c>
      <c r="AB3562" t="s">
        <v>39</v>
      </c>
      <c r="AC3562" t="s">
        <v>39</v>
      </c>
      <c r="AD3562" t="s">
        <v>39</v>
      </c>
      <c r="AE3562" t="s">
        <v>39</v>
      </c>
      <c r="AF3562" t="s">
        <v>39</v>
      </c>
      <c r="AG3562" t="s">
        <v>39</v>
      </c>
      <c r="AH3562" t="s">
        <v>39</v>
      </c>
      <c r="AI3562" t="s">
        <v>39</v>
      </c>
      <c r="AJ3562">
        <v>9774262785</v>
      </c>
      <c r="AK3562" t="s">
        <v>39</v>
      </c>
      <c r="AL3562" t="s">
        <v>39</v>
      </c>
      <c r="AM3562" t="s">
        <v>39</v>
      </c>
    </row>
    <row r="3563" spans="1:39" x14ac:dyDescent="0.3">
      <c r="A3563" t="str">
        <f t="shared" si="55"/>
        <v>Individual</v>
      </c>
      <c r="B3563" t="s">
        <v>39</v>
      </c>
      <c r="C3563">
        <v>700030037</v>
      </c>
      <c r="D3563">
        <v>0</v>
      </c>
      <c r="E3563" t="s">
        <v>16353</v>
      </c>
      <c r="F3563" t="s">
        <v>82</v>
      </c>
      <c r="G3563" t="s">
        <v>83</v>
      </c>
      <c r="H3563" s="1">
        <v>30313</v>
      </c>
      <c r="I3563">
        <v>42</v>
      </c>
      <c r="J3563" t="s">
        <v>39</v>
      </c>
      <c r="K3563" t="s">
        <v>39</v>
      </c>
      <c r="L3563" t="s">
        <v>44</v>
      </c>
      <c r="M3563" t="s">
        <v>16354</v>
      </c>
      <c r="N3563" t="s">
        <v>16355</v>
      </c>
      <c r="O3563" t="s">
        <v>47</v>
      </c>
      <c r="P3563" t="s">
        <v>16356</v>
      </c>
      <c r="Q3563">
        <v>7</v>
      </c>
      <c r="R3563">
        <v>701000000079</v>
      </c>
      <c r="S3563" t="s">
        <v>39</v>
      </c>
      <c r="T3563" t="s">
        <v>39</v>
      </c>
      <c r="U3563" t="s">
        <v>50</v>
      </c>
      <c r="V3563" t="s">
        <v>117</v>
      </c>
      <c r="W3563" t="s">
        <v>118</v>
      </c>
      <c r="X3563" t="s">
        <v>2033</v>
      </c>
      <c r="Y3563">
        <v>173085</v>
      </c>
      <c r="Z3563" t="s">
        <v>16317</v>
      </c>
      <c r="AA3563" t="s">
        <v>16318</v>
      </c>
      <c r="AB3563" t="s">
        <v>39</v>
      </c>
      <c r="AC3563" t="s">
        <v>39</v>
      </c>
      <c r="AD3563" t="s">
        <v>39</v>
      </c>
      <c r="AE3563" t="s">
        <v>39</v>
      </c>
      <c r="AF3563" t="s">
        <v>39</v>
      </c>
      <c r="AG3563" t="s">
        <v>39</v>
      </c>
      <c r="AH3563" t="s">
        <v>39</v>
      </c>
      <c r="AI3563" t="s">
        <v>39</v>
      </c>
      <c r="AJ3563">
        <v>9000000000</v>
      </c>
      <c r="AK3563" t="s">
        <v>39</v>
      </c>
      <c r="AL3563" t="s">
        <v>39</v>
      </c>
      <c r="AM3563" t="s">
        <v>39</v>
      </c>
    </row>
    <row r="3564" spans="1:39" x14ac:dyDescent="0.3">
      <c r="A3564" t="str">
        <f t="shared" si="55"/>
        <v>Individual</v>
      </c>
      <c r="B3564" t="s">
        <v>2107</v>
      </c>
      <c r="C3564">
        <v>900022391</v>
      </c>
      <c r="D3564">
        <v>0</v>
      </c>
      <c r="E3564" t="s">
        <v>13634</v>
      </c>
      <c r="F3564" t="s">
        <v>42</v>
      </c>
      <c r="G3564" t="s">
        <v>43</v>
      </c>
      <c r="H3564" s="1">
        <v>27950</v>
      </c>
      <c r="I3564">
        <v>48</v>
      </c>
      <c r="J3564" t="s">
        <v>39</v>
      </c>
      <c r="K3564" t="s">
        <v>39</v>
      </c>
      <c r="L3564" t="s">
        <v>59</v>
      </c>
      <c r="N3564" t="s">
        <v>16357</v>
      </c>
      <c r="O3564" t="s">
        <v>47</v>
      </c>
      <c r="P3564" t="s">
        <v>16358</v>
      </c>
      <c r="Q3564">
        <v>9</v>
      </c>
      <c r="R3564">
        <v>901000000032</v>
      </c>
      <c r="S3564" t="s">
        <v>2112</v>
      </c>
      <c r="T3564" t="s">
        <v>39</v>
      </c>
      <c r="U3564" t="s">
        <v>50</v>
      </c>
      <c r="V3564" t="s">
        <v>117</v>
      </c>
      <c r="W3564" t="s">
        <v>118</v>
      </c>
      <c r="X3564" t="s">
        <v>8738</v>
      </c>
      <c r="Y3564">
        <v>173129</v>
      </c>
      <c r="Z3564" t="s">
        <v>9990</v>
      </c>
      <c r="AA3564" t="s">
        <v>9991</v>
      </c>
      <c r="AB3564" t="s">
        <v>39</v>
      </c>
      <c r="AC3564" t="s">
        <v>39</v>
      </c>
      <c r="AD3564" t="s">
        <v>39</v>
      </c>
      <c r="AE3564" t="s">
        <v>39</v>
      </c>
      <c r="AF3564" t="s">
        <v>39</v>
      </c>
      <c r="AG3564" t="s">
        <v>39</v>
      </c>
      <c r="AH3564" t="s">
        <v>39</v>
      </c>
      <c r="AI3564" t="s">
        <v>39</v>
      </c>
      <c r="AJ3564">
        <v>9795112688</v>
      </c>
      <c r="AK3564" t="s">
        <v>39</v>
      </c>
      <c r="AL3564" t="s">
        <v>39</v>
      </c>
      <c r="AM3564" t="s">
        <v>39</v>
      </c>
    </row>
    <row r="3565" spans="1:39" x14ac:dyDescent="0.3">
      <c r="A3565" t="str">
        <f t="shared" si="55"/>
        <v>Individual</v>
      </c>
      <c r="B3565" t="s">
        <v>2871</v>
      </c>
      <c r="C3565">
        <v>400041245</v>
      </c>
      <c r="D3565">
        <v>0</v>
      </c>
      <c r="E3565" t="s">
        <v>16359</v>
      </c>
      <c r="F3565" t="s">
        <v>42</v>
      </c>
      <c r="G3565" t="s">
        <v>43</v>
      </c>
      <c r="H3565" s="1">
        <v>24773</v>
      </c>
      <c r="I3565">
        <v>57</v>
      </c>
      <c r="J3565" t="s">
        <v>39</v>
      </c>
      <c r="K3565" t="s">
        <v>39</v>
      </c>
      <c r="L3565" t="s">
        <v>44</v>
      </c>
      <c r="M3565" t="s">
        <v>16360</v>
      </c>
      <c r="N3565" t="s">
        <v>16361</v>
      </c>
      <c r="O3565" t="s">
        <v>73</v>
      </c>
      <c r="P3565" t="s">
        <v>16362</v>
      </c>
      <c r="Q3565">
        <v>4</v>
      </c>
      <c r="R3565">
        <v>401000000115</v>
      </c>
      <c r="S3565" t="s">
        <v>2876</v>
      </c>
      <c r="T3565" t="s">
        <v>39</v>
      </c>
      <c r="U3565" t="s">
        <v>50</v>
      </c>
      <c r="V3565" t="s">
        <v>51</v>
      </c>
      <c r="W3565" t="s">
        <v>76</v>
      </c>
      <c r="X3565" t="s">
        <v>787</v>
      </c>
      <c r="Y3565" t="s">
        <v>4017</v>
      </c>
      <c r="Z3565" t="s">
        <v>789</v>
      </c>
      <c r="AA3565" t="s">
        <v>1082</v>
      </c>
      <c r="AB3565" t="s">
        <v>39</v>
      </c>
      <c r="AC3565" t="s">
        <v>39</v>
      </c>
      <c r="AD3565" t="s">
        <v>39</v>
      </c>
      <c r="AE3565" t="s">
        <v>39</v>
      </c>
      <c r="AF3565" t="s">
        <v>39</v>
      </c>
      <c r="AG3565" t="s">
        <v>39</v>
      </c>
      <c r="AH3565" t="s">
        <v>39</v>
      </c>
      <c r="AI3565" t="s">
        <v>39</v>
      </c>
      <c r="AJ3565">
        <v>9424515831</v>
      </c>
      <c r="AK3565" t="s">
        <v>39</v>
      </c>
      <c r="AL3565" t="s">
        <v>39</v>
      </c>
      <c r="AM3565" t="s">
        <v>39</v>
      </c>
    </row>
    <row r="3566" spans="1:39" x14ac:dyDescent="0.3">
      <c r="A3566" t="str">
        <f t="shared" si="55"/>
        <v>Individual</v>
      </c>
      <c r="B3566" t="s">
        <v>6096</v>
      </c>
      <c r="C3566">
        <v>700030199</v>
      </c>
      <c r="D3566">
        <v>0</v>
      </c>
      <c r="E3566" t="s">
        <v>16363</v>
      </c>
      <c r="F3566" t="s">
        <v>82</v>
      </c>
      <c r="G3566" t="s">
        <v>83</v>
      </c>
      <c r="H3566" s="1">
        <v>30441</v>
      </c>
      <c r="I3566">
        <v>41</v>
      </c>
      <c r="J3566" t="s">
        <v>39</v>
      </c>
      <c r="K3566" t="s">
        <v>39</v>
      </c>
      <c r="L3566" t="s">
        <v>44</v>
      </c>
      <c r="M3566" t="s">
        <v>16364</v>
      </c>
      <c r="N3566" t="s">
        <v>16365</v>
      </c>
      <c r="O3566" t="s">
        <v>240</v>
      </c>
      <c r="P3566" t="s">
        <v>16366</v>
      </c>
      <c r="Q3566">
        <v>7</v>
      </c>
      <c r="R3566">
        <v>901000000095</v>
      </c>
      <c r="S3566" t="s">
        <v>6101</v>
      </c>
      <c r="T3566" t="s">
        <v>39</v>
      </c>
      <c r="U3566" t="s">
        <v>50</v>
      </c>
      <c r="V3566" t="s">
        <v>117</v>
      </c>
      <c r="W3566" t="s">
        <v>118</v>
      </c>
      <c r="X3566" t="s">
        <v>2033</v>
      </c>
      <c r="Y3566">
        <v>173083</v>
      </c>
      <c r="Z3566" t="s">
        <v>16367</v>
      </c>
      <c r="AA3566" t="s">
        <v>16368</v>
      </c>
      <c r="AB3566" t="s">
        <v>39</v>
      </c>
      <c r="AC3566" t="s">
        <v>39</v>
      </c>
      <c r="AD3566" t="s">
        <v>39</v>
      </c>
      <c r="AE3566" t="s">
        <v>39</v>
      </c>
      <c r="AF3566" t="s">
        <v>39</v>
      </c>
      <c r="AG3566" t="s">
        <v>39</v>
      </c>
      <c r="AH3566" t="s">
        <v>39</v>
      </c>
      <c r="AI3566" t="s">
        <v>39</v>
      </c>
      <c r="AJ3566">
        <v>9771807398</v>
      </c>
      <c r="AK3566" t="s">
        <v>39</v>
      </c>
      <c r="AL3566" t="s">
        <v>39</v>
      </c>
      <c r="AM3566" t="s">
        <v>39</v>
      </c>
    </row>
    <row r="3567" spans="1:39" x14ac:dyDescent="0.3">
      <c r="A3567" t="str">
        <f t="shared" si="55"/>
        <v>Individual</v>
      </c>
      <c r="B3567" t="s">
        <v>799</v>
      </c>
      <c r="C3567">
        <v>1500021652</v>
      </c>
      <c r="D3567">
        <v>0</v>
      </c>
      <c r="E3567" t="s">
        <v>3934</v>
      </c>
      <c r="F3567" t="s">
        <v>42</v>
      </c>
      <c r="G3567" t="s">
        <v>43</v>
      </c>
      <c r="H3567" s="1">
        <v>22623</v>
      </c>
      <c r="I3567">
        <v>63</v>
      </c>
      <c r="J3567" t="s">
        <v>39</v>
      </c>
      <c r="K3567" t="s">
        <v>39</v>
      </c>
      <c r="L3567" t="s">
        <v>59</v>
      </c>
      <c r="N3567" t="s">
        <v>16369</v>
      </c>
      <c r="O3567" t="s">
        <v>61</v>
      </c>
      <c r="P3567" t="s">
        <v>16370</v>
      </c>
      <c r="Q3567">
        <v>15</v>
      </c>
      <c r="R3567">
        <v>1501000000071</v>
      </c>
      <c r="S3567" t="s">
        <v>804</v>
      </c>
      <c r="T3567" t="s">
        <v>39</v>
      </c>
      <c r="U3567" t="s">
        <v>50</v>
      </c>
      <c r="V3567" t="s">
        <v>51</v>
      </c>
      <c r="W3567" t="s">
        <v>177</v>
      </c>
      <c r="X3567" t="s">
        <v>178</v>
      </c>
      <c r="Y3567">
        <v>193888</v>
      </c>
      <c r="Z3567" t="s">
        <v>3141</v>
      </c>
      <c r="AA3567" t="s">
        <v>16328</v>
      </c>
      <c r="AB3567" t="s">
        <v>39</v>
      </c>
      <c r="AC3567" t="s">
        <v>39</v>
      </c>
      <c r="AD3567" t="s">
        <v>39</v>
      </c>
      <c r="AE3567" t="s">
        <v>39</v>
      </c>
      <c r="AF3567" t="s">
        <v>39</v>
      </c>
      <c r="AG3567" t="s">
        <v>39</v>
      </c>
      <c r="AH3567" t="s">
        <v>39</v>
      </c>
      <c r="AI3567" t="s">
        <v>39</v>
      </c>
      <c r="AJ3567">
        <v>9403689003</v>
      </c>
      <c r="AK3567" t="s">
        <v>39</v>
      </c>
      <c r="AL3567" t="s">
        <v>39</v>
      </c>
      <c r="AM3567" t="s">
        <v>39</v>
      </c>
    </row>
    <row r="3568" spans="1:39" x14ac:dyDescent="0.3">
      <c r="A3568" t="str">
        <f t="shared" si="55"/>
        <v>Individual</v>
      </c>
      <c r="B3568" t="s">
        <v>2553</v>
      </c>
      <c r="C3568">
        <v>300031675</v>
      </c>
      <c r="D3568">
        <v>300019711</v>
      </c>
      <c r="E3568" t="s">
        <v>16371</v>
      </c>
      <c r="F3568" t="s">
        <v>42</v>
      </c>
      <c r="G3568" t="s">
        <v>43</v>
      </c>
      <c r="H3568" s="1">
        <v>30644</v>
      </c>
      <c r="I3568">
        <v>41</v>
      </c>
      <c r="J3568" t="s">
        <v>39</v>
      </c>
      <c r="K3568" t="s">
        <v>39</v>
      </c>
      <c r="L3568" t="s">
        <v>59</v>
      </c>
      <c r="N3568" t="s">
        <v>16372</v>
      </c>
      <c r="O3568" t="s">
        <v>61</v>
      </c>
      <c r="P3568" t="s">
        <v>16373</v>
      </c>
      <c r="Q3568">
        <v>3</v>
      </c>
      <c r="R3568">
        <v>301000000131</v>
      </c>
      <c r="S3568" t="s">
        <v>2558</v>
      </c>
      <c r="T3568" t="s">
        <v>39</v>
      </c>
      <c r="U3568" t="s">
        <v>50</v>
      </c>
      <c r="V3568" t="s">
        <v>51</v>
      </c>
      <c r="W3568" t="s">
        <v>76</v>
      </c>
      <c r="X3568" t="s">
        <v>87</v>
      </c>
      <c r="Y3568">
        <v>189607</v>
      </c>
      <c r="Z3568" t="s">
        <v>11989</v>
      </c>
      <c r="AA3568" t="s">
        <v>16374</v>
      </c>
      <c r="AB3568" t="s">
        <v>39</v>
      </c>
      <c r="AC3568" t="s">
        <v>39</v>
      </c>
      <c r="AD3568" t="s">
        <v>39</v>
      </c>
      <c r="AE3568" t="s">
        <v>39</v>
      </c>
      <c r="AF3568" t="s">
        <v>39</v>
      </c>
      <c r="AG3568" t="s">
        <v>39</v>
      </c>
      <c r="AH3568" t="s">
        <v>39</v>
      </c>
      <c r="AI3568" t="s">
        <v>39</v>
      </c>
      <c r="AJ3568">
        <v>9258819465</v>
      </c>
      <c r="AK3568" t="s">
        <v>39</v>
      </c>
      <c r="AL3568" t="s">
        <v>39</v>
      </c>
      <c r="AM3568" t="s">
        <v>39</v>
      </c>
    </row>
    <row r="3569" spans="1:39" x14ac:dyDescent="0.3">
      <c r="A3569" t="str">
        <f t="shared" si="55"/>
        <v>Group</v>
      </c>
      <c r="B3569" t="s">
        <v>39</v>
      </c>
      <c r="C3569">
        <v>500034560</v>
      </c>
      <c r="D3569">
        <v>500016307</v>
      </c>
      <c r="E3569" t="s">
        <v>16375</v>
      </c>
      <c r="F3569" t="s">
        <v>42</v>
      </c>
      <c r="G3569" t="s">
        <v>43</v>
      </c>
      <c r="H3569" s="1">
        <v>34796</v>
      </c>
      <c r="I3569">
        <v>29</v>
      </c>
      <c r="J3569" t="s">
        <v>39</v>
      </c>
      <c r="K3569" t="s">
        <v>39</v>
      </c>
      <c r="L3569" t="s">
        <v>44</v>
      </c>
      <c r="M3569" t="s">
        <v>4266</v>
      </c>
      <c r="N3569" t="s">
        <v>16376</v>
      </c>
      <c r="O3569" t="s">
        <v>47</v>
      </c>
      <c r="P3569" t="s">
        <v>16377</v>
      </c>
      <c r="Q3569">
        <v>5</v>
      </c>
      <c r="R3569">
        <v>501000000101</v>
      </c>
      <c r="S3569" t="s">
        <v>39</v>
      </c>
      <c r="T3569" t="s">
        <v>39</v>
      </c>
      <c r="U3569" t="s">
        <v>50</v>
      </c>
      <c r="V3569" t="s">
        <v>51</v>
      </c>
      <c r="W3569" t="s">
        <v>76</v>
      </c>
      <c r="X3569" t="s">
        <v>87</v>
      </c>
      <c r="Y3569" t="s">
        <v>88</v>
      </c>
      <c r="Z3569" t="s">
        <v>89</v>
      </c>
      <c r="AA3569" t="s">
        <v>6055</v>
      </c>
      <c r="AB3569" t="s">
        <v>39</v>
      </c>
      <c r="AC3569" t="s">
        <v>39</v>
      </c>
      <c r="AD3569" t="s">
        <v>39</v>
      </c>
      <c r="AE3569" t="s">
        <v>39</v>
      </c>
      <c r="AF3569" t="s">
        <v>39</v>
      </c>
      <c r="AG3569" t="s">
        <v>39</v>
      </c>
      <c r="AH3569" t="s">
        <v>39</v>
      </c>
      <c r="AI3569" t="s">
        <v>39</v>
      </c>
      <c r="AJ3569">
        <v>9251602609</v>
      </c>
      <c r="AK3569" t="s">
        <v>39</v>
      </c>
      <c r="AL3569" t="s">
        <v>39</v>
      </c>
      <c r="AM3569" t="s">
        <v>39</v>
      </c>
    </row>
    <row r="3570" spans="1:39" x14ac:dyDescent="0.3">
      <c r="A3570" t="str">
        <f t="shared" si="55"/>
        <v>Group</v>
      </c>
      <c r="B3570" t="s">
        <v>268</v>
      </c>
      <c r="C3570">
        <v>1000022838</v>
      </c>
      <c r="D3570">
        <v>0</v>
      </c>
      <c r="E3570" t="s">
        <v>1090</v>
      </c>
      <c r="F3570" t="s">
        <v>42</v>
      </c>
      <c r="G3570" t="s">
        <v>43</v>
      </c>
      <c r="H3570" s="1">
        <v>32113</v>
      </c>
      <c r="I3570">
        <v>37</v>
      </c>
      <c r="J3570" t="s">
        <v>39</v>
      </c>
      <c r="K3570" t="s">
        <v>39</v>
      </c>
      <c r="L3570" t="s">
        <v>44</v>
      </c>
      <c r="M3570" t="s">
        <v>16378</v>
      </c>
      <c r="N3570" t="s">
        <v>16379</v>
      </c>
      <c r="O3570" t="s">
        <v>47</v>
      </c>
      <c r="P3570" t="s">
        <v>16380</v>
      </c>
      <c r="Q3570">
        <v>10</v>
      </c>
      <c r="R3570">
        <v>2901000000013</v>
      </c>
      <c r="S3570" t="s">
        <v>273</v>
      </c>
      <c r="T3570" t="s">
        <v>39</v>
      </c>
      <c r="U3570" t="s">
        <v>50</v>
      </c>
      <c r="V3570" t="s">
        <v>51</v>
      </c>
      <c r="W3570" t="s">
        <v>107</v>
      </c>
      <c r="X3570" t="s">
        <v>193</v>
      </c>
      <c r="Y3570">
        <v>218221</v>
      </c>
      <c r="Z3570" t="s">
        <v>274</v>
      </c>
      <c r="AA3570" t="s">
        <v>275</v>
      </c>
      <c r="AB3570" t="s">
        <v>39</v>
      </c>
      <c r="AC3570" t="s">
        <v>39</v>
      </c>
      <c r="AD3570" t="s">
        <v>39</v>
      </c>
      <c r="AE3570" t="s">
        <v>39</v>
      </c>
      <c r="AF3570" t="s">
        <v>39</v>
      </c>
      <c r="AG3570" t="s">
        <v>39</v>
      </c>
      <c r="AH3570" t="s">
        <v>39</v>
      </c>
      <c r="AI3570" t="s">
        <v>39</v>
      </c>
      <c r="AJ3570">
        <v>9780408031</v>
      </c>
      <c r="AK3570" t="s">
        <v>39</v>
      </c>
      <c r="AL3570" t="s">
        <v>39</v>
      </c>
      <c r="AM3570" t="s">
        <v>39</v>
      </c>
    </row>
    <row r="3571" spans="1:39" x14ac:dyDescent="0.3">
      <c r="A3571" t="str">
        <f t="shared" si="55"/>
        <v>Individual</v>
      </c>
      <c r="B3571" t="s">
        <v>7911</v>
      </c>
      <c r="C3571">
        <v>2300001817</v>
      </c>
      <c r="D3571">
        <v>2300003772</v>
      </c>
      <c r="E3571" t="s">
        <v>6297</v>
      </c>
      <c r="F3571" t="s">
        <v>42</v>
      </c>
      <c r="G3571" t="s">
        <v>43</v>
      </c>
      <c r="H3571" s="1">
        <v>28303</v>
      </c>
      <c r="I3571">
        <v>47</v>
      </c>
      <c r="J3571" t="s">
        <v>39</v>
      </c>
      <c r="K3571" t="s">
        <v>39</v>
      </c>
      <c r="L3571" t="s">
        <v>44</v>
      </c>
      <c r="M3571" t="s">
        <v>8968</v>
      </c>
      <c r="N3571" t="s">
        <v>16381</v>
      </c>
      <c r="O3571" t="s">
        <v>47</v>
      </c>
      <c r="P3571" t="s">
        <v>16382</v>
      </c>
      <c r="Q3571">
        <v>23</v>
      </c>
      <c r="R3571">
        <v>2301000000002</v>
      </c>
      <c r="S3571" t="s">
        <v>7915</v>
      </c>
      <c r="T3571" t="s">
        <v>39</v>
      </c>
      <c r="U3571" t="s">
        <v>50</v>
      </c>
      <c r="V3571" t="s">
        <v>64</v>
      </c>
      <c r="W3571" t="s">
        <v>361</v>
      </c>
      <c r="X3571" t="s">
        <v>939</v>
      </c>
      <c r="Y3571">
        <v>185974</v>
      </c>
      <c r="Z3571" t="s">
        <v>16383</v>
      </c>
      <c r="AA3571" t="s">
        <v>16384</v>
      </c>
      <c r="AB3571" t="s">
        <v>39</v>
      </c>
      <c r="AC3571" t="s">
        <v>39</v>
      </c>
      <c r="AD3571" t="s">
        <v>39</v>
      </c>
      <c r="AE3571" t="s">
        <v>39</v>
      </c>
      <c r="AF3571" t="s">
        <v>39</v>
      </c>
      <c r="AG3571" t="s">
        <v>39</v>
      </c>
      <c r="AH3571" t="s">
        <v>39</v>
      </c>
      <c r="AI3571" t="s">
        <v>39</v>
      </c>
      <c r="AJ3571">
        <v>9779377253</v>
      </c>
      <c r="AK3571" t="s">
        <v>39</v>
      </c>
      <c r="AL3571" t="s">
        <v>39</v>
      </c>
      <c r="AM3571" t="s">
        <v>39</v>
      </c>
    </row>
    <row r="3572" spans="1:39" x14ac:dyDescent="0.3">
      <c r="A3572" t="str">
        <f t="shared" si="55"/>
        <v>Group</v>
      </c>
      <c r="B3572" t="s">
        <v>355</v>
      </c>
      <c r="C3572">
        <v>2000011356</v>
      </c>
      <c r="D3572">
        <v>0</v>
      </c>
      <c r="E3572" t="s">
        <v>12950</v>
      </c>
      <c r="F3572" t="s">
        <v>82</v>
      </c>
      <c r="G3572" t="s">
        <v>83</v>
      </c>
      <c r="H3572" s="1">
        <v>26854</v>
      </c>
      <c r="I3572">
        <v>51</v>
      </c>
      <c r="J3572" t="s">
        <v>39</v>
      </c>
      <c r="K3572" t="s">
        <v>39</v>
      </c>
      <c r="L3572" t="s">
        <v>44</v>
      </c>
      <c r="M3572" t="s">
        <v>16385</v>
      </c>
      <c r="N3572" t="s">
        <v>16386</v>
      </c>
      <c r="O3572" t="s">
        <v>61</v>
      </c>
      <c r="P3572" t="s">
        <v>16387</v>
      </c>
      <c r="Q3572">
        <v>20</v>
      </c>
      <c r="R3572">
        <v>2001000000003</v>
      </c>
      <c r="S3572" t="s">
        <v>360</v>
      </c>
      <c r="T3572" t="s">
        <v>39</v>
      </c>
      <c r="U3572" t="s">
        <v>50</v>
      </c>
      <c r="V3572" t="s">
        <v>64</v>
      </c>
      <c r="W3572" t="s">
        <v>65</v>
      </c>
      <c r="X3572" t="s">
        <v>66</v>
      </c>
      <c r="Y3572" t="s">
        <v>16388</v>
      </c>
      <c r="Z3572" t="s">
        <v>210</v>
      </c>
      <c r="AA3572" t="s">
        <v>16389</v>
      </c>
      <c r="AB3572" t="s">
        <v>39</v>
      </c>
      <c r="AC3572" t="s">
        <v>39</v>
      </c>
      <c r="AD3572" t="s">
        <v>39</v>
      </c>
      <c r="AE3572" t="s">
        <v>39</v>
      </c>
      <c r="AF3572" t="s">
        <v>39</v>
      </c>
      <c r="AG3572" t="s">
        <v>39</v>
      </c>
      <c r="AH3572" t="s">
        <v>39</v>
      </c>
      <c r="AI3572" t="s">
        <v>39</v>
      </c>
      <c r="AJ3572">
        <v>9978432396</v>
      </c>
      <c r="AK3572" t="s">
        <v>39</v>
      </c>
      <c r="AL3572" t="s">
        <v>39</v>
      </c>
      <c r="AM3572" t="s">
        <v>39</v>
      </c>
    </row>
    <row r="3573" spans="1:39" x14ac:dyDescent="0.3">
      <c r="A3573" t="str">
        <f t="shared" si="55"/>
        <v>Individual</v>
      </c>
      <c r="B3573" t="s">
        <v>39</v>
      </c>
      <c r="C3573">
        <v>300030203</v>
      </c>
      <c r="D3573">
        <v>0</v>
      </c>
      <c r="E3573" t="s">
        <v>16390</v>
      </c>
      <c r="F3573" t="s">
        <v>42</v>
      </c>
      <c r="G3573" t="s">
        <v>43</v>
      </c>
      <c r="H3573" s="1">
        <v>36984</v>
      </c>
      <c r="I3573">
        <v>23</v>
      </c>
      <c r="J3573" t="s">
        <v>39</v>
      </c>
      <c r="K3573" t="s">
        <v>39</v>
      </c>
      <c r="L3573" t="s">
        <v>44</v>
      </c>
      <c r="M3573" t="s">
        <v>16391</v>
      </c>
      <c r="N3573" t="s">
        <v>16392</v>
      </c>
      <c r="O3573" t="s">
        <v>61</v>
      </c>
      <c r="P3573" t="s">
        <v>16393</v>
      </c>
      <c r="Q3573">
        <v>3</v>
      </c>
      <c r="R3573">
        <v>301000000129</v>
      </c>
      <c r="S3573" t="s">
        <v>39</v>
      </c>
      <c r="T3573" t="s">
        <v>39</v>
      </c>
      <c r="U3573" t="s">
        <v>50</v>
      </c>
      <c r="V3573" t="s">
        <v>51</v>
      </c>
      <c r="W3573" t="s">
        <v>76</v>
      </c>
      <c r="X3573" t="s">
        <v>87</v>
      </c>
      <c r="Y3573">
        <v>189543</v>
      </c>
      <c r="Z3573" t="s">
        <v>2372</v>
      </c>
      <c r="AA3573" t="s">
        <v>2611</v>
      </c>
      <c r="AB3573" t="s">
        <v>39</v>
      </c>
      <c r="AC3573" t="s">
        <v>39</v>
      </c>
      <c r="AD3573" t="s">
        <v>39</v>
      </c>
      <c r="AE3573" t="s">
        <v>39</v>
      </c>
      <c r="AF3573" t="s">
        <v>39</v>
      </c>
      <c r="AG3573" t="s">
        <v>39</v>
      </c>
      <c r="AH3573" t="s">
        <v>39</v>
      </c>
      <c r="AI3573" t="s">
        <v>39</v>
      </c>
      <c r="AJ3573">
        <v>9780979146</v>
      </c>
      <c r="AK3573" t="s">
        <v>39</v>
      </c>
      <c r="AL3573" t="s">
        <v>39</v>
      </c>
      <c r="AM3573" t="s">
        <v>39</v>
      </c>
    </row>
    <row r="3574" spans="1:39" x14ac:dyDescent="0.3">
      <c r="A3574" t="str">
        <f t="shared" si="55"/>
        <v>Individual</v>
      </c>
      <c r="B3574" t="s">
        <v>6371</v>
      </c>
      <c r="C3574">
        <v>1600004531</v>
      </c>
      <c r="D3574">
        <v>0</v>
      </c>
      <c r="E3574" t="s">
        <v>16394</v>
      </c>
      <c r="F3574" t="s">
        <v>42</v>
      </c>
      <c r="G3574" t="s">
        <v>43</v>
      </c>
      <c r="H3574" s="1">
        <v>30955</v>
      </c>
      <c r="I3574">
        <v>40</v>
      </c>
      <c r="J3574" t="s">
        <v>39</v>
      </c>
      <c r="K3574" t="s">
        <v>39</v>
      </c>
      <c r="L3574" t="s">
        <v>44</v>
      </c>
      <c r="M3574" t="s">
        <v>16395</v>
      </c>
      <c r="N3574" t="s">
        <v>16396</v>
      </c>
      <c r="O3574" t="s">
        <v>61</v>
      </c>
      <c r="P3574" t="s">
        <v>16397</v>
      </c>
      <c r="Q3574">
        <v>16</v>
      </c>
      <c r="R3574">
        <v>1601000000030</v>
      </c>
      <c r="S3574" t="s">
        <v>6376</v>
      </c>
      <c r="T3574" t="s">
        <v>39</v>
      </c>
      <c r="U3574" t="s">
        <v>50</v>
      </c>
      <c r="V3574" t="s">
        <v>51</v>
      </c>
      <c r="W3574" t="s">
        <v>721</v>
      </c>
      <c r="X3574" t="s">
        <v>1016</v>
      </c>
      <c r="Y3574" t="s">
        <v>9664</v>
      </c>
      <c r="Z3574" t="s">
        <v>9033</v>
      </c>
      <c r="AA3574" t="s">
        <v>16247</v>
      </c>
      <c r="AB3574" t="s">
        <v>39</v>
      </c>
      <c r="AC3574" t="s">
        <v>39</v>
      </c>
      <c r="AD3574" t="s">
        <v>39</v>
      </c>
      <c r="AE3574" t="s">
        <v>39</v>
      </c>
      <c r="AF3574" t="s">
        <v>39</v>
      </c>
      <c r="AG3574" t="s">
        <v>39</v>
      </c>
      <c r="AH3574" t="s">
        <v>39</v>
      </c>
      <c r="AI3574" t="s">
        <v>39</v>
      </c>
      <c r="AJ3574">
        <v>9793983799</v>
      </c>
      <c r="AK3574" t="s">
        <v>39</v>
      </c>
      <c r="AL3574" t="s">
        <v>39</v>
      </c>
      <c r="AM3574" t="s">
        <v>39</v>
      </c>
    </row>
    <row r="3575" spans="1:39" x14ac:dyDescent="0.3">
      <c r="A3575" t="str">
        <f t="shared" si="55"/>
        <v>Individual</v>
      </c>
      <c r="B3575" t="s">
        <v>40</v>
      </c>
      <c r="C3575">
        <v>2400013996</v>
      </c>
      <c r="D3575">
        <v>2400003324</v>
      </c>
      <c r="E3575" t="s">
        <v>10948</v>
      </c>
      <c r="F3575" t="s">
        <v>42</v>
      </c>
      <c r="G3575" t="s">
        <v>43</v>
      </c>
      <c r="H3575" s="1">
        <v>25182</v>
      </c>
      <c r="I3575">
        <v>56</v>
      </c>
      <c r="J3575" t="s">
        <v>39</v>
      </c>
      <c r="K3575" t="s">
        <v>39</v>
      </c>
      <c r="L3575" t="s">
        <v>44</v>
      </c>
      <c r="M3575" t="s">
        <v>16398</v>
      </c>
      <c r="N3575" t="s">
        <v>16399</v>
      </c>
      <c r="O3575" t="s">
        <v>61</v>
      </c>
      <c r="P3575" t="s">
        <v>16400</v>
      </c>
      <c r="Q3575">
        <v>24</v>
      </c>
      <c r="R3575">
        <v>2401000000003</v>
      </c>
      <c r="S3575" t="s">
        <v>49</v>
      </c>
      <c r="T3575" t="s">
        <v>39</v>
      </c>
      <c r="U3575" t="s">
        <v>50</v>
      </c>
      <c r="V3575" t="s">
        <v>51</v>
      </c>
      <c r="W3575" t="s">
        <v>52</v>
      </c>
      <c r="X3575" t="s">
        <v>53</v>
      </c>
      <c r="Y3575">
        <v>191375</v>
      </c>
      <c r="Z3575" t="s">
        <v>16401</v>
      </c>
      <c r="AA3575" t="s">
        <v>16402</v>
      </c>
      <c r="AB3575" t="s">
        <v>39</v>
      </c>
      <c r="AC3575" t="s">
        <v>39</v>
      </c>
      <c r="AD3575" t="s">
        <v>39</v>
      </c>
      <c r="AE3575" t="s">
        <v>39</v>
      </c>
      <c r="AF3575" t="s">
        <v>39</v>
      </c>
      <c r="AG3575" t="s">
        <v>39</v>
      </c>
      <c r="AH3575" t="s">
        <v>39</v>
      </c>
      <c r="AI3575" t="s">
        <v>39</v>
      </c>
      <c r="AJ3575">
        <v>9791021289</v>
      </c>
      <c r="AK3575" t="s">
        <v>39</v>
      </c>
      <c r="AL3575" t="s">
        <v>39</v>
      </c>
      <c r="AM3575" t="s">
        <v>39</v>
      </c>
    </row>
    <row r="3576" spans="1:39" x14ac:dyDescent="0.3">
      <c r="A3576" t="str">
        <f t="shared" si="55"/>
        <v>Group</v>
      </c>
      <c r="B3576" t="s">
        <v>10972</v>
      </c>
      <c r="C3576">
        <v>400035035</v>
      </c>
      <c r="D3576">
        <v>400020531</v>
      </c>
      <c r="E3576" t="s">
        <v>16403</v>
      </c>
      <c r="F3576" t="s">
        <v>82</v>
      </c>
      <c r="G3576" t="s">
        <v>83</v>
      </c>
      <c r="H3576" s="1">
        <v>24704</v>
      </c>
      <c r="I3576">
        <v>57</v>
      </c>
      <c r="J3576" t="s">
        <v>39</v>
      </c>
      <c r="K3576" t="s">
        <v>39</v>
      </c>
      <c r="L3576" t="s">
        <v>44</v>
      </c>
      <c r="M3576" t="s">
        <v>16404</v>
      </c>
      <c r="N3576" t="s">
        <v>16405</v>
      </c>
      <c r="O3576" t="s">
        <v>1086</v>
      </c>
      <c r="P3576" t="s">
        <v>16406</v>
      </c>
      <c r="Q3576">
        <v>4</v>
      </c>
      <c r="R3576">
        <v>401000000116</v>
      </c>
      <c r="S3576" t="s">
        <v>10977</v>
      </c>
      <c r="T3576" t="s">
        <v>39</v>
      </c>
      <c r="U3576" t="s">
        <v>50</v>
      </c>
      <c r="V3576" t="s">
        <v>51</v>
      </c>
      <c r="W3576" t="s">
        <v>76</v>
      </c>
      <c r="X3576" t="s">
        <v>1888</v>
      </c>
      <c r="Y3576">
        <v>189753</v>
      </c>
      <c r="Z3576" t="s">
        <v>5054</v>
      </c>
      <c r="AA3576" t="s">
        <v>7328</v>
      </c>
      <c r="AB3576" t="s">
        <v>39</v>
      </c>
      <c r="AC3576" t="s">
        <v>39</v>
      </c>
      <c r="AD3576" t="s">
        <v>39</v>
      </c>
      <c r="AE3576" t="s">
        <v>39</v>
      </c>
      <c r="AF3576" t="s">
        <v>39</v>
      </c>
      <c r="AG3576" t="s">
        <v>39</v>
      </c>
      <c r="AH3576" t="s">
        <v>39</v>
      </c>
      <c r="AI3576" t="s">
        <v>39</v>
      </c>
      <c r="AK3576" t="s">
        <v>39</v>
      </c>
      <c r="AL3576" t="s">
        <v>39</v>
      </c>
      <c r="AM3576" t="s">
        <v>39</v>
      </c>
    </row>
    <row r="3577" spans="1:39" x14ac:dyDescent="0.3">
      <c r="A3577" t="str">
        <f t="shared" si="55"/>
        <v>Group</v>
      </c>
      <c r="B3577" t="s">
        <v>236</v>
      </c>
      <c r="C3577">
        <v>400026963</v>
      </c>
      <c r="D3577">
        <v>400020533</v>
      </c>
      <c r="E3577" t="s">
        <v>16407</v>
      </c>
      <c r="F3577" t="s">
        <v>42</v>
      </c>
      <c r="G3577" t="s">
        <v>43</v>
      </c>
      <c r="H3577" s="1">
        <v>23167</v>
      </c>
      <c r="I3577">
        <v>61</v>
      </c>
      <c r="J3577" t="s">
        <v>39</v>
      </c>
      <c r="K3577" t="s">
        <v>39</v>
      </c>
      <c r="L3577" t="s">
        <v>59</v>
      </c>
      <c r="N3577" t="s">
        <v>16408</v>
      </c>
      <c r="O3577" t="s">
        <v>47</v>
      </c>
      <c r="P3577" t="s">
        <v>16409</v>
      </c>
      <c r="Q3577">
        <v>4</v>
      </c>
      <c r="R3577">
        <v>401000000133</v>
      </c>
      <c r="S3577" t="s">
        <v>242</v>
      </c>
      <c r="T3577" t="s">
        <v>39</v>
      </c>
      <c r="U3577" t="s">
        <v>50</v>
      </c>
      <c r="V3577" t="s">
        <v>51</v>
      </c>
      <c r="W3577" t="s">
        <v>76</v>
      </c>
      <c r="X3577" t="s">
        <v>787</v>
      </c>
      <c r="Y3577" t="s">
        <v>1265</v>
      </c>
      <c r="Z3577" t="s">
        <v>789</v>
      </c>
      <c r="AA3577" t="s">
        <v>16410</v>
      </c>
      <c r="AB3577" t="s">
        <v>39</v>
      </c>
      <c r="AC3577" t="s">
        <v>39</v>
      </c>
      <c r="AD3577" t="s">
        <v>39</v>
      </c>
      <c r="AE3577" t="s">
        <v>39</v>
      </c>
      <c r="AF3577" t="s">
        <v>39</v>
      </c>
      <c r="AG3577" t="s">
        <v>39</v>
      </c>
      <c r="AH3577" t="s">
        <v>39</v>
      </c>
      <c r="AI3577" t="s">
        <v>39</v>
      </c>
      <c r="AJ3577">
        <v>933738026</v>
      </c>
      <c r="AK3577" t="s">
        <v>39</v>
      </c>
      <c r="AL3577" t="s">
        <v>39</v>
      </c>
      <c r="AM3577" t="s">
        <v>39</v>
      </c>
    </row>
    <row r="3578" spans="1:39" x14ac:dyDescent="0.3">
      <c r="A3578" t="str">
        <f t="shared" si="55"/>
        <v>Group</v>
      </c>
      <c r="B3578" t="s">
        <v>8936</v>
      </c>
      <c r="C3578">
        <v>200033814</v>
      </c>
      <c r="D3578">
        <v>0</v>
      </c>
      <c r="E3578" t="s">
        <v>16411</v>
      </c>
      <c r="F3578" t="s">
        <v>82</v>
      </c>
      <c r="G3578" t="s">
        <v>83</v>
      </c>
      <c r="H3578" s="1">
        <v>34126</v>
      </c>
      <c r="I3578">
        <v>31</v>
      </c>
      <c r="J3578" t="s">
        <v>39</v>
      </c>
      <c r="K3578" t="s">
        <v>39</v>
      </c>
      <c r="L3578" t="s">
        <v>59</v>
      </c>
      <c r="N3578" t="s">
        <v>16412</v>
      </c>
      <c r="O3578" t="s">
        <v>240</v>
      </c>
      <c r="P3578" t="s">
        <v>16413</v>
      </c>
      <c r="Q3578">
        <v>2</v>
      </c>
      <c r="R3578">
        <v>201000000107</v>
      </c>
      <c r="S3578" t="s">
        <v>8941</v>
      </c>
      <c r="T3578" t="s">
        <v>39</v>
      </c>
      <c r="U3578" t="s">
        <v>50</v>
      </c>
      <c r="V3578" t="s">
        <v>51</v>
      </c>
      <c r="W3578" t="s">
        <v>76</v>
      </c>
      <c r="X3578" t="s">
        <v>77</v>
      </c>
      <c r="Y3578" t="s">
        <v>4485</v>
      </c>
      <c r="Z3578" t="s">
        <v>79</v>
      </c>
      <c r="AA3578" t="s">
        <v>16414</v>
      </c>
      <c r="AB3578" t="s">
        <v>39</v>
      </c>
      <c r="AC3578" t="s">
        <v>39</v>
      </c>
      <c r="AD3578" t="s">
        <v>39</v>
      </c>
      <c r="AE3578" t="s">
        <v>39</v>
      </c>
      <c r="AF3578" t="s">
        <v>39</v>
      </c>
      <c r="AG3578" t="s">
        <v>39</v>
      </c>
      <c r="AH3578" t="s">
        <v>39</v>
      </c>
      <c r="AI3578" t="s">
        <v>39</v>
      </c>
      <c r="AJ3578">
        <v>9970631261</v>
      </c>
      <c r="AK3578" t="s">
        <v>39</v>
      </c>
      <c r="AL3578" t="s">
        <v>39</v>
      </c>
      <c r="AM3578" t="s">
        <v>39</v>
      </c>
    </row>
    <row r="3579" spans="1:39" x14ac:dyDescent="0.3">
      <c r="A3579" t="str">
        <f t="shared" si="55"/>
        <v>Individual</v>
      </c>
      <c r="B3579" t="s">
        <v>699</v>
      </c>
      <c r="C3579">
        <v>1200022858</v>
      </c>
      <c r="D3579">
        <v>0</v>
      </c>
      <c r="E3579" t="s">
        <v>16415</v>
      </c>
      <c r="F3579" t="s">
        <v>42</v>
      </c>
      <c r="G3579" t="s">
        <v>43</v>
      </c>
      <c r="H3579" s="1">
        <v>33277</v>
      </c>
      <c r="I3579">
        <v>33</v>
      </c>
      <c r="J3579" t="s">
        <v>39</v>
      </c>
      <c r="K3579" t="s">
        <v>39</v>
      </c>
      <c r="L3579" t="s">
        <v>44</v>
      </c>
      <c r="M3579" t="s">
        <v>16416</v>
      </c>
      <c r="N3579" t="s">
        <v>16417</v>
      </c>
      <c r="O3579" t="s">
        <v>240</v>
      </c>
      <c r="P3579" t="s">
        <v>16418</v>
      </c>
      <c r="Q3579">
        <v>12</v>
      </c>
      <c r="R3579">
        <v>1201000000022</v>
      </c>
      <c r="S3579" t="s">
        <v>704</v>
      </c>
      <c r="T3579" t="s">
        <v>39</v>
      </c>
      <c r="U3579" t="s">
        <v>50</v>
      </c>
      <c r="V3579" t="s">
        <v>149</v>
      </c>
      <c r="W3579" t="s">
        <v>263</v>
      </c>
      <c r="X3579" t="s">
        <v>705</v>
      </c>
      <c r="Y3579" t="s">
        <v>4558</v>
      </c>
      <c r="Z3579" t="s">
        <v>707</v>
      </c>
      <c r="AA3579" t="s">
        <v>16419</v>
      </c>
      <c r="AB3579" t="s">
        <v>39</v>
      </c>
      <c r="AC3579" t="s">
        <v>39</v>
      </c>
      <c r="AD3579" t="s">
        <v>39</v>
      </c>
      <c r="AE3579" t="s">
        <v>39</v>
      </c>
      <c r="AF3579" t="s">
        <v>39</v>
      </c>
      <c r="AG3579" t="s">
        <v>39</v>
      </c>
      <c r="AH3579" t="s">
        <v>39</v>
      </c>
      <c r="AI3579" t="s">
        <v>39</v>
      </c>
      <c r="AJ3579">
        <v>9407720455</v>
      </c>
      <c r="AK3579" t="s">
        <v>39</v>
      </c>
      <c r="AL3579" t="s">
        <v>39</v>
      </c>
      <c r="AM3579" t="s">
        <v>39</v>
      </c>
    </row>
    <row r="3580" spans="1:39" x14ac:dyDescent="0.3">
      <c r="A3580" t="str">
        <f t="shared" si="55"/>
        <v>Individual</v>
      </c>
      <c r="B3580" t="s">
        <v>2768</v>
      </c>
      <c r="C3580">
        <v>1200022877</v>
      </c>
      <c r="D3580">
        <v>0</v>
      </c>
      <c r="E3580" t="s">
        <v>16420</v>
      </c>
      <c r="F3580" t="s">
        <v>42</v>
      </c>
      <c r="G3580" t="s">
        <v>43</v>
      </c>
      <c r="H3580" s="1">
        <v>32439</v>
      </c>
      <c r="I3580">
        <v>36</v>
      </c>
      <c r="J3580" t="s">
        <v>39</v>
      </c>
      <c r="K3580" t="s">
        <v>39</v>
      </c>
      <c r="L3580" t="s">
        <v>59</v>
      </c>
      <c r="N3580" t="s">
        <v>16421</v>
      </c>
      <c r="O3580" t="s">
        <v>240</v>
      </c>
      <c r="P3580" t="s">
        <v>16422</v>
      </c>
      <c r="Q3580">
        <v>12</v>
      </c>
      <c r="R3580">
        <v>1201000000041</v>
      </c>
      <c r="S3580" t="s">
        <v>2773</v>
      </c>
      <c r="T3580" t="s">
        <v>39</v>
      </c>
      <c r="U3580" t="s">
        <v>50</v>
      </c>
      <c r="V3580" t="s">
        <v>149</v>
      </c>
      <c r="W3580" t="s">
        <v>263</v>
      </c>
      <c r="X3580" t="s">
        <v>705</v>
      </c>
      <c r="Y3580" t="s">
        <v>2774</v>
      </c>
      <c r="Z3580" t="s">
        <v>1259</v>
      </c>
      <c r="AA3580" t="s">
        <v>16423</v>
      </c>
      <c r="AB3580" t="s">
        <v>39</v>
      </c>
      <c r="AC3580" t="s">
        <v>39</v>
      </c>
      <c r="AD3580" t="s">
        <v>39</v>
      </c>
      <c r="AE3580" t="s">
        <v>39</v>
      </c>
      <c r="AF3580" t="s">
        <v>39</v>
      </c>
      <c r="AG3580" t="s">
        <v>39</v>
      </c>
      <c r="AH3580" t="s">
        <v>39</v>
      </c>
      <c r="AI3580" t="s">
        <v>39</v>
      </c>
      <c r="AJ3580">
        <v>9782248403</v>
      </c>
      <c r="AK3580" t="s">
        <v>39</v>
      </c>
      <c r="AL3580" t="s">
        <v>39</v>
      </c>
      <c r="AM3580" t="s">
        <v>39</v>
      </c>
    </row>
    <row r="3581" spans="1:39" x14ac:dyDescent="0.3">
      <c r="A3581" t="str">
        <f t="shared" si="55"/>
        <v>Individual</v>
      </c>
      <c r="B3581" t="s">
        <v>3611</v>
      </c>
      <c r="C3581">
        <v>1200022941</v>
      </c>
      <c r="D3581">
        <v>1200008011</v>
      </c>
      <c r="E3581" t="s">
        <v>7766</v>
      </c>
      <c r="F3581" t="s">
        <v>82</v>
      </c>
      <c r="G3581" t="s">
        <v>83</v>
      </c>
      <c r="H3581" s="1">
        <v>34050</v>
      </c>
      <c r="I3581">
        <v>31</v>
      </c>
      <c r="J3581" t="s">
        <v>39</v>
      </c>
      <c r="K3581" t="s">
        <v>39</v>
      </c>
      <c r="L3581" t="s">
        <v>44</v>
      </c>
      <c r="M3581" t="s">
        <v>16424</v>
      </c>
      <c r="N3581" t="s">
        <v>16425</v>
      </c>
      <c r="O3581" t="s">
        <v>73</v>
      </c>
      <c r="P3581" t="s">
        <v>16426</v>
      </c>
      <c r="Q3581">
        <v>12</v>
      </c>
      <c r="R3581">
        <v>1201000000058</v>
      </c>
      <c r="S3581" t="s">
        <v>3615</v>
      </c>
      <c r="T3581" t="s">
        <v>39</v>
      </c>
      <c r="U3581" t="s">
        <v>50</v>
      </c>
      <c r="V3581" t="s">
        <v>149</v>
      </c>
      <c r="W3581" t="s">
        <v>263</v>
      </c>
      <c r="X3581" t="s">
        <v>705</v>
      </c>
      <c r="Y3581" t="s">
        <v>3107</v>
      </c>
      <c r="Z3581" t="s">
        <v>1259</v>
      </c>
      <c r="AA3581" t="s">
        <v>3108</v>
      </c>
      <c r="AB3581" t="s">
        <v>39</v>
      </c>
      <c r="AC3581" t="s">
        <v>39</v>
      </c>
      <c r="AD3581" t="s">
        <v>39</v>
      </c>
      <c r="AE3581" t="s">
        <v>39</v>
      </c>
      <c r="AF3581" t="s">
        <v>39</v>
      </c>
      <c r="AG3581" t="s">
        <v>39</v>
      </c>
      <c r="AH3581" t="s">
        <v>39</v>
      </c>
      <c r="AI3581" t="s">
        <v>39</v>
      </c>
      <c r="AJ3581">
        <v>9961894464</v>
      </c>
      <c r="AK3581" t="s">
        <v>39</v>
      </c>
      <c r="AL3581" t="s">
        <v>39</v>
      </c>
      <c r="AM3581" t="s">
        <v>39</v>
      </c>
    </row>
    <row r="3582" spans="1:39" x14ac:dyDescent="0.3">
      <c r="A3582" t="str">
        <f t="shared" si="55"/>
        <v>Group</v>
      </c>
      <c r="B3582" t="s">
        <v>39</v>
      </c>
      <c r="C3582">
        <v>1200021581</v>
      </c>
      <c r="D3582">
        <v>1200008188</v>
      </c>
      <c r="E3582" t="s">
        <v>16427</v>
      </c>
      <c r="F3582" t="s">
        <v>42</v>
      </c>
      <c r="G3582" t="s">
        <v>43</v>
      </c>
      <c r="H3582" s="1">
        <v>33243</v>
      </c>
      <c r="I3582">
        <v>33</v>
      </c>
      <c r="J3582" t="s">
        <v>39</v>
      </c>
      <c r="K3582" t="s">
        <v>39</v>
      </c>
      <c r="L3582" t="s">
        <v>44</v>
      </c>
      <c r="M3582" t="s">
        <v>16428</v>
      </c>
      <c r="N3582" t="s">
        <v>16429</v>
      </c>
      <c r="O3582" t="s">
        <v>73</v>
      </c>
      <c r="P3582" t="s">
        <v>16430</v>
      </c>
      <c r="Q3582">
        <v>12</v>
      </c>
      <c r="R3582">
        <v>1201000000060</v>
      </c>
      <c r="S3582" t="s">
        <v>39</v>
      </c>
      <c r="T3582" t="s">
        <v>39</v>
      </c>
      <c r="U3582" t="s">
        <v>50</v>
      </c>
      <c r="V3582" t="s">
        <v>149</v>
      </c>
      <c r="W3582" t="s">
        <v>263</v>
      </c>
      <c r="X3582" t="s">
        <v>705</v>
      </c>
      <c r="Y3582">
        <v>200085</v>
      </c>
      <c r="Z3582" t="s">
        <v>2132</v>
      </c>
      <c r="AA3582" t="s">
        <v>3112</v>
      </c>
      <c r="AB3582" t="s">
        <v>39</v>
      </c>
      <c r="AC3582" t="s">
        <v>39</v>
      </c>
      <c r="AD3582" t="s">
        <v>39</v>
      </c>
      <c r="AE3582" t="s">
        <v>39</v>
      </c>
      <c r="AF3582" t="s">
        <v>39</v>
      </c>
      <c r="AG3582" t="s">
        <v>39</v>
      </c>
      <c r="AH3582" t="s">
        <v>39</v>
      </c>
      <c r="AI3582" t="s">
        <v>39</v>
      </c>
      <c r="AJ3582">
        <v>9784329168</v>
      </c>
      <c r="AK3582" t="s">
        <v>39</v>
      </c>
      <c r="AL3582" t="s">
        <v>39</v>
      </c>
      <c r="AM3582" t="s">
        <v>39</v>
      </c>
    </row>
    <row r="3583" spans="1:39" x14ac:dyDescent="0.3">
      <c r="A3583" t="str">
        <f t="shared" si="55"/>
        <v>Group</v>
      </c>
      <c r="B3583" t="s">
        <v>2976</v>
      </c>
      <c r="C3583">
        <v>700030368</v>
      </c>
      <c r="D3583">
        <v>0</v>
      </c>
      <c r="E3583" t="s">
        <v>16431</v>
      </c>
      <c r="F3583" t="s">
        <v>42</v>
      </c>
      <c r="G3583" t="s">
        <v>43</v>
      </c>
      <c r="H3583" s="1">
        <v>25433</v>
      </c>
      <c r="I3583">
        <v>55</v>
      </c>
      <c r="J3583" t="s">
        <v>39</v>
      </c>
      <c r="K3583" t="s">
        <v>39</v>
      </c>
      <c r="L3583" t="s">
        <v>44</v>
      </c>
      <c r="M3583" t="s">
        <v>16432</v>
      </c>
      <c r="N3583" t="s">
        <v>16433</v>
      </c>
      <c r="O3583" t="s">
        <v>47</v>
      </c>
      <c r="P3583" t="s">
        <v>16434</v>
      </c>
      <c r="Q3583">
        <v>7</v>
      </c>
      <c r="R3583">
        <v>901000000099</v>
      </c>
      <c r="S3583" t="s">
        <v>2981</v>
      </c>
      <c r="T3583" t="s">
        <v>39</v>
      </c>
      <c r="U3583" t="s">
        <v>50</v>
      </c>
      <c r="V3583" t="s">
        <v>117</v>
      </c>
      <c r="W3583" t="s">
        <v>118</v>
      </c>
      <c r="X3583" t="s">
        <v>119</v>
      </c>
      <c r="Y3583">
        <v>173467</v>
      </c>
      <c r="Z3583" t="s">
        <v>16435</v>
      </c>
      <c r="AA3583" t="s">
        <v>2670</v>
      </c>
      <c r="AB3583" t="s">
        <v>39</v>
      </c>
      <c r="AC3583" t="s">
        <v>39</v>
      </c>
      <c r="AD3583" t="s">
        <v>39</v>
      </c>
      <c r="AE3583" t="s">
        <v>39</v>
      </c>
      <c r="AF3583" t="s">
        <v>39</v>
      </c>
      <c r="AG3583" t="s">
        <v>39</v>
      </c>
      <c r="AH3583" t="s">
        <v>39</v>
      </c>
      <c r="AI3583" t="s">
        <v>39</v>
      </c>
      <c r="AJ3583">
        <v>9258311379</v>
      </c>
      <c r="AK3583" t="s">
        <v>39</v>
      </c>
      <c r="AL3583" t="s">
        <v>39</v>
      </c>
      <c r="AM3583" t="s">
        <v>39</v>
      </c>
    </row>
    <row r="3584" spans="1:39" x14ac:dyDescent="0.3">
      <c r="A3584" t="str">
        <f t="shared" si="55"/>
        <v>Individual</v>
      </c>
      <c r="B3584" t="s">
        <v>39</v>
      </c>
      <c r="C3584">
        <v>800035476</v>
      </c>
      <c r="D3584">
        <v>0</v>
      </c>
      <c r="E3584" t="s">
        <v>16436</v>
      </c>
      <c r="F3584" t="s">
        <v>82</v>
      </c>
      <c r="G3584" t="s">
        <v>83</v>
      </c>
      <c r="H3584" s="1">
        <v>23653</v>
      </c>
      <c r="I3584">
        <v>60</v>
      </c>
      <c r="J3584" t="s">
        <v>39</v>
      </c>
      <c r="K3584" t="s">
        <v>39</v>
      </c>
      <c r="L3584" t="s">
        <v>44</v>
      </c>
      <c r="M3584" t="s">
        <v>16437</v>
      </c>
      <c r="N3584" t="s">
        <v>16438</v>
      </c>
      <c r="O3584" t="s">
        <v>61</v>
      </c>
      <c r="P3584" t="s">
        <v>16439</v>
      </c>
      <c r="Q3584">
        <v>8</v>
      </c>
      <c r="R3584">
        <v>801000000063</v>
      </c>
      <c r="S3584" t="s">
        <v>39</v>
      </c>
      <c r="T3584" t="s">
        <v>39</v>
      </c>
      <c r="U3584" t="s">
        <v>50</v>
      </c>
      <c r="V3584" t="s">
        <v>117</v>
      </c>
      <c r="W3584" t="s">
        <v>1047</v>
      </c>
      <c r="X3584" t="s">
        <v>1970</v>
      </c>
      <c r="Y3584">
        <v>171713</v>
      </c>
      <c r="Z3584" t="s">
        <v>16440</v>
      </c>
      <c r="AA3584" t="s">
        <v>16441</v>
      </c>
      <c r="AB3584" t="s">
        <v>39</v>
      </c>
      <c r="AC3584" t="s">
        <v>39</v>
      </c>
      <c r="AD3584" t="s">
        <v>39</v>
      </c>
      <c r="AE3584" t="s">
        <v>39</v>
      </c>
      <c r="AF3584" t="s">
        <v>39</v>
      </c>
      <c r="AG3584" t="s">
        <v>39</v>
      </c>
      <c r="AH3584" t="s">
        <v>39</v>
      </c>
      <c r="AI3584" t="s">
        <v>39</v>
      </c>
      <c r="AJ3584">
        <v>9458963217</v>
      </c>
      <c r="AK3584" t="s">
        <v>39</v>
      </c>
      <c r="AL3584" t="s">
        <v>39</v>
      </c>
      <c r="AM3584" t="s">
        <v>39</v>
      </c>
    </row>
    <row r="3585" spans="1:39" x14ac:dyDescent="0.3">
      <c r="A3585" t="str">
        <f t="shared" si="55"/>
        <v>Individual</v>
      </c>
      <c r="B3585" t="s">
        <v>16094</v>
      </c>
      <c r="C3585">
        <v>1000022381</v>
      </c>
      <c r="D3585">
        <v>0</v>
      </c>
      <c r="E3585" t="s">
        <v>7862</v>
      </c>
      <c r="F3585" t="s">
        <v>42</v>
      </c>
      <c r="G3585" t="s">
        <v>43</v>
      </c>
      <c r="H3585" s="1">
        <v>31327</v>
      </c>
      <c r="I3585">
        <v>39</v>
      </c>
      <c r="J3585" t="s">
        <v>39</v>
      </c>
      <c r="K3585" t="s">
        <v>39</v>
      </c>
      <c r="L3585" t="s">
        <v>44</v>
      </c>
      <c r="M3585" t="s">
        <v>2129</v>
      </c>
      <c r="N3585" t="s">
        <v>16442</v>
      </c>
      <c r="O3585" t="s">
        <v>61</v>
      </c>
      <c r="P3585" t="s">
        <v>16443</v>
      </c>
      <c r="Q3585">
        <v>10</v>
      </c>
      <c r="R3585">
        <v>1001000000051</v>
      </c>
      <c r="S3585" t="s">
        <v>1208</v>
      </c>
      <c r="T3585" t="s">
        <v>39</v>
      </c>
      <c r="U3585" t="s">
        <v>50</v>
      </c>
      <c r="V3585" t="s">
        <v>51</v>
      </c>
      <c r="W3585" t="s">
        <v>107</v>
      </c>
      <c r="X3585" t="s">
        <v>378</v>
      </c>
      <c r="Y3585">
        <v>189920</v>
      </c>
      <c r="Z3585" t="s">
        <v>16444</v>
      </c>
      <c r="AA3585" t="s">
        <v>16445</v>
      </c>
      <c r="AB3585" t="s">
        <v>39</v>
      </c>
      <c r="AC3585" t="s">
        <v>39</v>
      </c>
      <c r="AD3585" t="s">
        <v>39</v>
      </c>
      <c r="AE3585" t="s">
        <v>39</v>
      </c>
      <c r="AF3585" t="s">
        <v>39</v>
      </c>
      <c r="AG3585" t="s">
        <v>39</v>
      </c>
      <c r="AH3585" t="s">
        <v>39</v>
      </c>
      <c r="AI3585" t="s">
        <v>39</v>
      </c>
      <c r="AJ3585">
        <v>9789196579</v>
      </c>
      <c r="AK3585" t="s">
        <v>39</v>
      </c>
      <c r="AL3585" t="s">
        <v>39</v>
      </c>
      <c r="AM3585" t="s">
        <v>39</v>
      </c>
    </row>
    <row r="3586" spans="1:39" x14ac:dyDescent="0.3">
      <c r="A3586" t="str">
        <f t="shared" si="55"/>
        <v>Individual</v>
      </c>
      <c r="B3586" t="s">
        <v>3734</v>
      </c>
      <c r="C3586">
        <v>800026346</v>
      </c>
      <c r="D3586">
        <v>0</v>
      </c>
      <c r="E3586" t="s">
        <v>16446</v>
      </c>
      <c r="F3586" t="s">
        <v>42</v>
      </c>
      <c r="G3586" t="s">
        <v>43</v>
      </c>
      <c r="H3586" s="1">
        <v>22647</v>
      </c>
      <c r="I3586">
        <v>62</v>
      </c>
      <c r="J3586" t="s">
        <v>39</v>
      </c>
      <c r="K3586" t="s">
        <v>39</v>
      </c>
      <c r="L3586" t="s">
        <v>59</v>
      </c>
      <c r="N3586" t="s">
        <v>16447</v>
      </c>
      <c r="O3586" t="s">
        <v>1086</v>
      </c>
      <c r="P3586" t="s">
        <v>16448</v>
      </c>
      <c r="Q3586">
        <v>8</v>
      </c>
      <c r="R3586">
        <v>801000000056</v>
      </c>
      <c r="S3586" t="s">
        <v>3739</v>
      </c>
      <c r="T3586" t="s">
        <v>39</v>
      </c>
      <c r="U3586" t="s">
        <v>50</v>
      </c>
      <c r="V3586" t="s">
        <v>117</v>
      </c>
      <c r="W3586" t="s">
        <v>1047</v>
      </c>
      <c r="X3586" t="s">
        <v>1758</v>
      </c>
      <c r="Y3586">
        <v>171434</v>
      </c>
      <c r="Z3586" t="s">
        <v>16449</v>
      </c>
      <c r="AA3586" t="s">
        <v>7888</v>
      </c>
      <c r="AB3586" t="s">
        <v>39</v>
      </c>
      <c r="AC3586" t="s">
        <v>39</v>
      </c>
      <c r="AD3586" t="s">
        <v>39</v>
      </c>
      <c r="AE3586" t="s">
        <v>39</v>
      </c>
      <c r="AF3586" t="s">
        <v>39</v>
      </c>
      <c r="AG3586" t="s">
        <v>39</v>
      </c>
      <c r="AH3586" t="s">
        <v>39</v>
      </c>
      <c r="AI3586" t="s">
        <v>39</v>
      </c>
      <c r="AJ3586">
        <v>9897837241</v>
      </c>
      <c r="AK3586" t="s">
        <v>39</v>
      </c>
      <c r="AL3586" t="s">
        <v>39</v>
      </c>
      <c r="AM3586" t="s">
        <v>39</v>
      </c>
    </row>
    <row r="3587" spans="1:39" x14ac:dyDescent="0.3">
      <c r="A3587" t="str">
        <f t="shared" ref="A3587:A3650" si="56">IF(D3586 = 0, "Individual", "Group")</f>
        <v>Individual</v>
      </c>
      <c r="B3587" t="s">
        <v>39</v>
      </c>
      <c r="C3587">
        <v>800026487</v>
      </c>
      <c r="D3587">
        <v>0</v>
      </c>
      <c r="E3587" t="s">
        <v>16450</v>
      </c>
      <c r="F3587" t="s">
        <v>42</v>
      </c>
      <c r="G3587" t="s">
        <v>43</v>
      </c>
      <c r="H3587" s="1">
        <v>33941</v>
      </c>
      <c r="I3587">
        <v>32</v>
      </c>
      <c r="J3587" t="s">
        <v>39</v>
      </c>
      <c r="K3587" t="s">
        <v>39</v>
      </c>
      <c r="L3587" t="s">
        <v>44</v>
      </c>
      <c r="M3587" t="s">
        <v>419</v>
      </c>
      <c r="N3587" t="s">
        <v>16451</v>
      </c>
      <c r="O3587" t="s">
        <v>47</v>
      </c>
      <c r="P3587" t="s">
        <v>16452</v>
      </c>
      <c r="Q3587">
        <v>8</v>
      </c>
      <c r="R3587">
        <v>801000000043</v>
      </c>
      <c r="S3587" t="s">
        <v>39</v>
      </c>
      <c r="T3587" t="s">
        <v>39</v>
      </c>
      <c r="U3587" t="s">
        <v>50</v>
      </c>
      <c r="V3587" t="s">
        <v>117</v>
      </c>
      <c r="W3587" t="s">
        <v>1047</v>
      </c>
      <c r="X3587" t="s">
        <v>1970</v>
      </c>
      <c r="Y3587">
        <v>171745</v>
      </c>
      <c r="Z3587" t="s">
        <v>12023</v>
      </c>
      <c r="AA3587" t="s">
        <v>16453</v>
      </c>
      <c r="AB3587" t="s">
        <v>39</v>
      </c>
      <c r="AC3587" t="s">
        <v>39</v>
      </c>
      <c r="AD3587" t="s">
        <v>39</v>
      </c>
      <c r="AE3587" t="s">
        <v>39</v>
      </c>
      <c r="AF3587" t="s">
        <v>39</v>
      </c>
      <c r="AG3587" t="s">
        <v>39</v>
      </c>
      <c r="AH3587" t="s">
        <v>39</v>
      </c>
      <c r="AI3587" t="s">
        <v>39</v>
      </c>
      <c r="AJ3587">
        <v>9982873029</v>
      </c>
      <c r="AK3587" t="s">
        <v>39</v>
      </c>
      <c r="AL3587" t="s">
        <v>39</v>
      </c>
      <c r="AM3587" t="s">
        <v>39</v>
      </c>
    </row>
    <row r="3588" spans="1:39" x14ac:dyDescent="0.3">
      <c r="A3588" t="str">
        <f t="shared" si="56"/>
        <v>Individual</v>
      </c>
      <c r="B3588" t="s">
        <v>39</v>
      </c>
      <c r="C3588">
        <v>2400011425</v>
      </c>
      <c r="D3588">
        <v>2400002400</v>
      </c>
      <c r="E3588" t="s">
        <v>16454</v>
      </c>
      <c r="F3588" t="s">
        <v>42</v>
      </c>
      <c r="G3588" t="s">
        <v>43</v>
      </c>
      <c r="H3588" s="1">
        <v>29436</v>
      </c>
      <c r="I3588">
        <v>44</v>
      </c>
      <c r="J3588" t="s">
        <v>39</v>
      </c>
      <c r="K3588" t="s">
        <v>39</v>
      </c>
      <c r="L3588" t="s">
        <v>44</v>
      </c>
      <c r="M3588" t="s">
        <v>16455</v>
      </c>
      <c r="N3588" t="s">
        <v>16456</v>
      </c>
      <c r="O3588" t="s">
        <v>47</v>
      </c>
      <c r="P3588" t="s">
        <v>16457</v>
      </c>
      <c r="Q3588">
        <v>24</v>
      </c>
      <c r="R3588">
        <v>2401000000050</v>
      </c>
      <c r="S3588" t="s">
        <v>39</v>
      </c>
      <c r="T3588" t="s">
        <v>39</v>
      </c>
      <c r="U3588" t="s">
        <v>50</v>
      </c>
      <c r="V3588" t="s">
        <v>51</v>
      </c>
      <c r="W3588" t="s">
        <v>52</v>
      </c>
      <c r="X3588" t="s">
        <v>903</v>
      </c>
      <c r="Y3588" t="s">
        <v>16458</v>
      </c>
      <c r="Z3588" t="s">
        <v>16459</v>
      </c>
      <c r="AA3588" t="s">
        <v>16460</v>
      </c>
      <c r="AB3588" t="s">
        <v>39</v>
      </c>
      <c r="AC3588" t="s">
        <v>39</v>
      </c>
      <c r="AD3588" t="s">
        <v>39</v>
      </c>
      <c r="AE3588" t="s">
        <v>39</v>
      </c>
      <c r="AF3588" t="s">
        <v>39</v>
      </c>
      <c r="AG3588" t="s">
        <v>39</v>
      </c>
      <c r="AH3588" t="s">
        <v>39</v>
      </c>
      <c r="AI3588" t="s">
        <v>39</v>
      </c>
      <c r="AJ3588">
        <v>9697927105</v>
      </c>
      <c r="AK3588" t="s">
        <v>39</v>
      </c>
      <c r="AL3588" t="s">
        <v>39</v>
      </c>
      <c r="AM3588" t="s">
        <v>39</v>
      </c>
    </row>
    <row r="3589" spans="1:39" x14ac:dyDescent="0.3">
      <c r="A3589" t="str">
        <f t="shared" si="56"/>
        <v>Group</v>
      </c>
      <c r="B3589" t="s">
        <v>997</v>
      </c>
      <c r="C3589">
        <v>1400017560</v>
      </c>
      <c r="D3589">
        <v>1400009840</v>
      </c>
      <c r="E3589" t="s">
        <v>16461</v>
      </c>
      <c r="F3589" t="s">
        <v>42</v>
      </c>
      <c r="G3589" t="s">
        <v>43</v>
      </c>
      <c r="H3589" s="1">
        <v>35906</v>
      </c>
      <c r="I3589">
        <v>26</v>
      </c>
      <c r="J3589" t="s">
        <v>39</v>
      </c>
      <c r="K3589" t="s">
        <v>39</v>
      </c>
      <c r="L3589" t="s">
        <v>44</v>
      </c>
      <c r="M3589" t="s">
        <v>5795</v>
      </c>
      <c r="N3589" t="s">
        <v>16462</v>
      </c>
      <c r="O3589" t="s">
        <v>47</v>
      </c>
      <c r="P3589" t="s">
        <v>16463</v>
      </c>
      <c r="Q3589">
        <v>14</v>
      </c>
      <c r="R3589">
        <v>1401000000031</v>
      </c>
      <c r="S3589" t="s">
        <v>1002</v>
      </c>
      <c r="T3589" t="s">
        <v>39</v>
      </c>
      <c r="U3589" t="s">
        <v>50</v>
      </c>
      <c r="V3589" t="s">
        <v>149</v>
      </c>
      <c r="W3589" t="s">
        <v>150</v>
      </c>
      <c r="X3589" t="s">
        <v>151</v>
      </c>
      <c r="Y3589">
        <v>201815</v>
      </c>
      <c r="Z3589" t="s">
        <v>2852</v>
      </c>
      <c r="AA3589" t="s">
        <v>2853</v>
      </c>
      <c r="AB3589" t="s">
        <v>39</v>
      </c>
      <c r="AC3589" t="s">
        <v>39</v>
      </c>
      <c r="AD3589" t="s">
        <v>39</v>
      </c>
      <c r="AE3589" t="s">
        <v>39</v>
      </c>
      <c r="AF3589" t="s">
        <v>39</v>
      </c>
      <c r="AG3589" t="s">
        <v>39</v>
      </c>
      <c r="AH3589" t="s">
        <v>39</v>
      </c>
      <c r="AI3589" t="s">
        <v>39</v>
      </c>
      <c r="AJ3589">
        <v>9691631235</v>
      </c>
      <c r="AK3589" t="s">
        <v>39</v>
      </c>
      <c r="AL3589" t="s">
        <v>39</v>
      </c>
      <c r="AM3589" t="s">
        <v>39</v>
      </c>
    </row>
    <row r="3590" spans="1:39" x14ac:dyDescent="0.3">
      <c r="A3590" t="str">
        <f t="shared" si="56"/>
        <v>Group</v>
      </c>
      <c r="B3590" t="s">
        <v>154</v>
      </c>
      <c r="C3590">
        <v>1400017584</v>
      </c>
      <c r="D3590">
        <v>0</v>
      </c>
      <c r="E3590" t="s">
        <v>16464</v>
      </c>
      <c r="F3590" t="s">
        <v>42</v>
      </c>
      <c r="G3590" t="s">
        <v>43</v>
      </c>
      <c r="H3590" s="1">
        <v>27917</v>
      </c>
      <c r="I3590">
        <v>48</v>
      </c>
      <c r="J3590" t="s">
        <v>39</v>
      </c>
      <c r="K3590" t="s">
        <v>39</v>
      </c>
      <c r="L3590" t="s">
        <v>59</v>
      </c>
      <c r="N3590" t="s">
        <v>16465</v>
      </c>
      <c r="O3590" t="s">
        <v>47</v>
      </c>
      <c r="P3590" t="s">
        <v>16466</v>
      </c>
      <c r="Q3590">
        <v>14</v>
      </c>
      <c r="R3590">
        <v>1401000000032</v>
      </c>
      <c r="S3590" t="s">
        <v>159</v>
      </c>
      <c r="T3590" t="s">
        <v>39</v>
      </c>
      <c r="U3590" t="s">
        <v>50</v>
      </c>
      <c r="V3590" t="s">
        <v>149</v>
      </c>
      <c r="W3590" t="s">
        <v>150</v>
      </c>
      <c r="X3590" t="s">
        <v>151</v>
      </c>
      <c r="Y3590">
        <v>201799</v>
      </c>
      <c r="Z3590" t="s">
        <v>152</v>
      </c>
      <c r="AA3590" t="s">
        <v>16467</v>
      </c>
      <c r="AB3590" t="s">
        <v>39</v>
      </c>
      <c r="AC3590" t="s">
        <v>39</v>
      </c>
      <c r="AD3590" t="s">
        <v>39</v>
      </c>
      <c r="AE3590" t="s">
        <v>39</v>
      </c>
      <c r="AF3590" t="s">
        <v>39</v>
      </c>
      <c r="AG3590" t="s">
        <v>39</v>
      </c>
      <c r="AH3590" t="s">
        <v>39</v>
      </c>
      <c r="AI3590" t="s">
        <v>39</v>
      </c>
      <c r="AJ3590">
        <v>0</v>
      </c>
      <c r="AK3590" t="s">
        <v>39</v>
      </c>
      <c r="AL3590" t="s">
        <v>39</v>
      </c>
      <c r="AM3590" t="s">
        <v>39</v>
      </c>
    </row>
    <row r="3591" spans="1:39" x14ac:dyDescent="0.3">
      <c r="A3591" t="str">
        <f t="shared" si="56"/>
        <v>Individual</v>
      </c>
      <c r="B3591" t="s">
        <v>132</v>
      </c>
      <c r="C3591">
        <v>1400017588</v>
      </c>
      <c r="D3591">
        <v>1400009260</v>
      </c>
      <c r="E3591" t="s">
        <v>3535</v>
      </c>
      <c r="F3591" t="s">
        <v>42</v>
      </c>
      <c r="G3591" t="s">
        <v>43</v>
      </c>
      <c r="H3591" s="1">
        <v>31778</v>
      </c>
      <c r="I3591">
        <v>37</v>
      </c>
      <c r="J3591" t="s">
        <v>39</v>
      </c>
      <c r="K3591" t="s">
        <v>39</v>
      </c>
      <c r="L3591" t="s">
        <v>44</v>
      </c>
      <c r="M3591" t="s">
        <v>9987</v>
      </c>
      <c r="N3591" t="s">
        <v>16468</v>
      </c>
      <c r="O3591" t="s">
        <v>61</v>
      </c>
      <c r="P3591" t="s">
        <v>16469</v>
      </c>
      <c r="Q3591">
        <v>14</v>
      </c>
      <c r="R3591">
        <v>1401000000006</v>
      </c>
      <c r="S3591" t="s">
        <v>137</v>
      </c>
      <c r="T3591" t="s">
        <v>39</v>
      </c>
      <c r="U3591" t="s">
        <v>50</v>
      </c>
      <c r="V3591" t="s">
        <v>51</v>
      </c>
      <c r="W3591" t="s">
        <v>76</v>
      </c>
      <c r="X3591" t="s">
        <v>87</v>
      </c>
      <c r="Y3591" t="s">
        <v>88</v>
      </c>
      <c r="Z3591" t="s">
        <v>89</v>
      </c>
      <c r="AA3591" t="s">
        <v>16470</v>
      </c>
      <c r="AB3591" t="s">
        <v>39</v>
      </c>
      <c r="AC3591" t="s">
        <v>39</v>
      </c>
      <c r="AD3591" t="s">
        <v>39</v>
      </c>
      <c r="AE3591" t="s">
        <v>39</v>
      </c>
      <c r="AF3591" t="s">
        <v>39</v>
      </c>
      <c r="AG3591" t="s">
        <v>39</v>
      </c>
      <c r="AH3591" t="s">
        <v>39</v>
      </c>
      <c r="AI3591" t="s">
        <v>39</v>
      </c>
      <c r="AJ3591">
        <v>0</v>
      </c>
      <c r="AK3591" t="s">
        <v>39</v>
      </c>
      <c r="AL3591" t="s">
        <v>39</v>
      </c>
      <c r="AM3591" t="s">
        <v>39</v>
      </c>
    </row>
    <row r="3592" spans="1:39" x14ac:dyDescent="0.3">
      <c r="A3592" t="str">
        <f t="shared" si="56"/>
        <v>Group</v>
      </c>
      <c r="B3592" t="s">
        <v>1563</v>
      </c>
      <c r="C3592">
        <v>1400017671</v>
      </c>
      <c r="D3592">
        <v>0</v>
      </c>
      <c r="E3592" t="s">
        <v>12419</v>
      </c>
      <c r="F3592" t="s">
        <v>42</v>
      </c>
      <c r="G3592" t="s">
        <v>43</v>
      </c>
      <c r="H3592" s="1">
        <v>23631</v>
      </c>
      <c r="I3592">
        <v>60</v>
      </c>
      <c r="J3592" t="s">
        <v>39</v>
      </c>
      <c r="K3592" t="s">
        <v>39</v>
      </c>
      <c r="L3592" t="s">
        <v>44</v>
      </c>
      <c r="M3592" t="s">
        <v>636</v>
      </c>
      <c r="N3592" t="s">
        <v>16471</v>
      </c>
      <c r="O3592" t="s">
        <v>61</v>
      </c>
      <c r="P3592" t="s">
        <v>16472</v>
      </c>
      <c r="Q3592">
        <v>14</v>
      </c>
      <c r="R3592">
        <v>1401000000026</v>
      </c>
      <c r="S3592" t="s">
        <v>1568</v>
      </c>
      <c r="T3592" t="s">
        <v>39</v>
      </c>
      <c r="U3592" t="s">
        <v>50</v>
      </c>
      <c r="V3592" t="s">
        <v>149</v>
      </c>
      <c r="W3592" t="s">
        <v>150</v>
      </c>
      <c r="X3592" t="s">
        <v>151</v>
      </c>
      <c r="Y3592">
        <v>201823</v>
      </c>
      <c r="Z3592" t="s">
        <v>16473</v>
      </c>
      <c r="AA3592" t="s">
        <v>16474</v>
      </c>
      <c r="AB3592" t="s">
        <v>39</v>
      </c>
      <c r="AC3592" t="s">
        <v>39</v>
      </c>
      <c r="AD3592" t="s">
        <v>39</v>
      </c>
      <c r="AE3592" t="s">
        <v>39</v>
      </c>
      <c r="AF3592" t="s">
        <v>39</v>
      </c>
      <c r="AG3592" t="s">
        <v>39</v>
      </c>
      <c r="AH3592" t="s">
        <v>39</v>
      </c>
      <c r="AI3592" t="s">
        <v>39</v>
      </c>
      <c r="AJ3592">
        <v>9780832719</v>
      </c>
      <c r="AK3592" t="s">
        <v>39</v>
      </c>
      <c r="AL3592" t="s">
        <v>39</v>
      </c>
      <c r="AM3592" t="s">
        <v>39</v>
      </c>
    </row>
    <row r="3593" spans="1:39" x14ac:dyDescent="0.3">
      <c r="A3593" t="str">
        <f t="shared" si="56"/>
        <v>Individual</v>
      </c>
      <c r="B3593" t="s">
        <v>8065</v>
      </c>
      <c r="C3593">
        <v>1800007886</v>
      </c>
      <c r="D3593">
        <v>1800005699</v>
      </c>
      <c r="E3593" t="s">
        <v>16475</v>
      </c>
      <c r="F3593" t="s">
        <v>42</v>
      </c>
      <c r="G3593" t="s">
        <v>43</v>
      </c>
      <c r="H3593" s="1">
        <v>27469</v>
      </c>
      <c r="I3593">
        <v>49</v>
      </c>
      <c r="J3593" t="s">
        <v>39</v>
      </c>
      <c r="K3593" t="s">
        <v>39</v>
      </c>
      <c r="L3593" t="s">
        <v>44</v>
      </c>
      <c r="M3593" t="s">
        <v>14475</v>
      </c>
      <c r="N3593" t="s">
        <v>16476</v>
      </c>
      <c r="O3593" t="s">
        <v>47</v>
      </c>
      <c r="P3593" t="s">
        <v>16477</v>
      </c>
      <c r="Q3593">
        <v>18</v>
      </c>
      <c r="R3593">
        <v>1801000000014</v>
      </c>
      <c r="S3593" t="s">
        <v>8069</v>
      </c>
      <c r="T3593" t="s">
        <v>39</v>
      </c>
      <c r="U3593" t="s">
        <v>50</v>
      </c>
      <c r="V3593" t="s">
        <v>64</v>
      </c>
      <c r="W3593" t="s">
        <v>65</v>
      </c>
      <c r="X3593" t="s">
        <v>1418</v>
      </c>
      <c r="Y3593">
        <v>185445</v>
      </c>
      <c r="Z3593" t="s">
        <v>16478</v>
      </c>
      <c r="AA3593" t="s">
        <v>1160</v>
      </c>
      <c r="AB3593" t="s">
        <v>39</v>
      </c>
      <c r="AC3593" t="s">
        <v>39</v>
      </c>
      <c r="AD3593" t="s">
        <v>39</v>
      </c>
      <c r="AE3593" t="s">
        <v>39</v>
      </c>
      <c r="AF3593" t="s">
        <v>39</v>
      </c>
      <c r="AG3593" t="s">
        <v>39</v>
      </c>
      <c r="AH3593" t="s">
        <v>39</v>
      </c>
      <c r="AI3593" t="s">
        <v>39</v>
      </c>
      <c r="AJ3593">
        <v>9000000000</v>
      </c>
      <c r="AK3593" t="s">
        <v>39</v>
      </c>
      <c r="AL3593" t="s">
        <v>39</v>
      </c>
      <c r="AM3593" t="s">
        <v>39</v>
      </c>
    </row>
    <row r="3594" spans="1:39" x14ac:dyDescent="0.3">
      <c r="A3594" t="str">
        <f t="shared" si="56"/>
        <v>Group</v>
      </c>
      <c r="B3594" t="s">
        <v>1947</v>
      </c>
      <c r="C3594">
        <v>2400008517</v>
      </c>
      <c r="D3594">
        <v>2400003030</v>
      </c>
      <c r="E3594" t="s">
        <v>16479</v>
      </c>
      <c r="F3594" t="s">
        <v>42</v>
      </c>
      <c r="G3594" t="s">
        <v>43</v>
      </c>
      <c r="H3594" s="1">
        <v>25270</v>
      </c>
      <c r="I3594">
        <v>55</v>
      </c>
      <c r="J3594" t="s">
        <v>39</v>
      </c>
      <c r="K3594" t="s">
        <v>39</v>
      </c>
      <c r="L3594" t="s">
        <v>44</v>
      </c>
      <c r="M3594" t="s">
        <v>16480</v>
      </c>
      <c r="N3594" t="s">
        <v>16481</v>
      </c>
      <c r="O3594" t="s">
        <v>61</v>
      </c>
      <c r="P3594" t="s">
        <v>16482</v>
      </c>
      <c r="Q3594">
        <v>24</v>
      </c>
      <c r="R3594">
        <v>2401000000036</v>
      </c>
      <c r="S3594" t="s">
        <v>1952</v>
      </c>
      <c r="T3594" t="s">
        <v>39</v>
      </c>
      <c r="U3594" t="s">
        <v>50</v>
      </c>
      <c r="V3594" t="s">
        <v>51</v>
      </c>
      <c r="W3594" t="s">
        <v>52</v>
      </c>
      <c r="X3594" t="s">
        <v>1079</v>
      </c>
      <c r="Y3594">
        <v>191783</v>
      </c>
      <c r="Z3594" t="s">
        <v>1953</v>
      </c>
      <c r="AA3594" t="s">
        <v>16483</v>
      </c>
      <c r="AB3594" t="s">
        <v>39</v>
      </c>
      <c r="AC3594" t="s">
        <v>39</v>
      </c>
      <c r="AD3594" t="s">
        <v>39</v>
      </c>
      <c r="AE3594" t="s">
        <v>39</v>
      </c>
      <c r="AF3594" t="s">
        <v>39</v>
      </c>
      <c r="AG3594" t="s">
        <v>39</v>
      </c>
      <c r="AH3594" t="s">
        <v>39</v>
      </c>
      <c r="AI3594" t="s">
        <v>39</v>
      </c>
      <c r="AJ3594">
        <v>9661390459</v>
      </c>
      <c r="AK3594" t="s">
        <v>39</v>
      </c>
      <c r="AL3594" t="s">
        <v>39</v>
      </c>
      <c r="AM3594" t="s">
        <v>39</v>
      </c>
    </row>
    <row r="3595" spans="1:39" x14ac:dyDescent="0.3">
      <c r="A3595" t="str">
        <f t="shared" si="56"/>
        <v>Group</v>
      </c>
      <c r="B3595" t="s">
        <v>40</v>
      </c>
      <c r="C3595">
        <v>2400008523</v>
      </c>
      <c r="D3595">
        <v>0</v>
      </c>
      <c r="E3595" t="s">
        <v>16484</v>
      </c>
      <c r="F3595" t="s">
        <v>42</v>
      </c>
      <c r="G3595" t="s">
        <v>43</v>
      </c>
      <c r="H3595" s="1">
        <v>32172</v>
      </c>
      <c r="I3595">
        <v>36</v>
      </c>
      <c r="J3595" t="s">
        <v>39</v>
      </c>
      <c r="K3595" t="s">
        <v>39</v>
      </c>
      <c r="L3595" t="s">
        <v>44</v>
      </c>
      <c r="M3595" t="s">
        <v>16485</v>
      </c>
      <c r="N3595" t="s">
        <v>16486</v>
      </c>
      <c r="O3595" t="s">
        <v>47</v>
      </c>
      <c r="P3595" t="s">
        <v>16487</v>
      </c>
      <c r="Q3595">
        <v>24</v>
      </c>
      <c r="R3595">
        <v>2401000000003</v>
      </c>
      <c r="S3595" t="s">
        <v>49</v>
      </c>
      <c r="T3595" t="s">
        <v>39</v>
      </c>
      <c r="U3595" t="s">
        <v>50</v>
      </c>
      <c r="V3595" t="s">
        <v>51</v>
      </c>
      <c r="W3595" t="s">
        <v>52</v>
      </c>
      <c r="X3595" t="s">
        <v>53</v>
      </c>
      <c r="Y3595">
        <v>191307</v>
      </c>
      <c r="Z3595" t="s">
        <v>16488</v>
      </c>
      <c r="AA3595" t="s">
        <v>16489</v>
      </c>
      <c r="AB3595" t="s">
        <v>39</v>
      </c>
      <c r="AC3595" t="s">
        <v>39</v>
      </c>
      <c r="AD3595" t="s">
        <v>39</v>
      </c>
      <c r="AE3595" t="s">
        <v>39</v>
      </c>
      <c r="AF3595" t="s">
        <v>39</v>
      </c>
      <c r="AG3595" t="s">
        <v>39</v>
      </c>
      <c r="AH3595" t="s">
        <v>39</v>
      </c>
      <c r="AI3595" t="s">
        <v>39</v>
      </c>
      <c r="AJ3595">
        <v>9681882259</v>
      </c>
      <c r="AK3595" t="s">
        <v>39</v>
      </c>
      <c r="AL3595" t="s">
        <v>39</v>
      </c>
      <c r="AM3595" t="s">
        <v>39</v>
      </c>
    </row>
    <row r="3596" spans="1:39" x14ac:dyDescent="0.3">
      <c r="A3596" t="str">
        <f t="shared" si="56"/>
        <v>Individual</v>
      </c>
      <c r="B3596" t="s">
        <v>7487</v>
      </c>
      <c r="C3596">
        <v>2400008538</v>
      </c>
      <c r="D3596">
        <v>0</v>
      </c>
      <c r="E3596" t="s">
        <v>2391</v>
      </c>
      <c r="F3596" t="s">
        <v>42</v>
      </c>
      <c r="G3596" t="s">
        <v>43</v>
      </c>
      <c r="H3596" s="1">
        <v>21916</v>
      </c>
      <c r="I3596">
        <v>64</v>
      </c>
      <c r="J3596" t="s">
        <v>39</v>
      </c>
      <c r="K3596" t="s">
        <v>39</v>
      </c>
      <c r="L3596" t="s">
        <v>44</v>
      </c>
      <c r="M3596" t="s">
        <v>16490</v>
      </c>
      <c r="N3596" t="s">
        <v>16491</v>
      </c>
      <c r="O3596" t="s">
        <v>73</v>
      </c>
      <c r="P3596" t="s">
        <v>16492</v>
      </c>
      <c r="Q3596">
        <v>24</v>
      </c>
      <c r="R3596">
        <v>2401000000022</v>
      </c>
      <c r="S3596" t="s">
        <v>7491</v>
      </c>
      <c r="T3596" t="s">
        <v>39</v>
      </c>
      <c r="U3596" t="s">
        <v>50</v>
      </c>
      <c r="V3596" t="s">
        <v>51</v>
      </c>
      <c r="W3596" t="s">
        <v>52</v>
      </c>
      <c r="X3596" t="s">
        <v>53</v>
      </c>
      <c r="Y3596">
        <v>191349</v>
      </c>
      <c r="Z3596" t="s">
        <v>16244</v>
      </c>
      <c r="AA3596" t="s">
        <v>15093</v>
      </c>
      <c r="AB3596" t="s">
        <v>39</v>
      </c>
      <c r="AC3596" t="s">
        <v>39</v>
      </c>
      <c r="AD3596" t="s">
        <v>39</v>
      </c>
      <c r="AE3596" t="s">
        <v>39</v>
      </c>
      <c r="AF3596" t="s">
        <v>39</v>
      </c>
      <c r="AG3596" t="s">
        <v>39</v>
      </c>
      <c r="AH3596" t="s">
        <v>39</v>
      </c>
      <c r="AI3596" t="s">
        <v>39</v>
      </c>
      <c r="AJ3596">
        <v>9774008510</v>
      </c>
      <c r="AK3596" t="s">
        <v>39</v>
      </c>
      <c r="AL3596" t="s">
        <v>39</v>
      </c>
      <c r="AM3596" t="s">
        <v>39</v>
      </c>
    </row>
    <row r="3597" spans="1:39" x14ac:dyDescent="0.3">
      <c r="A3597" t="str">
        <f t="shared" si="56"/>
        <v>Individual</v>
      </c>
      <c r="B3597" t="s">
        <v>1940</v>
      </c>
      <c r="C3597">
        <v>2400008656</v>
      </c>
      <c r="D3597">
        <v>2400002267</v>
      </c>
      <c r="E3597" t="s">
        <v>16493</v>
      </c>
      <c r="F3597" t="s">
        <v>42</v>
      </c>
      <c r="G3597" t="s">
        <v>43</v>
      </c>
      <c r="H3597" s="1">
        <v>28249</v>
      </c>
      <c r="I3597">
        <v>47</v>
      </c>
      <c r="J3597" t="s">
        <v>39</v>
      </c>
      <c r="K3597" t="s">
        <v>39</v>
      </c>
      <c r="L3597" t="s">
        <v>44</v>
      </c>
      <c r="M3597" t="s">
        <v>16494</v>
      </c>
      <c r="N3597" t="s">
        <v>16495</v>
      </c>
      <c r="O3597" t="s">
        <v>47</v>
      </c>
      <c r="P3597" t="s">
        <v>16496</v>
      </c>
      <c r="Q3597">
        <v>24</v>
      </c>
      <c r="R3597">
        <v>2401000000028</v>
      </c>
      <c r="S3597" t="s">
        <v>1945</v>
      </c>
      <c r="T3597" t="s">
        <v>39</v>
      </c>
      <c r="U3597" t="s">
        <v>50</v>
      </c>
      <c r="V3597" t="s">
        <v>51</v>
      </c>
      <c r="W3597" t="s">
        <v>52</v>
      </c>
      <c r="X3597" t="s">
        <v>1079</v>
      </c>
      <c r="Y3597">
        <v>191758</v>
      </c>
      <c r="Z3597" t="s">
        <v>16497</v>
      </c>
      <c r="AA3597" t="s">
        <v>1082</v>
      </c>
      <c r="AB3597" t="s">
        <v>39</v>
      </c>
      <c r="AC3597" t="s">
        <v>39</v>
      </c>
      <c r="AD3597" t="s">
        <v>39</v>
      </c>
      <c r="AE3597" t="s">
        <v>39</v>
      </c>
      <c r="AF3597" t="s">
        <v>39</v>
      </c>
      <c r="AG3597" t="s">
        <v>39</v>
      </c>
      <c r="AH3597" t="s">
        <v>39</v>
      </c>
      <c r="AI3597" t="s">
        <v>39</v>
      </c>
      <c r="AJ3597">
        <v>9677466849</v>
      </c>
      <c r="AK3597" t="s">
        <v>39</v>
      </c>
      <c r="AL3597" t="s">
        <v>39</v>
      </c>
      <c r="AM3597" t="s">
        <v>39</v>
      </c>
    </row>
    <row r="3598" spans="1:39" x14ac:dyDescent="0.3">
      <c r="A3598" t="str">
        <f t="shared" si="56"/>
        <v>Group</v>
      </c>
      <c r="B3598" t="s">
        <v>418</v>
      </c>
      <c r="C3598">
        <v>3200007119</v>
      </c>
      <c r="D3598">
        <v>0</v>
      </c>
      <c r="E3598" t="s">
        <v>8487</v>
      </c>
      <c r="F3598" t="s">
        <v>42</v>
      </c>
      <c r="G3598" t="s">
        <v>43</v>
      </c>
      <c r="H3598" s="1">
        <v>31198</v>
      </c>
      <c r="I3598">
        <v>39</v>
      </c>
      <c r="J3598" t="s">
        <v>39</v>
      </c>
      <c r="K3598" t="s">
        <v>39</v>
      </c>
      <c r="L3598" t="s">
        <v>44</v>
      </c>
      <c r="M3598" t="s">
        <v>16498</v>
      </c>
      <c r="N3598" t="s">
        <v>16499</v>
      </c>
      <c r="O3598" t="s">
        <v>73</v>
      </c>
      <c r="P3598" t="s">
        <v>16500</v>
      </c>
      <c r="Q3598">
        <v>32</v>
      </c>
      <c r="R3598">
        <v>3201000000017</v>
      </c>
      <c r="S3598" t="s">
        <v>423</v>
      </c>
      <c r="T3598" t="s">
        <v>39</v>
      </c>
      <c r="U3598" t="s">
        <v>50</v>
      </c>
      <c r="V3598" t="s">
        <v>117</v>
      </c>
      <c r="W3598" t="s">
        <v>414</v>
      </c>
      <c r="X3598" t="s">
        <v>415</v>
      </c>
      <c r="Y3598" t="s">
        <v>431</v>
      </c>
      <c r="Z3598" t="s">
        <v>425</v>
      </c>
      <c r="AA3598" t="s">
        <v>432</v>
      </c>
      <c r="AB3598" t="s">
        <v>39</v>
      </c>
      <c r="AC3598" t="s">
        <v>39</v>
      </c>
      <c r="AD3598" t="s">
        <v>39</v>
      </c>
      <c r="AE3598" t="s">
        <v>39</v>
      </c>
      <c r="AF3598" t="s">
        <v>39</v>
      </c>
      <c r="AG3598" t="s">
        <v>39</v>
      </c>
      <c r="AH3598" t="s">
        <v>39</v>
      </c>
      <c r="AI3598" t="s">
        <v>39</v>
      </c>
      <c r="AJ3598">
        <v>9778700073</v>
      </c>
      <c r="AK3598" t="s">
        <v>39</v>
      </c>
      <c r="AL3598" t="s">
        <v>39</v>
      </c>
      <c r="AM3598" t="s">
        <v>39</v>
      </c>
    </row>
    <row r="3599" spans="1:39" x14ac:dyDescent="0.3">
      <c r="A3599" t="str">
        <f t="shared" si="56"/>
        <v>Individual</v>
      </c>
      <c r="B3599" t="s">
        <v>1489</v>
      </c>
      <c r="C3599">
        <v>3200007202</v>
      </c>
      <c r="D3599">
        <v>0</v>
      </c>
      <c r="E3599" t="s">
        <v>16501</v>
      </c>
      <c r="F3599" t="s">
        <v>42</v>
      </c>
      <c r="G3599" t="s">
        <v>43</v>
      </c>
      <c r="H3599" s="1">
        <v>30380</v>
      </c>
      <c r="I3599">
        <v>41</v>
      </c>
      <c r="J3599" t="s">
        <v>39</v>
      </c>
      <c r="K3599" t="s">
        <v>39</v>
      </c>
      <c r="L3599" t="s">
        <v>59</v>
      </c>
      <c r="N3599" t="s">
        <v>16502</v>
      </c>
      <c r="O3599" t="s">
        <v>73</v>
      </c>
      <c r="P3599" t="s">
        <v>16503</v>
      </c>
      <c r="Q3599">
        <v>32</v>
      </c>
      <c r="R3599">
        <v>3201000000028</v>
      </c>
      <c r="S3599" t="s">
        <v>1494</v>
      </c>
      <c r="T3599" t="s">
        <v>39</v>
      </c>
      <c r="U3599" t="s">
        <v>50</v>
      </c>
      <c r="V3599" t="s">
        <v>117</v>
      </c>
      <c r="W3599" t="s">
        <v>414</v>
      </c>
      <c r="X3599" t="s">
        <v>415</v>
      </c>
      <c r="Y3599" t="s">
        <v>431</v>
      </c>
      <c r="Z3599" t="s">
        <v>425</v>
      </c>
      <c r="AA3599" t="s">
        <v>1495</v>
      </c>
      <c r="AB3599" t="s">
        <v>39</v>
      </c>
      <c r="AC3599" t="s">
        <v>39</v>
      </c>
      <c r="AD3599" t="s">
        <v>39</v>
      </c>
      <c r="AE3599" t="s">
        <v>39</v>
      </c>
      <c r="AF3599" t="s">
        <v>39</v>
      </c>
      <c r="AG3599" t="s">
        <v>39</v>
      </c>
      <c r="AH3599" t="s">
        <v>39</v>
      </c>
      <c r="AI3599" t="s">
        <v>39</v>
      </c>
      <c r="AJ3599">
        <v>9798697919</v>
      </c>
      <c r="AK3599" t="s">
        <v>39</v>
      </c>
      <c r="AL3599" t="s">
        <v>39</v>
      </c>
      <c r="AM3599" t="s">
        <v>39</v>
      </c>
    </row>
    <row r="3600" spans="1:39" x14ac:dyDescent="0.3">
      <c r="A3600" t="str">
        <f t="shared" si="56"/>
        <v>Individual</v>
      </c>
      <c r="B3600" t="s">
        <v>408</v>
      </c>
      <c r="C3600">
        <v>3200007231</v>
      </c>
      <c r="D3600">
        <v>0</v>
      </c>
      <c r="E3600" t="s">
        <v>16504</v>
      </c>
      <c r="F3600" t="s">
        <v>82</v>
      </c>
      <c r="G3600" t="s">
        <v>83</v>
      </c>
      <c r="H3600" s="1">
        <v>34510</v>
      </c>
      <c r="I3600">
        <v>30</v>
      </c>
      <c r="J3600" t="s">
        <v>39</v>
      </c>
      <c r="K3600" t="s">
        <v>39</v>
      </c>
      <c r="L3600" t="s">
        <v>59</v>
      </c>
      <c r="N3600" t="s">
        <v>16505</v>
      </c>
      <c r="O3600" t="s">
        <v>240</v>
      </c>
      <c r="P3600" t="s">
        <v>16506</v>
      </c>
      <c r="Q3600">
        <v>32</v>
      </c>
      <c r="R3600">
        <v>3201000000026</v>
      </c>
      <c r="S3600" t="s">
        <v>413</v>
      </c>
      <c r="T3600" t="s">
        <v>39</v>
      </c>
      <c r="U3600" t="s">
        <v>50</v>
      </c>
      <c r="V3600" t="s">
        <v>117</v>
      </c>
      <c r="W3600" t="s">
        <v>414</v>
      </c>
      <c r="X3600" t="s">
        <v>415</v>
      </c>
      <c r="Y3600">
        <v>171943</v>
      </c>
      <c r="Z3600" t="s">
        <v>416</v>
      </c>
      <c r="AA3600" t="s">
        <v>417</v>
      </c>
      <c r="AB3600" t="s">
        <v>39</v>
      </c>
      <c r="AC3600" t="s">
        <v>39</v>
      </c>
      <c r="AD3600" t="s">
        <v>39</v>
      </c>
      <c r="AE3600" t="s">
        <v>39</v>
      </c>
      <c r="AF3600" t="s">
        <v>39</v>
      </c>
      <c r="AG3600" t="s">
        <v>39</v>
      </c>
      <c r="AH3600" t="s">
        <v>39</v>
      </c>
      <c r="AI3600" t="s">
        <v>39</v>
      </c>
      <c r="AJ3600">
        <v>9786626398</v>
      </c>
      <c r="AK3600" t="s">
        <v>39</v>
      </c>
      <c r="AL3600" t="s">
        <v>39</v>
      </c>
      <c r="AM3600" t="s">
        <v>39</v>
      </c>
    </row>
    <row r="3601" spans="1:39" x14ac:dyDescent="0.3">
      <c r="A3601" t="str">
        <f t="shared" si="56"/>
        <v>Individual</v>
      </c>
      <c r="B3601" t="s">
        <v>8040</v>
      </c>
      <c r="C3601">
        <v>1100022691</v>
      </c>
      <c r="D3601">
        <v>0</v>
      </c>
      <c r="E3601" t="s">
        <v>8546</v>
      </c>
      <c r="F3601" t="s">
        <v>42</v>
      </c>
      <c r="G3601" t="s">
        <v>43</v>
      </c>
      <c r="H3601" s="1">
        <v>28402</v>
      </c>
      <c r="I3601">
        <v>47</v>
      </c>
      <c r="J3601" t="s">
        <v>39</v>
      </c>
      <c r="K3601" t="s">
        <v>39</v>
      </c>
      <c r="L3601" t="s">
        <v>44</v>
      </c>
      <c r="M3601" t="s">
        <v>4579</v>
      </c>
      <c r="N3601" t="s">
        <v>16507</v>
      </c>
      <c r="O3601" t="s">
        <v>47</v>
      </c>
      <c r="P3601" t="s">
        <v>16508</v>
      </c>
      <c r="Q3601">
        <v>11</v>
      </c>
      <c r="R3601">
        <v>1101000000038</v>
      </c>
      <c r="S3601" t="s">
        <v>8045</v>
      </c>
      <c r="T3601" t="s">
        <v>39</v>
      </c>
      <c r="U3601" t="s">
        <v>50</v>
      </c>
      <c r="V3601" t="s">
        <v>117</v>
      </c>
      <c r="W3601" t="s">
        <v>393</v>
      </c>
      <c r="X3601" t="s">
        <v>494</v>
      </c>
      <c r="Y3601">
        <v>171045</v>
      </c>
      <c r="Z3601" t="s">
        <v>16509</v>
      </c>
      <c r="AA3601" t="s">
        <v>16510</v>
      </c>
      <c r="AB3601" t="s">
        <v>39</v>
      </c>
      <c r="AC3601" t="s">
        <v>39</v>
      </c>
      <c r="AD3601" t="s">
        <v>39</v>
      </c>
      <c r="AE3601" t="s">
        <v>39</v>
      </c>
      <c r="AF3601" t="s">
        <v>39</v>
      </c>
      <c r="AG3601" t="s">
        <v>39</v>
      </c>
      <c r="AH3601" t="s">
        <v>39</v>
      </c>
      <c r="AI3601" t="s">
        <v>39</v>
      </c>
      <c r="AJ3601">
        <v>9757309102</v>
      </c>
      <c r="AK3601" t="s">
        <v>39</v>
      </c>
      <c r="AL3601" t="s">
        <v>39</v>
      </c>
      <c r="AM3601" t="s">
        <v>39</v>
      </c>
    </row>
    <row r="3602" spans="1:39" x14ac:dyDescent="0.3">
      <c r="A3602" t="str">
        <f t="shared" si="56"/>
        <v>Individual</v>
      </c>
      <c r="B3602" t="s">
        <v>8040</v>
      </c>
      <c r="C3602">
        <v>1100022795</v>
      </c>
      <c r="D3602">
        <v>0</v>
      </c>
      <c r="E3602" t="s">
        <v>5380</v>
      </c>
      <c r="F3602" t="s">
        <v>42</v>
      </c>
      <c r="G3602" t="s">
        <v>43</v>
      </c>
      <c r="H3602" s="1">
        <v>23145</v>
      </c>
      <c r="I3602">
        <v>61</v>
      </c>
      <c r="J3602" t="s">
        <v>39</v>
      </c>
      <c r="K3602" t="s">
        <v>39</v>
      </c>
      <c r="L3602" t="s">
        <v>59</v>
      </c>
      <c r="N3602" t="s">
        <v>16511</v>
      </c>
      <c r="O3602" t="s">
        <v>47</v>
      </c>
      <c r="P3602" t="s">
        <v>16512</v>
      </c>
      <c r="Q3602">
        <v>11</v>
      </c>
      <c r="R3602">
        <v>1101000000038</v>
      </c>
      <c r="S3602" t="s">
        <v>8045</v>
      </c>
      <c r="T3602" t="s">
        <v>39</v>
      </c>
      <c r="U3602" t="s">
        <v>50</v>
      </c>
      <c r="V3602" t="s">
        <v>117</v>
      </c>
      <c r="W3602" t="s">
        <v>393</v>
      </c>
      <c r="X3602" t="s">
        <v>494</v>
      </c>
      <c r="Y3602">
        <v>171045</v>
      </c>
      <c r="Z3602" t="s">
        <v>16509</v>
      </c>
      <c r="AA3602" t="s">
        <v>16510</v>
      </c>
      <c r="AB3602" t="s">
        <v>39</v>
      </c>
      <c r="AC3602" t="s">
        <v>39</v>
      </c>
      <c r="AD3602" t="s">
        <v>39</v>
      </c>
      <c r="AE3602" t="s">
        <v>39</v>
      </c>
      <c r="AF3602" t="s">
        <v>39</v>
      </c>
      <c r="AG3602" t="s">
        <v>39</v>
      </c>
      <c r="AH3602" t="s">
        <v>39</v>
      </c>
      <c r="AI3602" t="s">
        <v>39</v>
      </c>
      <c r="AJ3602">
        <v>9954625402</v>
      </c>
      <c r="AK3602" t="s">
        <v>39</v>
      </c>
      <c r="AL3602" t="s">
        <v>39</v>
      </c>
      <c r="AM3602" t="s">
        <v>39</v>
      </c>
    </row>
    <row r="3603" spans="1:39" x14ac:dyDescent="0.3">
      <c r="A3603" t="str">
        <f t="shared" si="56"/>
        <v>Individual</v>
      </c>
      <c r="B3603" t="s">
        <v>39</v>
      </c>
      <c r="C3603">
        <v>2300007506</v>
      </c>
      <c r="D3603">
        <v>0</v>
      </c>
      <c r="E3603" t="s">
        <v>16513</v>
      </c>
      <c r="F3603" t="s">
        <v>82</v>
      </c>
      <c r="G3603" t="s">
        <v>83</v>
      </c>
      <c r="H3603" s="1">
        <v>32599</v>
      </c>
      <c r="I3603">
        <v>35</v>
      </c>
      <c r="J3603" t="s">
        <v>39</v>
      </c>
      <c r="K3603" t="s">
        <v>39</v>
      </c>
      <c r="L3603" t="s">
        <v>44</v>
      </c>
      <c r="M3603" t="s">
        <v>16514</v>
      </c>
      <c r="N3603" t="s">
        <v>16515</v>
      </c>
      <c r="O3603" t="s">
        <v>47</v>
      </c>
      <c r="P3603" t="s">
        <v>16516</v>
      </c>
      <c r="Q3603">
        <v>23</v>
      </c>
      <c r="R3603" t="s">
        <v>392</v>
      </c>
      <c r="S3603" t="s">
        <v>39</v>
      </c>
      <c r="T3603" t="s">
        <v>39</v>
      </c>
      <c r="U3603" t="s">
        <v>50</v>
      </c>
      <c r="V3603" t="s">
        <v>64</v>
      </c>
      <c r="W3603" t="s">
        <v>361</v>
      </c>
      <c r="X3603" t="s">
        <v>10322</v>
      </c>
      <c r="Y3603">
        <v>186222</v>
      </c>
      <c r="Z3603" t="s">
        <v>13252</v>
      </c>
      <c r="AA3603" t="s">
        <v>13253</v>
      </c>
      <c r="AB3603" t="s">
        <v>39</v>
      </c>
      <c r="AC3603" t="s">
        <v>39</v>
      </c>
      <c r="AD3603" t="s">
        <v>39</v>
      </c>
      <c r="AE3603" t="s">
        <v>39</v>
      </c>
      <c r="AF3603" t="s">
        <v>39</v>
      </c>
      <c r="AG3603" t="s">
        <v>39</v>
      </c>
      <c r="AH3603" t="s">
        <v>39</v>
      </c>
      <c r="AI3603" t="s">
        <v>39</v>
      </c>
      <c r="AJ3603">
        <v>9678862634</v>
      </c>
      <c r="AK3603" t="s">
        <v>39</v>
      </c>
      <c r="AL3603" t="s">
        <v>39</v>
      </c>
      <c r="AM3603" t="s">
        <v>39</v>
      </c>
    </row>
    <row r="3604" spans="1:39" x14ac:dyDescent="0.3">
      <c r="A3604" t="str">
        <f t="shared" si="56"/>
        <v>Individual</v>
      </c>
      <c r="B3604" t="s">
        <v>1192</v>
      </c>
      <c r="C3604">
        <v>1700016430</v>
      </c>
      <c r="D3604">
        <v>1700008851</v>
      </c>
      <c r="E3604" t="s">
        <v>4332</v>
      </c>
      <c r="F3604" t="s">
        <v>82</v>
      </c>
      <c r="G3604" t="s">
        <v>83</v>
      </c>
      <c r="H3604" s="1">
        <v>29262</v>
      </c>
      <c r="I3604">
        <v>44</v>
      </c>
      <c r="J3604" t="s">
        <v>39</v>
      </c>
      <c r="K3604" t="s">
        <v>39</v>
      </c>
      <c r="L3604" t="s">
        <v>44</v>
      </c>
      <c r="M3604" t="s">
        <v>16517</v>
      </c>
      <c r="N3604" t="s">
        <v>16518</v>
      </c>
      <c r="O3604" t="s">
        <v>47</v>
      </c>
      <c r="P3604" t="s">
        <v>16519</v>
      </c>
      <c r="Q3604">
        <v>17</v>
      </c>
      <c r="R3604">
        <v>1701000000016</v>
      </c>
      <c r="S3604" t="s">
        <v>1197</v>
      </c>
      <c r="T3604" t="s">
        <v>39</v>
      </c>
      <c r="U3604" t="s">
        <v>50</v>
      </c>
      <c r="V3604" t="s">
        <v>51</v>
      </c>
      <c r="W3604" t="s">
        <v>76</v>
      </c>
      <c r="X3604" t="s">
        <v>87</v>
      </c>
      <c r="Y3604" t="s">
        <v>88</v>
      </c>
      <c r="Z3604" t="s">
        <v>89</v>
      </c>
      <c r="AA3604" t="s">
        <v>16520</v>
      </c>
      <c r="AB3604" t="s">
        <v>39</v>
      </c>
      <c r="AC3604" t="s">
        <v>39</v>
      </c>
      <c r="AD3604" t="s">
        <v>39</v>
      </c>
      <c r="AE3604" t="s">
        <v>39</v>
      </c>
      <c r="AF3604" t="s">
        <v>39</v>
      </c>
      <c r="AG3604" t="s">
        <v>39</v>
      </c>
      <c r="AH3604" t="s">
        <v>39</v>
      </c>
      <c r="AI3604" t="s">
        <v>39</v>
      </c>
      <c r="AJ3604">
        <v>9771799346</v>
      </c>
      <c r="AK3604" t="s">
        <v>39</v>
      </c>
      <c r="AL3604" t="s">
        <v>39</v>
      </c>
      <c r="AM3604" t="s">
        <v>39</v>
      </c>
    </row>
    <row r="3605" spans="1:39" x14ac:dyDescent="0.3">
      <c r="A3605" t="str">
        <f t="shared" si="56"/>
        <v>Group</v>
      </c>
      <c r="B3605" t="s">
        <v>641</v>
      </c>
      <c r="C3605">
        <v>3100003440</v>
      </c>
      <c r="D3605">
        <v>0</v>
      </c>
      <c r="E3605" t="s">
        <v>16521</v>
      </c>
      <c r="F3605" t="s">
        <v>42</v>
      </c>
      <c r="G3605" t="s">
        <v>43</v>
      </c>
      <c r="H3605" s="1">
        <v>27174</v>
      </c>
      <c r="I3605">
        <v>50</v>
      </c>
      <c r="J3605" t="s">
        <v>39</v>
      </c>
      <c r="K3605" t="s">
        <v>39</v>
      </c>
      <c r="L3605" t="s">
        <v>59</v>
      </c>
      <c r="N3605" t="s">
        <v>16522</v>
      </c>
      <c r="O3605" t="s">
        <v>47</v>
      </c>
      <c r="P3605" t="s">
        <v>16523</v>
      </c>
      <c r="Q3605">
        <v>31</v>
      </c>
      <c r="R3605">
        <v>3101000000009</v>
      </c>
      <c r="S3605" t="s">
        <v>646</v>
      </c>
      <c r="T3605" t="s">
        <v>39</v>
      </c>
      <c r="U3605" t="s">
        <v>50</v>
      </c>
      <c r="V3605" t="s">
        <v>51</v>
      </c>
      <c r="W3605" t="s">
        <v>128</v>
      </c>
      <c r="X3605" t="s">
        <v>647</v>
      </c>
      <c r="Y3605">
        <v>192484</v>
      </c>
      <c r="Z3605" t="s">
        <v>16524</v>
      </c>
      <c r="AA3605" t="s">
        <v>16525</v>
      </c>
      <c r="AB3605" t="s">
        <v>39</v>
      </c>
      <c r="AC3605" t="s">
        <v>39</v>
      </c>
      <c r="AD3605" t="s">
        <v>39</v>
      </c>
      <c r="AE3605" t="s">
        <v>39</v>
      </c>
      <c r="AF3605" t="s">
        <v>39</v>
      </c>
      <c r="AG3605" t="s">
        <v>39</v>
      </c>
      <c r="AH3605" t="s">
        <v>39</v>
      </c>
      <c r="AI3605" t="s">
        <v>39</v>
      </c>
      <c r="AJ3605">
        <v>9771427664</v>
      </c>
      <c r="AK3605" t="s">
        <v>39</v>
      </c>
      <c r="AL3605" t="s">
        <v>39</v>
      </c>
      <c r="AM3605" t="s">
        <v>39</v>
      </c>
    </row>
    <row r="3606" spans="1:39" x14ac:dyDescent="0.3">
      <c r="A3606" t="str">
        <f t="shared" si="56"/>
        <v>Individual</v>
      </c>
      <c r="B3606" t="s">
        <v>4819</v>
      </c>
      <c r="C3606">
        <v>900020640</v>
      </c>
      <c r="D3606">
        <v>0</v>
      </c>
      <c r="E3606" t="s">
        <v>8978</v>
      </c>
      <c r="F3606" t="s">
        <v>82</v>
      </c>
      <c r="G3606" t="s">
        <v>83</v>
      </c>
      <c r="H3606" s="1">
        <v>28107</v>
      </c>
      <c r="I3606">
        <v>48</v>
      </c>
      <c r="J3606" t="s">
        <v>39</v>
      </c>
      <c r="K3606" t="s">
        <v>39</v>
      </c>
      <c r="L3606" t="s">
        <v>44</v>
      </c>
      <c r="M3606" t="s">
        <v>16526</v>
      </c>
      <c r="N3606" t="s">
        <v>16527</v>
      </c>
      <c r="O3606" t="s">
        <v>47</v>
      </c>
      <c r="P3606" t="s">
        <v>16528</v>
      </c>
      <c r="Q3606">
        <v>9</v>
      </c>
      <c r="R3606">
        <v>901000000045</v>
      </c>
      <c r="S3606" t="s">
        <v>3258</v>
      </c>
      <c r="T3606" t="s">
        <v>39</v>
      </c>
      <c r="U3606" t="s">
        <v>50</v>
      </c>
      <c r="V3606" t="s">
        <v>117</v>
      </c>
      <c r="W3606" t="s">
        <v>118</v>
      </c>
      <c r="X3606" t="s">
        <v>8738</v>
      </c>
      <c r="Y3606">
        <v>173226</v>
      </c>
      <c r="Z3606" t="s">
        <v>16529</v>
      </c>
      <c r="AA3606" t="s">
        <v>16530</v>
      </c>
      <c r="AB3606" t="s">
        <v>39</v>
      </c>
      <c r="AC3606" t="s">
        <v>39</v>
      </c>
      <c r="AD3606" t="s">
        <v>39</v>
      </c>
      <c r="AE3606" t="s">
        <v>39</v>
      </c>
      <c r="AF3606" t="s">
        <v>39</v>
      </c>
      <c r="AG3606" t="s">
        <v>39</v>
      </c>
      <c r="AH3606" t="s">
        <v>39</v>
      </c>
      <c r="AI3606" t="s">
        <v>39</v>
      </c>
      <c r="AJ3606">
        <v>9257081540</v>
      </c>
      <c r="AK3606" t="s">
        <v>39</v>
      </c>
      <c r="AL3606" t="s">
        <v>39</v>
      </c>
      <c r="AM3606" t="s">
        <v>39</v>
      </c>
    </row>
    <row r="3607" spans="1:39" x14ac:dyDescent="0.3">
      <c r="A3607" t="str">
        <f t="shared" si="56"/>
        <v>Individual</v>
      </c>
      <c r="B3607" t="s">
        <v>709</v>
      </c>
      <c r="C3607">
        <v>1000024778</v>
      </c>
      <c r="D3607">
        <v>0</v>
      </c>
      <c r="E3607" t="s">
        <v>16531</v>
      </c>
      <c r="F3607" t="s">
        <v>42</v>
      </c>
      <c r="G3607" t="s">
        <v>43</v>
      </c>
      <c r="H3607" s="1">
        <v>29768</v>
      </c>
      <c r="I3607">
        <v>43</v>
      </c>
      <c r="J3607" t="s">
        <v>39</v>
      </c>
      <c r="K3607" t="s">
        <v>39</v>
      </c>
      <c r="L3607" t="s">
        <v>44</v>
      </c>
      <c r="M3607" t="s">
        <v>16532</v>
      </c>
      <c r="N3607" t="s">
        <v>16533</v>
      </c>
      <c r="O3607" t="s">
        <v>47</v>
      </c>
      <c r="P3607" t="s">
        <v>16534</v>
      </c>
      <c r="Q3607">
        <v>10</v>
      </c>
      <c r="R3607">
        <v>1001000000054</v>
      </c>
      <c r="S3607" t="s">
        <v>714</v>
      </c>
      <c r="T3607" t="s">
        <v>39</v>
      </c>
      <c r="U3607" t="s">
        <v>50</v>
      </c>
      <c r="V3607" t="s">
        <v>51</v>
      </c>
      <c r="W3607" t="s">
        <v>76</v>
      </c>
      <c r="X3607" t="s">
        <v>87</v>
      </c>
      <c r="Y3607" t="s">
        <v>88</v>
      </c>
      <c r="Z3607" t="s">
        <v>89</v>
      </c>
      <c r="AA3607" t="s">
        <v>14095</v>
      </c>
      <c r="AB3607" t="s">
        <v>39</v>
      </c>
      <c r="AC3607" t="s">
        <v>39</v>
      </c>
      <c r="AD3607" t="s">
        <v>39</v>
      </c>
      <c r="AE3607" t="s">
        <v>39</v>
      </c>
      <c r="AF3607" t="s">
        <v>39</v>
      </c>
      <c r="AG3607" t="s">
        <v>39</v>
      </c>
      <c r="AH3607" t="s">
        <v>39</v>
      </c>
      <c r="AI3607" t="s">
        <v>39</v>
      </c>
      <c r="AJ3607">
        <v>9797092991</v>
      </c>
      <c r="AK3607" t="s">
        <v>39</v>
      </c>
      <c r="AL3607" t="s">
        <v>39</v>
      </c>
      <c r="AM3607" t="s">
        <v>39</v>
      </c>
    </row>
    <row r="3608" spans="1:39" x14ac:dyDescent="0.3">
      <c r="A3608" t="str">
        <f t="shared" si="56"/>
        <v>Individual</v>
      </c>
      <c r="B3608" t="s">
        <v>13219</v>
      </c>
      <c r="C3608">
        <v>1000023343</v>
      </c>
      <c r="D3608">
        <v>0</v>
      </c>
      <c r="E3608" t="s">
        <v>2526</v>
      </c>
      <c r="F3608" t="s">
        <v>42</v>
      </c>
      <c r="G3608" t="s">
        <v>43</v>
      </c>
      <c r="H3608" s="1">
        <v>26060</v>
      </c>
      <c r="I3608">
        <v>53</v>
      </c>
      <c r="J3608" t="s">
        <v>39</v>
      </c>
      <c r="K3608" t="s">
        <v>39</v>
      </c>
      <c r="L3608" t="s">
        <v>44</v>
      </c>
      <c r="M3608" t="s">
        <v>13424</v>
      </c>
      <c r="N3608" t="s">
        <v>16535</v>
      </c>
      <c r="O3608" t="s">
        <v>47</v>
      </c>
      <c r="P3608" t="s">
        <v>16536</v>
      </c>
      <c r="Q3608">
        <v>10</v>
      </c>
      <c r="R3608">
        <v>2901000000011</v>
      </c>
      <c r="S3608" t="s">
        <v>13223</v>
      </c>
      <c r="T3608" t="s">
        <v>39</v>
      </c>
      <c r="U3608" t="s">
        <v>50</v>
      </c>
      <c r="V3608" t="s">
        <v>51</v>
      </c>
      <c r="W3608" t="s">
        <v>107</v>
      </c>
      <c r="X3608" t="s">
        <v>193</v>
      </c>
      <c r="Y3608">
        <v>218222</v>
      </c>
      <c r="Z3608" t="s">
        <v>274</v>
      </c>
      <c r="AA3608" t="s">
        <v>12712</v>
      </c>
      <c r="AB3608" t="s">
        <v>39</v>
      </c>
      <c r="AC3608" t="s">
        <v>39</v>
      </c>
      <c r="AD3608" t="s">
        <v>39</v>
      </c>
      <c r="AE3608" t="s">
        <v>39</v>
      </c>
      <c r="AF3608" t="s">
        <v>39</v>
      </c>
      <c r="AG3608" t="s">
        <v>39</v>
      </c>
      <c r="AH3608" t="s">
        <v>39</v>
      </c>
      <c r="AI3608" t="s">
        <v>39</v>
      </c>
      <c r="AJ3608">
        <v>9897615567</v>
      </c>
      <c r="AK3608" t="s">
        <v>39</v>
      </c>
      <c r="AL3608" t="s">
        <v>39</v>
      </c>
      <c r="AM3608" t="s">
        <v>39</v>
      </c>
    </row>
    <row r="3609" spans="1:39" x14ac:dyDescent="0.3">
      <c r="A3609" t="str">
        <f t="shared" si="56"/>
        <v>Individual</v>
      </c>
      <c r="B3609" t="s">
        <v>39</v>
      </c>
      <c r="C3609">
        <v>200034209</v>
      </c>
      <c r="D3609">
        <v>200012659</v>
      </c>
      <c r="E3609" t="s">
        <v>4108</v>
      </c>
      <c r="F3609" t="s">
        <v>42</v>
      </c>
      <c r="G3609" t="s">
        <v>43</v>
      </c>
      <c r="H3609" s="1">
        <v>30499</v>
      </c>
      <c r="I3609">
        <v>41</v>
      </c>
      <c r="J3609" t="s">
        <v>39</v>
      </c>
      <c r="K3609" t="s">
        <v>39</v>
      </c>
      <c r="L3609" t="s">
        <v>44</v>
      </c>
      <c r="M3609" t="s">
        <v>16537</v>
      </c>
      <c r="N3609" t="s">
        <v>16538</v>
      </c>
      <c r="O3609" t="s">
        <v>61</v>
      </c>
      <c r="P3609" t="s">
        <v>16539</v>
      </c>
      <c r="Q3609">
        <v>2</v>
      </c>
      <c r="R3609">
        <v>201000000164</v>
      </c>
      <c r="S3609" t="s">
        <v>39</v>
      </c>
      <c r="T3609" t="s">
        <v>39</v>
      </c>
      <c r="U3609" t="s">
        <v>50</v>
      </c>
      <c r="V3609" t="s">
        <v>51</v>
      </c>
      <c r="W3609" t="s">
        <v>76</v>
      </c>
      <c r="X3609" t="s">
        <v>2363</v>
      </c>
      <c r="Y3609" t="s">
        <v>8733</v>
      </c>
      <c r="Z3609" t="s">
        <v>2365</v>
      </c>
      <c r="AA3609" t="s">
        <v>10018</v>
      </c>
      <c r="AB3609" t="s">
        <v>39</v>
      </c>
      <c r="AC3609" t="s">
        <v>39</v>
      </c>
      <c r="AD3609" t="s">
        <v>39</v>
      </c>
      <c r="AE3609" t="s">
        <v>39</v>
      </c>
      <c r="AF3609" t="s">
        <v>39</v>
      </c>
      <c r="AG3609" t="s">
        <v>39</v>
      </c>
      <c r="AH3609" t="s">
        <v>39</v>
      </c>
      <c r="AI3609" t="s">
        <v>39</v>
      </c>
      <c r="AJ3609">
        <v>9798824109</v>
      </c>
      <c r="AK3609" t="s">
        <v>39</v>
      </c>
      <c r="AL3609" t="s">
        <v>39</v>
      </c>
      <c r="AM3609" t="s">
        <v>39</v>
      </c>
    </row>
    <row r="3610" spans="1:39" x14ac:dyDescent="0.3">
      <c r="A3610" t="str">
        <f t="shared" si="56"/>
        <v>Group</v>
      </c>
      <c r="B3610" t="s">
        <v>39</v>
      </c>
      <c r="C3610">
        <v>300040390</v>
      </c>
      <c r="D3610">
        <v>300017908</v>
      </c>
      <c r="E3610" t="s">
        <v>6688</v>
      </c>
      <c r="F3610" t="s">
        <v>42</v>
      </c>
      <c r="G3610" t="s">
        <v>43</v>
      </c>
      <c r="H3610" s="1">
        <v>31620</v>
      </c>
      <c r="I3610">
        <v>38</v>
      </c>
      <c r="J3610" t="s">
        <v>39</v>
      </c>
      <c r="K3610" t="s">
        <v>39</v>
      </c>
      <c r="L3610" t="s">
        <v>44</v>
      </c>
      <c r="M3610" t="s">
        <v>16540</v>
      </c>
      <c r="N3610" t="s">
        <v>16541</v>
      </c>
      <c r="O3610" t="s">
        <v>47</v>
      </c>
      <c r="P3610" t="s">
        <v>16542</v>
      </c>
      <c r="Q3610">
        <v>3</v>
      </c>
      <c r="R3610">
        <v>301000000086</v>
      </c>
      <c r="S3610" t="s">
        <v>39</v>
      </c>
      <c r="T3610" t="s">
        <v>39</v>
      </c>
      <c r="U3610" t="s">
        <v>50</v>
      </c>
      <c r="V3610" t="s">
        <v>51</v>
      </c>
      <c r="W3610" t="s">
        <v>721</v>
      </c>
      <c r="X3610" t="s">
        <v>1909</v>
      </c>
      <c r="Y3610">
        <v>191109</v>
      </c>
      <c r="Z3610" t="s">
        <v>4491</v>
      </c>
      <c r="AA3610" t="s">
        <v>16543</v>
      </c>
      <c r="AB3610" t="s">
        <v>39</v>
      </c>
      <c r="AC3610" t="s">
        <v>39</v>
      </c>
      <c r="AD3610" t="s">
        <v>39</v>
      </c>
      <c r="AE3610" t="s">
        <v>39</v>
      </c>
      <c r="AF3610" t="s">
        <v>39</v>
      </c>
      <c r="AG3610" t="s">
        <v>39</v>
      </c>
      <c r="AH3610" t="s">
        <v>39</v>
      </c>
      <c r="AI3610" t="s">
        <v>39</v>
      </c>
      <c r="AJ3610">
        <v>9263676100</v>
      </c>
      <c r="AK3610" t="s">
        <v>39</v>
      </c>
      <c r="AL3610" t="s">
        <v>39</v>
      </c>
      <c r="AM3610" t="s">
        <v>39</v>
      </c>
    </row>
    <row r="3611" spans="1:39" x14ac:dyDescent="0.3">
      <c r="A3611" t="str">
        <f t="shared" si="56"/>
        <v>Group</v>
      </c>
      <c r="B3611" t="s">
        <v>11080</v>
      </c>
      <c r="C3611">
        <v>400022793</v>
      </c>
      <c r="D3611">
        <v>0</v>
      </c>
      <c r="E3611" t="s">
        <v>16544</v>
      </c>
      <c r="F3611" t="s">
        <v>42</v>
      </c>
      <c r="G3611" t="s">
        <v>43</v>
      </c>
      <c r="H3611" s="1">
        <v>32970</v>
      </c>
      <c r="I3611">
        <v>34</v>
      </c>
      <c r="J3611" t="s">
        <v>39</v>
      </c>
      <c r="K3611" t="s">
        <v>39</v>
      </c>
      <c r="L3611" t="s">
        <v>59</v>
      </c>
      <c r="N3611" t="s">
        <v>16545</v>
      </c>
      <c r="O3611" t="s">
        <v>240</v>
      </c>
      <c r="P3611" t="s">
        <v>16546</v>
      </c>
      <c r="Q3611">
        <v>4</v>
      </c>
      <c r="R3611">
        <v>201000000143</v>
      </c>
      <c r="S3611" t="s">
        <v>11084</v>
      </c>
      <c r="T3611" t="s">
        <v>39</v>
      </c>
      <c r="U3611" t="s">
        <v>50</v>
      </c>
      <c r="V3611" t="s">
        <v>51</v>
      </c>
      <c r="W3611" t="s">
        <v>76</v>
      </c>
      <c r="X3611" t="s">
        <v>787</v>
      </c>
      <c r="Y3611" t="s">
        <v>1881</v>
      </c>
      <c r="Z3611" t="s">
        <v>789</v>
      </c>
      <c r="AA3611" t="s">
        <v>16547</v>
      </c>
      <c r="AB3611" t="s">
        <v>39</v>
      </c>
      <c r="AC3611" t="s">
        <v>39</v>
      </c>
      <c r="AD3611" t="s">
        <v>39</v>
      </c>
      <c r="AE3611" t="s">
        <v>39</v>
      </c>
      <c r="AF3611" t="s">
        <v>39</v>
      </c>
      <c r="AG3611" t="s">
        <v>39</v>
      </c>
      <c r="AH3611" t="s">
        <v>39</v>
      </c>
      <c r="AI3611" t="s">
        <v>39</v>
      </c>
      <c r="AJ3611">
        <v>9402598665</v>
      </c>
      <c r="AK3611" t="s">
        <v>39</v>
      </c>
      <c r="AL3611" t="s">
        <v>39</v>
      </c>
      <c r="AM3611" t="s">
        <v>39</v>
      </c>
    </row>
    <row r="3612" spans="1:39" x14ac:dyDescent="0.3">
      <c r="A3612" t="str">
        <f t="shared" si="56"/>
        <v>Individual</v>
      </c>
      <c r="B3612" t="s">
        <v>8040</v>
      </c>
      <c r="C3612">
        <v>1100019156</v>
      </c>
      <c r="D3612">
        <v>0</v>
      </c>
      <c r="E3612" t="s">
        <v>16548</v>
      </c>
      <c r="F3612" t="s">
        <v>42</v>
      </c>
      <c r="G3612" t="s">
        <v>43</v>
      </c>
      <c r="H3612" s="1">
        <v>30907</v>
      </c>
      <c r="I3612">
        <v>40</v>
      </c>
      <c r="J3612" t="s">
        <v>39</v>
      </c>
      <c r="K3612" t="s">
        <v>39</v>
      </c>
      <c r="L3612" t="s">
        <v>44</v>
      </c>
      <c r="M3612" t="s">
        <v>16549</v>
      </c>
      <c r="N3612" t="s">
        <v>16550</v>
      </c>
      <c r="O3612" t="s">
        <v>61</v>
      </c>
      <c r="P3612" t="s">
        <v>16551</v>
      </c>
      <c r="Q3612">
        <v>11</v>
      </c>
      <c r="R3612">
        <v>1101000000038</v>
      </c>
      <c r="S3612" t="s">
        <v>8045</v>
      </c>
      <c r="T3612" t="s">
        <v>39</v>
      </c>
      <c r="U3612" t="s">
        <v>50</v>
      </c>
      <c r="V3612" t="s">
        <v>117</v>
      </c>
      <c r="W3612" t="s">
        <v>393</v>
      </c>
      <c r="X3612" t="s">
        <v>494</v>
      </c>
      <c r="Y3612">
        <v>171033</v>
      </c>
      <c r="Z3612" t="s">
        <v>9947</v>
      </c>
      <c r="AA3612" t="s">
        <v>16552</v>
      </c>
      <c r="AB3612" t="s">
        <v>39</v>
      </c>
      <c r="AC3612" t="s">
        <v>39</v>
      </c>
      <c r="AD3612" t="s">
        <v>39</v>
      </c>
      <c r="AE3612" t="s">
        <v>39</v>
      </c>
      <c r="AF3612" t="s">
        <v>39</v>
      </c>
      <c r="AG3612" t="s">
        <v>39</v>
      </c>
      <c r="AH3612" t="s">
        <v>39</v>
      </c>
      <c r="AI3612" t="s">
        <v>39</v>
      </c>
      <c r="AJ3612">
        <v>9793688782</v>
      </c>
      <c r="AK3612" t="s">
        <v>39</v>
      </c>
      <c r="AL3612" t="s">
        <v>39</v>
      </c>
      <c r="AM3612" t="s">
        <v>39</v>
      </c>
    </row>
    <row r="3613" spans="1:39" x14ac:dyDescent="0.3">
      <c r="A3613" t="str">
        <f t="shared" si="56"/>
        <v>Individual</v>
      </c>
      <c r="B3613" t="s">
        <v>1947</v>
      </c>
      <c r="C3613">
        <v>2400008536</v>
      </c>
      <c r="D3613">
        <v>0</v>
      </c>
      <c r="E3613" t="s">
        <v>16553</v>
      </c>
      <c r="F3613" t="s">
        <v>42</v>
      </c>
      <c r="G3613" t="s">
        <v>43</v>
      </c>
      <c r="H3613" s="1">
        <v>33457</v>
      </c>
      <c r="I3613">
        <v>33</v>
      </c>
      <c r="J3613" t="s">
        <v>39</v>
      </c>
      <c r="K3613" t="s">
        <v>39</v>
      </c>
      <c r="L3613" t="s">
        <v>44</v>
      </c>
      <c r="M3613" t="s">
        <v>3713</v>
      </c>
      <c r="N3613" t="s">
        <v>16554</v>
      </c>
      <c r="O3613" t="s">
        <v>61</v>
      </c>
      <c r="P3613" t="s">
        <v>16555</v>
      </c>
      <c r="Q3613">
        <v>24</v>
      </c>
      <c r="R3613">
        <v>2401000000036</v>
      </c>
      <c r="S3613" t="s">
        <v>1952</v>
      </c>
      <c r="T3613" t="s">
        <v>39</v>
      </c>
      <c r="U3613" t="s">
        <v>50</v>
      </c>
      <c r="V3613" t="s">
        <v>51</v>
      </c>
      <c r="W3613" t="s">
        <v>52</v>
      </c>
      <c r="X3613" t="s">
        <v>1079</v>
      </c>
      <c r="Y3613">
        <v>191783</v>
      </c>
      <c r="Z3613" t="s">
        <v>1953</v>
      </c>
      <c r="AA3613" t="s">
        <v>16483</v>
      </c>
      <c r="AB3613" t="s">
        <v>39</v>
      </c>
      <c r="AC3613" t="s">
        <v>39</v>
      </c>
      <c r="AD3613" t="s">
        <v>39</v>
      </c>
      <c r="AE3613" t="s">
        <v>39</v>
      </c>
      <c r="AF3613" t="s">
        <v>39</v>
      </c>
      <c r="AG3613" t="s">
        <v>39</v>
      </c>
      <c r="AH3613" t="s">
        <v>39</v>
      </c>
      <c r="AI3613" t="s">
        <v>39</v>
      </c>
      <c r="AJ3613">
        <v>9698744069</v>
      </c>
      <c r="AK3613" t="s">
        <v>39</v>
      </c>
      <c r="AL3613" t="s">
        <v>39</v>
      </c>
      <c r="AM3613" t="s">
        <v>39</v>
      </c>
    </row>
    <row r="3614" spans="1:39" x14ac:dyDescent="0.3">
      <c r="A3614" t="str">
        <f t="shared" si="56"/>
        <v>Individual</v>
      </c>
      <c r="B3614" t="s">
        <v>39</v>
      </c>
      <c r="C3614">
        <v>300031619</v>
      </c>
      <c r="D3614">
        <v>0</v>
      </c>
      <c r="E3614" t="s">
        <v>6020</v>
      </c>
      <c r="F3614" t="s">
        <v>42</v>
      </c>
      <c r="G3614" t="s">
        <v>43</v>
      </c>
      <c r="H3614" s="1">
        <v>26299</v>
      </c>
      <c r="I3614">
        <v>52</v>
      </c>
      <c r="J3614" t="s">
        <v>39</v>
      </c>
      <c r="K3614" t="s">
        <v>39</v>
      </c>
      <c r="L3614" t="s">
        <v>44</v>
      </c>
      <c r="M3614" t="s">
        <v>16556</v>
      </c>
      <c r="N3614" t="s">
        <v>16557</v>
      </c>
      <c r="O3614" t="s">
        <v>61</v>
      </c>
      <c r="P3614" t="s">
        <v>16558</v>
      </c>
      <c r="Q3614">
        <v>3</v>
      </c>
      <c r="R3614">
        <v>301000000129</v>
      </c>
      <c r="S3614" t="s">
        <v>39</v>
      </c>
      <c r="T3614" t="s">
        <v>39</v>
      </c>
      <c r="U3614" t="s">
        <v>50</v>
      </c>
      <c r="V3614" t="s">
        <v>51</v>
      </c>
      <c r="W3614" t="s">
        <v>76</v>
      </c>
      <c r="X3614" t="s">
        <v>87</v>
      </c>
      <c r="Y3614" t="s">
        <v>88</v>
      </c>
      <c r="Z3614" t="s">
        <v>89</v>
      </c>
      <c r="AA3614" t="s">
        <v>6065</v>
      </c>
      <c r="AB3614" t="s">
        <v>39</v>
      </c>
      <c r="AC3614" t="s">
        <v>39</v>
      </c>
      <c r="AD3614" t="s">
        <v>39</v>
      </c>
      <c r="AE3614" t="s">
        <v>39</v>
      </c>
      <c r="AF3614" t="s">
        <v>39</v>
      </c>
      <c r="AG3614" t="s">
        <v>39</v>
      </c>
      <c r="AH3614" t="s">
        <v>39</v>
      </c>
      <c r="AI3614" t="s">
        <v>39</v>
      </c>
      <c r="AJ3614">
        <v>9978679132</v>
      </c>
      <c r="AK3614" t="s">
        <v>39</v>
      </c>
      <c r="AL3614" t="s">
        <v>39</v>
      </c>
      <c r="AM3614" t="s">
        <v>39</v>
      </c>
    </row>
    <row r="3615" spans="1:39" x14ac:dyDescent="0.3">
      <c r="A3615" t="str">
        <f t="shared" si="56"/>
        <v>Individual</v>
      </c>
      <c r="B3615" t="s">
        <v>3734</v>
      </c>
      <c r="C3615">
        <v>800024697</v>
      </c>
      <c r="D3615">
        <v>0</v>
      </c>
      <c r="E3615" t="s">
        <v>1090</v>
      </c>
      <c r="F3615" t="s">
        <v>42</v>
      </c>
      <c r="G3615" t="s">
        <v>43</v>
      </c>
      <c r="H3615" s="1">
        <v>29250</v>
      </c>
      <c r="I3615">
        <v>44</v>
      </c>
      <c r="J3615" t="s">
        <v>39</v>
      </c>
      <c r="K3615" t="s">
        <v>39</v>
      </c>
      <c r="L3615" t="s">
        <v>44</v>
      </c>
      <c r="M3615" t="s">
        <v>5271</v>
      </c>
      <c r="N3615" t="s">
        <v>16559</v>
      </c>
      <c r="O3615" t="s">
        <v>47</v>
      </c>
      <c r="P3615" t="s">
        <v>16560</v>
      </c>
      <c r="Q3615">
        <v>8</v>
      </c>
      <c r="R3615">
        <v>801000000056</v>
      </c>
      <c r="S3615" t="s">
        <v>3739</v>
      </c>
      <c r="T3615" t="s">
        <v>39</v>
      </c>
      <c r="U3615" t="s">
        <v>50</v>
      </c>
      <c r="V3615" t="s">
        <v>117</v>
      </c>
      <c r="W3615" t="s">
        <v>1047</v>
      </c>
      <c r="X3615" t="s">
        <v>1758</v>
      </c>
      <c r="Y3615">
        <v>171339</v>
      </c>
      <c r="Z3615" t="s">
        <v>16561</v>
      </c>
      <c r="AA3615" t="s">
        <v>16562</v>
      </c>
      <c r="AB3615" t="s">
        <v>39</v>
      </c>
      <c r="AC3615" t="s">
        <v>39</v>
      </c>
      <c r="AD3615" t="s">
        <v>39</v>
      </c>
      <c r="AE3615" t="s">
        <v>39</v>
      </c>
      <c r="AF3615" t="s">
        <v>39</v>
      </c>
      <c r="AG3615" t="s">
        <v>39</v>
      </c>
      <c r="AH3615" t="s">
        <v>39</v>
      </c>
      <c r="AI3615" t="s">
        <v>39</v>
      </c>
      <c r="AJ3615">
        <v>9894040776</v>
      </c>
      <c r="AK3615" t="s">
        <v>39</v>
      </c>
      <c r="AL3615" t="s">
        <v>39</v>
      </c>
      <c r="AM3615" t="s">
        <v>39</v>
      </c>
    </row>
    <row r="3616" spans="1:39" x14ac:dyDescent="0.3">
      <c r="A3616" t="str">
        <f t="shared" si="56"/>
        <v>Individual</v>
      </c>
      <c r="B3616" t="s">
        <v>39</v>
      </c>
      <c r="C3616">
        <v>800024941</v>
      </c>
      <c r="D3616">
        <v>0</v>
      </c>
      <c r="E3616" t="s">
        <v>16563</v>
      </c>
      <c r="F3616" t="s">
        <v>42</v>
      </c>
      <c r="G3616" t="s">
        <v>43</v>
      </c>
      <c r="H3616" s="1">
        <v>31673</v>
      </c>
      <c r="I3616">
        <v>38</v>
      </c>
      <c r="J3616" t="s">
        <v>39</v>
      </c>
      <c r="K3616" t="s">
        <v>39</v>
      </c>
      <c r="L3616" t="s">
        <v>44</v>
      </c>
      <c r="M3616" t="s">
        <v>16564</v>
      </c>
      <c r="N3616" t="s">
        <v>16565</v>
      </c>
      <c r="O3616" t="s">
        <v>47</v>
      </c>
      <c r="P3616" t="s">
        <v>16566</v>
      </c>
      <c r="Q3616">
        <v>8</v>
      </c>
      <c r="R3616">
        <v>801000000050</v>
      </c>
      <c r="S3616" t="s">
        <v>39</v>
      </c>
      <c r="T3616" t="s">
        <v>39</v>
      </c>
      <c r="U3616" t="s">
        <v>50</v>
      </c>
      <c r="V3616" t="s">
        <v>117</v>
      </c>
      <c r="W3616" t="s">
        <v>1047</v>
      </c>
      <c r="X3616" t="s">
        <v>1758</v>
      </c>
      <c r="Y3616">
        <v>171410</v>
      </c>
      <c r="Z3616" t="s">
        <v>12253</v>
      </c>
      <c r="AA3616" t="s">
        <v>12254</v>
      </c>
      <c r="AB3616" t="s">
        <v>39</v>
      </c>
      <c r="AC3616" t="s">
        <v>39</v>
      </c>
      <c r="AD3616" t="s">
        <v>39</v>
      </c>
      <c r="AE3616" t="s">
        <v>39</v>
      </c>
      <c r="AF3616" t="s">
        <v>39</v>
      </c>
      <c r="AG3616" t="s">
        <v>39</v>
      </c>
      <c r="AH3616" t="s">
        <v>39</v>
      </c>
      <c r="AI3616" t="s">
        <v>39</v>
      </c>
      <c r="AJ3616">
        <v>9457520719</v>
      </c>
      <c r="AK3616" t="s">
        <v>39</v>
      </c>
      <c r="AL3616" t="s">
        <v>39</v>
      </c>
      <c r="AM3616" t="s">
        <v>39</v>
      </c>
    </row>
    <row r="3617" spans="1:39" x14ac:dyDescent="0.3">
      <c r="A3617" t="str">
        <f t="shared" si="56"/>
        <v>Individual</v>
      </c>
      <c r="B3617" t="s">
        <v>3010</v>
      </c>
      <c r="C3617">
        <v>1100011614</v>
      </c>
      <c r="D3617">
        <v>1100010445</v>
      </c>
      <c r="E3617" t="s">
        <v>745</v>
      </c>
      <c r="F3617" t="s">
        <v>42</v>
      </c>
      <c r="G3617" t="s">
        <v>43</v>
      </c>
      <c r="H3617" s="1">
        <v>26846</v>
      </c>
      <c r="I3617">
        <v>51</v>
      </c>
      <c r="J3617" t="s">
        <v>39</v>
      </c>
      <c r="K3617" t="s">
        <v>39</v>
      </c>
      <c r="L3617" t="s">
        <v>59</v>
      </c>
      <c r="N3617" t="s">
        <v>16567</v>
      </c>
      <c r="O3617" t="s">
        <v>61</v>
      </c>
      <c r="P3617" t="s">
        <v>16568</v>
      </c>
      <c r="Q3617">
        <v>11</v>
      </c>
      <c r="R3617">
        <v>1101000000055</v>
      </c>
      <c r="S3617" t="s">
        <v>3015</v>
      </c>
      <c r="T3617" t="s">
        <v>39</v>
      </c>
      <c r="U3617" t="s">
        <v>50</v>
      </c>
      <c r="V3617" t="s">
        <v>117</v>
      </c>
      <c r="W3617" t="s">
        <v>393</v>
      </c>
      <c r="X3617" t="s">
        <v>494</v>
      </c>
      <c r="Y3617">
        <v>170987</v>
      </c>
      <c r="Z3617" t="s">
        <v>16569</v>
      </c>
      <c r="AA3617" t="s">
        <v>16570</v>
      </c>
      <c r="AB3617" t="s">
        <v>39</v>
      </c>
      <c r="AC3617" t="s">
        <v>39</v>
      </c>
      <c r="AD3617" t="s">
        <v>39</v>
      </c>
      <c r="AE3617" t="s">
        <v>39</v>
      </c>
      <c r="AF3617" t="s">
        <v>39</v>
      </c>
      <c r="AG3617" t="s">
        <v>39</v>
      </c>
      <c r="AH3617" t="s">
        <v>39</v>
      </c>
      <c r="AI3617" t="s">
        <v>39</v>
      </c>
      <c r="AJ3617">
        <v>9772254040</v>
      </c>
      <c r="AK3617" t="s">
        <v>39</v>
      </c>
      <c r="AL3617" t="s">
        <v>39</v>
      </c>
      <c r="AM3617" t="s">
        <v>39</v>
      </c>
    </row>
    <row r="3618" spans="1:39" x14ac:dyDescent="0.3">
      <c r="A3618" t="str">
        <f t="shared" si="56"/>
        <v>Group</v>
      </c>
      <c r="B3618" t="s">
        <v>481</v>
      </c>
      <c r="C3618">
        <v>1100011762</v>
      </c>
      <c r="D3618">
        <v>0</v>
      </c>
      <c r="E3618" t="s">
        <v>16571</v>
      </c>
      <c r="F3618" t="s">
        <v>82</v>
      </c>
      <c r="G3618" t="s">
        <v>83</v>
      </c>
      <c r="H3618" s="1">
        <v>29747</v>
      </c>
      <c r="I3618">
        <v>43</v>
      </c>
      <c r="J3618" t="s">
        <v>39</v>
      </c>
      <c r="K3618" t="s">
        <v>39</v>
      </c>
      <c r="L3618" t="s">
        <v>44</v>
      </c>
      <c r="M3618" t="s">
        <v>16572</v>
      </c>
      <c r="N3618" t="s">
        <v>16573</v>
      </c>
      <c r="O3618" t="s">
        <v>240</v>
      </c>
      <c r="P3618" t="s">
        <v>16574</v>
      </c>
      <c r="Q3618">
        <v>11</v>
      </c>
      <c r="R3618">
        <v>1101000000039</v>
      </c>
      <c r="S3618" t="s">
        <v>486</v>
      </c>
      <c r="T3618" t="s">
        <v>39</v>
      </c>
      <c r="U3618" t="s">
        <v>50</v>
      </c>
      <c r="V3618" t="s">
        <v>117</v>
      </c>
      <c r="W3618" t="s">
        <v>393</v>
      </c>
      <c r="X3618" t="s">
        <v>494</v>
      </c>
      <c r="Y3618">
        <v>171076</v>
      </c>
      <c r="Z3618" t="s">
        <v>16575</v>
      </c>
      <c r="AA3618" t="s">
        <v>16576</v>
      </c>
      <c r="AB3618" t="s">
        <v>39</v>
      </c>
      <c r="AC3618" t="s">
        <v>39</v>
      </c>
      <c r="AD3618" t="s">
        <v>39</v>
      </c>
      <c r="AE3618" t="s">
        <v>39</v>
      </c>
      <c r="AF3618" t="s">
        <v>39</v>
      </c>
      <c r="AG3618" t="s">
        <v>39</v>
      </c>
      <c r="AH3618" t="s">
        <v>39</v>
      </c>
      <c r="AI3618" t="s">
        <v>39</v>
      </c>
      <c r="AJ3618">
        <v>9770694460</v>
      </c>
      <c r="AK3618" t="s">
        <v>39</v>
      </c>
      <c r="AL3618" t="s">
        <v>39</v>
      </c>
      <c r="AM3618" t="s">
        <v>39</v>
      </c>
    </row>
    <row r="3619" spans="1:39" x14ac:dyDescent="0.3">
      <c r="A3619" t="str">
        <f t="shared" si="56"/>
        <v>Individual</v>
      </c>
      <c r="B3619" t="s">
        <v>1855</v>
      </c>
      <c r="C3619">
        <v>2800011931</v>
      </c>
      <c r="D3619">
        <v>2800003712</v>
      </c>
      <c r="E3619" t="s">
        <v>16577</v>
      </c>
      <c r="F3619" t="s">
        <v>42</v>
      </c>
      <c r="G3619" t="s">
        <v>43</v>
      </c>
      <c r="H3619" s="1">
        <v>34693</v>
      </c>
      <c r="I3619">
        <v>30</v>
      </c>
      <c r="J3619" t="s">
        <v>39</v>
      </c>
      <c r="K3619" t="s">
        <v>39</v>
      </c>
      <c r="L3619" t="s">
        <v>59</v>
      </c>
      <c r="N3619" t="s">
        <v>16578</v>
      </c>
      <c r="O3619" t="s">
        <v>47</v>
      </c>
      <c r="P3619" t="s">
        <v>16579</v>
      </c>
      <c r="Q3619">
        <v>28</v>
      </c>
      <c r="R3619">
        <v>2801000000008</v>
      </c>
      <c r="S3619" t="s">
        <v>1859</v>
      </c>
      <c r="T3619" t="s">
        <v>39</v>
      </c>
      <c r="U3619" t="s">
        <v>50</v>
      </c>
      <c r="V3619" t="s">
        <v>51</v>
      </c>
      <c r="W3619" t="s">
        <v>341</v>
      </c>
      <c r="X3619" t="s">
        <v>342</v>
      </c>
      <c r="Y3619">
        <v>192605</v>
      </c>
      <c r="Z3619" t="s">
        <v>14125</v>
      </c>
      <c r="AA3619" t="s">
        <v>14126</v>
      </c>
      <c r="AB3619" t="s">
        <v>39</v>
      </c>
      <c r="AC3619" t="s">
        <v>39</v>
      </c>
      <c r="AD3619" t="s">
        <v>39</v>
      </c>
      <c r="AE3619" t="s">
        <v>39</v>
      </c>
      <c r="AF3619" t="s">
        <v>39</v>
      </c>
      <c r="AG3619" t="s">
        <v>39</v>
      </c>
      <c r="AH3619" t="s">
        <v>39</v>
      </c>
      <c r="AI3619" t="s">
        <v>39</v>
      </c>
      <c r="AJ3619">
        <v>9794433657</v>
      </c>
      <c r="AK3619" t="s">
        <v>39</v>
      </c>
      <c r="AL3619" t="s">
        <v>39</v>
      </c>
      <c r="AM3619" t="s">
        <v>39</v>
      </c>
    </row>
    <row r="3620" spans="1:39" x14ac:dyDescent="0.3">
      <c r="A3620" t="str">
        <f t="shared" si="56"/>
        <v>Group</v>
      </c>
      <c r="B3620" t="s">
        <v>5195</v>
      </c>
      <c r="C3620">
        <v>2800011936</v>
      </c>
      <c r="D3620">
        <v>2800003714</v>
      </c>
      <c r="E3620" t="s">
        <v>16580</v>
      </c>
      <c r="F3620" t="s">
        <v>42</v>
      </c>
      <c r="G3620" t="s">
        <v>43</v>
      </c>
      <c r="H3620" s="1">
        <v>28656</v>
      </c>
      <c r="I3620">
        <v>46</v>
      </c>
      <c r="J3620" t="s">
        <v>39</v>
      </c>
      <c r="K3620" t="s">
        <v>39</v>
      </c>
      <c r="L3620" t="s">
        <v>44</v>
      </c>
      <c r="M3620" t="s">
        <v>5609</v>
      </c>
      <c r="N3620" t="s">
        <v>16581</v>
      </c>
      <c r="O3620" t="s">
        <v>73</v>
      </c>
      <c r="P3620" t="s">
        <v>16582</v>
      </c>
      <c r="Q3620">
        <v>28</v>
      </c>
      <c r="R3620">
        <v>2801000000012</v>
      </c>
      <c r="S3620" t="s">
        <v>5200</v>
      </c>
      <c r="T3620" t="s">
        <v>39</v>
      </c>
      <c r="U3620" t="s">
        <v>50</v>
      </c>
      <c r="V3620" t="s">
        <v>51</v>
      </c>
      <c r="W3620" t="s">
        <v>341</v>
      </c>
      <c r="X3620" t="s">
        <v>599</v>
      </c>
      <c r="Y3620">
        <v>192757</v>
      </c>
      <c r="Z3620" t="s">
        <v>5213</v>
      </c>
      <c r="AA3620" t="s">
        <v>5214</v>
      </c>
      <c r="AB3620" t="s">
        <v>39</v>
      </c>
      <c r="AC3620" t="s">
        <v>39</v>
      </c>
      <c r="AD3620" t="s">
        <v>39</v>
      </c>
      <c r="AE3620" t="s">
        <v>39</v>
      </c>
      <c r="AF3620" t="s">
        <v>39</v>
      </c>
      <c r="AG3620" t="s">
        <v>39</v>
      </c>
      <c r="AH3620" t="s">
        <v>39</v>
      </c>
      <c r="AI3620" t="s">
        <v>39</v>
      </c>
      <c r="AJ3620">
        <v>9402646939</v>
      </c>
      <c r="AK3620" t="s">
        <v>39</v>
      </c>
      <c r="AL3620" t="s">
        <v>39</v>
      </c>
      <c r="AM3620" t="s">
        <v>39</v>
      </c>
    </row>
    <row r="3621" spans="1:39" x14ac:dyDescent="0.3">
      <c r="A3621" t="str">
        <f t="shared" si="56"/>
        <v>Group</v>
      </c>
      <c r="B3621" t="s">
        <v>1855</v>
      </c>
      <c r="C3621">
        <v>2800011959</v>
      </c>
      <c r="D3621">
        <v>2800003719</v>
      </c>
      <c r="E3621" t="s">
        <v>16583</v>
      </c>
      <c r="F3621" t="s">
        <v>42</v>
      </c>
      <c r="G3621" t="s">
        <v>43</v>
      </c>
      <c r="H3621" s="1">
        <v>34692</v>
      </c>
      <c r="I3621">
        <v>30</v>
      </c>
      <c r="J3621" t="s">
        <v>39</v>
      </c>
      <c r="K3621" t="s">
        <v>39</v>
      </c>
      <c r="L3621" t="s">
        <v>44</v>
      </c>
      <c r="M3621" t="s">
        <v>16584</v>
      </c>
      <c r="N3621" t="s">
        <v>16585</v>
      </c>
      <c r="O3621" t="s">
        <v>47</v>
      </c>
      <c r="P3621" t="s">
        <v>16586</v>
      </c>
      <c r="Q3621">
        <v>28</v>
      </c>
      <c r="R3621">
        <v>2801000000008</v>
      </c>
      <c r="S3621" t="s">
        <v>1859</v>
      </c>
      <c r="T3621" t="s">
        <v>39</v>
      </c>
      <c r="U3621" t="s">
        <v>50</v>
      </c>
      <c r="V3621" t="s">
        <v>51</v>
      </c>
      <c r="W3621" t="s">
        <v>341</v>
      </c>
      <c r="X3621" t="s">
        <v>342</v>
      </c>
      <c r="Y3621">
        <v>192605</v>
      </c>
      <c r="Z3621" t="s">
        <v>14125</v>
      </c>
      <c r="AA3621" t="s">
        <v>14126</v>
      </c>
      <c r="AB3621" t="s">
        <v>39</v>
      </c>
      <c r="AC3621" t="s">
        <v>39</v>
      </c>
      <c r="AD3621" t="s">
        <v>39</v>
      </c>
      <c r="AE3621" t="s">
        <v>39</v>
      </c>
      <c r="AF3621" t="s">
        <v>39</v>
      </c>
      <c r="AG3621" t="s">
        <v>39</v>
      </c>
      <c r="AH3621" t="s">
        <v>39</v>
      </c>
      <c r="AI3621" t="s">
        <v>39</v>
      </c>
      <c r="AJ3621">
        <v>9983067861</v>
      </c>
      <c r="AK3621" t="s">
        <v>39</v>
      </c>
      <c r="AL3621" t="s">
        <v>39</v>
      </c>
      <c r="AM3621" t="s">
        <v>39</v>
      </c>
    </row>
    <row r="3622" spans="1:39" x14ac:dyDescent="0.3">
      <c r="A3622" t="str">
        <f t="shared" si="56"/>
        <v>Group</v>
      </c>
      <c r="B3622" t="s">
        <v>1855</v>
      </c>
      <c r="C3622">
        <v>2800011982</v>
      </c>
      <c r="D3622">
        <v>2800003724</v>
      </c>
      <c r="E3622" t="s">
        <v>16587</v>
      </c>
      <c r="F3622" t="s">
        <v>42</v>
      </c>
      <c r="G3622" t="s">
        <v>43</v>
      </c>
      <c r="H3622" s="1">
        <v>27194</v>
      </c>
      <c r="I3622">
        <v>50</v>
      </c>
      <c r="J3622" t="s">
        <v>39</v>
      </c>
      <c r="K3622" t="s">
        <v>39</v>
      </c>
      <c r="L3622" t="s">
        <v>44</v>
      </c>
      <c r="M3622" t="s">
        <v>16588</v>
      </c>
      <c r="N3622" t="s">
        <v>16589</v>
      </c>
      <c r="O3622" t="s">
        <v>73</v>
      </c>
      <c r="P3622" t="s">
        <v>16590</v>
      </c>
      <c r="Q3622">
        <v>28</v>
      </c>
      <c r="R3622">
        <v>2801000000008</v>
      </c>
      <c r="S3622" t="s">
        <v>1859</v>
      </c>
      <c r="T3622" t="s">
        <v>39</v>
      </c>
      <c r="U3622" t="s">
        <v>50</v>
      </c>
      <c r="V3622" t="s">
        <v>51</v>
      </c>
      <c r="W3622" t="s">
        <v>341</v>
      </c>
      <c r="X3622" t="s">
        <v>342</v>
      </c>
      <c r="Y3622">
        <v>192605</v>
      </c>
      <c r="Z3622" t="s">
        <v>14125</v>
      </c>
      <c r="AA3622" t="s">
        <v>14126</v>
      </c>
      <c r="AB3622" t="s">
        <v>39</v>
      </c>
      <c r="AC3622" t="s">
        <v>39</v>
      </c>
      <c r="AD3622" t="s">
        <v>39</v>
      </c>
      <c r="AE3622" t="s">
        <v>39</v>
      </c>
      <c r="AF3622" t="s">
        <v>39</v>
      </c>
      <c r="AG3622" t="s">
        <v>39</v>
      </c>
      <c r="AH3622" t="s">
        <v>39</v>
      </c>
      <c r="AI3622" t="s">
        <v>39</v>
      </c>
      <c r="AJ3622">
        <v>9794431298</v>
      </c>
      <c r="AK3622" t="s">
        <v>39</v>
      </c>
      <c r="AL3622" t="s">
        <v>39</v>
      </c>
      <c r="AM3622" t="s">
        <v>39</v>
      </c>
    </row>
    <row r="3623" spans="1:39" x14ac:dyDescent="0.3">
      <c r="A3623" t="str">
        <f t="shared" si="56"/>
        <v>Group</v>
      </c>
      <c r="B3623" t="s">
        <v>1855</v>
      </c>
      <c r="C3623">
        <v>2800011988</v>
      </c>
      <c r="D3623">
        <v>2800003724</v>
      </c>
      <c r="E3623" t="s">
        <v>16591</v>
      </c>
      <c r="F3623" t="s">
        <v>42</v>
      </c>
      <c r="G3623" t="s">
        <v>43</v>
      </c>
      <c r="H3623" s="1">
        <v>37645</v>
      </c>
      <c r="I3623">
        <v>21</v>
      </c>
      <c r="J3623" t="s">
        <v>39</v>
      </c>
      <c r="K3623" t="s">
        <v>39</v>
      </c>
      <c r="L3623" t="s">
        <v>59</v>
      </c>
      <c r="N3623" t="s">
        <v>16592</v>
      </c>
      <c r="O3623" t="s">
        <v>47</v>
      </c>
      <c r="P3623" t="s">
        <v>16593</v>
      </c>
      <c r="Q3623">
        <v>28</v>
      </c>
      <c r="R3623">
        <v>2801000000008</v>
      </c>
      <c r="S3623" t="s">
        <v>1859</v>
      </c>
      <c r="T3623" t="s">
        <v>39</v>
      </c>
      <c r="U3623" t="s">
        <v>50</v>
      </c>
      <c r="V3623" t="s">
        <v>51</v>
      </c>
      <c r="W3623" t="s">
        <v>341</v>
      </c>
      <c r="X3623" t="s">
        <v>342</v>
      </c>
      <c r="Y3623">
        <v>192605</v>
      </c>
      <c r="Z3623" t="s">
        <v>14125</v>
      </c>
      <c r="AA3623" t="s">
        <v>14126</v>
      </c>
      <c r="AB3623" t="s">
        <v>39</v>
      </c>
      <c r="AC3623" t="s">
        <v>39</v>
      </c>
      <c r="AD3623" t="s">
        <v>39</v>
      </c>
      <c r="AE3623" t="s">
        <v>39</v>
      </c>
      <c r="AF3623" t="s">
        <v>39</v>
      </c>
      <c r="AG3623" t="s">
        <v>39</v>
      </c>
      <c r="AH3623" t="s">
        <v>39</v>
      </c>
      <c r="AI3623" t="s">
        <v>39</v>
      </c>
      <c r="AJ3623">
        <v>9690421545</v>
      </c>
      <c r="AK3623" t="s">
        <v>39</v>
      </c>
      <c r="AL3623" t="s">
        <v>39</v>
      </c>
      <c r="AM3623" t="s">
        <v>39</v>
      </c>
    </row>
    <row r="3624" spans="1:39" x14ac:dyDescent="0.3">
      <c r="A3624" t="str">
        <f t="shared" si="56"/>
        <v>Group</v>
      </c>
      <c r="B3624" t="s">
        <v>3690</v>
      </c>
      <c r="C3624">
        <v>1400009785</v>
      </c>
      <c r="D3624">
        <v>0</v>
      </c>
      <c r="E3624" t="s">
        <v>16594</v>
      </c>
      <c r="F3624" t="s">
        <v>42</v>
      </c>
      <c r="G3624" t="s">
        <v>43</v>
      </c>
      <c r="H3624" s="1">
        <v>23476</v>
      </c>
      <c r="I3624">
        <v>60</v>
      </c>
      <c r="J3624" t="s">
        <v>39</v>
      </c>
      <c r="K3624" t="s">
        <v>39</v>
      </c>
      <c r="L3624" t="s">
        <v>59</v>
      </c>
      <c r="N3624" t="s">
        <v>16595</v>
      </c>
      <c r="O3624" t="s">
        <v>73</v>
      </c>
      <c r="P3624" t="s">
        <v>16596</v>
      </c>
      <c r="Q3624">
        <v>14</v>
      </c>
      <c r="R3624">
        <v>1401000000008</v>
      </c>
      <c r="S3624" t="s">
        <v>3695</v>
      </c>
      <c r="T3624" t="s">
        <v>39</v>
      </c>
      <c r="U3624" t="s">
        <v>50</v>
      </c>
      <c r="V3624" t="s">
        <v>138</v>
      </c>
      <c r="W3624" t="s">
        <v>139</v>
      </c>
      <c r="X3624" t="s">
        <v>140</v>
      </c>
      <c r="Y3624" t="s">
        <v>141</v>
      </c>
      <c r="Z3624" t="s">
        <v>142</v>
      </c>
      <c r="AA3624" t="s">
        <v>16597</v>
      </c>
      <c r="AB3624" t="s">
        <v>39</v>
      </c>
      <c r="AC3624" t="s">
        <v>39</v>
      </c>
      <c r="AD3624" t="s">
        <v>39</v>
      </c>
      <c r="AE3624" t="s">
        <v>39</v>
      </c>
      <c r="AF3624" t="s">
        <v>39</v>
      </c>
      <c r="AG3624" t="s">
        <v>39</v>
      </c>
      <c r="AH3624" t="s">
        <v>39</v>
      </c>
      <c r="AI3624" t="s">
        <v>39</v>
      </c>
      <c r="AJ3624">
        <v>9796578621</v>
      </c>
      <c r="AK3624" t="s">
        <v>39</v>
      </c>
      <c r="AL3624" t="s">
        <v>39</v>
      </c>
      <c r="AM3624" t="s">
        <v>39</v>
      </c>
    </row>
    <row r="3625" spans="1:39" x14ac:dyDescent="0.3">
      <c r="A3625" t="str">
        <f t="shared" si="56"/>
        <v>Individual</v>
      </c>
      <c r="B3625" t="s">
        <v>1563</v>
      </c>
      <c r="C3625">
        <v>1400011930</v>
      </c>
      <c r="D3625">
        <v>1400009236</v>
      </c>
      <c r="E3625" t="s">
        <v>58</v>
      </c>
      <c r="F3625" t="s">
        <v>42</v>
      </c>
      <c r="G3625" t="s">
        <v>43</v>
      </c>
      <c r="H3625" s="1">
        <v>28491</v>
      </c>
      <c r="I3625">
        <v>46</v>
      </c>
      <c r="J3625" t="s">
        <v>39</v>
      </c>
      <c r="K3625" t="s">
        <v>39</v>
      </c>
      <c r="L3625" t="s">
        <v>44</v>
      </c>
      <c r="M3625" t="s">
        <v>16598</v>
      </c>
      <c r="N3625" t="s">
        <v>16599</v>
      </c>
      <c r="O3625" t="s">
        <v>61</v>
      </c>
      <c r="P3625" t="s">
        <v>16600</v>
      </c>
      <c r="Q3625">
        <v>14</v>
      </c>
      <c r="R3625">
        <v>1401000000026</v>
      </c>
      <c r="S3625" t="s">
        <v>1568</v>
      </c>
      <c r="T3625" t="s">
        <v>39</v>
      </c>
      <c r="U3625" t="s">
        <v>50</v>
      </c>
      <c r="V3625" t="s">
        <v>51</v>
      </c>
      <c r="W3625" t="s">
        <v>76</v>
      </c>
      <c r="X3625" t="s">
        <v>87</v>
      </c>
      <c r="Y3625" t="s">
        <v>88</v>
      </c>
      <c r="Z3625" t="s">
        <v>89</v>
      </c>
      <c r="AA3625" t="s">
        <v>8209</v>
      </c>
      <c r="AB3625" t="s">
        <v>39</v>
      </c>
      <c r="AC3625" t="s">
        <v>39</v>
      </c>
      <c r="AD3625" t="s">
        <v>39</v>
      </c>
      <c r="AE3625" t="s">
        <v>39</v>
      </c>
      <c r="AF3625" t="s">
        <v>39</v>
      </c>
      <c r="AG3625" t="s">
        <v>39</v>
      </c>
      <c r="AH3625" t="s">
        <v>39</v>
      </c>
      <c r="AI3625" t="s">
        <v>39</v>
      </c>
      <c r="AJ3625">
        <v>9402708684</v>
      </c>
      <c r="AK3625" t="s">
        <v>39</v>
      </c>
      <c r="AL3625" t="s">
        <v>39</v>
      </c>
      <c r="AM3625" t="s">
        <v>39</v>
      </c>
    </row>
    <row r="3626" spans="1:39" x14ac:dyDescent="0.3">
      <c r="A3626" t="str">
        <f t="shared" si="56"/>
        <v>Group</v>
      </c>
      <c r="B3626" t="s">
        <v>1839</v>
      </c>
      <c r="C3626">
        <v>1400011941</v>
      </c>
      <c r="D3626">
        <v>0</v>
      </c>
      <c r="E3626" t="s">
        <v>16601</v>
      </c>
      <c r="F3626" t="s">
        <v>42</v>
      </c>
      <c r="G3626" t="s">
        <v>43</v>
      </c>
      <c r="H3626" s="1">
        <v>28968</v>
      </c>
      <c r="I3626">
        <v>45</v>
      </c>
      <c r="J3626" t="s">
        <v>39</v>
      </c>
      <c r="K3626" t="s">
        <v>39</v>
      </c>
      <c r="L3626" t="s">
        <v>44</v>
      </c>
      <c r="M3626" t="s">
        <v>16602</v>
      </c>
      <c r="N3626" t="s">
        <v>16603</v>
      </c>
      <c r="O3626" t="s">
        <v>47</v>
      </c>
      <c r="P3626" t="s">
        <v>16604</v>
      </c>
      <c r="Q3626">
        <v>14</v>
      </c>
      <c r="R3626">
        <v>1401000000059</v>
      </c>
      <c r="S3626" t="s">
        <v>1843</v>
      </c>
      <c r="T3626" t="s">
        <v>39</v>
      </c>
      <c r="U3626" t="s">
        <v>50</v>
      </c>
      <c r="V3626" t="s">
        <v>149</v>
      </c>
      <c r="W3626" t="s">
        <v>150</v>
      </c>
      <c r="X3626" t="s">
        <v>151</v>
      </c>
      <c r="Y3626">
        <v>201827</v>
      </c>
      <c r="Z3626" t="s">
        <v>16605</v>
      </c>
      <c r="AA3626" t="s">
        <v>16606</v>
      </c>
      <c r="AB3626" t="s">
        <v>39</v>
      </c>
      <c r="AC3626" t="s">
        <v>39</v>
      </c>
      <c r="AD3626" t="s">
        <v>39</v>
      </c>
      <c r="AE3626" t="s">
        <v>39</v>
      </c>
      <c r="AF3626" t="s">
        <v>39</v>
      </c>
      <c r="AG3626" t="s">
        <v>39</v>
      </c>
      <c r="AH3626" t="s">
        <v>39</v>
      </c>
      <c r="AI3626" t="s">
        <v>39</v>
      </c>
      <c r="AJ3626">
        <v>9458902915</v>
      </c>
      <c r="AK3626" t="s">
        <v>39</v>
      </c>
      <c r="AL3626" t="s">
        <v>39</v>
      </c>
      <c r="AM3626" t="s">
        <v>39</v>
      </c>
    </row>
    <row r="3627" spans="1:39" x14ac:dyDescent="0.3">
      <c r="A3627" t="str">
        <f t="shared" si="56"/>
        <v>Individual</v>
      </c>
      <c r="B3627" t="s">
        <v>257</v>
      </c>
      <c r="C3627">
        <v>1400012028</v>
      </c>
      <c r="D3627">
        <v>0</v>
      </c>
      <c r="E3627" t="s">
        <v>8147</v>
      </c>
      <c r="F3627" t="s">
        <v>42</v>
      </c>
      <c r="G3627" t="s">
        <v>43</v>
      </c>
      <c r="H3627" s="1">
        <v>29522</v>
      </c>
      <c r="I3627">
        <v>44</v>
      </c>
      <c r="J3627" t="s">
        <v>39</v>
      </c>
      <c r="K3627" t="s">
        <v>39</v>
      </c>
      <c r="L3627" t="s">
        <v>44</v>
      </c>
      <c r="M3627" t="s">
        <v>16607</v>
      </c>
      <c r="N3627" t="s">
        <v>16608</v>
      </c>
      <c r="O3627" t="s">
        <v>61</v>
      </c>
      <c r="P3627" t="s">
        <v>16609</v>
      </c>
      <c r="Q3627">
        <v>14</v>
      </c>
      <c r="R3627">
        <v>1401000000011</v>
      </c>
      <c r="S3627" t="s">
        <v>262</v>
      </c>
      <c r="T3627" t="s">
        <v>39</v>
      </c>
      <c r="U3627" t="s">
        <v>50</v>
      </c>
      <c r="V3627" t="s">
        <v>149</v>
      </c>
      <c r="W3627" t="s">
        <v>263</v>
      </c>
      <c r="X3627" t="s">
        <v>264</v>
      </c>
      <c r="Y3627" t="s">
        <v>4737</v>
      </c>
      <c r="Z3627" t="s">
        <v>266</v>
      </c>
      <c r="AA3627" t="s">
        <v>16610</v>
      </c>
      <c r="AB3627" t="s">
        <v>39</v>
      </c>
      <c r="AC3627" t="s">
        <v>39</v>
      </c>
      <c r="AD3627" t="s">
        <v>39</v>
      </c>
      <c r="AE3627" t="s">
        <v>39</v>
      </c>
      <c r="AF3627" t="s">
        <v>39</v>
      </c>
      <c r="AG3627" t="s">
        <v>39</v>
      </c>
      <c r="AH3627" t="s">
        <v>39</v>
      </c>
      <c r="AI3627" t="s">
        <v>39</v>
      </c>
      <c r="AJ3627">
        <v>9428345556</v>
      </c>
      <c r="AK3627" t="s">
        <v>39</v>
      </c>
      <c r="AL3627" t="s">
        <v>39</v>
      </c>
      <c r="AM3627" t="s">
        <v>39</v>
      </c>
    </row>
    <row r="3628" spans="1:39" x14ac:dyDescent="0.3">
      <c r="A3628" t="str">
        <f t="shared" si="56"/>
        <v>Individual</v>
      </c>
      <c r="B3628" t="s">
        <v>39</v>
      </c>
      <c r="C3628">
        <v>900027349</v>
      </c>
      <c r="D3628">
        <v>0</v>
      </c>
      <c r="E3628" t="s">
        <v>16611</v>
      </c>
      <c r="F3628" t="s">
        <v>42</v>
      </c>
      <c r="G3628" t="s">
        <v>43</v>
      </c>
      <c r="H3628" s="1">
        <v>35096</v>
      </c>
      <c r="I3628">
        <v>28</v>
      </c>
      <c r="J3628" t="s">
        <v>39</v>
      </c>
      <c r="K3628" t="s">
        <v>39</v>
      </c>
      <c r="L3628" t="s">
        <v>59</v>
      </c>
      <c r="N3628" t="s">
        <v>16612</v>
      </c>
      <c r="O3628" t="s">
        <v>61</v>
      </c>
      <c r="P3628" t="s">
        <v>16613</v>
      </c>
      <c r="Q3628">
        <v>9</v>
      </c>
      <c r="R3628">
        <v>901000000047</v>
      </c>
      <c r="S3628" t="s">
        <v>39</v>
      </c>
      <c r="T3628" t="s">
        <v>39</v>
      </c>
      <c r="U3628" t="s">
        <v>50</v>
      </c>
      <c r="V3628" t="s">
        <v>117</v>
      </c>
      <c r="W3628" t="s">
        <v>2608</v>
      </c>
      <c r="X3628" t="s">
        <v>9838</v>
      </c>
      <c r="Y3628">
        <v>174181</v>
      </c>
      <c r="Z3628" t="s">
        <v>9839</v>
      </c>
      <c r="AA3628" t="s">
        <v>15734</v>
      </c>
      <c r="AB3628" t="s">
        <v>39</v>
      </c>
      <c r="AC3628" t="s">
        <v>39</v>
      </c>
      <c r="AD3628" t="s">
        <v>39</v>
      </c>
      <c r="AE3628" t="s">
        <v>39</v>
      </c>
      <c r="AF3628" t="s">
        <v>39</v>
      </c>
      <c r="AG3628" t="s">
        <v>39</v>
      </c>
      <c r="AH3628" t="s">
        <v>39</v>
      </c>
      <c r="AI3628" t="s">
        <v>39</v>
      </c>
      <c r="AJ3628">
        <v>9969636913</v>
      </c>
      <c r="AK3628" t="s">
        <v>39</v>
      </c>
      <c r="AL3628" t="s">
        <v>39</v>
      </c>
      <c r="AM3628" t="s">
        <v>39</v>
      </c>
    </row>
    <row r="3629" spans="1:39" x14ac:dyDescent="0.3">
      <c r="A3629" t="str">
        <f t="shared" si="56"/>
        <v>Individual</v>
      </c>
      <c r="B3629" t="s">
        <v>709</v>
      </c>
      <c r="C3629">
        <v>1000016974</v>
      </c>
      <c r="D3629">
        <v>1000015174</v>
      </c>
      <c r="E3629" t="s">
        <v>16614</v>
      </c>
      <c r="F3629" t="s">
        <v>42</v>
      </c>
      <c r="G3629" t="s">
        <v>43</v>
      </c>
      <c r="H3629" s="1">
        <v>31230</v>
      </c>
      <c r="I3629">
        <v>39</v>
      </c>
      <c r="J3629" t="s">
        <v>39</v>
      </c>
      <c r="K3629" t="s">
        <v>39</v>
      </c>
      <c r="L3629" t="s">
        <v>59</v>
      </c>
      <c r="N3629" t="s">
        <v>16615</v>
      </c>
      <c r="O3629" t="s">
        <v>240</v>
      </c>
      <c r="P3629" t="s">
        <v>16616</v>
      </c>
      <c r="Q3629">
        <v>10</v>
      </c>
      <c r="R3629">
        <v>1001000000054</v>
      </c>
      <c r="S3629" t="s">
        <v>714</v>
      </c>
      <c r="T3629" t="s">
        <v>39</v>
      </c>
      <c r="U3629" t="s">
        <v>50</v>
      </c>
      <c r="V3629" t="s">
        <v>51</v>
      </c>
      <c r="W3629" t="s">
        <v>107</v>
      </c>
      <c r="X3629" t="s">
        <v>378</v>
      </c>
      <c r="Y3629" t="s">
        <v>3007</v>
      </c>
      <c r="Z3629" t="s">
        <v>3008</v>
      </c>
      <c r="AA3629" t="s">
        <v>3009</v>
      </c>
      <c r="AB3629" t="s">
        <v>39</v>
      </c>
      <c r="AC3629" t="s">
        <v>39</v>
      </c>
      <c r="AD3629" t="s">
        <v>39</v>
      </c>
      <c r="AE3629" t="s">
        <v>39</v>
      </c>
      <c r="AF3629" t="s">
        <v>39</v>
      </c>
      <c r="AG3629" t="s">
        <v>39</v>
      </c>
      <c r="AH3629" t="s">
        <v>39</v>
      </c>
      <c r="AI3629" t="s">
        <v>39</v>
      </c>
      <c r="AJ3629">
        <v>9964349430</v>
      </c>
      <c r="AK3629" t="s">
        <v>39</v>
      </c>
      <c r="AL3629" t="s">
        <v>39</v>
      </c>
      <c r="AM3629" t="s">
        <v>39</v>
      </c>
    </row>
    <row r="3630" spans="1:39" x14ac:dyDescent="0.3">
      <c r="A3630" t="str">
        <f t="shared" si="56"/>
        <v>Group</v>
      </c>
      <c r="B3630" t="s">
        <v>8040</v>
      </c>
      <c r="C3630">
        <v>1100022620</v>
      </c>
      <c r="D3630">
        <v>0</v>
      </c>
      <c r="E3630" t="s">
        <v>16617</v>
      </c>
      <c r="F3630" t="s">
        <v>42</v>
      </c>
      <c r="G3630" t="s">
        <v>43</v>
      </c>
      <c r="H3630" s="1">
        <v>29275</v>
      </c>
      <c r="I3630">
        <v>44</v>
      </c>
      <c r="J3630" t="s">
        <v>39</v>
      </c>
      <c r="K3630" t="s">
        <v>39</v>
      </c>
      <c r="L3630" t="s">
        <v>44</v>
      </c>
      <c r="M3630" t="s">
        <v>16618</v>
      </c>
      <c r="N3630" t="s">
        <v>16619</v>
      </c>
      <c r="O3630" t="s">
        <v>47</v>
      </c>
      <c r="P3630" t="s">
        <v>16620</v>
      </c>
      <c r="Q3630">
        <v>11</v>
      </c>
      <c r="R3630">
        <v>1101000000038</v>
      </c>
      <c r="S3630" t="s">
        <v>8045</v>
      </c>
      <c r="T3630" t="s">
        <v>39</v>
      </c>
      <c r="U3630" t="s">
        <v>50</v>
      </c>
      <c r="V3630" t="s">
        <v>117</v>
      </c>
      <c r="W3630" t="s">
        <v>393</v>
      </c>
      <c r="X3630" t="s">
        <v>494</v>
      </c>
      <c r="Y3630">
        <v>171013</v>
      </c>
      <c r="Z3630" t="s">
        <v>16621</v>
      </c>
      <c r="AA3630" t="s">
        <v>16622</v>
      </c>
      <c r="AB3630" t="s">
        <v>39</v>
      </c>
      <c r="AC3630" t="s">
        <v>39</v>
      </c>
      <c r="AD3630" t="s">
        <v>39</v>
      </c>
      <c r="AE3630" t="s">
        <v>39</v>
      </c>
      <c r="AF3630" t="s">
        <v>39</v>
      </c>
      <c r="AG3630" t="s">
        <v>39</v>
      </c>
      <c r="AH3630" t="s">
        <v>39</v>
      </c>
      <c r="AI3630" t="s">
        <v>39</v>
      </c>
      <c r="AJ3630">
        <v>9791154231</v>
      </c>
      <c r="AK3630" t="s">
        <v>39</v>
      </c>
      <c r="AL3630" t="s">
        <v>39</v>
      </c>
      <c r="AM3630" t="s">
        <v>39</v>
      </c>
    </row>
    <row r="3631" spans="1:39" x14ac:dyDescent="0.3">
      <c r="A3631" t="str">
        <f t="shared" si="56"/>
        <v>Individual</v>
      </c>
      <c r="B3631" t="s">
        <v>39</v>
      </c>
      <c r="C3631">
        <v>1100022663</v>
      </c>
      <c r="D3631">
        <v>0</v>
      </c>
      <c r="E3631" t="s">
        <v>4523</v>
      </c>
      <c r="F3631" t="s">
        <v>42</v>
      </c>
      <c r="G3631" t="s">
        <v>43</v>
      </c>
      <c r="H3631" s="1">
        <v>34674</v>
      </c>
      <c r="I3631">
        <v>30</v>
      </c>
      <c r="J3631" t="s">
        <v>39</v>
      </c>
      <c r="K3631" t="s">
        <v>39</v>
      </c>
      <c r="L3631" t="s">
        <v>44</v>
      </c>
      <c r="M3631" t="s">
        <v>16623</v>
      </c>
      <c r="N3631" t="s">
        <v>16624</v>
      </c>
      <c r="O3631" t="s">
        <v>47</v>
      </c>
      <c r="P3631" t="s">
        <v>16625</v>
      </c>
      <c r="Q3631">
        <v>11</v>
      </c>
      <c r="R3631">
        <v>1101000000021</v>
      </c>
      <c r="S3631" t="s">
        <v>39</v>
      </c>
      <c r="T3631" t="s">
        <v>39</v>
      </c>
      <c r="U3631" t="s">
        <v>50</v>
      </c>
      <c r="V3631" t="s">
        <v>117</v>
      </c>
      <c r="W3631" t="s">
        <v>393</v>
      </c>
      <c r="X3631" t="s">
        <v>494</v>
      </c>
      <c r="Y3631">
        <v>171036</v>
      </c>
      <c r="Z3631" t="s">
        <v>16626</v>
      </c>
      <c r="AA3631" t="s">
        <v>16627</v>
      </c>
      <c r="AB3631" t="s">
        <v>39</v>
      </c>
      <c r="AC3631" t="s">
        <v>39</v>
      </c>
      <c r="AD3631" t="s">
        <v>39</v>
      </c>
      <c r="AE3631" t="s">
        <v>39</v>
      </c>
      <c r="AF3631" t="s">
        <v>39</v>
      </c>
      <c r="AG3631" t="s">
        <v>39</v>
      </c>
      <c r="AH3631" t="s">
        <v>39</v>
      </c>
      <c r="AI3631" t="s">
        <v>39</v>
      </c>
      <c r="AJ3631">
        <v>9955757080</v>
      </c>
      <c r="AK3631" t="s">
        <v>39</v>
      </c>
      <c r="AL3631" t="s">
        <v>39</v>
      </c>
      <c r="AM3631" t="s">
        <v>39</v>
      </c>
    </row>
    <row r="3632" spans="1:39" x14ac:dyDescent="0.3">
      <c r="A3632" t="str">
        <f t="shared" si="56"/>
        <v>Individual</v>
      </c>
      <c r="B3632" t="s">
        <v>2352</v>
      </c>
      <c r="C3632">
        <v>1100022703</v>
      </c>
      <c r="D3632">
        <v>0</v>
      </c>
      <c r="E3632" t="s">
        <v>16628</v>
      </c>
      <c r="F3632" t="s">
        <v>42</v>
      </c>
      <c r="G3632" t="s">
        <v>43</v>
      </c>
      <c r="H3632" s="1">
        <v>31747</v>
      </c>
      <c r="I3632">
        <v>38</v>
      </c>
      <c r="J3632" t="s">
        <v>39</v>
      </c>
      <c r="K3632" t="s">
        <v>39</v>
      </c>
      <c r="L3632" t="s">
        <v>44</v>
      </c>
      <c r="M3632" t="s">
        <v>10118</v>
      </c>
      <c r="N3632" t="s">
        <v>16629</v>
      </c>
      <c r="O3632" t="s">
        <v>47</v>
      </c>
      <c r="P3632" t="s">
        <v>16630</v>
      </c>
      <c r="Q3632">
        <v>11</v>
      </c>
      <c r="R3632">
        <v>1101000000041</v>
      </c>
      <c r="S3632" t="s">
        <v>2357</v>
      </c>
      <c r="T3632" t="s">
        <v>39</v>
      </c>
      <c r="U3632" t="s">
        <v>50</v>
      </c>
      <c r="V3632" t="s">
        <v>117</v>
      </c>
      <c r="W3632" t="s">
        <v>393</v>
      </c>
      <c r="X3632" t="s">
        <v>494</v>
      </c>
      <c r="Y3632">
        <v>171040</v>
      </c>
      <c r="Z3632" t="s">
        <v>7423</v>
      </c>
      <c r="AA3632" t="s">
        <v>16631</v>
      </c>
      <c r="AB3632" t="s">
        <v>39</v>
      </c>
      <c r="AC3632" t="s">
        <v>39</v>
      </c>
      <c r="AD3632" t="s">
        <v>39</v>
      </c>
      <c r="AE3632" t="s">
        <v>39</v>
      </c>
      <c r="AF3632" t="s">
        <v>39</v>
      </c>
      <c r="AG3632" t="s">
        <v>39</v>
      </c>
      <c r="AH3632" t="s">
        <v>39</v>
      </c>
      <c r="AI3632" t="s">
        <v>39</v>
      </c>
      <c r="AJ3632">
        <v>784685770</v>
      </c>
      <c r="AK3632" t="s">
        <v>39</v>
      </c>
      <c r="AL3632" t="s">
        <v>39</v>
      </c>
      <c r="AM3632" t="s">
        <v>39</v>
      </c>
    </row>
    <row r="3633" spans="1:39" x14ac:dyDescent="0.3">
      <c r="A3633" t="str">
        <f t="shared" si="56"/>
        <v>Individual</v>
      </c>
      <c r="B3633" t="s">
        <v>3197</v>
      </c>
      <c r="C3633">
        <v>1000024841</v>
      </c>
      <c r="D3633">
        <v>0</v>
      </c>
      <c r="E3633" t="s">
        <v>16632</v>
      </c>
      <c r="F3633" t="s">
        <v>42</v>
      </c>
      <c r="G3633" t="s">
        <v>43</v>
      </c>
      <c r="H3633" s="1">
        <v>33818</v>
      </c>
      <c r="I3633">
        <v>32</v>
      </c>
      <c r="J3633" t="s">
        <v>39</v>
      </c>
      <c r="K3633" t="s">
        <v>39</v>
      </c>
      <c r="L3633" t="s">
        <v>59</v>
      </c>
      <c r="N3633" t="s">
        <v>16633</v>
      </c>
      <c r="O3633" t="s">
        <v>61</v>
      </c>
      <c r="P3633" t="s">
        <v>16634</v>
      </c>
      <c r="Q3633">
        <v>10</v>
      </c>
      <c r="R3633">
        <v>1001000000078</v>
      </c>
      <c r="S3633" t="s">
        <v>3201</v>
      </c>
      <c r="T3633" t="s">
        <v>39</v>
      </c>
      <c r="U3633" t="s">
        <v>50</v>
      </c>
      <c r="V3633" t="s">
        <v>51</v>
      </c>
      <c r="W3633" t="s">
        <v>76</v>
      </c>
      <c r="X3633" t="s">
        <v>87</v>
      </c>
      <c r="Y3633" t="s">
        <v>88</v>
      </c>
      <c r="Z3633" t="s">
        <v>89</v>
      </c>
      <c r="AA3633" t="s">
        <v>16635</v>
      </c>
      <c r="AB3633" t="s">
        <v>39</v>
      </c>
      <c r="AC3633" t="s">
        <v>39</v>
      </c>
      <c r="AD3633" t="s">
        <v>39</v>
      </c>
      <c r="AE3633" t="s">
        <v>39</v>
      </c>
      <c r="AF3633" t="s">
        <v>39</v>
      </c>
      <c r="AG3633" t="s">
        <v>39</v>
      </c>
      <c r="AH3633" t="s">
        <v>39</v>
      </c>
      <c r="AI3633" t="s">
        <v>39</v>
      </c>
      <c r="AJ3633">
        <v>9402322598</v>
      </c>
      <c r="AK3633" t="s">
        <v>39</v>
      </c>
      <c r="AL3633" t="s">
        <v>39</v>
      </c>
      <c r="AM3633" t="s">
        <v>39</v>
      </c>
    </row>
    <row r="3634" spans="1:39" x14ac:dyDescent="0.3">
      <c r="A3634" t="str">
        <f t="shared" si="56"/>
        <v>Individual</v>
      </c>
      <c r="B3634" t="s">
        <v>1478</v>
      </c>
      <c r="C3634">
        <v>1000023368</v>
      </c>
      <c r="D3634">
        <v>0</v>
      </c>
      <c r="E3634" t="s">
        <v>16636</v>
      </c>
      <c r="F3634" t="s">
        <v>42</v>
      </c>
      <c r="G3634" t="s">
        <v>43</v>
      </c>
      <c r="H3634" s="1">
        <v>31553</v>
      </c>
      <c r="I3634">
        <v>38</v>
      </c>
      <c r="J3634" t="s">
        <v>39</v>
      </c>
      <c r="K3634" t="s">
        <v>39</v>
      </c>
      <c r="L3634" t="s">
        <v>59</v>
      </c>
      <c r="N3634" t="s">
        <v>16637</v>
      </c>
      <c r="O3634" t="s">
        <v>240</v>
      </c>
      <c r="P3634" t="s">
        <v>16638</v>
      </c>
      <c r="Q3634">
        <v>10</v>
      </c>
      <c r="R3634">
        <v>2901000000022</v>
      </c>
      <c r="S3634" t="s">
        <v>1483</v>
      </c>
      <c r="T3634" t="s">
        <v>39</v>
      </c>
      <c r="U3634" t="s">
        <v>50</v>
      </c>
      <c r="V3634" t="s">
        <v>51</v>
      </c>
      <c r="W3634" t="s">
        <v>107</v>
      </c>
      <c r="X3634" t="s">
        <v>187</v>
      </c>
      <c r="Y3634">
        <v>190184</v>
      </c>
      <c r="Z3634" t="s">
        <v>7078</v>
      </c>
      <c r="AA3634" t="s">
        <v>7079</v>
      </c>
      <c r="AB3634" t="s">
        <v>39</v>
      </c>
      <c r="AC3634" t="s">
        <v>39</v>
      </c>
      <c r="AD3634" t="s">
        <v>39</v>
      </c>
      <c r="AE3634" t="s">
        <v>39</v>
      </c>
      <c r="AF3634" t="s">
        <v>39</v>
      </c>
      <c r="AG3634" t="s">
        <v>39</v>
      </c>
      <c r="AH3634" t="s">
        <v>39</v>
      </c>
      <c r="AI3634" t="s">
        <v>39</v>
      </c>
      <c r="AJ3634">
        <v>9777466125</v>
      </c>
      <c r="AK3634" t="s">
        <v>39</v>
      </c>
      <c r="AL3634" t="s">
        <v>39</v>
      </c>
      <c r="AM3634" t="s">
        <v>39</v>
      </c>
    </row>
    <row r="3635" spans="1:39" x14ac:dyDescent="0.3">
      <c r="A3635" t="str">
        <f t="shared" si="56"/>
        <v>Individual</v>
      </c>
      <c r="B3635" t="s">
        <v>39</v>
      </c>
      <c r="C3635">
        <v>1000025046</v>
      </c>
      <c r="D3635">
        <v>0</v>
      </c>
      <c r="E3635" t="s">
        <v>433</v>
      </c>
      <c r="F3635" t="s">
        <v>42</v>
      </c>
      <c r="G3635" t="s">
        <v>43</v>
      </c>
      <c r="H3635" s="1">
        <v>28592</v>
      </c>
      <c r="I3635">
        <v>46</v>
      </c>
      <c r="J3635" t="s">
        <v>39</v>
      </c>
      <c r="K3635" t="s">
        <v>39</v>
      </c>
      <c r="L3635" t="s">
        <v>44</v>
      </c>
      <c r="M3635" t="s">
        <v>16639</v>
      </c>
      <c r="N3635" t="s">
        <v>16640</v>
      </c>
      <c r="O3635" t="s">
        <v>61</v>
      </c>
      <c r="P3635" t="s">
        <v>16641</v>
      </c>
      <c r="Q3635">
        <v>10</v>
      </c>
      <c r="R3635">
        <v>1001000000035</v>
      </c>
      <c r="S3635" t="s">
        <v>39</v>
      </c>
      <c r="T3635" t="s">
        <v>39</v>
      </c>
      <c r="U3635" t="s">
        <v>50</v>
      </c>
      <c r="V3635" t="s">
        <v>51</v>
      </c>
      <c r="W3635" t="s">
        <v>107</v>
      </c>
      <c r="X3635" t="s">
        <v>378</v>
      </c>
      <c r="Y3635">
        <v>189940</v>
      </c>
      <c r="Z3635" t="s">
        <v>7160</v>
      </c>
      <c r="AA3635" t="s">
        <v>16642</v>
      </c>
      <c r="AB3635" t="s">
        <v>39</v>
      </c>
      <c r="AC3635" t="s">
        <v>39</v>
      </c>
      <c r="AD3635" t="s">
        <v>39</v>
      </c>
      <c r="AE3635" t="s">
        <v>39</v>
      </c>
      <c r="AF3635" t="s">
        <v>39</v>
      </c>
      <c r="AG3635" t="s">
        <v>39</v>
      </c>
      <c r="AH3635" t="s">
        <v>39</v>
      </c>
      <c r="AI3635" t="s">
        <v>39</v>
      </c>
      <c r="AJ3635">
        <v>9797952894</v>
      </c>
      <c r="AK3635" t="s">
        <v>39</v>
      </c>
      <c r="AL3635" t="s">
        <v>39</v>
      </c>
      <c r="AM3635" t="s">
        <v>39</v>
      </c>
    </row>
    <row r="3636" spans="1:39" x14ac:dyDescent="0.3">
      <c r="A3636" t="str">
        <f t="shared" si="56"/>
        <v>Individual</v>
      </c>
      <c r="B3636" t="s">
        <v>39</v>
      </c>
      <c r="C3636">
        <v>1000015056</v>
      </c>
      <c r="D3636">
        <v>0</v>
      </c>
      <c r="E3636" t="s">
        <v>16643</v>
      </c>
      <c r="F3636" t="s">
        <v>42</v>
      </c>
      <c r="G3636" t="s">
        <v>43</v>
      </c>
      <c r="H3636" s="1">
        <v>29255</v>
      </c>
      <c r="I3636">
        <v>44</v>
      </c>
      <c r="J3636" t="s">
        <v>39</v>
      </c>
      <c r="K3636" t="s">
        <v>39</v>
      </c>
      <c r="L3636" t="s">
        <v>44</v>
      </c>
      <c r="M3636" t="s">
        <v>16644</v>
      </c>
      <c r="N3636" t="s">
        <v>16645</v>
      </c>
      <c r="O3636" t="s">
        <v>73</v>
      </c>
      <c r="P3636" t="s">
        <v>16646</v>
      </c>
      <c r="Q3636">
        <v>10</v>
      </c>
      <c r="R3636">
        <v>1001000000075</v>
      </c>
      <c r="S3636" t="s">
        <v>39</v>
      </c>
      <c r="T3636" t="s">
        <v>39</v>
      </c>
      <c r="U3636" t="s">
        <v>50</v>
      </c>
      <c r="V3636" t="s">
        <v>51</v>
      </c>
      <c r="W3636" t="s">
        <v>107</v>
      </c>
      <c r="X3636" t="s">
        <v>378</v>
      </c>
      <c r="Y3636" t="s">
        <v>4383</v>
      </c>
      <c r="Z3636" t="s">
        <v>3008</v>
      </c>
      <c r="AA3636" t="s">
        <v>16647</v>
      </c>
      <c r="AB3636" t="s">
        <v>39</v>
      </c>
      <c r="AC3636" t="s">
        <v>39</v>
      </c>
      <c r="AD3636" t="s">
        <v>39</v>
      </c>
      <c r="AE3636" t="s">
        <v>39</v>
      </c>
      <c r="AF3636" t="s">
        <v>39</v>
      </c>
      <c r="AG3636" t="s">
        <v>39</v>
      </c>
      <c r="AH3636" t="s">
        <v>39</v>
      </c>
      <c r="AI3636" t="s">
        <v>39</v>
      </c>
      <c r="AJ3636">
        <v>9780299445</v>
      </c>
      <c r="AK3636" t="s">
        <v>39</v>
      </c>
      <c r="AL3636" t="s">
        <v>39</v>
      </c>
      <c r="AM3636" t="s">
        <v>39</v>
      </c>
    </row>
    <row r="3637" spans="1:39" x14ac:dyDescent="0.3">
      <c r="A3637" t="str">
        <f t="shared" si="56"/>
        <v>Individual</v>
      </c>
      <c r="B3637" t="s">
        <v>4519</v>
      </c>
      <c r="C3637">
        <v>1000015090</v>
      </c>
      <c r="D3637">
        <v>0</v>
      </c>
      <c r="E3637" t="s">
        <v>961</v>
      </c>
      <c r="F3637" t="s">
        <v>42</v>
      </c>
      <c r="G3637" t="s">
        <v>43</v>
      </c>
      <c r="H3637" s="1">
        <v>31518</v>
      </c>
      <c r="I3637">
        <v>38</v>
      </c>
      <c r="J3637" t="s">
        <v>39</v>
      </c>
      <c r="K3637" t="s">
        <v>39</v>
      </c>
      <c r="L3637" t="s">
        <v>44</v>
      </c>
      <c r="M3637" t="s">
        <v>6596</v>
      </c>
      <c r="N3637" t="s">
        <v>16648</v>
      </c>
      <c r="O3637" t="s">
        <v>47</v>
      </c>
      <c r="P3637" t="s">
        <v>16649</v>
      </c>
      <c r="Q3637">
        <v>10</v>
      </c>
      <c r="R3637">
        <v>1001000000040</v>
      </c>
      <c r="S3637" t="s">
        <v>4523</v>
      </c>
      <c r="T3637" t="s">
        <v>39</v>
      </c>
      <c r="U3637" t="s">
        <v>50</v>
      </c>
      <c r="V3637" t="s">
        <v>51</v>
      </c>
      <c r="W3637" t="s">
        <v>107</v>
      </c>
      <c r="X3637" t="s">
        <v>378</v>
      </c>
      <c r="Y3637">
        <v>190081</v>
      </c>
      <c r="Z3637" t="s">
        <v>15261</v>
      </c>
      <c r="AA3637" t="s">
        <v>16650</v>
      </c>
      <c r="AB3637" t="s">
        <v>39</v>
      </c>
      <c r="AC3637" t="s">
        <v>39</v>
      </c>
      <c r="AD3637" t="s">
        <v>39</v>
      </c>
      <c r="AE3637" t="s">
        <v>39</v>
      </c>
      <c r="AF3637" t="s">
        <v>39</v>
      </c>
      <c r="AG3637" t="s">
        <v>39</v>
      </c>
      <c r="AH3637" t="s">
        <v>39</v>
      </c>
      <c r="AI3637" t="s">
        <v>39</v>
      </c>
      <c r="AJ3637">
        <v>9963441218</v>
      </c>
      <c r="AK3637" t="s">
        <v>39</v>
      </c>
      <c r="AL3637" t="s">
        <v>39</v>
      </c>
      <c r="AM3637" t="s">
        <v>39</v>
      </c>
    </row>
    <row r="3638" spans="1:39" x14ac:dyDescent="0.3">
      <c r="A3638" t="str">
        <f t="shared" si="56"/>
        <v>Individual</v>
      </c>
      <c r="B3638" t="s">
        <v>709</v>
      </c>
      <c r="C3638">
        <v>1000020673</v>
      </c>
      <c r="D3638">
        <v>0</v>
      </c>
      <c r="E3638" t="s">
        <v>16651</v>
      </c>
      <c r="F3638" t="s">
        <v>82</v>
      </c>
      <c r="G3638" t="s">
        <v>83</v>
      </c>
      <c r="H3638" s="1">
        <v>31316</v>
      </c>
      <c r="I3638">
        <v>39</v>
      </c>
      <c r="J3638" t="s">
        <v>39</v>
      </c>
      <c r="K3638" t="s">
        <v>39</v>
      </c>
      <c r="L3638" t="s">
        <v>44</v>
      </c>
      <c r="M3638" t="s">
        <v>16652</v>
      </c>
      <c r="N3638" t="s">
        <v>16653</v>
      </c>
      <c r="O3638" t="s">
        <v>73</v>
      </c>
      <c r="P3638" t="s">
        <v>16654</v>
      </c>
      <c r="Q3638">
        <v>10</v>
      </c>
      <c r="R3638">
        <v>1001000000054</v>
      </c>
      <c r="S3638" t="s">
        <v>714</v>
      </c>
      <c r="T3638" t="s">
        <v>39</v>
      </c>
      <c r="U3638" t="s">
        <v>50</v>
      </c>
      <c r="V3638" t="s">
        <v>51</v>
      </c>
      <c r="W3638" t="s">
        <v>76</v>
      </c>
      <c r="X3638" t="s">
        <v>87</v>
      </c>
      <c r="Y3638" t="s">
        <v>88</v>
      </c>
      <c r="Z3638" t="s">
        <v>89</v>
      </c>
      <c r="AA3638" t="s">
        <v>14202</v>
      </c>
      <c r="AB3638" t="s">
        <v>39</v>
      </c>
      <c r="AC3638" t="s">
        <v>39</v>
      </c>
      <c r="AD3638" t="s">
        <v>39</v>
      </c>
      <c r="AE3638" t="s">
        <v>39</v>
      </c>
      <c r="AF3638" t="s">
        <v>39</v>
      </c>
      <c r="AG3638" t="s">
        <v>39</v>
      </c>
      <c r="AH3638" t="s">
        <v>39</v>
      </c>
      <c r="AI3638" t="s">
        <v>39</v>
      </c>
      <c r="AJ3638">
        <v>9782982303</v>
      </c>
      <c r="AK3638" t="s">
        <v>39</v>
      </c>
      <c r="AL3638" t="s">
        <v>39</v>
      </c>
      <c r="AM3638" t="s">
        <v>39</v>
      </c>
    </row>
    <row r="3639" spans="1:39" x14ac:dyDescent="0.3">
      <c r="A3639" t="str">
        <f t="shared" si="56"/>
        <v>Individual</v>
      </c>
      <c r="B3639" t="s">
        <v>39</v>
      </c>
      <c r="C3639">
        <v>900027472</v>
      </c>
      <c r="D3639">
        <v>0</v>
      </c>
      <c r="E3639" t="s">
        <v>1680</v>
      </c>
      <c r="F3639" t="s">
        <v>42</v>
      </c>
      <c r="G3639" t="s">
        <v>43</v>
      </c>
      <c r="H3639" s="1">
        <v>27954</v>
      </c>
      <c r="I3639">
        <v>48</v>
      </c>
      <c r="J3639" t="s">
        <v>39</v>
      </c>
      <c r="K3639" t="s">
        <v>39</v>
      </c>
      <c r="L3639" t="s">
        <v>44</v>
      </c>
      <c r="M3639" t="s">
        <v>16655</v>
      </c>
      <c r="N3639" t="s">
        <v>16656</v>
      </c>
      <c r="O3639" t="s">
        <v>47</v>
      </c>
      <c r="P3639" t="s">
        <v>16657</v>
      </c>
      <c r="Q3639">
        <v>9</v>
      </c>
      <c r="R3639">
        <v>901000000039</v>
      </c>
      <c r="S3639" t="s">
        <v>39</v>
      </c>
      <c r="T3639" t="s">
        <v>39</v>
      </c>
      <c r="U3639" t="s">
        <v>50</v>
      </c>
      <c r="V3639" t="s">
        <v>117</v>
      </c>
      <c r="W3639" t="s">
        <v>2608</v>
      </c>
      <c r="X3639" t="s">
        <v>4824</v>
      </c>
      <c r="Y3639">
        <v>173655</v>
      </c>
      <c r="Z3639" t="s">
        <v>9581</v>
      </c>
      <c r="AA3639" t="s">
        <v>9844</v>
      </c>
      <c r="AB3639" t="s">
        <v>39</v>
      </c>
      <c r="AC3639" t="s">
        <v>39</v>
      </c>
      <c r="AD3639" t="s">
        <v>39</v>
      </c>
      <c r="AE3639" t="s">
        <v>39</v>
      </c>
      <c r="AF3639" t="s">
        <v>39</v>
      </c>
      <c r="AG3639" t="s">
        <v>39</v>
      </c>
      <c r="AH3639" t="s">
        <v>39</v>
      </c>
      <c r="AI3639" t="s">
        <v>39</v>
      </c>
      <c r="AJ3639">
        <v>9257042862</v>
      </c>
      <c r="AK3639" t="s">
        <v>39</v>
      </c>
      <c r="AL3639" t="s">
        <v>39</v>
      </c>
      <c r="AM3639" t="s">
        <v>39</v>
      </c>
    </row>
    <row r="3640" spans="1:39" x14ac:dyDescent="0.3">
      <c r="A3640" t="str">
        <f t="shared" si="56"/>
        <v>Individual</v>
      </c>
      <c r="B3640" t="s">
        <v>39</v>
      </c>
      <c r="C3640">
        <v>900027507</v>
      </c>
      <c r="D3640">
        <v>0</v>
      </c>
      <c r="E3640" t="s">
        <v>16658</v>
      </c>
      <c r="F3640" t="s">
        <v>42</v>
      </c>
      <c r="G3640" t="s">
        <v>43</v>
      </c>
      <c r="H3640" s="1">
        <v>28594</v>
      </c>
      <c r="I3640">
        <v>46</v>
      </c>
      <c r="J3640" t="s">
        <v>39</v>
      </c>
      <c r="K3640" t="s">
        <v>39</v>
      </c>
      <c r="L3640" t="s">
        <v>59</v>
      </c>
      <c r="N3640" t="s">
        <v>16659</v>
      </c>
      <c r="O3640" t="s">
        <v>47</v>
      </c>
      <c r="P3640" t="s">
        <v>16660</v>
      </c>
      <c r="Q3640">
        <v>9</v>
      </c>
      <c r="R3640">
        <v>901000000084</v>
      </c>
      <c r="S3640" t="s">
        <v>39</v>
      </c>
      <c r="T3640" t="s">
        <v>39</v>
      </c>
      <c r="U3640" t="s">
        <v>50</v>
      </c>
      <c r="V3640" t="s">
        <v>117</v>
      </c>
      <c r="W3640" t="s">
        <v>118</v>
      </c>
      <c r="X3640" t="s">
        <v>8738</v>
      </c>
      <c r="Y3640">
        <v>173189</v>
      </c>
      <c r="Z3640" t="s">
        <v>13962</v>
      </c>
      <c r="AA3640" t="s">
        <v>13963</v>
      </c>
      <c r="AB3640" t="s">
        <v>39</v>
      </c>
      <c r="AC3640" t="s">
        <v>39</v>
      </c>
      <c r="AD3640" t="s">
        <v>39</v>
      </c>
      <c r="AE3640" t="s">
        <v>39</v>
      </c>
      <c r="AF3640" t="s">
        <v>39</v>
      </c>
      <c r="AG3640" t="s">
        <v>39</v>
      </c>
      <c r="AH3640" t="s">
        <v>39</v>
      </c>
      <c r="AI3640" t="s">
        <v>39</v>
      </c>
      <c r="AJ3640">
        <v>9780111525</v>
      </c>
      <c r="AK3640" t="s">
        <v>39</v>
      </c>
      <c r="AL3640" t="s">
        <v>39</v>
      </c>
      <c r="AM3640" t="s">
        <v>39</v>
      </c>
    </row>
    <row r="3641" spans="1:39" x14ac:dyDescent="0.3">
      <c r="A3641" t="str">
        <f t="shared" si="56"/>
        <v>Individual</v>
      </c>
      <c r="B3641" t="s">
        <v>4874</v>
      </c>
      <c r="C3641">
        <v>900027569</v>
      </c>
      <c r="D3641">
        <v>900012002</v>
      </c>
      <c r="E3641" t="s">
        <v>16661</v>
      </c>
      <c r="F3641" t="s">
        <v>42</v>
      </c>
      <c r="G3641" t="s">
        <v>43</v>
      </c>
      <c r="H3641" s="1">
        <v>24541</v>
      </c>
      <c r="I3641">
        <v>57</v>
      </c>
      <c r="J3641" t="s">
        <v>39</v>
      </c>
      <c r="K3641" t="s">
        <v>39</v>
      </c>
      <c r="L3641" t="s">
        <v>44</v>
      </c>
      <c r="M3641" t="s">
        <v>16662</v>
      </c>
      <c r="N3641" t="s">
        <v>16663</v>
      </c>
      <c r="O3641" t="s">
        <v>61</v>
      </c>
      <c r="P3641" t="s">
        <v>16664</v>
      </c>
      <c r="Q3641">
        <v>9</v>
      </c>
      <c r="R3641">
        <v>901000000074</v>
      </c>
      <c r="S3641" t="s">
        <v>4879</v>
      </c>
      <c r="T3641" t="s">
        <v>39</v>
      </c>
      <c r="U3641" t="s">
        <v>50</v>
      </c>
      <c r="V3641" t="s">
        <v>117</v>
      </c>
      <c r="W3641" t="s">
        <v>2608</v>
      </c>
      <c r="X3641" t="s">
        <v>2609</v>
      </c>
      <c r="Y3641">
        <v>174037</v>
      </c>
      <c r="Z3641" t="s">
        <v>15494</v>
      </c>
      <c r="AA3641" t="s">
        <v>16665</v>
      </c>
      <c r="AB3641" t="s">
        <v>39</v>
      </c>
      <c r="AC3641" t="s">
        <v>39</v>
      </c>
      <c r="AD3641" t="s">
        <v>39</v>
      </c>
      <c r="AE3641" t="s">
        <v>39</v>
      </c>
      <c r="AF3641" t="s">
        <v>39</v>
      </c>
      <c r="AG3641" t="s">
        <v>39</v>
      </c>
      <c r="AH3641" t="s">
        <v>39</v>
      </c>
      <c r="AI3641" t="s">
        <v>39</v>
      </c>
      <c r="AJ3641">
        <v>9420796841</v>
      </c>
      <c r="AK3641" t="s">
        <v>39</v>
      </c>
      <c r="AL3641" t="s">
        <v>39</v>
      </c>
      <c r="AM3641" t="s">
        <v>39</v>
      </c>
    </row>
    <row r="3642" spans="1:39" x14ac:dyDescent="0.3">
      <c r="A3642" t="str">
        <f t="shared" si="56"/>
        <v>Group</v>
      </c>
      <c r="B3642" t="s">
        <v>5114</v>
      </c>
      <c r="C3642">
        <v>1000030942</v>
      </c>
      <c r="D3642">
        <v>0</v>
      </c>
      <c r="E3642" t="s">
        <v>16666</v>
      </c>
      <c r="F3642" t="s">
        <v>82</v>
      </c>
      <c r="G3642" t="s">
        <v>83</v>
      </c>
      <c r="H3642" s="1">
        <v>34405</v>
      </c>
      <c r="I3642">
        <v>30</v>
      </c>
      <c r="J3642" t="s">
        <v>39</v>
      </c>
      <c r="K3642" t="s">
        <v>39</v>
      </c>
      <c r="L3642" t="s">
        <v>44</v>
      </c>
      <c r="M3642" t="s">
        <v>16667</v>
      </c>
      <c r="N3642" t="s">
        <v>16668</v>
      </c>
      <c r="O3642" t="s">
        <v>240</v>
      </c>
      <c r="P3642" t="s">
        <v>16669</v>
      </c>
      <c r="Q3642">
        <v>10</v>
      </c>
      <c r="R3642">
        <v>1001000000039</v>
      </c>
      <c r="S3642" t="s">
        <v>5119</v>
      </c>
      <c r="T3642" t="s">
        <v>39</v>
      </c>
      <c r="U3642" t="s">
        <v>50</v>
      </c>
      <c r="V3642" t="s">
        <v>51</v>
      </c>
      <c r="W3642" t="s">
        <v>107</v>
      </c>
      <c r="X3642" t="s">
        <v>378</v>
      </c>
      <c r="Y3642" t="s">
        <v>3007</v>
      </c>
      <c r="Z3642" t="s">
        <v>3008</v>
      </c>
      <c r="AA3642" t="s">
        <v>16670</v>
      </c>
      <c r="AB3642" t="s">
        <v>39</v>
      </c>
      <c r="AC3642" t="s">
        <v>39</v>
      </c>
      <c r="AD3642" t="s">
        <v>39</v>
      </c>
      <c r="AE3642" t="s">
        <v>39</v>
      </c>
      <c r="AF3642" t="s">
        <v>39</v>
      </c>
      <c r="AG3642" t="s">
        <v>39</v>
      </c>
      <c r="AH3642" t="s">
        <v>39</v>
      </c>
      <c r="AI3642" t="s">
        <v>39</v>
      </c>
      <c r="AJ3642">
        <v>9962598636</v>
      </c>
      <c r="AK3642" t="s">
        <v>39</v>
      </c>
      <c r="AL3642" t="s">
        <v>39</v>
      </c>
      <c r="AM3642" t="s">
        <v>39</v>
      </c>
    </row>
    <row r="3643" spans="1:39" x14ac:dyDescent="0.3">
      <c r="A3643" t="str">
        <f t="shared" si="56"/>
        <v>Individual</v>
      </c>
      <c r="B3643" t="s">
        <v>13190</v>
      </c>
      <c r="C3643">
        <v>1000030948</v>
      </c>
      <c r="D3643">
        <v>0</v>
      </c>
      <c r="E3643" t="s">
        <v>16671</v>
      </c>
      <c r="F3643" t="s">
        <v>82</v>
      </c>
      <c r="G3643" t="s">
        <v>83</v>
      </c>
      <c r="H3643" s="1">
        <v>32758</v>
      </c>
      <c r="I3643">
        <v>35</v>
      </c>
      <c r="J3643" t="s">
        <v>39</v>
      </c>
      <c r="K3643" t="s">
        <v>39</v>
      </c>
      <c r="L3643" t="s">
        <v>44</v>
      </c>
      <c r="M3643" t="s">
        <v>16672</v>
      </c>
      <c r="N3643" t="s">
        <v>16673</v>
      </c>
      <c r="O3643" t="s">
        <v>73</v>
      </c>
      <c r="P3643" t="s">
        <v>16674</v>
      </c>
      <c r="Q3643">
        <v>10</v>
      </c>
      <c r="R3643">
        <v>1001000000063</v>
      </c>
      <c r="S3643" t="s">
        <v>3553</v>
      </c>
      <c r="T3643" t="s">
        <v>39</v>
      </c>
      <c r="U3643" t="s">
        <v>50</v>
      </c>
      <c r="V3643" t="s">
        <v>51</v>
      </c>
      <c r="W3643" t="s">
        <v>107</v>
      </c>
      <c r="X3643" t="s">
        <v>378</v>
      </c>
      <c r="Y3643">
        <v>190036</v>
      </c>
      <c r="Z3643" t="s">
        <v>1997</v>
      </c>
      <c r="AA3643" t="s">
        <v>8672</v>
      </c>
      <c r="AB3643" t="s">
        <v>39</v>
      </c>
      <c r="AC3643" t="s">
        <v>39</v>
      </c>
      <c r="AD3643" t="s">
        <v>39</v>
      </c>
      <c r="AE3643" t="s">
        <v>39</v>
      </c>
      <c r="AF3643" t="s">
        <v>39</v>
      </c>
      <c r="AG3643" t="s">
        <v>39</v>
      </c>
      <c r="AH3643" t="s">
        <v>39</v>
      </c>
      <c r="AI3643" t="s">
        <v>39</v>
      </c>
      <c r="AJ3643">
        <v>9784476595</v>
      </c>
      <c r="AK3643" t="s">
        <v>39</v>
      </c>
      <c r="AL3643" t="s">
        <v>39</v>
      </c>
      <c r="AM3643" t="s">
        <v>39</v>
      </c>
    </row>
    <row r="3644" spans="1:39" x14ac:dyDescent="0.3">
      <c r="A3644" t="str">
        <f t="shared" si="56"/>
        <v>Individual</v>
      </c>
      <c r="B3644" t="s">
        <v>39</v>
      </c>
      <c r="C3644">
        <v>1000013070</v>
      </c>
      <c r="D3644">
        <v>0</v>
      </c>
      <c r="E3644" t="s">
        <v>16675</v>
      </c>
      <c r="F3644" t="s">
        <v>42</v>
      </c>
      <c r="G3644" t="s">
        <v>43</v>
      </c>
      <c r="H3644" s="1">
        <v>33360</v>
      </c>
      <c r="I3644">
        <v>33</v>
      </c>
      <c r="J3644" t="s">
        <v>39</v>
      </c>
      <c r="K3644" t="s">
        <v>39</v>
      </c>
      <c r="L3644" t="s">
        <v>59</v>
      </c>
      <c r="N3644" t="s">
        <v>16676</v>
      </c>
      <c r="O3644" t="s">
        <v>73</v>
      </c>
      <c r="P3644" t="s">
        <v>16677</v>
      </c>
      <c r="Q3644">
        <v>10</v>
      </c>
      <c r="R3644">
        <v>2901000000004</v>
      </c>
      <c r="S3644" t="s">
        <v>39</v>
      </c>
      <c r="T3644" t="s">
        <v>39</v>
      </c>
      <c r="U3644" t="s">
        <v>50</v>
      </c>
      <c r="V3644" t="s">
        <v>51</v>
      </c>
      <c r="W3644" t="s">
        <v>107</v>
      </c>
      <c r="X3644" t="s">
        <v>187</v>
      </c>
      <c r="Y3644">
        <v>190184</v>
      </c>
      <c r="Z3644" t="s">
        <v>7078</v>
      </c>
      <c r="AA3644" t="s">
        <v>7079</v>
      </c>
      <c r="AB3644" t="s">
        <v>39</v>
      </c>
      <c r="AC3644" t="s">
        <v>39</v>
      </c>
      <c r="AD3644" t="s">
        <v>39</v>
      </c>
      <c r="AE3644" t="s">
        <v>39</v>
      </c>
      <c r="AF3644" t="s">
        <v>39</v>
      </c>
      <c r="AG3644" t="s">
        <v>39</v>
      </c>
      <c r="AH3644" t="s">
        <v>39</v>
      </c>
      <c r="AI3644" t="s">
        <v>39</v>
      </c>
      <c r="AJ3644">
        <v>9444002804</v>
      </c>
      <c r="AK3644" t="s">
        <v>39</v>
      </c>
      <c r="AL3644" t="s">
        <v>39</v>
      </c>
      <c r="AM3644" t="s">
        <v>39</v>
      </c>
    </row>
    <row r="3645" spans="1:39" x14ac:dyDescent="0.3">
      <c r="A3645" t="str">
        <f t="shared" si="56"/>
        <v>Individual</v>
      </c>
      <c r="B3645" t="s">
        <v>39</v>
      </c>
      <c r="C3645">
        <v>1000013095</v>
      </c>
      <c r="D3645">
        <v>0</v>
      </c>
      <c r="E3645" t="s">
        <v>16678</v>
      </c>
      <c r="F3645" t="s">
        <v>42</v>
      </c>
      <c r="G3645" t="s">
        <v>43</v>
      </c>
      <c r="H3645" s="1">
        <v>28219</v>
      </c>
      <c r="I3645">
        <v>47</v>
      </c>
      <c r="J3645" t="s">
        <v>39</v>
      </c>
      <c r="K3645" t="s">
        <v>39</v>
      </c>
      <c r="L3645" t="s">
        <v>44</v>
      </c>
      <c r="M3645" t="s">
        <v>16679</v>
      </c>
      <c r="N3645" t="s">
        <v>16680</v>
      </c>
      <c r="O3645" t="s">
        <v>61</v>
      </c>
      <c r="P3645" t="s">
        <v>16681</v>
      </c>
      <c r="Q3645">
        <v>10</v>
      </c>
      <c r="R3645">
        <v>1001000000036</v>
      </c>
      <c r="S3645" t="s">
        <v>39</v>
      </c>
      <c r="T3645" t="s">
        <v>39</v>
      </c>
      <c r="U3645" t="s">
        <v>50</v>
      </c>
      <c r="V3645" t="s">
        <v>51</v>
      </c>
      <c r="W3645" t="s">
        <v>107</v>
      </c>
      <c r="X3645" t="s">
        <v>378</v>
      </c>
      <c r="Y3645">
        <v>189904</v>
      </c>
      <c r="Z3645" t="s">
        <v>16055</v>
      </c>
      <c r="AA3645" t="s">
        <v>16682</v>
      </c>
      <c r="AB3645" t="s">
        <v>39</v>
      </c>
      <c r="AC3645" t="s">
        <v>39</v>
      </c>
      <c r="AD3645" t="s">
        <v>39</v>
      </c>
      <c r="AE3645" t="s">
        <v>39</v>
      </c>
      <c r="AF3645" t="s">
        <v>39</v>
      </c>
      <c r="AG3645" t="s">
        <v>39</v>
      </c>
      <c r="AH3645" t="s">
        <v>39</v>
      </c>
      <c r="AI3645" t="s">
        <v>39</v>
      </c>
      <c r="AJ3645">
        <v>9794829110</v>
      </c>
      <c r="AK3645" t="s">
        <v>39</v>
      </c>
      <c r="AL3645" t="s">
        <v>39</v>
      </c>
      <c r="AM3645" t="s">
        <v>39</v>
      </c>
    </row>
    <row r="3646" spans="1:39" x14ac:dyDescent="0.3">
      <c r="A3646" t="str">
        <f t="shared" si="56"/>
        <v>Individual</v>
      </c>
      <c r="B3646" t="s">
        <v>268</v>
      </c>
      <c r="C3646">
        <v>1000015722</v>
      </c>
      <c r="D3646">
        <v>0</v>
      </c>
      <c r="E3646" t="s">
        <v>6297</v>
      </c>
      <c r="F3646" t="s">
        <v>42</v>
      </c>
      <c r="G3646" t="s">
        <v>43</v>
      </c>
      <c r="H3646" s="1">
        <v>27916</v>
      </c>
      <c r="I3646">
        <v>48</v>
      </c>
      <c r="J3646" t="s">
        <v>39</v>
      </c>
      <c r="K3646" t="s">
        <v>39</v>
      </c>
      <c r="L3646" t="s">
        <v>59</v>
      </c>
      <c r="N3646" t="s">
        <v>16683</v>
      </c>
      <c r="O3646" t="s">
        <v>61</v>
      </c>
      <c r="P3646" t="s">
        <v>16684</v>
      </c>
      <c r="Q3646">
        <v>10</v>
      </c>
      <c r="R3646">
        <v>2901000000013</v>
      </c>
      <c r="S3646" t="s">
        <v>273</v>
      </c>
      <c r="T3646" t="s">
        <v>39</v>
      </c>
      <c r="U3646" t="s">
        <v>50</v>
      </c>
      <c r="V3646" t="s">
        <v>51</v>
      </c>
      <c r="W3646" t="s">
        <v>107</v>
      </c>
      <c r="X3646" t="s">
        <v>187</v>
      </c>
      <c r="Y3646">
        <v>218196</v>
      </c>
      <c r="Z3646" t="s">
        <v>1434</v>
      </c>
      <c r="AA3646">
        <v>0</v>
      </c>
      <c r="AB3646" t="s">
        <v>39</v>
      </c>
      <c r="AC3646" t="s">
        <v>39</v>
      </c>
      <c r="AD3646" t="s">
        <v>39</v>
      </c>
      <c r="AE3646" t="s">
        <v>39</v>
      </c>
      <c r="AF3646" t="s">
        <v>39</v>
      </c>
      <c r="AG3646" t="s">
        <v>39</v>
      </c>
      <c r="AH3646" t="s">
        <v>39</v>
      </c>
      <c r="AI3646" t="s">
        <v>39</v>
      </c>
      <c r="AJ3646">
        <v>9791126015</v>
      </c>
      <c r="AK3646" t="s">
        <v>39</v>
      </c>
      <c r="AL3646" t="s">
        <v>39</v>
      </c>
      <c r="AM3646" t="s">
        <v>39</v>
      </c>
    </row>
    <row r="3647" spans="1:39" x14ac:dyDescent="0.3">
      <c r="A3647" t="str">
        <f t="shared" si="56"/>
        <v>Individual</v>
      </c>
      <c r="B3647" t="s">
        <v>5114</v>
      </c>
      <c r="C3647">
        <v>1000015790</v>
      </c>
      <c r="D3647">
        <v>0</v>
      </c>
      <c r="E3647" t="s">
        <v>1119</v>
      </c>
      <c r="F3647" t="s">
        <v>42</v>
      </c>
      <c r="G3647" t="s">
        <v>43</v>
      </c>
      <c r="H3647" s="1">
        <v>27486</v>
      </c>
      <c r="I3647">
        <v>49</v>
      </c>
      <c r="J3647" t="s">
        <v>39</v>
      </c>
      <c r="K3647" t="s">
        <v>39</v>
      </c>
      <c r="L3647" t="s">
        <v>44</v>
      </c>
      <c r="M3647" t="s">
        <v>16685</v>
      </c>
      <c r="N3647" t="s">
        <v>16686</v>
      </c>
      <c r="O3647" t="s">
        <v>61</v>
      </c>
      <c r="P3647" t="s">
        <v>16687</v>
      </c>
      <c r="Q3647">
        <v>10</v>
      </c>
      <c r="R3647">
        <v>1001000000039</v>
      </c>
      <c r="S3647" t="s">
        <v>5119</v>
      </c>
      <c r="T3647" t="s">
        <v>39</v>
      </c>
      <c r="U3647" t="s">
        <v>50</v>
      </c>
      <c r="V3647" t="s">
        <v>51</v>
      </c>
      <c r="W3647" t="s">
        <v>107</v>
      </c>
      <c r="X3647" t="s">
        <v>378</v>
      </c>
      <c r="Y3647" t="s">
        <v>4383</v>
      </c>
      <c r="Z3647" t="s">
        <v>3008</v>
      </c>
      <c r="AA3647" t="s">
        <v>16688</v>
      </c>
      <c r="AB3647" t="s">
        <v>39</v>
      </c>
      <c r="AC3647" t="s">
        <v>39</v>
      </c>
      <c r="AD3647" t="s">
        <v>39</v>
      </c>
      <c r="AE3647" t="s">
        <v>39</v>
      </c>
      <c r="AF3647" t="s">
        <v>39</v>
      </c>
      <c r="AG3647" t="s">
        <v>39</v>
      </c>
      <c r="AH3647" t="s">
        <v>39</v>
      </c>
      <c r="AI3647" t="s">
        <v>39</v>
      </c>
      <c r="AJ3647">
        <v>9444027940</v>
      </c>
      <c r="AK3647" t="s">
        <v>39</v>
      </c>
      <c r="AL3647" t="s">
        <v>39</v>
      </c>
      <c r="AM3647" t="s">
        <v>39</v>
      </c>
    </row>
    <row r="3648" spans="1:39" x14ac:dyDescent="0.3">
      <c r="A3648" t="str">
        <f t="shared" si="56"/>
        <v>Individual</v>
      </c>
      <c r="B3648" t="s">
        <v>39</v>
      </c>
      <c r="C3648">
        <v>1000018207</v>
      </c>
      <c r="D3648">
        <v>0</v>
      </c>
      <c r="E3648" t="s">
        <v>2586</v>
      </c>
      <c r="F3648" t="s">
        <v>82</v>
      </c>
      <c r="G3648" t="s">
        <v>83</v>
      </c>
      <c r="H3648" s="1">
        <v>24487</v>
      </c>
      <c r="I3648">
        <v>57</v>
      </c>
      <c r="J3648" t="s">
        <v>39</v>
      </c>
      <c r="K3648" t="s">
        <v>39</v>
      </c>
      <c r="L3648" t="s">
        <v>44</v>
      </c>
      <c r="M3648" t="s">
        <v>2303</v>
      </c>
      <c r="N3648" t="s">
        <v>16689</v>
      </c>
      <c r="O3648" t="s">
        <v>73</v>
      </c>
      <c r="P3648" t="s">
        <v>16690</v>
      </c>
      <c r="Q3648">
        <v>10</v>
      </c>
      <c r="R3648">
        <v>1001000000036</v>
      </c>
      <c r="S3648" t="s">
        <v>39</v>
      </c>
      <c r="T3648" t="s">
        <v>39</v>
      </c>
      <c r="U3648" t="s">
        <v>50</v>
      </c>
      <c r="V3648" t="s">
        <v>51</v>
      </c>
      <c r="W3648" t="s">
        <v>107</v>
      </c>
      <c r="X3648" t="s">
        <v>378</v>
      </c>
      <c r="Y3648">
        <v>190127</v>
      </c>
      <c r="Z3648" t="s">
        <v>5227</v>
      </c>
      <c r="AA3648" t="s">
        <v>15920</v>
      </c>
      <c r="AB3648" t="s">
        <v>39</v>
      </c>
      <c r="AC3648" t="s">
        <v>39</v>
      </c>
      <c r="AD3648" t="s">
        <v>39</v>
      </c>
      <c r="AE3648" t="s">
        <v>39</v>
      </c>
      <c r="AF3648" t="s">
        <v>39</v>
      </c>
      <c r="AG3648" t="s">
        <v>39</v>
      </c>
      <c r="AH3648" t="s">
        <v>39</v>
      </c>
      <c r="AI3648" t="s">
        <v>39</v>
      </c>
      <c r="AJ3648">
        <v>9973998430</v>
      </c>
      <c r="AK3648" t="s">
        <v>39</v>
      </c>
      <c r="AL3648" t="s">
        <v>39</v>
      </c>
      <c r="AM3648" t="s">
        <v>39</v>
      </c>
    </row>
    <row r="3649" spans="1:39" x14ac:dyDescent="0.3">
      <c r="A3649" t="str">
        <f t="shared" si="56"/>
        <v>Individual</v>
      </c>
      <c r="B3649" t="s">
        <v>11616</v>
      </c>
      <c r="C3649">
        <v>1000018256</v>
      </c>
      <c r="D3649">
        <v>0</v>
      </c>
      <c r="E3649" t="s">
        <v>6634</v>
      </c>
      <c r="F3649" t="s">
        <v>42</v>
      </c>
      <c r="G3649" t="s">
        <v>43</v>
      </c>
      <c r="H3649" s="1">
        <v>33457</v>
      </c>
      <c r="I3649">
        <v>33</v>
      </c>
      <c r="J3649" t="s">
        <v>39</v>
      </c>
      <c r="K3649" t="s">
        <v>39</v>
      </c>
      <c r="L3649" t="s">
        <v>59</v>
      </c>
      <c r="N3649" t="s">
        <v>16691</v>
      </c>
      <c r="O3649" t="s">
        <v>73</v>
      </c>
      <c r="P3649" t="s">
        <v>16692</v>
      </c>
      <c r="Q3649">
        <v>10</v>
      </c>
      <c r="R3649">
        <v>2901000000002</v>
      </c>
      <c r="S3649" t="s">
        <v>11621</v>
      </c>
      <c r="T3649" t="s">
        <v>39</v>
      </c>
      <c r="U3649" t="s">
        <v>50</v>
      </c>
      <c r="V3649" t="s">
        <v>51</v>
      </c>
      <c r="W3649" t="s">
        <v>107</v>
      </c>
      <c r="X3649" t="s">
        <v>187</v>
      </c>
      <c r="Y3649">
        <v>190233</v>
      </c>
      <c r="Z3649" t="s">
        <v>188</v>
      </c>
      <c r="AA3649" t="s">
        <v>13887</v>
      </c>
      <c r="AB3649" t="s">
        <v>39</v>
      </c>
      <c r="AC3649" t="s">
        <v>39</v>
      </c>
      <c r="AD3649" t="s">
        <v>39</v>
      </c>
      <c r="AE3649" t="s">
        <v>39</v>
      </c>
      <c r="AF3649" t="s">
        <v>39</v>
      </c>
      <c r="AG3649" t="s">
        <v>39</v>
      </c>
      <c r="AH3649" t="s">
        <v>39</v>
      </c>
      <c r="AI3649" t="s">
        <v>39</v>
      </c>
      <c r="AJ3649">
        <v>9893836434</v>
      </c>
      <c r="AK3649" t="s">
        <v>39</v>
      </c>
      <c r="AL3649" t="s">
        <v>39</v>
      </c>
      <c r="AM3649" t="s">
        <v>39</v>
      </c>
    </row>
    <row r="3650" spans="1:39" x14ac:dyDescent="0.3">
      <c r="A3650" t="str">
        <f t="shared" si="56"/>
        <v>Individual</v>
      </c>
      <c r="B3650" t="s">
        <v>181</v>
      </c>
      <c r="C3650">
        <v>1000018565</v>
      </c>
      <c r="D3650">
        <v>0</v>
      </c>
      <c r="E3650" t="s">
        <v>16693</v>
      </c>
      <c r="F3650" t="s">
        <v>42</v>
      </c>
      <c r="G3650" t="s">
        <v>43</v>
      </c>
      <c r="H3650" s="1">
        <v>32669</v>
      </c>
      <c r="I3650">
        <v>35</v>
      </c>
      <c r="J3650" t="s">
        <v>39</v>
      </c>
      <c r="K3650" t="s">
        <v>39</v>
      </c>
      <c r="L3650" t="s">
        <v>59</v>
      </c>
      <c r="N3650" t="s">
        <v>16694</v>
      </c>
      <c r="O3650" t="s">
        <v>73</v>
      </c>
      <c r="P3650" t="s">
        <v>16695</v>
      </c>
      <c r="Q3650">
        <v>10</v>
      </c>
      <c r="R3650">
        <v>2901000000003</v>
      </c>
      <c r="S3650" t="s">
        <v>186</v>
      </c>
      <c r="T3650" t="s">
        <v>39</v>
      </c>
      <c r="U3650" t="s">
        <v>50</v>
      </c>
      <c r="V3650" t="s">
        <v>51</v>
      </c>
      <c r="W3650" t="s">
        <v>107</v>
      </c>
      <c r="X3650" t="s">
        <v>187</v>
      </c>
      <c r="Y3650">
        <v>190238</v>
      </c>
      <c r="Z3650" t="s">
        <v>1434</v>
      </c>
      <c r="AA3650" t="s">
        <v>13230</v>
      </c>
      <c r="AB3650" t="s">
        <v>39</v>
      </c>
      <c r="AC3650" t="s">
        <v>39</v>
      </c>
      <c r="AD3650" t="s">
        <v>39</v>
      </c>
      <c r="AE3650" t="s">
        <v>39</v>
      </c>
      <c r="AF3650" t="s">
        <v>39</v>
      </c>
      <c r="AG3650" t="s">
        <v>39</v>
      </c>
      <c r="AH3650" t="s">
        <v>39</v>
      </c>
      <c r="AI3650" t="s">
        <v>39</v>
      </c>
      <c r="AJ3650">
        <v>9777605520</v>
      </c>
      <c r="AK3650" t="s">
        <v>39</v>
      </c>
      <c r="AL3650" t="s">
        <v>39</v>
      </c>
      <c r="AM3650" t="s">
        <v>39</v>
      </c>
    </row>
    <row r="3651" spans="1:39" x14ac:dyDescent="0.3">
      <c r="A3651" t="str">
        <f t="shared" ref="A3651:A3714" si="57">IF(D3650 = 0, "Individual", "Group")</f>
        <v>Individual</v>
      </c>
      <c r="B3651" t="s">
        <v>2175</v>
      </c>
      <c r="C3651">
        <v>1300022311</v>
      </c>
      <c r="D3651">
        <v>0</v>
      </c>
      <c r="E3651" t="s">
        <v>957</v>
      </c>
      <c r="F3651" t="s">
        <v>42</v>
      </c>
      <c r="G3651" t="s">
        <v>43</v>
      </c>
      <c r="H3651" s="1">
        <v>30458</v>
      </c>
      <c r="I3651">
        <v>41</v>
      </c>
      <c r="J3651" t="s">
        <v>39</v>
      </c>
      <c r="K3651" t="s">
        <v>39</v>
      </c>
      <c r="L3651" t="s">
        <v>44</v>
      </c>
      <c r="M3651" t="s">
        <v>16696</v>
      </c>
      <c r="N3651" t="s">
        <v>16697</v>
      </c>
      <c r="O3651" t="s">
        <v>73</v>
      </c>
      <c r="P3651" t="s">
        <v>16698</v>
      </c>
      <c r="Q3651">
        <v>13</v>
      </c>
      <c r="R3651">
        <v>1301000000059</v>
      </c>
      <c r="S3651" t="s">
        <v>2179</v>
      </c>
      <c r="T3651" t="s">
        <v>39</v>
      </c>
      <c r="U3651" t="s">
        <v>50</v>
      </c>
      <c r="V3651" t="s">
        <v>64</v>
      </c>
      <c r="W3651" t="s">
        <v>65</v>
      </c>
      <c r="X3651" t="s">
        <v>746</v>
      </c>
      <c r="Y3651" t="s">
        <v>5778</v>
      </c>
      <c r="Z3651" t="s">
        <v>1232</v>
      </c>
      <c r="AA3651" t="s">
        <v>16699</v>
      </c>
      <c r="AB3651" t="s">
        <v>39</v>
      </c>
      <c r="AC3651" t="s">
        <v>39</v>
      </c>
      <c r="AD3651" t="s">
        <v>39</v>
      </c>
      <c r="AE3651" t="s">
        <v>39</v>
      </c>
      <c r="AF3651" t="s">
        <v>39</v>
      </c>
      <c r="AG3651" t="s">
        <v>39</v>
      </c>
      <c r="AH3651" t="s">
        <v>39</v>
      </c>
      <c r="AI3651" t="s">
        <v>39</v>
      </c>
      <c r="AJ3651">
        <v>9443900249</v>
      </c>
      <c r="AK3651" t="s">
        <v>39</v>
      </c>
      <c r="AL3651" t="s">
        <v>39</v>
      </c>
      <c r="AM3651" t="s">
        <v>39</v>
      </c>
    </row>
    <row r="3652" spans="1:39" x14ac:dyDescent="0.3">
      <c r="A3652" t="str">
        <f t="shared" si="57"/>
        <v>Individual</v>
      </c>
      <c r="B3652" t="s">
        <v>2754</v>
      </c>
      <c r="C3652">
        <v>1300022442</v>
      </c>
      <c r="D3652">
        <v>0</v>
      </c>
      <c r="E3652" t="s">
        <v>16700</v>
      </c>
      <c r="F3652" t="s">
        <v>42</v>
      </c>
      <c r="G3652" t="s">
        <v>43</v>
      </c>
      <c r="H3652" s="1">
        <v>32144</v>
      </c>
      <c r="I3652">
        <v>36</v>
      </c>
      <c r="J3652" t="s">
        <v>39</v>
      </c>
      <c r="K3652" t="s">
        <v>39</v>
      </c>
      <c r="L3652" t="s">
        <v>44</v>
      </c>
      <c r="M3652" t="s">
        <v>16701</v>
      </c>
      <c r="N3652" t="s">
        <v>16702</v>
      </c>
      <c r="O3652" t="s">
        <v>61</v>
      </c>
      <c r="P3652" t="s">
        <v>16703</v>
      </c>
      <c r="Q3652">
        <v>13</v>
      </c>
      <c r="R3652">
        <v>1301000000051</v>
      </c>
      <c r="S3652" t="s">
        <v>2758</v>
      </c>
      <c r="T3652" t="s">
        <v>39</v>
      </c>
      <c r="U3652" t="s">
        <v>50</v>
      </c>
      <c r="V3652" t="s">
        <v>64</v>
      </c>
      <c r="W3652" t="s">
        <v>65</v>
      </c>
      <c r="X3652" t="s">
        <v>168</v>
      </c>
      <c r="Y3652" t="s">
        <v>16704</v>
      </c>
      <c r="Z3652" t="s">
        <v>2636</v>
      </c>
      <c r="AA3652" t="s">
        <v>16705</v>
      </c>
      <c r="AB3652" t="s">
        <v>39</v>
      </c>
      <c r="AC3652" t="s">
        <v>39</v>
      </c>
      <c r="AD3652" t="s">
        <v>39</v>
      </c>
      <c r="AE3652" t="s">
        <v>39</v>
      </c>
      <c r="AF3652" t="s">
        <v>39</v>
      </c>
      <c r="AG3652" t="s">
        <v>39</v>
      </c>
      <c r="AH3652" t="s">
        <v>39</v>
      </c>
      <c r="AI3652" t="s">
        <v>39</v>
      </c>
      <c r="AJ3652">
        <v>887448110</v>
      </c>
      <c r="AK3652" t="s">
        <v>39</v>
      </c>
      <c r="AL3652" t="s">
        <v>39</v>
      </c>
      <c r="AM3652" t="s">
        <v>39</v>
      </c>
    </row>
    <row r="3653" spans="1:39" x14ac:dyDescent="0.3">
      <c r="A3653" t="str">
        <f t="shared" si="57"/>
        <v>Individual</v>
      </c>
      <c r="B3653" t="s">
        <v>163</v>
      </c>
      <c r="C3653">
        <v>1300022463</v>
      </c>
      <c r="D3653">
        <v>1300008348</v>
      </c>
      <c r="E3653" t="s">
        <v>13518</v>
      </c>
      <c r="F3653" t="s">
        <v>42</v>
      </c>
      <c r="G3653" t="s">
        <v>43</v>
      </c>
      <c r="H3653" s="1">
        <v>31966</v>
      </c>
      <c r="I3653">
        <v>37</v>
      </c>
      <c r="J3653" t="s">
        <v>39</v>
      </c>
      <c r="K3653" t="s">
        <v>39</v>
      </c>
      <c r="L3653" t="s">
        <v>44</v>
      </c>
      <c r="M3653" t="s">
        <v>16706</v>
      </c>
      <c r="N3653" t="s">
        <v>16707</v>
      </c>
      <c r="O3653" t="s">
        <v>61</v>
      </c>
      <c r="P3653" t="s">
        <v>16708</v>
      </c>
      <c r="Q3653">
        <v>13</v>
      </c>
      <c r="R3653">
        <v>1301000000055</v>
      </c>
      <c r="S3653" t="s">
        <v>167</v>
      </c>
      <c r="T3653" t="s">
        <v>39</v>
      </c>
      <c r="U3653" t="s">
        <v>50</v>
      </c>
      <c r="V3653" t="s">
        <v>64</v>
      </c>
      <c r="W3653" t="s">
        <v>65</v>
      </c>
      <c r="X3653" t="s">
        <v>168</v>
      </c>
      <c r="Y3653">
        <v>184959</v>
      </c>
      <c r="Z3653" t="s">
        <v>169</v>
      </c>
      <c r="AA3653" t="s">
        <v>16709</v>
      </c>
      <c r="AB3653" t="s">
        <v>39</v>
      </c>
      <c r="AC3653" t="s">
        <v>39</v>
      </c>
      <c r="AD3653" t="s">
        <v>39</v>
      </c>
      <c r="AE3653" t="s">
        <v>39</v>
      </c>
      <c r="AF3653" t="s">
        <v>39</v>
      </c>
      <c r="AG3653" t="s">
        <v>39</v>
      </c>
      <c r="AH3653" t="s">
        <v>39</v>
      </c>
      <c r="AI3653" t="s">
        <v>39</v>
      </c>
      <c r="AJ3653">
        <v>9781623873</v>
      </c>
      <c r="AK3653" t="s">
        <v>39</v>
      </c>
      <c r="AL3653" t="s">
        <v>39</v>
      </c>
      <c r="AM3653" t="s">
        <v>39</v>
      </c>
    </row>
    <row r="3654" spans="1:39" x14ac:dyDescent="0.3">
      <c r="A3654" t="str">
        <f t="shared" si="57"/>
        <v>Group</v>
      </c>
      <c r="B3654" t="s">
        <v>6414</v>
      </c>
      <c r="C3654">
        <v>1000026426</v>
      </c>
      <c r="D3654">
        <v>0</v>
      </c>
      <c r="E3654" t="s">
        <v>16710</v>
      </c>
      <c r="F3654" t="s">
        <v>42</v>
      </c>
      <c r="G3654" t="s">
        <v>43</v>
      </c>
      <c r="H3654" s="1">
        <v>31550</v>
      </c>
      <c r="I3654">
        <v>38</v>
      </c>
      <c r="J3654" t="s">
        <v>39</v>
      </c>
      <c r="K3654" t="s">
        <v>39</v>
      </c>
      <c r="L3654" t="s">
        <v>44</v>
      </c>
      <c r="M3654" t="s">
        <v>1660</v>
      </c>
      <c r="N3654" t="s">
        <v>16711</v>
      </c>
      <c r="O3654" t="s">
        <v>47</v>
      </c>
      <c r="P3654" t="s">
        <v>16712</v>
      </c>
      <c r="Q3654">
        <v>10</v>
      </c>
      <c r="R3654">
        <v>1001000000081</v>
      </c>
      <c r="S3654" t="s">
        <v>6418</v>
      </c>
      <c r="T3654" t="s">
        <v>39</v>
      </c>
      <c r="U3654" t="s">
        <v>50</v>
      </c>
      <c r="V3654" t="s">
        <v>51</v>
      </c>
      <c r="W3654" t="s">
        <v>107</v>
      </c>
      <c r="X3654" t="s">
        <v>378</v>
      </c>
      <c r="Y3654">
        <v>189946</v>
      </c>
      <c r="Z3654" t="s">
        <v>15869</v>
      </c>
      <c r="AA3654" t="s">
        <v>16713</v>
      </c>
      <c r="AB3654" t="s">
        <v>39</v>
      </c>
      <c r="AC3654" t="s">
        <v>39</v>
      </c>
      <c r="AD3654" t="s">
        <v>39</v>
      </c>
      <c r="AE3654" t="s">
        <v>39</v>
      </c>
      <c r="AF3654" t="s">
        <v>39</v>
      </c>
      <c r="AG3654" t="s">
        <v>39</v>
      </c>
      <c r="AH3654" t="s">
        <v>39</v>
      </c>
      <c r="AI3654" t="s">
        <v>39</v>
      </c>
      <c r="AJ3654">
        <v>9797964531</v>
      </c>
      <c r="AK3654" t="s">
        <v>39</v>
      </c>
      <c r="AL3654" t="s">
        <v>39</v>
      </c>
      <c r="AM3654" t="s">
        <v>39</v>
      </c>
    </row>
    <row r="3655" spans="1:39" x14ac:dyDescent="0.3">
      <c r="A3655" t="str">
        <f t="shared" si="57"/>
        <v>Individual</v>
      </c>
      <c r="B3655" t="s">
        <v>16714</v>
      </c>
      <c r="C3655">
        <v>1000026560</v>
      </c>
      <c r="D3655">
        <v>0</v>
      </c>
      <c r="E3655" t="s">
        <v>16715</v>
      </c>
      <c r="F3655" t="s">
        <v>82</v>
      </c>
      <c r="G3655" t="s">
        <v>83</v>
      </c>
      <c r="H3655" s="1">
        <v>34938</v>
      </c>
      <c r="I3655">
        <v>29</v>
      </c>
      <c r="J3655" t="s">
        <v>39</v>
      </c>
      <c r="K3655" t="s">
        <v>39</v>
      </c>
      <c r="L3655" t="s">
        <v>59</v>
      </c>
      <c r="N3655" t="s">
        <v>16716</v>
      </c>
      <c r="O3655" t="s">
        <v>61</v>
      </c>
      <c r="P3655" t="s">
        <v>16717</v>
      </c>
      <c r="Q3655">
        <v>10</v>
      </c>
      <c r="R3655">
        <v>1001000000065</v>
      </c>
      <c r="S3655" t="s">
        <v>16718</v>
      </c>
      <c r="T3655" t="s">
        <v>39</v>
      </c>
      <c r="U3655" t="s">
        <v>50</v>
      </c>
      <c r="V3655" t="s">
        <v>51</v>
      </c>
      <c r="W3655" t="s">
        <v>76</v>
      </c>
      <c r="X3655" t="s">
        <v>87</v>
      </c>
      <c r="Y3655" t="s">
        <v>88</v>
      </c>
      <c r="Z3655" t="s">
        <v>89</v>
      </c>
      <c r="AA3655" t="s">
        <v>16719</v>
      </c>
      <c r="AB3655" t="s">
        <v>39</v>
      </c>
      <c r="AC3655" t="s">
        <v>39</v>
      </c>
      <c r="AD3655" t="s">
        <v>39</v>
      </c>
      <c r="AE3655" t="s">
        <v>39</v>
      </c>
      <c r="AF3655" t="s">
        <v>39</v>
      </c>
      <c r="AG3655" t="s">
        <v>39</v>
      </c>
      <c r="AH3655" t="s">
        <v>39</v>
      </c>
      <c r="AI3655" t="s">
        <v>39</v>
      </c>
      <c r="AJ3655">
        <v>9452957759</v>
      </c>
      <c r="AK3655" t="s">
        <v>39</v>
      </c>
      <c r="AL3655" t="s">
        <v>39</v>
      </c>
      <c r="AM3655" t="s">
        <v>39</v>
      </c>
    </row>
    <row r="3656" spans="1:39" x14ac:dyDescent="0.3">
      <c r="A3656" t="str">
        <f t="shared" si="57"/>
        <v>Individual</v>
      </c>
      <c r="B3656" t="s">
        <v>39</v>
      </c>
      <c r="C3656">
        <v>900027281</v>
      </c>
      <c r="D3656">
        <v>0</v>
      </c>
      <c r="E3656" t="s">
        <v>16720</v>
      </c>
      <c r="F3656" t="s">
        <v>42</v>
      </c>
      <c r="G3656" t="s">
        <v>43</v>
      </c>
      <c r="H3656" s="1">
        <v>32220</v>
      </c>
      <c r="I3656">
        <v>36</v>
      </c>
      <c r="J3656" t="s">
        <v>39</v>
      </c>
      <c r="K3656" t="s">
        <v>39</v>
      </c>
      <c r="L3656" t="s">
        <v>44</v>
      </c>
      <c r="M3656" t="s">
        <v>16721</v>
      </c>
      <c r="N3656" t="s">
        <v>16722</v>
      </c>
      <c r="O3656" t="s">
        <v>47</v>
      </c>
      <c r="P3656" t="s">
        <v>16723</v>
      </c>
      <c r="Q3656">
        <v>9</v>
      </c>
      <c r="R3656">
        <v>901000000072</v>
      </c>
      <c r="S3656" t="s">
        <v>39</v>
      </c>
      <c r="T3656" t="s">
        <v>39</v>
      </c>
      <c r="U3656" t="s">
        <v>50</v>
      </c>
      <c r="V3656" t="s">
        <v>117</v>
      </c>
      <c r="W3656" t="s">
        <v>2608</v>
      </c>
      <c r="X3656" t="s">
        <v>4824</v>
      </c>
      <c r="Y3656">
        <v>173646</v>
      </c>
      <c r="Z3656" t="s">
        <v>16072</v>
      </c>
      <c r="AA3656" t="s">
        <v>16724</v>
      </c>
      <c r="AB3656" t="s">
        <v>39</v>
      </c>
      <c r="AC3656" t="s">
        <v>39</v>
      </c>
      <c r="AD3656" t="s">
        <v>39</v>
      </c>
      <c r="AE3656" t="s">
        <v>39</v>
      </c>
      <c r="AF3656" t="s">
        <v>39</v>
      </c>
      <c r="AG3656" t="s">
        <v>39</v>
      </c>
      <c r="AH3656" t="s">
        <v>39</v>
      </c>
      <c r="AI3656" t="s">
        <v>39</v>
      </c>
      <c r="AJ3656">
        <v>9400563670</v>
      </c>
      <c r="AK3656" t="s">
        <v>39</v>
      </c>
      <c r="AL3656" t="s">
        <v>39</v>
      </c>
      <c r="AM3656" t="s">
        <v>39</v>
      </c>
    </row>
    <row r="3657" spans="1:39" x14ac:dyDescent="0.3">
      <c r="A3657" t="str">
        <f t="shared" si="57"/>
        <v>Individual</v>
      </c>
      <c r="B3657" t="s">
        <v>39</v>
      </c>
      <c r="C3657">
        <v>900027311</v>
      </c>
      <c r="D3657">
        <v>0</v>
      </c>
      <c r="E3657" t="s">
        <v>16725</v>
      </c>
      <c r="F3657" t="s">
        <v>42</v>
      </c>
      <c r="G3657" t="s">
        <v>43</v>
      </c>
      <c r="H3657" s="1">
        <v>34009</v>
      </c>
      <c r="I3657">
        <v>31</v>
      </c>
      <c r="J3657" t="s">
        <v>39</v>
      </c>
      <c r="K3657" t="s">
        <v>39</v>
      </c>
      <c r="L3657" t="s">
        <v>44</v>
      </c>
      <c r="M3657" t="s">
        <v>16726</v>
      </c>
      <c r="N3657" t="s">
        <v>16727</v>
      </c>
      <c r="O3657" t="s">
        <v>61</v>
      </c>
      <c r="P3657" t="s">
        <v>16728</v>
      </c>
      <c r="Q3657">
        <v>9</v>
      </c>
      <c r="R3657">
        <v>901000000047</v>
      </c>
      <c r="S3657" t="s">
        <v>39</v>
      </c>
      <c r="T3657" t="s">
        <v>39</v>
      </c>
      <c r="U3657" t="s">
        <v>50</v>
      </c>
      <c r="V3657" t="s">
        <v>117</v>
      </c>
      <c r="W3657" t="s">
        <v>2608</v>
      </c>
      <c r="X3657" t="s">
        <v>9838</v>
      </c>
      <c r="Y3657">
        <v>174183</v>
      </c>
      <c r="Z3657" t="s">
        <v>9839</v>
      </c>
      <c r="AA3657" t="s">
        <v>15275</v>
      </c>
      <c r="AB3657" t="s">
        <v>39</v>
      </c>
      <c r="AC3657" t="s">
        <v>39</v>
      </c>
      <c r="AD3657" t="s">
        <v>39</v>
      </c>
      <c r="AE3657" t="s">
        <v>39</v>
      </c>
      <c r="AF3657" t="s">
        <v>39</v>
      </c>
      <c r="AG3657" t="s">
        <v>39</v>
      </c>
      <c r="AH3657" t="s">
        <v>39</v>
      </c>
      <c r="AI3657" t="s">
        <v>39</v>
      </c>
      <c r="AJ3657">
        <v>9900800900</v>
      </c>
      <c r="AK3657" t="s">
        <v>39</v>
      </c>
      <c r="AL3657" t="s">
        <v>39</v>
      </c>
      <c r="AM3657" t="s">
        <v>39</v>
      </c>
    </row>
    <row r="3658" spans="1:39" x14ac:dyDescent="0.3">
      <c r="A3658" t="str">
        <f t="shared" si="57"/>
        <v>Individual</v>
      </c>
      <c r="B3658" t="s">
        <v>10305</v>
      </c>
      <c r="C3658">
        <v>400039665</v>
      </c>
      <c r="D3658">
        <v>0</v>
      </c>
      <c r="E3658" t="s">
        <v>16729</v>
      </c>
      <c r="F3658" t="s">
        <v>42</v>
      </c>
      <c r="G3658" t="s">
        <v>43</v>
      </c>
      <c r="H3658" s="1">
        <v>23152</v>
      </c>
      <c r="I3658">
        <v>61</v>
      </c>
      <c r="J3658" t="s">
        <v>39</v>
      </c>
      <c r="K3658" t="s">
        <v>39</v>
      </c>
      <c r="L3658" t="s">
        <v>44</v>
      </c>
      <c r="M3658" t="s">
        <v>16730</v>
      </c>
      <c r="N3658" t="s">
        <v>16731</v>
      </c>
      <c r="O3658" t="s">
        <v>47</v>
      </c>
      <c r="P3658" t="s">
        <v>16732</v>
      </c>
      <c r="Q3658">
        <v>4</v>
      </c>
      <c r="R3658">
        <v>401000000111</v>
      </c>
      <c r="S3658" t="s">
        <v>10310</v>
      </c>
      <c r="T3658" t="s">
        <v>39</v>
      </c>
      <c r="U3658" t="s">
        <v>50</v>
      </c>
      <c r="V3658" t="s">
        <v>51</v>
      </c>
      <c r="W3658" t="s">
        <v>76</v>
      </c>
      <c r="X3658" t="s">
        <v>1888</v>
      </c>
      <c r="Y3658">
        <v>189648</v>
      </c>
      <c r="Z3658" t="s">
        <v>5473</v>
      </c>
      <c r="AA3658" t="s">
        <v>16733</v>
      </c>
      <c r="AB3658" t="s">
        <v>39</v>
      </c>
      <c r="AC3658" t="s">
        <v>39</v>
      </c>
      <c r="AD3658" t="s">
        <v>39</v>
      </c>
      <c r="AE3658" t="s">
        <v>39</v>
      </c>
      <c r="AF3658" t="s">
        <v>39</v>
      </c>
      <c r="AG3658" t="s">
        <v>39</v>
      </c>
      <c r="AH3658" t="s">
        <v>39</v>
      </c>
      <c r="AI3658" t="s">
        <v>39</v>
      </c>
      <c r="AJ3658">
        <v>9772264764</v>
      </c>
      <c r="AK3658" t="s">
        <v>39</v>
      </c>
      <c r="AL3658" t="s">
        <v>39</v>
      </c>
      <c r="AM3658" t="s">
        <v>39</v>
      </c>
    </row>
    <row r="3659" spans="1:39" x14ac:dyDescent="0.3">
      <c r="A3659" t="str">
        <f t="shared" si="57"/>
        <v>Individual</v>
      </c>
      <c r="B3659" t="s">
        <v>16714</v>
      </c>
      <c r="C3659">
        <v>1000023444</v>
      </c>
      <c r="D3659">
        <v>0</v>
      </c>
      <c r="E3659" t="s">
        <v>6761</v>
      </c>
      <c r="F3659" t="s">
        <v>82</v>
      </c>
      <c r="G3659" t="s">
        <v>83</v>
      </c>
      <c r="H3659" s="1">
        <v>25790</v>
      </c>
      <c r="I3659">
        <v>54</v>
      </c>
      <c r="J3659" t="s">
        <v>39</v>
      </c>
      <c r="K3659" t="s">
        <v>39</v>
      </c>
      <c r="L3659" t="s">
        <v>44</v>
      </c>
      <c r="M3659" t="s">
        <v>16734</v>
      </c>
      <c r="N3659" t="s">
        <v>16735</v>
      </c>
      <c r="O3659" t="s">
        <v>61</v>
      </c>
      <c r="P3659" t="s">
        <v>16736</v>
      </c>
      <c r="Q3659">
        <v>10</v>
      </c>
      <c r="R3659">
        <v>1001000000065</v>
      </c>
      <c r="S3659" t="s">
        <v>16718</v>
      </c>
      <c r="T3659" t="s">
        <v>39</v>
      </c>
      <c r="U3659" t="s">
        <v>50</v>
      </c>
      <c r="V3659" t="s">
        <v>51</v>
      </c>
      <c r="W3659" t="s">
        <v>76</v>
      </c>
      <c r="X3659" t="s">
        <v>87</v>
      </c>
      <c r="Y3659" t="s">
        <v>88</v>
      </c>
      <c r="Z3659" t="s">
        <v>89</v>
      </c>
      <c r="AA3659" t="s">
        <v>16737</v>
      </c>
      <c r="AB3659" t="s">
        <v>39</v>
      </c>
      <c r="AC3659" t="s">
        <v>39</v>
      </c>
      <c r="AD3659" t="s">
        <v>39</v>
      </c>
      <c r="AE3659" t="s">
        <v>39</v>
      </c>
      <c r="AF3659" t="s">
        <v>39</v>
      </c>
      <c r="AG3659" t="s">
        <v>39</v>
      </c>
      <c r="AH3659" t="s">
        <v>39</v>
      </c>
      <c r="AI3659" t="s">
        <v>39</v>
      </c>
      <c r="AJ3659">
        <v>9424485285</v>
      </c>
      <c r="AK3659" t="s">
        <v>39</v>
      </c>
      <c r="AL3659" t="s">
        <v>39</v>
      </c>
      <c r="AM3659" t="s">
        <v>39</v>
      </c>
    </row>
    <row r="3660" spans="1:39" x14ac:dyDescent="0.3">
      <c r="A3660" t="str">
        <f t="shared" si="57"/>
        <v>Individual</v>
      </c>
      <c r="B3660" t="s">
        <v>699</v>
      </c>
      <c r="C3660">
        <v>1200014230</v>
      </c>
      <c r="D3660">
        <v>0</v>
      </c>
      <c r="E3660" t="s">
        <v>16738</v>
      </c>
      <c r="F3660" t="s">
        <v>42</v>
      </c>
      <c r="G3660" t="s">
        <v>43</v>
      </c>
      <c r="H3660" s="1">
        <v>23412</v>
      </c>
      <c r="I3660">
        <v>60</v>
      </c>
      <c r="J3660" t="s">
        <v>39</v>
      </c>
      <c r="K3660" t="s">
        <v>39</v>
      </c>
      <c r="L3660" t="s">
        <v>59</v>
      </c>
      <c r="N3660" t="s">
        <v>16739</v>
      </c>
      <c r="O3660" t="s">
        <v>47</v>
      </c>
      <c r="P3660" t="s">
        <v>16740</v>
      </c>
      <c r="Q3660">
        <v>12</v>
      </c>
      <c r="R3660">
        <v>1201000000022</v>
      </c>
      <c r="S3660" t="s">
        <v>704</v>
      </c>
      <c r="T3660" t="s">
        <v>39</v>
      </c>
      <c r="U3660" t="s">
        <v>50</v>
      </c>
      <c r="V3660" t="s">
        <v>149</v>
      </c>
      <c r="W3660" t="s">
        <v>263</v>
      </c>
      <c r="X3660" t="s">
        <v>705</v>
      </c>
      <c r="Y3660" t="s">
        <v>4552</v>
      </c>
      <c r="Z3660" t="s">
        <v>707</v>
      </c>
      <c r="AA3660" t="s">
        <v>16741</v>
      </c>
      <c r="AB3660" t="s">
        <v>39</v>
      </c>
      <c r="AC3660" t="s">
        <v>39</v>
      </c>
      <c r="AD3660" t="s">
        <v>39</v>
      </c>
      <c r="AE3660" t="s">
        <v>39</v>
      </c>
      <c r="AF3660" t="s">
        <v>39</v>
      </c>
      <c r="AG3660" t="s">
        <v>39</v>
      </c>
      <c r="AH3660" t="s">
        <v>39</v>
      </c>
      <c r="AI3660" t="s">
        <v>39</v>
      </c>
      <c r="AJ3660">
        <v>9444407965</v>
      </c>
      <c r="AK3660" t="s">
        <v>39</v>
      </c>
      <c r="AL3660" t="s">
        <v>39</v>
      </c>
      <c r="AM3660" t="s">
        <v>39</v>
      </c>
    </row>
    <row r="3661" spans="1:39" x14ac:dyDescent="0.3">
      <c r="A3661" t="str">
        <f t="shared" si="57"/>
        <v>Individual</v>
      </c>
      <c r="B3661" t="s">
        <v>13219</v>
      </c>
      <c r="C3661">
        <v>1000020716</v>
      </c>
      <c r="D3661">
        <v>0</v>
      </c>
      <c r="E3661" t="s">
        <v>1887</v>
      </c>
      <c r="F3661" t="s">
        <v>42</v>
      </c>
      <c r="G3661" t="s">
        <v>43</v>
      </c>
      <c r="H3661" s="1">
        <v>24814</v>
      </c>
      <c r="I3661">
        <v>57</v>
      </c>
      <c r="J3661" t="s">
        <v>39</v>
      </c>
      <c r="K3661" t="s">
        <v>39</v>
      </c>
      <c r="L3661" t="s">
        <v>44</v>
      </c>
      <c r="M3661" t="s">
        <v>16742</v>
      </c>
      <c r="N3661" t="s">
        <v>16743</v>
      </c>
      <c r="O3661" t="s">
        <v>61</v>
      </c>
      <c r="P3661" t="s">
        <v>16744</v>
      </c>
      <c r="Q3661">
        <v>10</v>
      </c>
      <c r="R3661">
        <v>2901000000011</v>
      </c>
      <c r="S3661" t="s">
        <v>13223</v>
      </c>
      <c r="T3661" t="s">
        <v>39</v>
      </c>
      <c r="U3661" t="s">
        <v>50</v>
      </c>
      <c r="V3661" t="s">
        <v>51</v>
      </c>
      <c r="W3661" t="s">
        <v>107</v>
      </c>
      <c r="X3661" t="s">
        <v>187</v>
      </c>
      <c r="Y3661">
        <v>190189</v>
      </c>
      <c r="Z3661" t="s">
        <v>14309</v>
      </c>
      <c r="AA3661" t="s">
        <v>14310</v>
      </c>
      <c r="AB3661" t="s">
        <v>39</v>
      </c>
      <c r="AC3661" t="s">
        <v>39</v>
      </c>
      <c r="AD3661" t="s">
        <v>39</v>
      </c>
      <c r="AE3661" t="s">
        <v>39</v>
      </c>
      <c r="AF3661" t="s">
        <v>39</v>
      </c>
      <c r="AG3661" t="s">
        <v>39</v>
      </c>
      <c r="AH3661" t="s">
        <v>39</v>
      </c>
      <c r="AI3661" t="s">
        <v>39</v>
      </c>
      <c r="AJ3661">
        <v>9251754781</v>
      </c>
      <c r="AK3661" t="s">
        <v>39</v>
      </c>
      <c r="AL3661" t="s">
        <v>39</v>
      </c>
      <c r="AM3661" t="s">
        <v>39</v>
      </c>
    </row>
    <row r="3662" spans="1:39" x14ac:dyDescent="0.3">
      <c r="A3662" t="str">
        <f t="shared" si="57"/>
        <v>Individual</v>
      </c>
      <c r="B3662" t="s">
        <v>13219</v>
      </c>
      <c r="C3662">
        <v>1000020764</v>
      </c>
      <c r="D3662">
        <v>0</v>
      </c>
      <c r="E3662" t="s">
        <v>16745</v>
      </c>
      <c r="F3662" t="s">
        <v>42</v>
      </c>
      <c r="G3662" t="s">
        <v>43</v>
      </c>
      <c r="H3662" s="1">
        <v>25324</v>
      </c>
      <c r="I3662">
        <v>55</v>
      </c>
      <c r="J3662" t="s">
        <v>39</v>
      </c>
      <c r="K3662" t="s">
        <v>39</v>
      </c>
      <c r="L3662" t="s">
        <v>44</v>
      </c>
      <c r="M3662" t="s">
        <v>16746</v>
      </c>
      <c r="N3662" t="s">
        <v>16747</v>
      </c>
      <c r="O3662" t="s">
        <v>61</v>
      </c>
      <c r="P3662" t="s">
        <v>16748</v>
      </c>
      <c r="Q3662">
        <v>10</v>
      </c>
      <c r="R3662">
        <v>2901000000011</v>
      </c>
      <c r="S3662" t="s">
        <v>13223</v>
      </c>
      <c r="T3662" t="s">
        <v>39</v>
      </c>
      <c r="U3662" t="s">
        <v>50</v>
      </c>
      <c r="V3662" t="s">
        <v>51</v>
      </c>
      <c r="W3662" t="s">
        <v>107</v>
      </c>
      <c r="X3662" t="s">
        <v>187</v>
      </c>
      <c r="Y3662">
        <v>190188</v>
      </c>
      <c r="Z3662" t="s">
        <v>14309</v>
      </c>
      <c r="AA3662" t="s">
        <v>16749</v>
      </c>
      <c r="AB3662" t="s">
        <v>39</v>
      </c>
      <c r="AC3662" t="s">
        <v>39</v>
      </c>
      <c r="AD3662" t="s">
        <v>39</v>
      </c>
      <c r="AE3662" t="s">
        <v>39</v>
      </c>
      <c r="AF3662" t="s">
        <v>39</v>
      </c>
      <c r="AG3662" t="s">
        <v>39</v>
      </c>
      <c r="AH3662" t="s">
        <v>39</v>
      </c>
      <c r="AI3662" t="s">
        <v>39</v>
      </c>
      <c r="AJ3662">
        <v>9767631542</v>
      </c>
      <c r="AK3662" t="s">
        <v>39</v>
      </c>
      <c r="AL3662" t="s">
        <v>39</v>
      </c>
      <c r="AM3662" t="s">
        <v>39</v>
      </c>
    </row>
    <row r="3663" spans="1:39" x14ac:dyDescent="0.3">
      <c r="A3663" t="str">
        <f t="shared" si="57"/>
        <v>Individual</v>
      </c>
      <c r="B3663" t="s">
        <v>1309</v>
      </c>
      <c r="C3663">
        <v>2200005432</v>
      </c>
      <c r="D3663">
        <v>2200005928</v>
      </c>
      <c r="E3663" t="s">
        <v>16750</v>
      </c>
      <c r="F3663" t="s">
        <v>42</v>
      </c>
      <c r="G3663" t="s">
        <v>43</v>
      </c>
      <c r="H3663" s="1">
        <v>29037</v>
      </c>
      <c r="I3663">
        <v>45</v>
      </c>
      <c r="J3663" t="s">
        <v>39</v>
      </c>
      <c r="K3663" t="s">
        <v>39</v>
      </c>
      <c r="L3663" t="s">
        <v>44</v>
      </c>
      <c r="M3663" t="s">
        <v>16751</v>
      </c>
      <c r="N3663" t="s">
        <v>16752</v>
      </c>
      <c r="O3663" t="s">
        <v>61</v>
      </c>
      <c r="P3663" t="s">
        <v>16753</v>
      </c>
      <c r="Q3663">
        <v>22</v>
      </c>
      <c r="R3663">
        <v>2201000000058</v>
      </c>
      <c r="S3663" t="s">
        <v>1313</v>
      </c>
      <c r="T3663" t="s">
        <v>39</v>
      </c>
      <c r="U3663" t="s">
        <v>50</v>
      </c>
      <c r="V3663" t="s">
        <v>51</v>
      </c>
      <c r="W3663" t="s">
        <v>128</v>
      </c>
      <c r="X3663" t="s">
        <v>129</v>
      </c>
      <c r="Y3663">
        <v>192067</v>
      </c>
      <c r="Z3663" t="s">
        <v>16754</v>
      </c>
      <c r="AA3663" t="s">
        <v>16755</v>
      </c>
      <c r="AB3663" t="s">
        <v>39</v>
      </c>
      <c r="AC3663" t="s">
        <v>39</v>
      </c>
      <c r="AD3663" t="s">
        <v>39</v>
      </c>
      <c r="AE3663" t="s">
        <v>39</v>
      </c>
      <c r="AF3663" t="s">
        <v>39</v>
      </c>
      <c r="AG3663" t="s">
        <v>39</v>
      </c>
      <c r="AH3663" t="s">
        <v>39</v>
      </c>
      <c r="AI3663" t="s">
        <v>39</v>
      </c>
      <c r="AJ3663">
        <v>9794785210</v>
      </c>
      <c r="AK3663" t="s">
        <v>39</v>
      </c>
      <c r="AL3663" t="s">
        <v>39</v>
      </c>
      <c r="AM3663" t="s">
        <v>39</v>
      </c>
    </row>
    <row r="3664" spans="1:39" x14ac:dyDescent="0.3">
      <c r="A3664" t="str">
        <f t="shared" si="57"/>
        <v>Group</v>
      </c>
      <c r="B3664" t="s">
        <v>1771</v>
      </c>
      <c r="C3664">
        <v>300037887</v>
      </c>
      <c r="D3664">
        <v>0</v>
      </c>
      <c r="E3664" t="s">
        <v>6867</v>
      </c>
      <c r="F3664" t="s">
        <v>82</v>
      </c>
      <c r="G3664" t="s">
        <v>83</v>
      </c>
      <c r="H3664" s="1">
        <v>27550</v>
      </c>
      <c r="I3664">
        <v>49</v>
      </c>
      <c r="J3664" t="s">
        <v>39</v>
      </c>
      <c r="K3664" t="s">
        <v>39</v>
      </c>
      <c r="L3664" t="s">
        <v>44</v>
      </c>
      <c r="M3664" t="s">
        <v>12079</v>
      </c>
      <c r="N3664" t="s">
        <v>16756</v>
      </c>
      <c r="O3664" t="s">
        <v>73</v>
      </c>
      <c r="P3664" t="s">
        <v>16757</v>
      </c>
      <c r="Q3664">
        <v>3</v>
      </c>
      <c r="R3664">
        <v>301000000112</v>
      </c>
      <c r="S3664" t="s">
        <v>1776</v>
      </c>
      <c r="T3664" t="s">
        <v>39</v>
      </c>
      <c r="U3664" t="s">
        <v>50</v>
      </c>
      <c r="V3664" t="s">
        <v>51</v>
      </c>
      <c r="W3664" t="s">
        <v>76</v>
      </c>
      <c r="X3664" t="s">
        <v>87</v>
      </c>
      <c r="Y3664" t="s">
        <v>88</v>
      </c>
      <c r="Z3664" t="s">
        <v>89</v>
      </c>
      <c r="AA3664" t="s">
        <v>16758</v>
      </c>
      <c r="AB3664" t="s">
        <v>39</v>
      </c>
      <c r="AC3664" t="s">
        <v>39</v>
      </c>
      <c r="AD3664" t="s">
        <v>39</v>
      </c>
      <c r="AE3664" t="s">
        <v>39</v>
      </c>
      <c r="AF3664" t="s">
        <v>39</v>
      </c>
      <c r="AG3664" t="s">
        <v>39</v>
      </c>
      <c r="AH3664" t="s">
        <v>39</v>
      </c>
      <c r="AI3664" t="s">
        <v>39</v>
      </c>
      <c r="AJ3664">
        <v>9972045292</v>
      </c>
      <c r="AK3664" t="s">
        <v>39</v>
      </c>
      <c r="AL3664" t="s">
        <v>39</v>
      </c>
      <c r="AM3664" t="s">
        <v>39</v>
      </c>
    </row>
    <row r="3665" spans="1:39" x14ac:dyDescent="0.3">
      <c r="A3665" t="str">
        <f t="shared" si="57"/>
        <v>Individual</v>
      </c>
      <c r="B3665" t="s">
        <v>6041</v>
      </c>
      <c r="C3665">
        <v>300037901</v>
      </c>
      <c r="D3665">
        <v>300019459</v>
      </c>
      <c r="E3665" t="s">
        <v>5675</v>
      </c>
      <c r="F3665" t="s">
        <v>82</v>
      </c>
      <c r="G3665" t="s">
        <v>83</v>
      </c>
      <c r="H3665" s="1">
        <v>25934</v>
      </c>
      <c r="I3665">
        <v>53</v>
      </c>
      <c r="J3665" t="s">
        <v>39</v>
      </c>
      <c r="K3665" t="s">
        <v>39</v>
      </c>
      <c r="L3665" t="s">
        <v>44</v>
      </c>
      <c r="M3665" t="s">
        <v>16759</v>
      </c>
      <c r="N3665" t="s">
        <v>16760</v>
      </c>
      <c r="O3665" t="s">
        <v>61</v>
      </c>
      <c r="P3665" t="s">
        <v>16761</v>
      </c>
      <c r="Q3665">
        <v>3</v>
      </c>
      <c r="R3665">
        <v>301000000107</v>
      </c>
      <c r="S3665" t="s">
        <v>6045</v>
      </c>
      <c r="T3665" t="s">
        <v>39</v>
      </c>
      <c r="U3665" t="s">
        <v>50</v>
      </c>
      <c r="V3665" t="s">
        <v>51</v>
      </c>
      <c r="W3665" t="s">
        <v>721</v>
      </c>
      <c r="X3665" t="s">
        <v>1016</v>
      </c>
      <c r="Y3665">
        <v>190797</v>
      </c>
      <c r="Z3665" t="s">
        <v>6046</v>
      </c>
      <c r="AA3665" t="s">
        <v>6047</v>
      </c>
      <c r="AB3665" t="s">
        <v>39</v>
      </c>
      <c r="AC3665" t="s">
        <v>39</v>
      </c>
      <c r="AD3665" t="s">
        <v>39</v>
      </c>
      <c r="AE3665" t="s">
        <v>39</v>
      </c>
      <c r="AF3665" t="s">
        <v>39</v>
      </c>
      <c r="AG3665" t="s">
        <v>39</v>
      </c>
      <c r="AH3665" t="s">
        <v>39</v>
      </c>
      <c r="AI3665" t="s">
        <v>39</v>
      </c>
      <c r="AJ3665">
        <v>9943447328</v>
      </c>
      <c r="AK3665" t="s">
        <v>39</v>
      </c>
      <c r="AL3665" t="s">
        <v>39</v>
      </c>
      <c r="AM3665" t="s">
        <v>39</v>
      </c>
    </row>
    <row r="3666" spans="1:39" x14ac:dyDescent="0.3">
      <c r="A3666" t="str">
        <f t="shared" si="57"/>
        <v>Group</v>
      </c>
      <c r="B3666" t="s">
        <v>5474</v>
      </c>
      <c r="C3666">
        <v>300037909</v>
      </c>
      <c r="D3666">
        <v>0</v>
      </c>
      <c r="E3666" t="s">
        <v>16762</v>
      </c>
      <c r="F3666" t="s">
        <v>42</v>
      </c>
      <c r="G3666" t="s">
        <v>43</v>
      </c>
      <c r="H3666" s="1">
        <v>37299</v>
      </c>
      <c r="I3666">
        <v>22</v>
      </c>
      <c r="J3666" t="s">
        <v>39</v>
      </c>
      <c r="K3666" t="s">
        <v>39</v>
      </c>
      <c r="L3666" t="s">
        <v>59</v>
      </c>
      <c r="N3666" t="s">
        <v>16763</v>
      </c>
      <c r="O3666" t="s">
        <v>240</v>
      </c>
      <c r="P3666" t="s">
        <v>16764</v>
      </c>
      <c r="Q3666">
        <v>3</v>
      </c>
      <c r="R3666">
        <v>301000000075</v>
      </c>
      <c r="S3666" t="s">
        <v>5479</v>
      </c>
      <c r="T3666" t="s">
        <v>39</v>
      </c>
      <c r="U3666" t="s">
        <v>50</v>
      </c>
      <c r="V3666" t="s">
        <v>51</v>
      </c>
      <c r="W3666" t="s">
        <v>76</v>
      </c>
      <c r="X3666" t="s">
        <v>87</v>
      </c>
      <c r="Y3666" t="s">
        <v>16765</v>
      </c>
      <c r="Z3666" t="s">
        <v>89</v>
      </c>
      <c r="AA3666" t="s">
        <v>15682</v>
      </c>
      <c r="AB3666" t="s">
        <v>39</v>
      </c>
      <c r="AC3666" t="s">
        <v>39</v>
      </c>
      <c r="AD3666" t="s">
        <v>39</v>
      </c>
      <c r="AE3666" t="s">
        <v>39</v>
      </c>
      <c r="AF3666" t="s">
        <v>39</v>
      </c>
      <c r="AG3666" t="s">
        <v>39</v>
      </c>
      <c r="AH3666" t="s">
        <v>39</v>
      </c>
      <c r="AI3666" t="s">
        <v>39</v>
      </c>
      <c r="AJ3666">
        <v>9675904080</v>
      </c>
      <c r="AK3666" t="s">
        <v>39</v>
      </c>
      <c r="AL3666" t="s">
        <v>39</v>
      </c>
      <c r="AM3666" t="s">
        <v>39</v>
      </c>
    </row>
    <row r="3667" spans="1:39" x14ac:dyDescent="0.3">
      <c r="A3667" t="str">
        <f t="shared" si="57"/>
        <v>Individual</v>
      </c>
      <c r="B3667" t="s">
        <v>2540</v>
      </c>
      <c r="C3667">
        <v>300032179</v>
      </c>
      <c r="D3667">
        <v>0</v>
      </c>
      <c r="E3667" t="s">
        <v>16766</v>
      </c>
      <c r="F3667" t="s">
        <v>42</v>
      </c>
      <c r="G3667" t="s">
        <v>43</v>
      </c>
      <c r="H3667" s="1">
        <v>24878</v>
      </c>
      <c r="I3667">
        <v>56</v>
      </c>
      <c r="J3667" t="s">
        <v>39</v>
      </c>
      <c r="K3667" t="s">
        <v>39</v>
      </c>
      <c r="L3667" t="s">
        <v>44</v>
      </c>
      <c r="M3667" t="s">
        <v>16767</v>
      </c>
      <c r="N3667" t="s">
        <v>16768</v>
      </c>
      <c r="O3667" t="s">
        <v>47</v>
      </c>
      <c r="P3667" t="s">
        <v>16769</v>
      </c>
      <c r="Q3667">
        <v>3</v>
      </c>
      <c r="R3667">
        <v>301000000118</v>
      </c>
      <c r="S3667" t="s">
        <v>2545</v>
      </c>
      <c r="T3667" t="s">
        <v>39</v>
      </c>
      <c r="U3667" t="s">
        <v>50</v>
      </c>
      <c r="V3667" t="s">
        <v>51</v>
      </c>
      <c r="W3667" t="s">
        <v>721</v>
      </c>
      <c r="X3667" t="s">
        <v>1909</v>
      </c>
      <c r="Y3667">
        <v>191118</v>
      </c>
      <c r="Z3667" t="s">
        <v>16770</v>
      </c>
      <c r="AA3667" t="s">
        <v>13113</v>
      </c>
      <c r="AB3667" t="s">
        <v>39</v>
      </c>
      <c r="AC3667" t="s">
        <v>39</v>
      </c>
      <c r="AD3667" t="s">
        <v>39</v>
      </c>
      <c r="AE3667" t="s">
        <v>39</v>
      </c>
      <c r="AF3667" t="s">
        <v>39</v>
      </c>
      <c r="AG3667" t="s">
        <v>39</v>
      </c>
      <c r="AH3667" t="s">
        <v>39</v>
      </c>
      <c r="AI3667" t="s">
        <v>39</v>
      </c>
      <c r="AJ3667">
        <v>9954126669</v>
      </c>
      <c r="AK3667" t="s">
        <v>39</v>
      </c>
      <c r="AL3667" t="s">
        <v>39</v>
      </c>
      <c r="AM3667" t="s">
        <v>39</v>
      </c>
    </row>
    <row r="3668" spans="1:39" x14ac:dyDescent="0.3">
      <c r="A3668" t="str">
        <f t="shared" si="57"/>
        <v>Individual</v>
      </c>
      <c r="B3668" t="s">
        <v>2367</v>
      </c>
      <c r="C3668">
        <v>300043733</v>
      </c>
      <c r="D3668">
        <v>300019274</v>
      </c>
      <c r="E3668" t="s">
        <v>10617</v>
      </c>
      <c r="F3668" t="s">
        <v>42</v>
      </c>
      <c r="G3668" t="s">
        <v>43</v>
      </c>
      <c r="H3668" s="1">
        <v>24515</v>
      </c>
      <c r="I3668">
        <v>57</v>
      </c>
      <c r="J3668" t="s">
        <v>39</v>
      </c>
      <c r="K3668" t="s">
        <v>39</v>
      </c>
      <c r="L3668" t="s">
        <v>44</v>
      </c>
      <c r="M3668" t="s">
        <v>16771</v>
      </c>
      <c r="N3668" t="s">
        <v>16772</v>
      </c>
      <c r="O3668" t="s">
        <v>47</v>
      </c>
      <c r="P3668" t="s">
        <v>16773</v>
      </c>
      <c r="Q3668">
        <v>3</v>
      </c>
      <c r="R3668">
        <v>301000000120</v>
      </c>
      <c r="S3668" t="s">
        <v>2371</v>
      </c>
      <c r="T3668" t="s">
        <v>39</v>
      </c>
      <c r="U3668" t="s">
        <v>50</v>
      </c>
      <c r="V3668" t="s">
        <v>51</v>
      </c>
      <c r="W3668" t="s">
        <v>76</v>
      </c>
      <c r="X3668" t="s">
        <v>87</v>
      </c>
      <c r="Y3668">
        <v>189542</v>
      </c>
      <c r="Z3668" t="s">
        <v>2372</v>
      </c>
      <c r="AA3668" t="s">
        <v>2373</v>
      </c>
      <c r="AB3668" t="s">
        <v>39</v>
      </c>
      <c r="AC3668" t="s">
        <v>39</v>
      </c>
      <c r="AD3668" t="s">
        <v>39</v>
      </c>
      <c r="AE3668" t="s">
        <v>39</v>
      </c>
      <c r="AF3668" t="s">
        <v>39</v>
      </c>
      <c r="AG3668" t="s">
        <v>39</v>
      </c>
      <c r="AH3668" t="s">
        <v>39</v>
      </c>
      <c r="AI3668" t="s">
        <v>39</v>
      </c>
      <c r="AJ3668">
        <v>945396995</v>
      </c>
      <c r="AK3668" t="s">
        <v>39</v>
      </c>
      <c r="AL3668" t="s">
        <v>39</v>
      </c>
      <c r="AM3668" t="s">
        <v>39</v>
      </c>
    </row>
    <row r="3669" spans="1:39" x14ac:dyDescent="0.3">
      <c r="A3669" t="str">
        <f t="shared" si="57"/>
        <v>Group</v>
      </c>
      <c r="B3669" t="s">
        <v>1669</v>
      </c>
      <c r="C3669">
        <v>1400020382</v>
      </c>
      <c r="D3669">
        <v>1400009903</v>
      </c>
      <c r="E3669" t="s">
        <v>1011</v>
      </c>
      <c r="F3669" t="s">
        <v>42</v>
      </c>
      <c r="G3669" t="s">
        <v>43</v>
      </c>
      <c r="H3669" s="1">
        <v>24047</v>
      </c>
      <c r="I3669">
        <v>59</v>
      </c>
      <c r="J3669" t="s">
        <v>39</v>
      </c>
      <c r="K3669" t="s">
        <v>39</v>
      </c>
      <c r="L3669" t="s">
        <v>44</v>
      </c>
      <c r="M3669" t="s">
        <v>16774</v>
      </c>
      <c r="N3669" t="s">
        <v>16775</v>
      </c>
      <c r="O3669" t="s">
        <v>61</v>
      </c>
      <c r="P3669" t="s">
        <v>16776</v>
      </c>
      <c r="Q3669">
        <v>14</v>
      </c>
      <c r="R3669">
        <v>1401000000004</v>
      </c>
      <c r="S3669" t="s">
        <v>1674</v>
      </c>
      <c r="T3669" t="s">
        <v>39</v>
      </c>
      <c r="U3669" t="s">
        <v>50</v>
      </c>
      <c r="V3669" t="s">
        <v>51</v>
      </c>
      <c r="W3669" t="s">
        <v>76</v>
      </c>
      <c r="X3669" t="s">
        <v>87</v>
      </c>
      <c r="Y3669" t="s">
        <v>88</v>
      </c>
      <c r="Z3669" t="s">
        <v>89</v>
      </c>
      <c r="AA3669" t="s">
        <v>16777</v>
      </c>
      <c r="AB3669" t="s">
        <v>39</v>
      </c>
      <c r="AC3669" t="s">
        <v>39</v>
      </c>
      <c r="AD3669" t="s">
        <v>39</v>
      </c>
      <c r="AE3669" t="s">
        <v>39</v>
      </c>
      <c r="AF3669" t="s">
        <v>39</v>
      </c>
      <c r="AG3669" t="s">
        <v>39</v>
      </c>
      <c r="AH3669" t="s">
        <v>39</v>
      </c>
      <c r="AI3669" t="s">
        <v>39</v>
      </c>
      <c r="AJ3669">
        <v>9260897217</v>
      </c>
      <c r="AK3669" t="s">
        <v>39</v>
      </c>
      <c r="AL3669" t="s">
        <v>39</v>
      </c>
      <c r="AM3669" t="s">
        <v>39</v>
      </c>
    </row>
    <row r="3670" spans="1:39" x14ac:dyDescent="0.3">
      <c r="A3670" t="str">
        <f t="shared" si="57"/>
        <v>Group</v>
      </c>
      <c r="B3670" t="s">
        <v>1563</v>
      </c>
      <c r="C3670">
        <v>1400020547</v>
      </c>
      <c r="D3670">
        <v>1400009237</v>
      </c>
      <c r="E3670" t="s">
        <v>16778</v>
      </c>
      <c r="F3670" t="s">
        <v>42</v>
      </c>
      <c r="G3670" t="s">
        <v>43</v>
      </c>
      <c r="H3670" s="1">
        <v>31048</v>
      </c>
      <c r="I3670">
        <v>39</v>
      </c>
      <c r="J3670" t="s">
        <v>39</v>
      </c>
      <c r="K3670" t="s">
        <v>39</v>
      </c>
      <c r="L3670" t="s">
        <v>44</v>
      </c>
      <c r="M3670" t="s">
        <v>16779</v>
      </c>
      <c r="N3670" t="s">
        <v>16780</v>
      </c>
      <c r="O3670" t="s">
        <v>61</v>
      </c>
      <c r="P3670" t="s">
        <v>16781</v>
      </c>
      <c r="Q3670">
        <v>14</v>
      </c>
      <c r="R3670">
        <v>1401000000026</v>
      </c>
      <c r="S3670" t="s">
        <v>1568</v>
      </c>
      <c r="T3670" t="s">
        <v>39</v>
      </c>
      <c r="U3670" t="s">
        <v>50</v>
      </c>
      <c r="V3670" t="s">
        <v>51</v>
      </c>
      <c r="W3670" t="s">
        <v>76</v>
      </c>
      <c r="X3670" t="s">
        <v>87</v>
      </c>
      <c r="Y3670" t="s">
        <v>88</v>
      </c>
      <c r="Z3670" t="s">
        <v>89</v>
      </c>
      <c r="AA3670" t="s">
        <v>8209</v>
      </c>
      <c r="AB3670" t="s">
        <v>39</v>
      </c>
      <c r="AC3670" t="s">
        <v>39</v>
      </c>
      <c r="AD3670" t="s">
        <v>39</v>
      </c>
      <c r="AE3670" t="s">
        <v>39</v>
      </c>
      <c r="AF3670" t="s">
        <v>39</v>
      </c>
      <c r="AG3670" t="s">
        <v>39</v>
      </c>
      <c r="AH3670" t="s">
        <v>39</v>
      </c>
      <c r="AI3670" t="s">
        <v>39</v>
      </c>
      <c r="AJ3670">
        <v>0</v>
      </c>
      <c r="AK3670" t="s">
        <v>39</v>
      </c>
      <c r="AL3670" t="s">
        <v>39</v>
      </c>
      <c r="AM3670" t="s">
        <v>39</v>
      </c>
    </row>
    <row r="3671" spans="1:39" x14ac:dyDescent="0.3">
      <c r="A3671" t="str">
        <f t="shared" si="57"/>
        <v>Group</v>
      </c>
      <c r="B3671" t="s">
        <v>16276</v>
      </c>
      <c r="C3671">
        <v>1400017173</v>
      </c>
      <c r="D3671">
        <v>1400008907</v>
      </c>
      <c r="E3671" t="s">
        <v>16782</v>
      </c>
      <c r="F3671" t="s">
        <v>42</v>
      </c>
      <c r="G3671" t="s">
        <v>43</v>
      </c>
      <c r="H3671" s="1">
        <v>30819</v>
      </c>
      <c r="I3671">
        <v>40</v>
      </c>
      <c r="J3671" t="s">
        <v>39</v>
      </c>
      <c r="K3671" t="s">
        <v>39</v>
      </c>
      <c r="L3671" t="s">
        <v>44</v>
      </c>
      <c r="M3671" t="s">
        <v>16783</v>
      </c>
      <c r="N3671" t="s">
        <v>16784</v>
      </c>
      <c r="O3671" t="s">
        <v>47</v>
      </c>
      <c r="P3671" t="s">
        <v>16785</v>
      </c>
      <c r="Q3671">
        <v>14</v>
      </c>
      <c r="R3671">
        <v>1401000000049</v>
      </c>
      <c r="S3671" t="s">
        <v>16281</v>
      </c>
      <c r="T3671" t="s">
        <v>39</v>
      </c>
      <c r="U3671" t="s">
        <v>50</v>
      </c>
      <c r="V3671" t="s">
        <v>149</v>
      </c>
      <c r="W3671" t="s">
        <v>541</v>
      </c>
      <c r="X3671" t="s">
        <v>542</v>
      </c>
      <c r="Y3671" t="s">
        <v>689</v>
      </c>
      <c r="Z3671" t="s">
        <v>544</v>
      </c>
      <c r="AA3671" t="s">
        <v>690</v>
      </c>
      <c r="AB3671" t="s">
        <v>39</v>
      </c>
      <c r="AC3671" t="s">
        <v>39</v>
      </c>
      <c r="AD3671" t="s">
        <v>39</v>
      </c>
      <c r="AE3671" t="s">
        <v>39</v>
      </c>
      <c r="AF3671" t="s">
        <v>39</v>
      </c>
      <c r="AG3671" t="s">
        <v>39</v>
      </c>
      <c r="AH3671" t="s">
        <v>39</v>
      </c>
      <c r="AI3671" t="s">
        <v>39</v>
      </c>
      <c r="AJ3671">
        <v>9881704458</v>
      </c>
      <c r="AK3671" t="s">
        <v>39</v>
      </c>
      <c r="AL3671" t="s">
        <v>39</v>
      </c>
      <c r="AM3671" t="s">
        <v>39</v>
      </c>
    </row>
    <row r="3672" spans="1:39" x14ac:dyDescent="0.3">
      <c r="A3672" t="str">
        <f t="shared" si="57"/>
        <v>Group</v>
      </c>
      <c r="B3672" t="s">
        <v>683</v>
      </c>
      <c r="C3672">
        <v>1400017306</v>
      </c>
      <c r="D3672">
        <v>0</v>
      </c>
      <c r="E3672" t="s">
        <v>16786</v>
      </c>
      <c r="F3672" t="s">
        <v>42</v>
      </c>
      <c r="G3672" t="s">
        <v>43</v>
      </c>
      <c r="H3672" s="1">
        <v>34084</v>
      </c>
      <c r="I3672">
        <v>31</v>
      </c>
      <c r="J3672" t="s">
        <v>39</v>
      </c>
      <c r="K3672" t="s">
        <v>39</v>
      </c>
      <c r="L3672" t="s">
        <v>44</v>
      </c>
      <c r="M3672" t="s">
        <v>16787</v>
      </c>
      <c r="N3672" t="s">
        <v>16788</v>
      </c>
      <c r="O3672" t="s">
        <v>73</v>
      </c>
      <c r="P3672" t="s">
        <v>16789</v>
      </c>
      <c r="Q3672">
        <v>14</v>
      </c>
      <c r="R3672">
        <v>1401000000047</v>
      </c>
      <c r="S3672" t="s">
        <v>688</v>
      </c>
      <c r="T3672" t="s">
        <v>39</v>
      </c>
      <c r="U3672" t="s">
        <v>50</v>
      </c>
      <c r="V3672" t="s">
        <v>149</v>
      </c>
      <c r="W3672" t="s">
        <v>541</v>
      </c>
      <c r="X3672" t="s">
        <v>542</v>
      </c>
      <c r="Y3672" t="s">
        <v>16790</v>
      </c>
      <c r="Z3672" t="s">
        <v>544</v>
      </c>
      <c r="AA3672" t="s">
        <v>16791</v>
      </c>
      <c r="AB3672" t="s">
        <v>39</v>
      </c>
      <c r="AC3672" t="s">
        <v>39</v>
      </c>
      <c r="AD3672" t="s">
        <v>39</v>
      </c>
      <c r="AE3672" t="s">
        <v>39</v>
      </c>
      <c r="AF3672" t="s">
        <v>39</v>
      </c>
      <c r="AG3672" t="s">
        <v>39</v>
      </c>
      <c r="AH3672" t="s">
        <v>39</v>
      </c>
      <c r="AI3672" t="s">
        <v>39</v>
      </c>
      <c r="AJ3672">
        <v>9427398316</v>
      </c>
      <c r="AK3672" t="s">
        <v>39</v>
      </c>
      <c r="AL3672" t="s">
        <v>39</v>
      </c>
      <c r="AM3672" t="s">
        <v>39</v>
      </c>
    </row>
    <row r="3673" spans="1:39" x14ac:dyDescent="0.3">
      <c r="A3673" t="str">
        <f t="shared" si="57"/>
        <v>Individual</v>
      </c>
      <c r="B3673" t="s">
        <v>3466</v>
      </c>
      <c r="C3673">
        <v>1100006488</v>
      </c>
      <c r="D3673">
        <v>0</v>
      </c>
      <c r="E3673" t="s">
        <v>16792</v>
      </c>
      <c r="F3673" t="s">
        <v>42</v>
      </c>
      <c r="G3673" t="s">
        <v>43</v>
      </c>
      <c r="H3673" s="1">
        <v>26469</v>
      </c>
      <c r="I3673">
        <v>52</v>
      </c>
      <c r="J3673" t="s">
        <v>39</v>
      </c>
      <c r="K3673" t="s">
        <v>39</v>
      </c>
      <c r="L3673" t="s">
        <v>44</v>
      </c>
      <c r="M3673" t="s">
        <v>16793</v>
      </c>
      <c r="N3673" t="s">
        <v>16794</v>
      </c>
      <c r="O3673" t="s">
        <v>240</v>
      </c>
      <c r="P3673" t="s">
        <v>16795</v>
      </c>
      <c r="Q3673">
        <v>11</v>
      </c>
      <c r="R3673">
        <v>1101000000010</v>
      </c>
      <c r="S3673" t="s">
        <v>3470</v>
      </c>
      <c r="T3673" t="s">
        <v>39</v>
      </c>
      <c r="U3673" t="s">
        <v>50</v>
      </c>
      <c r="V3673" t="s">
        <v>117</v>
      </c>
      <c r="W3673" t="s">
        <v>393</v>
      </c>
      <c r="X3673" t="s">
        <v>494</v>
      </c>
      <c r="Y3673" t="s">
        <v>16796</v>
      </c>
      <c r="Z3673" t="s">
        <v>2602</v>
      </c>
      <c r="AA3673" t="s">
        <v>3017</v>
      </c>
      <c r="AB3673" t="s">
        <v>39</v>
      </c>
      <c r="AC3673" t="s">
        <v>39</v>
      </c>
      <c r="AD3673" t="s">
        <v>39</v>
      </c>
      <c r="AE3673" t="s">
        <v>39</v>
      </c>
      <c r="AF3673" t="s">
        <v>39</v>
      </c>
      <c r="AG3673" t="s">
        <v>39</v>
      </c>
      <c r="AH3673" t="s">
        <v>39</v>
      </c>
      <c r="AI3673" t="s">
        <v>39</v>
      </c>
      <c r="AJ3673">
        <v>9444194071</v>
      </c>
      <c r="AK3673" t="s">
        <v>39</v>
      </c>
      <c r="AL3673" t="s">
        <v>39</v>
      </c>
      <c r="AM3673" t="s">
        <v>39</v>
      </c>
    </row>
    <row r="3674" spans="1:39" x14ac:dyDescent="0.3">
      <c r="A3674" t="str">
        <f t="shared" si="57"/>
        <v>Individual</v>
      </c>
      <c r="B3674" t="s">
        <v>1521</v>
      </c>
      <c r="C3674">
        <v>300043747</v>
      </c>
      <c r="D3674">
        <v>300017481</v>
      </c>
      <c r="E3674" t="s">
        <v>16797</v>
      </c>
      <c r="F3674" t="s">
        <v>42</v>
      </c>
      <c r="G3674" t="s">
        <v>43</v>
      </c>
      <c r="H3674" s="1">
        <v>34346</v>
      </c>
      <c r="I3674">
        <v>30</v>
      </c>
      <c r="J3674" t="s">
        <v>39</v>
      </c>
      <c r="K3674" t="s">
        <v>39</v>
      </c>
      <c r="L3674" t="s">
        <v>44</v>
      </c>
      <c r="M3674" t="s">
        <v>16798</v>
      </c>
      <c r="N3674" t="s">
        <v>16799</v>
      </c>
      <c r="O3674" t="s">
        <v>73</v>
      </c>
      <c r="P3674" t="s">
        <v>16800</v>
      </c>
      <c r="Q3674">
        <v>3</v>
      </c>
      <c r="R3674">
        <v>301000000094</v>
      </c>
      <c r="S3674" t="s">
        <v>1526</v>
      </c>
      <c r="T3674" t="s">
        <v>39</v>
      </c>
      <c r="U3674" t="s">
        <v>50</v>
      </c>
      <c r="V3674" t="s">
        <v>51</v>
      </c>
      <c r="W3674" t="s">
        <v>76</v>
      </c>
      <c r="X3674" t="s">
        <v>87</v>
      </c>
      <c r="Y3674">
        <v>189597</v>
      </c>
      <c r="Z3674" t="s">
        <v>10932</v>
      </c>
      <c r="AA3674" t="s">
        <v>10933</v>
      </c>
      <c r="AB3674" t="s">
        <v>39</v>
      </c>
      <c r="AC3674" t="s">
        <v>39</v>
      </c>
      <c r="AD3674" t="s">
        <v>39</v>
      </c>
      <c r="AE3674" t="s">
        <v>39</v>
      </c>
      <c r="AF3674" t="s">
        <v>39</v>
      </c>
      <c r="AG3674" t="s">
        <v>39</v>
      </c>
      <c r="AH3674" t="s">
        <v>39</v>
      </c>
      <c r="AI3674" t="s">
        <v>39</v>
      </c>
      <c r="AJ3674">
        <v>9757699030</v>
      </c>
      <c r="AK3674" t="s">
        <v>39</v>
      </c>
      <c r="AL3674" t="s">
        <v>39</v>
      </c>
      <c r="AM3674" t="s">
        <v>39</v>
      </c>
    </row>
    <row r="3675" spans="1:39" x14ac:dyDescent="0.3">
      <c r="A3675" t="str">
        <f t="shared" si="57"/>
        <v>Group</v>
      </c>
      <c r="B3675" t="s">
        <v>9054</v>
      </c>
      <c r="C3675">
        <v>3100002859</v>
      </c>
      <c r="D3675">
        <v>0</v>
      </c>
      <c r="E3675" t="s">
        <v>16801</v>
      </c>
      <c r="F3675" t="s">
        <v>82</v>
      </c>
      <c r="G3675" t="s">
        <v>83</v>
      </c>
      <c r="H3675" s="1">
        <v>35275</v>
      </c>
      <c r="I3675">
        <v>28</v>
      </c>
      <c r="J3675" t="s">
        <v>39</v>
      </c>
      <c r="K3675" t="s">
        <v>39</v>
      </c>
      <c r="L3675" t="s">
        <v>44</v>
      </c>
      <c r="M3675" t="s">
        <v>9993</v>
      </c>
      <c r="N3675" t="s">
        <v>16802</v>
      </c>
      <c r="O3675" t="s">
        <v>240</v>
      </c>
      <c r="P3675" t="s">
        <v>16803</v>
      </c>
      <c r="Q3675">
        <v>31</v>
      </c>
      <c r="R3675">
        <v>3101000000028</v>
      </c>
      <c r="S3675" t="s">
        <v>9058</v>
      </c>
      <c r="T3675" t="s">
        <v>39</v>
      </c>
      <c r="U3675" t="s">
        <v>50</v>
      </c>
      <c r="V3675" t="s">
        <v>51</v>
      </c>
      <c r="W3675" t="s">
        <v>76</v>
      </c>
      <c r="X3675" t="s">
        <v>87</v>
      </c>
      <c r="Y3675" t="s">
        <v>88</v>
      </c>
      <c r="Z3675" t="s">
        <v>89</v>
      </c>
      <c r="AA3675" t="s">
        <v>16804</v>
      </c>
      <c r="AB3675" t="s">
        <v>39</v>
      </c>
      <c r="AC3675" t="s">
        <v>39</v>
      </c>
      <c r="AD3675" t="s">
        <v>39</v>
      </c>
      <c r="AE3675" t="s">
        <v>39</v>
      </c>
      <c r="AF3675" t="s">
        <v>39</v>
      </c>
      <c r="AG3675" t="s">
        <v>39</v>
      </c>
      <c r="AH3675" t="s">
        <v>39</v>
      </c>
      <c r="AI3675" t="s">
        <v>39</v>
      </c>
      <c r="AJ3675">
        <v>9402664147</v>
      </c>
      <c r="AK3675" t="s">
        <v>39</v>
      </c>
      <c r="AL3675" t="s">
        <v>39</v>
      </c>
      <c r="AM3675" t="s">
        <v>39</v>
      </c>
    </row>
    <row r="3676" spans="1:39" x14ac:dyDescent="0.3">
      <c r="A3676" t="str">
        <f t="shared" si="57"/>
        <v>Individual</v>
      </c>
      <c r="B3676" t="s">
        <v>16805</v>
      </c>
      <c r="C3676">
        <v>2300000438</v>
      </c>
      <c r="D3676">
        <v>0</v>
      </c>
      <c r="E3676" t="s">
        <v>16806</v>
      </c>
      <c r="F3676" t="s">
        <v>42</v>
      </c>
      <c r="G3676" t="s">
        <v>43</v>
      </c>
      <c r="H3676" s="1">
        <v>31512</v>
      </c>
      <c r="I3676">
        <v>38</v>
      </c>
      <c r="J3676" t="s">
        <v>39</v>
      </c>
      <c r="K3676" t="s">
        <v>39</v>
      </c>
      <c r="L3676" t="s">
        <v>44</v>
      </c>
      <c r="M3676" t="s">
        <v>16807</v>
      </c>
      <c r="N3676" t="s">
        <v>16808</v>
      </c>
      <c r="O3676" t="s">
        <v>73</v>
      </c>
      <c r="P3676" t="s">
        <v>16809</v>
      </c>
      <c r="Q3676">
        <v>23</v>
      </c>
      <c r="R3676">
        <v>2301000000024</v>
      </c>
      <c r="S3676" t="s">
        <v>16810</v>
      </c>
      <c r="T3676" t="s">
        <v>39</v>
      </c>
      <c r="U3676" t="s">
        <v>50</v>
      </c>
      <c r="V3676" t="s">
        <v>64</v>
      </c>
      <c r="W3676" t="s">
        <v>361</v>
      </c>
      <c r="X3676" t="s">
        <v>939</v>
      </c>
      <c r="Y3676" t="s">
        <v>6994</v>
      </c>
      <c r="Z3676" t="s">
        <v>6995</v>
      </c>
      <c r="AA3676" t="s">
        <v>16811</v>
      </c>
      <c r="AB3676" t="s">
        <v>39</v>
      </c>
      <c r="AC3676" t="s">
        <v>39</v>
      </c>
      <c r="AD3676" t="s">
        <v>39</v>
      </c>
      <c r="AE3676" t="s">
        <v>39</v>
      </c>
      <c r="AF3676" t="s">
        <v>39</v>
      </c>
      <c r="AG3676" t="s">
        <v>39</v>
      </c>
      <c r="AH3676" t="s">
        <v>39</v>
      </c>
      <c r="AI3676" t="s">
        <v>39</v>
      </c>
      <c r="AJ3676">
        <v>9447810130</v>
      </c>
      <c r="AK3676" t="s">
        <v>39</v>
      </c>
      <c r="AL3676" t="s">
        <v>39</v>
      </c>
      <c r="AM3676" t="s">
        <v>39</v>
      </c>
    </row>
    <row r="3677" spans="1:39" x14ac:dyDescent="0.3">
      <c r="A3677" t="str">
        <f t="shared" si="57"/>
        <v>Individual</v>
      </c>
      <c r="B3677" t="s">
        <v>122</v>
      </c>
      <c r="C3677">
        <v>2200011843</v>
      </c>
      <c r="D3677">
        <v>2200005675</v>
      </c>
      <c r="E3677" t="s">
        <v>11018</v>
      </c>
      <c r="F3677" t="s">
        <v>42</v>
      </c>
      <c r="G3677" t="s">
        <v>43</v>
      </c>
      <c r="H3677" s="1">
        <v>25287</v>
      </c>
      <c r="I3677">
        <v>55</v>
      </c>
      <c r="J3677" t="s">
        <v>39</v>
      </c>
      <c r="K3677" t="s">
        <v>39</v>
      </c>
      <c r="L3677" t="s">
        <v>59</v>
      </c>
      <c r="N3677" t="s">
        <v>16812</v>
      </c>
      <c r="O3677" t="s">
        <v>47</v>
      </c>
      <c r="P3677" t="s">
        <v>16813</v>
      </c>
      <c r="Q3677">
        <v>22</v>
      </c>
      <c r="R3677">
        <v>2201000000060</v>
      </c>
      <c r="S3677" t="s">
        <v>127</v>
      </c>
      <c r="T3677" t="s">
        <v>39</v>
      </c>
      <c r="U3677" t="s">
        <v>50</v>
      </c>
      <c r="V3677" t="s">
        <v>51</v>
      </c>
      <c r="W3677" t="s">
        <v>128</v>
      </c>
      <c r="X3677" t="s">
        <v>647</v>
      </c>
      <c r="Y3677">
        <v>192506</v>
      </c>
      <c r="Z3677" t="s">
        <v>5978</v>
      </c>
      <c r="AA3677" t="s">
        <v>5979</v>
      </c>
      <c r="AB3677" t="s">
        <v>39</v>
      </c>
      <c r="AC3677" t="s">
        <v>39</v>
      </c>
      <c r="AD3677" t="s">
        <v>39</v>
      </c>
      <c r="AE3677" t="s">
        <v>39</v>
      </c>
      <c r="AF3677" t="s">
        <v>39</v>
      </c>
      <c r="AG3677" t="s">
        <v>39</v>
      </c>
      <c r="AH3677" t="s">
        <v>39</v>
      </c>
      <c r="AI3677" t="s">
        <v>39</v>
      </c>
      <c r="AJ3677">
        <v>940258711</v>
      </c>
      <c r="AK3677" t="s">
        <v>39</v>
      </c>
      <c r="AL3677" t="s">
        <v>39</v>
      </c>
      <c r="AM3677" t="s">
        <v>39</v>
      </c>
    </row>
    <row r="3678" spans="1:39" x14ac:dyDescent="0.3">
      <c r="A3678" t="str">
        <f t="shared" si="57"/>
        <v>Group</v>
      </c>
      <c r="B3678" t="s">
        <v>3255</v>
      </c>
      <c r="C3678">
        <v>200039129</v>
      </c>
      <c r="D3678">
        <v>0</v>
      </c>
      <c r="E3678" t="s">
        <v>16814</v>
      </c>
      <c r="F3678" t="s">
        <v>42</v>
      </c>
      <c r="G3678" t="s">
        <v>43</v>
      </c>
      <c r="H3678" s="1">
        <v>32909</v>
      </c>
      <c r="I3678">
        <v>34</v>
      </c>
      <c r="J3678" t="s">
        <v>39</v>
      </c>
      <c r="K3678" t="s">
        <v>39</v>
      </c>
      <c r="L3678" t="s">
        <v>44</v>
      </c>
      <c r="M3678" t="s">
        <v>16815</v>
      </c>
      <c r="N3678" t="s">
        <v>16816</v>
      </c>
      <c r="O3678" t="s">
        <v>73</v>
      </c>
      <c r="P3678" t="s">
        <v>16817</v>
      </c>
      <c r="Q3678">
        <v>2</v>
      </c>
      <c r="R3678">
        <v>201000000128</v>
      </c>
      <c r="S3678" t="s">
        <v>3258</v>
      </c>
      <c r="T3678" t="s">
        <v>39</v>
      </c>
      <c r="U3678" t="s">
        <v>50</v>
      </c>
      <c r="V3678" t="s">
        <v>51</v>
      </c>
      <c r="W3678" t="s">
        <v>76</v>
      </c>
      <c r="X3678" t="s">
        <v>77</v>
      </c>
      <c r="Y3678" t="s">
        <v>16818</v>
      </c>
      <c r="Z3678" t="s">
        <v>79</v>
      </c>
      <c r="AA3678" t="s">
        <v>16819</v>
      </c>
      <c r="AB3678" t="s">
        <v>39</v>
      </c>
      <c r="AC3678" t="s">
        <v>39</v>
      </c>
      <c r="AD3678" t="s">
        <v>39</v>
      </c>
      <c r="AE3678" t="s">
        <v>39</v>
      </c>
      <c r="AF3678" t="s">
        <v>39</v>
      </c>
      <c r="AG3678" t="s">
        <v>39</v>
      </c>
      <c r="AH3678" t="s">
        <v>39</v>
      </c>
      <c r="AI3678" t="s">
        <v>39</v>
      </c>
      <c r="AJ3678">
        <v>9441003332</v>
      </c>
      <c r="AK3678" t="s">
        <v>39</v>
      </c>
      <c r="AL3678" t="s">
        <v>39</v>
      </c>
      <c r="AM3678" t="s">
        <v>39</v>
      </c>
    </row>
    <row r="3679" spans="1:39" x14ac:dyDescent="0.3">
      <c r="A3679" t="str">
        <f t="shared" si="57"/>
        <v>Individual</v>
      </c>
      <c r="B3679" t="s">
        <v>6135</v>
      </c>
      <c r="C3679">
        <v>200042676</v>
      </c>
      <c r="D3679">
        <v>0</v>
      </c>
      <c r="E3679" t="s">
        <v>16820</v>
      </c>
      <c r="F3679" t="s">
        <v>82</v>
      </c>
      <c r="G3679" t="s">
        <v>83</v>
      </c>
      <c r="H3679" s="1">
        <v>34707</v>
      </c>
      <c r="I3679">
        <v>29</v>
      </c>
      <c r="J3679" t="s">
        <v>39</v>
      </c>
      <c r="K3679" t="s">
        <v>39</v>
      </c>
      <c r="L3679" t="s">
        <v>44</v>
      </c>
      <c r="M3679" t="s">
        <v>16821</v>
      </c>
      <c r="N3679" t="s">
        <v>16822</v>
      </c>
      <c r="O3679" t="s">
        <v>240</v>
      </c>
      <c r="P3679" t="s">
        <v>16823</v>
      </c>
      <c r="Q3679">
        <v>2</v>
      </c>
      <c r="R3679">
        <v>201000000140</v>
      </c>
      <c r="S3679" t="s">
        <v>6139</v>
      </c>
      <c r="T3679" t="s">
        <v>39</v>
      </c>
      <c r="U3679" t="s">
        <v>50</v>
      </c>
      <c r="V3679" t="s">
        <v>51</v>
      </c>
      <c r="W3679" t="s">
        <v>76</v>
      </c>
      <c r="X3679" t="s">
        <v>606</v>
      </c>
      <c r="Y3679" t="s">
        <v>2275</v>
      </c>
      <c r="Z3679" t="s">
        <v>608</v>
      </c>
      <c r="AA3679" t="s">
        <v>16824</v>
      </c>
      <c r="AB3679" t="s">
        <v>39</v>
      </c>
      <c r="AC3679" t="s">
        <v>39</v>
      </c>
      <c r="AD3679" t="s">
        <v>39</v>
      </c>
      <c r="AE3679" t="s">
        <v>39</v>
      </c>
      <c r="AF3679" t="s">
        <v>39</v>
      </c>
      <c r="AG3679" t="s">
        <v>39</v>
      </c>
      <c r="AH3679" t="s">
        <v>39</v>
      </c>
      <c r="AI3679" t="s">
        <v>39</v>
      </c>
      <c r="AJ3679">
        <v>976658542</v>
      </c>
      <c r="AK3679" t="s">
        <v>39</v>
      </c>
      <c r="AL3679" t="s">
        <v>39</v>
      </c>
      <c r="AM3679" t="s">
        <v>39</v>
      </c>
    </row>
    <row r="3680" spans="1:39" x14ac:dyDescent="0.3">
      <c r="A3680" t="str">
        <f t="shared" si="57"/>
        <v>Individual</v>
      </c>
      <c r="B3680" t="s">
        <v>7707</v>
      </c>
      <c r="C3680">
        <v>200042695</v>
      </c>
      <c r="D3680">
        <v>0</v>
      </c>
      <c r="E3680" t="s">
        <v>16825</v>
      </c>
      <c r="F3680" t="s">
        <v>82</v>
      </c>
      <c r="G3680" t="s">
        <v>83</v>
      </c>
      <c r="H3680" s="1">
        <v>33520</v>
      </c>
      <c r="I3680">
        <v>33</v>
      </c>
      <c r="J3680" t="s">
        <v>39</v>
      </c>
      <c r="K3680" t="s">
        <v>39</v>
      </c>
      <c r="L3680" t="s">
        <v>59</v>
      </c>
      <c r="N3680" t="s">
        <v>16826</v>
      </c>
      <c r="O3680" t="s">
        <v>240</v>
      </c>
      <c r="P3680" t="s">
        <v>16827</v>
      </c>
      <c r="Q3680">
        <v>2</v>
      </c>
      <c r="R3680">
        <v>201000000136</v>
      </c>
      <c r="S3680" t="s">
        <v>7712</v>
      </c>
      <c r="T3680" t="s">
        <v>39</v>
      </c>
      <c r="U3680" t="s">
        <v>50</v>
      </c>
      <c r="V3680" t="s">
        <v>51</v>
      </c>
      <c r="W3680" t="s">
        <v>76</v>
      </c>
      <c r="X3680" t="s">
        <v>77</v>
      </c>
      <c r="Y3680" t="s">
        <v>7713</v>
      </c>
      <c r="Z3680" t="s">
        <v>79</v>
      </c>
      <c r="AA3680" t="s">
        <v>16828</v>
      </c>
      <c r="AB3680" t="s">
        <v>39</v>
      </c>
      <c r="AC3680" t="s">
        <v>39</v>
      </c>
      <c r="AD3680" t="s">
        <v>39</v>
      </c>
      <c r="AE3680" t="s">
        <v>39</v>
      </c>
      <c r="AF3680" t="s">
        <v>39</v>
      </c>
      <c r="AG3680" t="s">
        <v>39</v>
      </c>
      <c r="AH3680" t="s">
        <v>39</v>
      </c>
      <c r="AI3680" t="s">
        <v>39</v>
      </c>
      <c r="AJ3680">
        <v>9420760049</v>
      </c>
      <c r="AK3680" t="s">
        <v>39</v>
      </c>
      <c r="AL3680" t="s">
        <v>39</v>
      </c>
      <c r="AM3680" t="s">
        <v>39</v>
      </c>
    </row>
    <row r="3681" spans="1:39" x14ac:dyDescent="0.3">
      <c r="A3681" t="str">
        <f t="shared" si="57"/>
        <v>Individual</v>
      </c>
      <c r="B3681" t="s">
        <v>10421</v>
      </c>
      <c r="C3681">
        <v>200037349</v>
      </c>
      <c r="D3681">
        <v>200015535</v>
      </c>
      <c r="E3681" t="s">
        <v>16829</v>
      </c>
      <c r="F3681" t="s">
        <v>42</v>
      </c>
      <c r="G3681" t="s">
        <v>43</v>
      </c>
      <c r="H3681" s="1">
        <v>32703</v>
      </c>
      <c r="I3681">
        <v>35</v>
      </c>
      <c r="J3681" t="s">
        <v>39</v>
      </c>
      <c r="K3681" t="s">
        <v>39</v>
      </c>
      <c r="L3681" t="s">
        <v>44</v>
      </c>
      <c r="M3681" t="s">
        <v>16830</v>
      </c>
      <c r="N3681" t="s">
        <v>16831</v>
      </c>
      <c r="O3681" t="s">
        <v>240</v>
      </c>
      <c r="P3681" t="s">
        <v>16832</v>
      </c>
      <c r="Q3681">
        <v>2</v>
      </c>
      <c r="R3681">
        <v>201000000141</v>
      </c>
      <c r="S3681" t="s">
        <v>8326</v>
      </c>
      <c r="T3681" t="s">
        <v>39</v>
      </c>
      <c r="U3681" t="s">
        <v>50</v>
      </c>
      <c r="V3681" t="s">
        <v>51</v>
      </c>
      <c r="W3681" t="s">
        <v>76</v>
      </c>
      <c r="X3681" t="s">
        <v>2363</v>
      </c>
      <c r="Y3681" t="s">
        <v>4429</v>
      </c>
      <c r="Z3681" t="s">
        <v>2365</v>
      </c>
      <c r="AA3681" t="s">
        <v>16833</v>
      </c>
      <c r="AB3681" t="s">
        <v>39</v>
      </c>
      <c r="AC3681" t="s">
        <v>39</v>
      </c>
      <c r="AD3681" t="s">
        <v>39</v>
      </c>
      <c r="AE3681" t="s">
        <v>39</v>
      </c>
      <c r="AF3681" t="s">
        <v>39</v>
      </c>
      <c r="AG3681" t="s">
        <v>39</v>
      </c>
      <c r="AH3681" t="s">
        <v>39</v>
      </c>
      <c r="AI3681" t="s">
        <v>39</v>
      </c>
      <c r="AJ3681">
        <v>9781323834</v>
      </c>
      <c r="AK3681" t="s">
        <v>39</v>
      </c>
      <c r="AL3681" t="s">
        <v>39</v>
      </c>
      <c r="AM3681" t="s">
        <v>39</v>
      </c>
    </row>
    <row r="3682" spans="1:39" x14ac:dyDescent="0.3">
      <c r="A3682" t="str">
        <f t="shared" si="57"/>
        <v>Group</v>
      </c>
      <c r="B3682" t="s">
        <v>10421</v>
      </c>
      <c r="C3682">
        <v>200037351</v>
      </c>
      <c r="D3682">
        <v>200015694</v>
      </c>
      <c r="E3682" t="s">
        <v>16834</v>
      </c>
      <c r="F3682" t="s">
        <v>42</v>
      </c>
      <c r="G3682" t="s">
        <v>43</v>
      </c>
      <c r="H3682" s="1">
        <v>29828</v>
      </c>
      <c r="I3682">
        <v>43</v>
      </c>
      <c r="J3682" t="s">
        <v>39</v>
      </c>
      <c r="K3682" t="s">
        <v>39</v>
      </c>
      <c r="L3682" t="s">
        <v>44</v>
      </c>
      <c r="M3682" t="s">
        <v>16835</v>
      </c>
      <c r="N3682" t="s">
        <v>16836</v>
      </c>
      <c r="O3682" t="s">
        <v>240</v>
      </c>
      <c r="P3682" t="s">
        <v>16837</v>
      </c>
      <c r="Q3682">
        <v>2</v>
      </c>
      <c r="R3682">
        <v>201000000141</v>
      </c>
      <c r="S3682" t="s">
        <v>8326</v>
      </c>
      <c r="T3682" t="s">
        <v>39</v>
      </c>
      <c r="U3682" t="s">
        <v>50</v>
      </c>
      <c r="V3682" t="s">
        <v>51</v>
      </c>
      <c r="W3682" t="s">
        <v>76</v>
      </c>
      <c r="X3682" t="s">
        <v>2363</v>
      </c>
      <c r="Y3682" t="s">
        <v>4429</v>
      </c>
      <c r="Z3682" t="s">
        <v>2365</v>
      </c>
      <c r="AA3682" t="s">
        <v>16833</v>
      </c>
      <c r="AB3682" t="s">
        <v>39</v>
      </c>
      <c r="AC3682" t="s">
        <v>39</v>
      </c>
      <c r="AD3682" t="s">
        <v>39</v>
      </c>
      <c r="AE3682" t="s">
        <v>39</v>
      </c>
      <c r="AF3682" t="s">
        <v>39</v>
      </c>
      <c r="AG3682" t="s">
        <v>39</v>
      </c>
      <c r="AH3682" t="s">
        <v>39</v>
      </c>
      <c r="AI3682" t="s">
        <v>39</v>
      </c>
      <c r="AJ3682">
        <v>9259023325</v>
      </c>
      <c r="AK3682" t="s">
        <v>39</v>
      </c>
      <c r="AL3682" t="s">
        <v>39</v>
      </c>
      <c r="AM3682" t="s">
        <v>39</v>
      </c>
    </row>
    <row r="3683" spans="1:39" x14ac:dyDescent="0.3">
      <c r="A3683" t="str">
        <f t="shared" si="57"/>
        <v>Group</v>
      </c>
      <c r="B3683" t="s">
        <v>39</v>
      </c>
      <c r="C3683">
        <v>200037370</v>
      </c>
      <c r="D3683">
        <v>200015974</v>
      </c>
      <c r="E3683" t="s">
        <v>6570</v>
      </c>
      <c r="F3683" t="s">
        <v>42</v>
      </c>
      <c r="G3683" t="s">
        <v>43</v>
      </c>
      <c r="H3683" s="1">
        <v>26421</v>
      </c>
      <c r="I3683">
        <v>52</v>
      </c>
      <c r="J3683" t="s">
        <v>39</v>
      </c>
      <c r="K3683" t="s">
        <v>39</v>
      </c>
      <c r="L3683" t="s">
        <v>44</v>
      </c>
      <c r="M3683" t="s">
        <v>5031</v>
      </c>
      <c r="N3683" t="s">
        <v>16838</v>
      </c>
      <c r="O3683" t="s">
        <v>61</v>
      </c>
      <c r="P3683" t="s">
        <v>16839</v>
      </c>
      <c r="Q3683">
        <v>2</v>
      </c>
      <c r="R3683">
        <v>201000000148</v>
      </c>
      <c r="S3683" t="s">
        <v>39</v>
      </c>
      <c r="T3683" t="s">
        <v>39</v>
      </c>
      <c r="U3683" t="s">
        <v>50</v>
      </c>
      <c r="V3683" t="s">
        <v>51</v>
      </c>
      <c r="W3683" t="s">
        <v>76</v>
      </c>
      <c r="X3683" t="s">
        <v>77</v>
      </c>
      <c r="Y3683" t="s">
        <v>7713</v>
      </c>
      <c r="Z3683" t="s">
        <v>79</v>
      </c>
      <c r="AA3683" t="s">
        <v>16840</v>
      </c>
      <c r="AB3683" t="s">
        <v>39</v>
      </c>
      <c r="AC3683" t="s">
        <v>39</v>
      </c>
      <c r="AD3683" t="s">
        <v>39</v>
      </c>
      <c r="AE3683" t="s">
        <v>39</v>
      </c>
      <c r="AF3683" t="s">
        <v>39</v>
      </c>
      <c r="AG3683" t="s">
        <v>39</v>
      </c>
      <c r="AH3683" t="s">
        <v>39</v>
      </c>
      <c r="AI3683" t="s">
        <v>39</v>
      </c>
      <c r="AJ3683">
        <v>455922603</v>
      </c>
      <c r="AK3683" t="s">
        <v>39</v>
      </c>
      <c r="AL3683" t="s">
        <v>39</v>
      </c>
      <c r="AM3683" t="s">
        <v>39</v>
      </c>
    </row>
    <row r="3684" spans="1:39" x14ac:dyDescent="0.3">
      <c r="A3684" t="str">
        <f t="shared" si="57"/>
        <v>Group</v>
      </c>
      <c r="B3684" t="s">
        <v>236</v>
      </c>
      <c r="C3684">
        <v>400027065</v>
      </c>
      <c r="D3684">
        <v>0</v>
      </c>
      <c r="E3684" t="s">
        <v>16841</v>
      </c>
      <c r="F3684" t="s">
        <v>42</v>
      </c>
      <c r="G3684" t="s">
        <v>43</v>
      </c>
      <c r="H3684" s="1">
        <v>33782</v>
      </c>
      <c r="I3684">
        <v>32</v>
      </c>
      <c r="J3684" t="s">
        <v>39</v>
      </c>
      <c r="K3684" t="s">
        <v>39</v>
      </c>
      <c r="L3684" t="s">
        <v>59</v>
      </c>
      <c r="N3684" t="s">
        <v>16842</v>
      </c>
      <c r="O3684" t="s">
        <v>47</v>
      </c>
      <c r="P3684" t="s">
        <v>16843</v>
      </c>
      <c r="Q3684">
        <v>4</v>
      </c>
      <c r="R3684">
        <v>401000000133</v>
      </c>
      <c r="S3684" t="s">
        <v>242</v>
      </c>
      <c r="T3684" t="s">
        <v>39</v>
      </c>
      <c r="U3684" t="s">
        <v>50</v>
      </c>
      <c r="V3684" t="s">
        <v>51</v>
      </c>
      <c r="W3684" t="s">
        <v>76</v>
      </c>
      <c r="X3684" t="s">
        <v>787</v>
      </c>
      <c r="Y3684" t="s">
        <v>1265</v>
      </c>
      <c r="Z3684" t="s">
        <v>789</v>
      </c>
      <c r="AA3684" t="s">
        <v>8875</v>
      </c>
      <c r="AB3684" t="s">
        <v>39</v>
      </c>
      <c r="AC3684" t="s">
        <v>39</v>
      </c>
      <c r="AD3684" t="s">
        <v>39</v>
      </c>
      <c r="AE3684" t="s">
        <v>39</v>
      </c>
      <c r="AF3684" t="s">
        <v>39</v>
      </c>
      <c r="AG3684" t="s">
        <v>39</v>
      </c>
      <c r="AH3684" t="s">
        <v>39</v>
      </c>
      <c r="AI3684" t="s">
        <v>39</v>
      </c>
      <c r="AJ3684">
        <v>933714388</v>
      </c>
      <c r="AK3684" t="s">
        <v>39</v>
      </c>
      <c r="AL3684" t="s">
        <v>39</v>
      </c>
      <c r="AM3684" t="s">
        <v>39</v>
      </c>
    </row>
    <row r="3685" spans="1:39" x14ac:dyDescent="0.3">
      <c r="A3685" t="str">
        <f t="shared" si="57"/>
        <v>Individual</v>
      </c>
      <c r="B3685" t="s">
        <v>8700</v>
      </c>
      <c r="C3685">
        <v>1000022669</v>
      </c>
      <c r="D3685">
        <v>0</v>
      </c>
      <c r="E3685" t="s">
        <v>16844</v>
      </c>
      <c r="F3685" t="s">
        <v>42</v>
      </c>
      <c r="G3685" t="s">
        <v>43</v>
      </c>
      <c r="H3685" s="1">
        <v>29077</v>
      </c>
      <c r="I3685">
        <v>45</v>
      </c>
      <c r="J3685" t="s">
        <v>39</v>
      </c>
      <c r="K3685" t="s">
        <v>39</v>
      </c>
      <c r="L3685" t="s">
        <v>44</v>
      </c>
      <c r="M3685" t="s">
        <v>245</v>
      </c>
      <c r="N3685" t="s">
        <v>16845</v>
      </c>
      <c r="O3685" t="s">
        <v>47</v>
      </c>
      <c r="P3685" t="s">
        <v>16846</v>
      </c>
      <c r="Q3685">
        <v>10</v>
      </c>
      <c r="R3685">
        <v>1001000000062</v>
      </c>
      <c r="S3685" t="s">
        <v>8705</v>
      </c>
      <c r="T3685" t="s">
        <v>39</v>
      </c>
      <c r="U3685" t="s">
        <v>50</v>
      </c>
      <c r="V3685" t="s">
        <v>51</v>
      </c>
      <c r="W3685" t="s">
        <v>76</v>
      </c>
      <c r="X3685" t="s">
        <v>87</v>
      </c>
      <c r="Y3685" t="s">
        <v>88</v>
      </c>
      <c r="Z3685" t="s">
        <v>89</v>
      </c>
      <c r="AA3685" t="s">
        <v>13237</v>
      </c>
      <c r="AB3685" t="s">
        <v>39</v>
      </c>
      <c r="AC3685" t="s">
        <v>39</v>
      </c>
      <c r="AD3685" t="s">
        <v>39</v>
      </c>
      <c r="AE3685" t="s">
        <v>39</v>
      </c>
      <c r="AF3685" t="s">
        <v>39</v>
      </c>
      <c r="AG3685" t="s">
        <v>39</v>
      </c>
      <c r="AH3685" t="s">
        <v>39</v>
      </c>
      <c r="AI3685" t="s">
        <v>39</v>
      </c>
      <c r="AJ3685">
        <v>9979710164</v>
      </c>
      <c r="AK3685" t="s">
        <v>39</v>
      </c>
      <c r="AL3685" t="s">
        <v>39</v>
      </c>
      <c r="AM3685" t="s">
        <v>39</v>
      </c>
    </row>
    <row r="3686" spans="1:39" x14ac:dyDescent="0.3">
      <c r="A3686" t="str">
        <f t="shared" si="57"/>
        <v>Individual</v>
      </c>
      <c r="B3686" t="s">
        <v>39</v>
      </c>
      <c r="C3686">
        <v>800033160</v>
      </c>
      <c r="D3686">
        <v>0</v>
      </c>
      <c r="E3686" t="s">
        <v>11669</v>
      </c>
      <c r="F3686" t="s">
        <v>82</v>
      </c>
      <c r="G3686" t="s">
        <v>83</v>
      </c>
      <c r="H3686" s="1">
        <v>29315</v>
      </c>
      <c r="I3686">
        <v>44</v>
      </c>
      <c r="J3686" t="s">
        <v>39</v>
      </c>
      <c r="K3686" t="s">
        <v>39</v>
      </c>
      <c r="L3686" t="s">
        <v>44</v>
      </c>
      <c r="M3686" t="s">
        <v>16847</v>
      </c>
      <c r="N3686" t="s">
        <v>16848</v>
      </c>
      <c r="O3686" t="s">
        <v>47</v>
      </c>
      <c r="P3686" t="s">
        <v>16849</v>
      </c>
      <c r="Q3686">
        <v>8</v>
      </c>
      <c r="R3686">
        <v>801000000058</v>
      </c>
      <c r="S3686" t="s">
        <v>39</v>
      </c>
      <c r="T3686" t="s">
        <v>39</v>
      </c>
      <c r="U3686" t="s">
        <v>50</v>
      </c>
      <c r="V3686" t="s">
        <v>117</v>
      </c>
      <c r="W3686" t="s">
        <v>1047</v>
      </c>
      <c r="X3686" t="s">
        <v>1970</v>
      </c>
      <c r="Y3686">
        <v>171732</v>
      </c>
      <c r="Z3686" t="s">
        <v>4705</v>
      </c>
      <c r="AA3686" t="s">
        <v>16850</v>
      </c>
      <c r="AB3686" t="s">
        <v>39</v>
      </c>
      <c r="AC3686" t="s">
        <v>39</v>
      </c>
      <c r="AD3686" t="s">
        <v>39</v>
      </c>
      <c r="AE3686" t="s">
        <v>39</v>
      </c>
      <c r="AF3686" t="s">
        <v>39</v>
      </c>
      <c r="AG3686" t="s">
        <v>39</v>
      </c>
      <c r="AH3686" t="s">
        <v>39</v>
      </c>
      <c r="AI3686" t="s">
        <v>39</v>
      </c>
      <c r="AJ3686">
        <v>9678298877</v>
      </c>
      <c r="AK3686" t="s">
        <v>39</v>
      </c>
      <c r="AL3686" t="s">
        <v>39</v>
      </c>
      <c r="AM3686" t="s">
        <v>39</v>
      </c>
    </row>
    <row r="3687" spans="1:39" x14ac:dyDescent="0.3">
      <c r="A3687" t="str">
        <f t="shared" si="57"/>
        <v>Individual</v>
      </c>
      <c r="B3687" t="s">
        <v>8700</v>
      </c>
      <c r="C3687">
        <v>1000022557</v>
      </c>
      <c r="D3687">
        <v>0</v>
      </c>
      <c r="E3687" t="s">
        <v>16851</v>
      </c>
      <c r="F3687" t="s">
        <v>42</v>
      </c>
      <c r="G3687" t="s">
        <v>43</v>
      </c>
      <c r="H3687" s="1">
        <v>31573</v>
      </c>
      <c r="I3687">
        <v>38</v>
      </c>
      <c r="J3687" t="s">
        <v>39</v>
      </c>
      <c r="K3687" t="s">
        <v>39</v>
      </c>
      <c r="L3687" t="s">
        <v>44</v>
      </c>
      <c r="M3687" t="s">
        <v>16852</v>
      </c>
      <c r="N3687" t="s">
        <v>16853</v>
      </c>
      <c r="O3687" t="s">
        <v>47</v>
      </c>
      <c r="P3687" t="s">
        <v>16854</v>
      </c>
      <c r="Q3687">
        <v>10</v>
      </c>
      <c r="R3687">
        <v>1001000000062</v>
      </c>
      <c r="S3687" t="s">
        <v>8705</v>
      </c>
      <c r="T3687" t="s">
        <v>39</v>
      </c>
      <c r="U3687" t="s">
        <v>50</v>
      </c>
      <c r="V3687" t="s">
        <v>51</v>
      </c>
      <c r="W3687" t="s">
        <v>76</v>
      </c>
      <c r="X3687" t="s">
        <v>87</v>
      </c>
      <c r="Y3687" t="s">
        <v>88</v>
      </c>
      <c r="Z3687" t="s">
        <v>89</v>
      </c>
      <c r="AA3687" t="s">
        <v>13237</v>
      </c>
      <c r="AB3687" t="s">
        <v>39</v>
      </c>
      <c r="AC3687" t="s">
        <v>39</v>
      </c>
      <c r="AD3687" t="s">
        <v>39</v>
      </c>
      <c r="AE3687" t="s">
        <v>39</v>
      </c>
      <c r="AF3687" t="s">
        <v>39</v>
      </c>
      <c r="AG3687" t="s">
        <v>39</v>
      </c>
      <c r="AH3687" t="s">
        <v>39</v>
      </c>
      <c r="AI3687" t="s">
        <v>39</v>
      </c>
      <c r="AJ3687">
        <v>9954154770</v>
      </c>
      <c r="AK3687" t="s">
        <v>39</v>
      </c>
      <c r="AL3687" t="s">
        <v>39</v>
      </c>
      <c r="AM3687" t="s">
        <v>39</v>
      </c>
    </row>
    <row r="3688" spans="1:39" x14ac:dyDescent="0.3">
      <c r="A3688" t="str">
        <f t="shared" si="57"/>
        <v>Individual</v>
      </c>
      <c r="B3688" t="s">
        <v>578</v>
      </c>
      <c r="C3688">
        <v>1500038132</v>
      </c>
      <c r="D3688">
        <v>1500010132</v>
      </c>
      <c r="E3688" t="s">
        <v>16855</v>
      </c>
      <c r="F3688" t="s">
        <v>42</v>
      </c>
      <c r="G3688" t="s">
        <v>43</v>
      </c>
      <c r="H3688" s="1">
        <v>33028</v>
      </c>
      <c r="I3688">
        <v>34</v>
      </c>
      <c r="J3688" t="s">
        <v>39</v>
      </c>
      <c r="K3688" t="s">
        <v>39</v>
      </c>
      <c r="L3688" t="s">
        <v>44</v>
      </c>
      <c r="M3688" t="s">
        <v>5131</v>
      </c>
      <c r="N3688" t="s">
        <v>16856</v>
      </c>
      <c r="O3688" t="s">
        <v>47</v>
      </c>
      <c r="P3688" t="s">
        <v>16857</v>
      </c>
      <c r="Q3688">
        <v>15</v>
      </c>
      <c r="R3688">
        <v>1501000000021</v>
      </c>
      <c r="S3688" t="s">
        <v>583</v>
      </c>
      <c r="T3688" t="s">
        <v>39</v>
      </c>
      <c r="U3688" t="s">
        <v>50</v>
      </c>
      <c r="V3688" t="s">
        <v>51</v>
      </c>
      <c r="W3688" t="s">
        <v>177</v>
      </c>
      <c r="X3688" t="s">
        <v>559</v>
      </c>
      <c r="Y3688">
        <v>194385</v>
      </c>
      <c r="Z3688" t="s">
        <v>8534</v>
      </c>
      <c r="AA3688" t="s">
        <v>8535</v>
      </c>
      <c r="AB3688" t="s">
        <v>39</v>
      </c>
      <c r="AC3688" t="s">
        <v>39</v>
      </c>
      <c r="AD3688" t="s">
        <v>39</v>
      </c>
      <c r="AE3688" t="s">
        <v>39</v>
      </c>
      <c r="AF3688" t="s">
        <v>39</v>
      </c>
      <c r="AG3688" t="s">
        <v>39</v>
      </c>
      <c r="AH3688" t="s">
        <v>39</v>
      </c>
      <c r="AI3688" t="s">
        <v>39</v>
      </c>
      <c r="AJ3688">
        <v>9951815445</v>
      </c>
      <c r="AK3688" t="s">
        <v>39</v>
      </c>
      <c r="AL3688" t="s">
        <v>39</v>
      </c>
      <c r="AM3688" t="s">
        <v>39</v>
      </c>
    </row>
    <row r="3689" spans="1:39" x14ac:dyDescent="0.3">
      <c r="A3689" t="str">
        <f t="shared" si="57"/>
        <v>Group</v>
      </c>
      <c r="B3689" t="s">
        <v>39</v>
      </c>
      <c r="C3689">
        <v>1000020743</v>
      </c>
      <c r="D3689">
        <v>0</v>
      </c>
      <c r="E3689" t="s">
        <v>14337</v>
      </c>
      <c r="F3689" t="s">
        <v>42</v>
      </c>
      <c r="G3689" t="s">
        <v>43</v>
      </c>
      <c r="H3689" s="1">
        <v>28710</v>
      </c>
      <c r="I3689">
        <v>46</v>
      </c>
      <c r="J3689" t="s">
        <v>39</v>
      </c>
      <c r="K3689" t="s">
        <v>39</v>
      </c>
      <c r="L3689" t="s">
        <v>44</v>
      </c>
      <c r="M3689" t="s">
        <v>958</v>
      </c>
      <c r="N3689" t="s">
        <v>16858</v>
      </c>
      <c r="O3689" t="s">
        <v>61</v>
      </c>
      <c r="P3689" t="s">
        <v>16859</v>
      </c>
      <c r="Q3689">
        <v>10</v>
      </c>
      <c r="R3689">
        <v>2901000000004</v>
      </c>
      <c r="S3689" t="s">
        <v>39</v>
      </c>
      <c r="T3689" t="s">
        <v>39</v>
      </c>
      <c r="U3689" t="s">
        <v>50</v>
      </c>
      <c r="V3689" t="s">
        <v>51</v>
      </c>
      <c r="W3689" t="s">
        <v>107</v>
      </c>
      <c r="X3689" t="s">
        <v>187</v>
      </c>
      <c r="Y3689">
        <v>218196</v>
      </c>
      <c r="Z3689" t="s">
        <v>1434</v>
      </c>
      <c r="AA3689" t="s">
        <v>5250</v>
      </c>
      <c r="AB3689" t="s">
        <v>39</v>
      </c>
      <c r="AC3689" t="s">
        <v>39</v>
      </c>
      <c r="AD3689" t="s">
        <v>39</v>
      </c>
      <c r="AE3689" t="s">
        <v>39</v>
      </c>
      <c r="AF3689" t="s">
        <v>39</v>
      </c>
      <c r="AG3689" t="s">
        <v>39</v>
      </c>
      <c r="AH3689" t="s">
        <v>39</v>
      </c>
      <c r="AI3689" t="s">
        <v>39</v>
      </c>
      <c r="AJ3689">
        <v>9690365382</v>
      </c>
      <c r="AK3689" t="s">
        <v>39</v>
      </c>
      <c r="AL3689" t="s">
        <v>39</v>
      </c>
      <c r="AM3689" t="s">
        <v>39</v>
      </c>
    </row>
    <row r="3690" spans="1:39" x14ac:dyDescent="0.3">
      <c r="A3690" t="str">
        <f t="shared" si="57"/>
        <v>Individual</v>
      </c>
      <c r="B3690" t="s">
        <v>4519</v>
      </c>
      <c r="C3690">
        <v>1000020760</v>
      </c>
      <c r="D3690">
        <v>1000015018</v>
      </c>
      <c r="E3690" t="s">
        <v>16860</v>
      </c>
      <c r="F3690" t="s">
        <v>42</v>
      </c>
      <c r="G3690" t="s">
        <v>43</v>
      </c>
      <c r="H3690" s="1">
        <v>24480</v>
      </c>
      <c r="I3690">
        <v>57</v>
      </c>
      <c r="J3690" t="s">
        <v>39</v>
      </c>
      <c r="K3690" t="s">
        <v>39</v>
      </c>
      <c r="L3690" t="s">
        <v>44</v>
      </c>
      <c r="M3690" t="s">
        <v>1533</v>
      </c>
      <c r="N3690" t="s">
        <v>16861</v>
      </c>
      <c r="O3690" t="s">
        <v>47</v>
      </c>
      <c r="P3690" t="s">
        <v>16862</v>
      </c>
      <c r="Q3690">
        <v>10</v>
      </c>
      <c r="R3690">
        <v>1001000000040</v>
      </c>
      <c r="S3690" t="s">
        <v>4523</v>
      </c>
      <c r="T3690" t="s">
        <v>39</v>
      </c>
      <c r="U3690" t="s">
        <v>50</v>
      </c>
      <c r="V3690" t="s">
        <v>51</v>
      </c>
      <c r="W3690" t="s">
        <v>107</v>
      </c>
      <c r="X3690" t="s">
        <v>378</v>
      </c>
      <c r="Y3690">
        <v>190073</v>
      </c>
      <c r="Z3690" t="s">
        <v>4524</v>
      </c>
      <c r="AA3690" t="s">
        <v>2147</v>
      </c>
      <c r="AB3690" t="s">
        <v>39</v>
      </c>
      <c r="AC3690" t="s">
        <v>39</v>
      </c>
      <c r="AD3690" t="s">
        <v>39</v>
      </c>
      <c r="AE3690" t="s">
        <v>39</v>
      </c>
      <c r="AF3690" t="s">
        <v>39</v>
      </c>
      <c r="AG3690" t="s">
        <v>39</v>
      </c>
      <c r="AH3690" t="s">
        <v>39</v>
      </c>
      <c r="AI3690" t="s">
        <v>39</v>
      </c>
      <c r="AJ3690">
        <v>9775827079</v>
      </c>
      <c r="AK3690" t="s">
        <v>39</v>
      </c>
      <c r="AL3690" t="s">
        <v>39</v>
      </c>
      <c r="AM3690" t="s">
        <v>39</v>
      </c>
    </row>
    <row r="3691" spans="1:39" x14ac:dyDescent="0.3">
      <c r="A3691" t="str">
        <f t="shared" si="57"/>
        <v>Group</v>
      </c>
      <c r="B3691" t="s">
        <v>4874</v>
      </c>
      <c r="C3691">
        <v>900027916</v>
      </c>
      <c r="D3691">
        <v>900012043</v>
      </c>
      <c r="E3691" t="s">
        <v>14841</v>
      </c>
      <c r="F3691" t="s">
        <v>42</v>
      </c>
      <c r="G3691" t="s">
        <v>43</v>
      </c>
      <c r="H3691" s="1">
        <v>23776</v>
      </c>
      <c r="I3691">
        <v>59</v>
      </c>
      <c r="J3691" t="s">
        <v>39</v>
      </c>
      <c r="K3691" t="s">
        <v>39</v>
      </c>
      <c r="L3691" t="s">
        <v>59</v>
      </c>
      <c r="N3691" t="s">
        <v>16863</v>
      </c>
      <c r="O3691" t="s">
        <v>61</v>
      </c>
      <c r="P3691" t="s">
        <v>16864</v>
      </c>
      <c r="Q3691">
        <v>9</v>
      </c>
      <c r="R3691">
        <v>901000000074</v>
      </c>
      <c r="S3691" t="s">
        <v>4879</v>
      </c>
      <c r="T3691" t="s">
        <v>39</v>
      </c>
      <c r="U3691" t="s">
        <v>50</v>
      </c>
      <c r="V3691" t="s">
        <v>117</v>
      </c>
      <c r="W3691" t="s">
        <v>118</v>
      </c>
      <c r="X3691" t="s">
        <v>2033</v>
      </c>
      <c r="Y3691" t="s">
        <v>7167</v>
      </c>
      <c r="Z3691" t="s">
        <v>2035</v>
      </c>
      <c r="AA3691" t="s">
        <v>7168</v>
      </c>
      <c r="AB3691" t="s">
        <v>39</v>
      </c>
      <c r="AC3691" t="s">
        <v>39</v>
      </c>
      <c r="AD3691" t="s">
        <v>39</v>
      </c>
      <c r="AE3691" t="s">
        <v>39</v>
      </c>
      <c r="AF3691" t="s">
        <v>39</v>
      </c>
      <c r="AG3691" t="s">
        <v>39</v>
      </c>
      <c r="AH3691" t="s">
        <v>39</v>
      </c>
      <c r="AI3691" t="s">
        <v>39</v>
      </c>
      <c r="AJ3691">
        <v>9426911012</v>
      </c>
      <c r="AK3691" t="s">
        <v>39</v>
      </c>
      <c r="AL3691" t="s">
        <v>39</v>
      </c>
      <c r="AM3691" t="s">
        <v>39</v>
      </c>
    </row>
    <row r="3692" spans="1:39" x14ac:dyDescent="0.3">
      <c r="A3692" t="str">
        <f t="shared" si="57"/>
        <v>Group</v>
      </c>
      <c r="B3692" t="s">
        <v>2115</v>
      </c>
      <c r="C3692">
        <v>900027920</v>
      </c>
      <c r="D3692">
        <v>0</v>
      </c>
      <c r="E3692" t="s">
        <v>16865</v>
      </c>
      <c r="F3692" t="s">
        <v>42</v>
      </c>
      <c r="G3692" t="s">
        <v>43</v>
      </c>
      <c r="H3692" s="1">
        <v>30745</v>
      </c>
      <c r="I3692">
        <v>40</v>
      </c>
      <c r="J3692" t="s">
        <v>39</v>
      </c>
      <c r="K3692" t="s">
        <v>39</v>
      </c>
      <c r="L3692" t="s">
        <v>44</v>
      </c>
      <c r="M3692" t="s">
        <v>6368</v>
      </c>
      <c r="N3692" t="s">
        <v>16866</v>
      </c>
      <c r="O3692" t="s">
        <v>240</v>
      </c>
      <c r="P3692" t="s">
        <v>16867</v>
      </c>
      <c r="Q3692">
        <v>9</v>
      </c>
      <c r="R3692">
        <v>901000000096</v>
      </c>
      <c r="S3692" t="s">
        <v>700</v>
      </c>
      <c r="T3692" t="s">
        <v>39</v>
      </c>
      <c r="U3692" t="s">
        <v>50</v>
      </c>
      <c r="V3692" t="s">
        <v>117</v>
      </c>
      <c r="W3692" t="s">
        <v>118</v>
      </c>
      <c r="X3692" t="s">
        <v>2033</v>
      </c>
      <c r="Y3692" t="s">
        <v>9636</v>
      </c>
      <c r="Z3692" t="s">
        <v>2035</v>
      </c>
      <c r="AA3692" t="s">
        <v>16868</v>
      </c>
      <c r="AB3692" t="s">
        <v>39</v>
      </c>
      <c r="AC3692" t="s">
        <v>39</v>
      </c>
      <c r="AD3692" t="s">
        <v>39</v>
      </c>
      <c r="AE3692" t="s">
        <v>39</v>
      </c>
      <c r="AF3692" t="s">
        <v>39</v>
      </c>
      <c r="AG3692" t="s">
        <v>39</v>
      </c>
      <c r="AH3692" t="s">
        <v>39</v>
      </c>
      <c r="AI3692" t="s">
        <v>39</v>
      </c>
      <c r="AJ3692">
        <v>9770502139</v>
      </c>
      <c r="AK3692" t="s">
        <v>39</v>
      </c>
      <c r="AL3692" t="s">
        <v>39</v>
      </c>
      <c r="AM3692" t="s">
        <v>39</v>
      </c>
    </row>
    <row r="3693" spans="1:39" x14ac:dyDescent="0.3">
      <c r="A3693" t="str">
        <f t="shared" si="57"/>
        <v>Individual</v>
      </c>
      <c r="B3693" t="s">
        <v>4097</v>
      </c>
      <c r="C3693">
        <v>1400017469</v>
      </c>
      <c r="D3693">
        <v>1400009280</v>
      </c>
      <c r="E3693" t="s">
        <v>3220</v>
      </c>
      <c r="F3693" t="s">
        <v>42</v>
      </c>
      <c r="G3693" t="s">
        <v>43</v>
      </c>
      <c r="H3693" s="1">
        <v>33550</v>
      </c>
      <c r="I3693">
        <v>33</v>
      </c>
      <c r="J3693" t="s">
        <v>39</v>
      </c>
      <c r="K3693" t="s">
        <v>39</v>
      </c>
      <c r="L3693" t="s">
        <v>44</v>
      </c>
      <c r="M3693" t="s">
        <v>5764</v>
      </c>
      <c r="N3693" t="s">
        <v>16869</v>
      </c>
      <c r="O3693" t="s">
        <v>47</v>
      </c>
      <c r="P3693" t="s">
        <v>16870</v>
      </c>
      <c r="Q3693">
        <v>14</v>
      </c>
      <c r="R3693">
        <v>1401000000054</v>
      </c>
      <c r="S3693" t="s">
        <v>4102</v>
      </c>
      <c r="T3693" t="s">
        <v>39</v>
      </c>
      <c r="U3693" t="s">
        <v>50</v>
      </c>
      <c r="V3693" t="s">
        <v>149</v>
      </c>
      <c r="W3693" t="s">
        <v>150</v>
      </c>
      <c r="X3693" t="s">
        <v>151</v>
      </c>
      <c r="Y3693">
        <v>201810</v>
      </c>
      <c r="Z3693" t="s">
        <v>152</v>
      </c>
      <c r="AA3693" t="s">
        <v>16871</v>
      </c>
      <c r="AB3693" t="s">
        <v>39</v>
      </c>
      <c r="AC3693" t="s">
        <v>39</v>
      </c>
      <c r="AD3693" t="s">
        <v>39</v>
      </c>
      <c r="AE3693" t="s">
        <v>39</v>
      </c>
      <c r="AF3693" t="s">
        <v>39</v>
      </c>
      <c r="AG3693" t="s">
        <v>39</v>
      </c>
      <c r="AH3693" t="s">
        <v>39</v>
      </c>
      <c r="AI3693" t="s">
        <v>39</v>
      </c>
      <c r="AJ3693">
        <v>0</v>
      </c>
      <c r="AK3693" t="s">
        <v>39</v>
      </c>
      <c r="AL3693" t="s">
        <v>39</v>
      </c>
      <c r="AM3693" t="s">
        <v>39</v>
      </c>
    </row>
    <row r="3694" spans="1:39" x14ac:dyDescent="0.3">
      <c r="A3694" t="str">
        <f t="shared" si="57"/>
        <v>Group</v>
      </c>
      <c r="B3694" t="s">
        <v>171</v>
      </c>
      <c r="C3694">
        <v>1500038180</v>
      </c>
      <c r="D3694">
        <v>1500010146</v>
      </c>
      <c r="E3694" t="s">
        <v>16872</v>
      </c>
      <c r="F3694" t="s">
        <v>82</v>
      </c>
      <c r="G3694" t="s">
        <v>83</v>
      </c>
      <c r="H3694" s="1">
        <v>30126</v>
      </c>
      <c r="I3694">
        <v>42</v>
      </c>
      <c r="J3694" t="s">
        <v>39</v>
      </c>
      <c r="K3694" t="s">
        <v>39</v>
      </c>
      <c r="L3694" t="s">
        <v>44</v>
      </c>
      <c r="M3694" t="s">
        <v>12430</v>
      </c>
      <c r="N3694" t="s">
        <v>16873</v>
      </c>
      <c r="O3694" t="s">
        <v>73</v>
      </c>
      <c r="P3694" t="s">
        <v>16874</v>
      </c>
      <c r="Q3694">
        <v>15</v>
      </c>
      <c r="R3694">
        <v>1501000000085</v>
      </c>
      <c r="S3694" t="s">
        <v>176</v>
      </c>
      <c r="T3694" t="s">
        <v>39</v>
      </c>
      <c r="U3694" t="s">
        <v>50</v>
      </c>
      <c r="V3694" t="s">
        <v>51</v>
      </c>
      <c r="W3694" t="s">
        <v>177</v>
      </c>
      <c r="X3694" t="s">
        <v>178</v>
      </c>
      <c r="Y3694">
        <v>193961</v>
      </c>
      <c r="Z3694" t="s">
        <v>6357</v>
      </c>
      <c r="AA3694" t="s">
        <v>7567</v>
      </c>
      <c r="AB3694" t="s">
        <v>39</v>
      </c>
      <c r="AC3694" t="s">
        <v>39</v>
      </c>
      <c r="AD3694" t="s">
        <v>39</v>
      </c>
      <c r="AE3694" t="s">
        <v>39</v>
      </c>
      <c r="AF3694" t="s">
        <v>39</v>
      </c>
      <c r="AG3694" t="s">
        <v>39</v>
      </c>
      <c r="AH3694" t="s">
        <v>39</v>
      </c>
      <c r="AI3694" t="s">
        <v>39</v>
      </c>
      <c r="AJ3694">
        <v>9268545190</v>
      </c>
      <c r="AK3694" t="s">
        <v>39</v>
      </c>
      <c r="AL3694" t="s">
        <v>39</v>
      </c>
      <c r="AM3694" t="s">
        <v>39</v>
      </c>
    </row>
    <row r="3695" spans="1:39" x14ac:dyDescent="0.3">
      <c r="A3695" t="str">
        <f t="shared" si="57"/>
        <v>Group</v>
      </c>
      <c r="B3695" t="s">
        <v>5259</v>
      </c>
      <c r="C3695">
        <v>1100001570</v>
      </c>
      <c r="D3695">
        <v>0</v>
      </c>
      <c r="E3695" t="s">
        <v>2541</v>
      </c>
      <c r="F3695" t="s">
        <v>42</v>
      </c>
      <c r="G3695" t="s">
        <v>43</v>
      </c>
      <c r="H3695" s="1">
        <v>27548</v>
      </c>
      <c r="I3695">
        <v>49</v>
      </c>
      <c r="J3695" t="s">
        <v>39</v>
      </c>
      <c r="K3695" t="s">
        <v>39</v>
      </c>
      <c r="L3695" t="s">
        <v>44</v>
      </c>
      <c r="M3695" t="s">
        <v>664</v>
      </c>
      <c r="N3695" t="s">
        <v>16875</v>
      </c>
      <c r="O3695" t="s">
        <v>306</v>
      </c>
      <c r="P3695" t="s">
        <v>16876</v>
      </c>
      <c r="Q3695">
        <v>11</v>
      </c>
      <c r="R3695">
        <v>1101000000068</v>
      </c>
      <c r="S3695" t="s">
        <v>5262</v>
      </c>
      <c r="T3695" t="s">
        <v>39</v>
      </c>
      <c r="U3695" t="s">
        <v>50</v>
      </c>
      <c r="V3695" t="s">
        <v>117</v>
      </c>
      <c r="W3695" t="s">
        <v>393</v>
      </c>
      <c r="X3695" t="s">
        <v>494</v>
      </c>
      <c r="Y3695">
        <v>170983</v>
      </c>
      <c r="Z3695" t="s">
        <v>9259</v>
      </c>
      <c r="AA3695" t="s">
        <v>3017</v>
      </c>
      <c r="AB3695" t="s">
        <v>39</v>
      </c>
      <c r="AC3695" t="s">
        <v>39</v>
      </c>
      <c r="AD3695" t="s">
        <v>39</v>
      </c>
      <c r="AE3695" t="s">
        <v>39</v>
      </c>
      <c r="AF3695" t="s">
        <v>39</v>
      </c>
      <c r="AG3695" t="s">
        <v>39</v>
      </c>
      <c r="AH3695" t="s">
        <v>39</v>
      </c>
      <c r="AI3695" t="s">
        <v>39</v>
      </c>
      <c r="AJ3695">
        <v>9766500942</v>
      </c>
      <c r="AK3695" t="s">
        <v>39</v>
      </c>
      <c r="AL3695" t="s">
        <v>39</v>
      </c>
      <c r="AM3695" t="s">
        <v>39</v>
      </c>
    </row>
    <row r="3696" spans="1:39" x14ac:dyDescent="0.3">
      <c r="A3696" t="str">
        <f t="shared" si="57"/>
        <v>Individual</v>
      </c>
      <c r="B3696" t="s">
        <v>1273</v>
      </c>
      <c r="C3696">
        <v>1500015075</v>
      </c>
      <c r="D3696">
        <v>2800003364</v>
      </c>
      <c r="E3696" t="s">
        <v>16877</v>
      </c>
      <c r="F3696" t="s">
        <v>42</v>
      </c>
      <c r="G3696" t="s">
        <v>43</v>
      </c>
      <c r="H3696" s="1">
        <v>31311</v>
      </c>
      <c r="I3696">
        <v>39</v>
      </c>
      <c r="J3696" t="s">
        <v>39</v>
      </c>
      <c r="K3696" t="s">
        <v>39</v>
      </c>
      <c r="L3696" t="s">
        <v>44</v>
      </c>
      <c r="M3696" t="s">
        <v>16878</v>
      </c>
      <c r="N3696" t="s">
        <v>16879</v>
      </c>
      <c r="O3696" t="s">
        <v>47</v>
      </c>
      <c r="P3696" t="s">
        <v>16880</v>
      </c>
      <c r="Q3696">
        <v>15</v>
      </c>
      <c r="R3696">
        <v>2801000000007</v>
      </c>
      <c r="S3696" t="s">
        <v>1278</v>
      </c>
      <c r="T3696" t="s">
        <v>39</v>
      </c>
      <c r="U3696" t="s">
        <v>50</v>
      </c>
      <c r="V3696" t="s">
        <v>51</v>
      </c>
      <c r="W3696" t="s">
        <v>341</v>
      </c>
      <c r="X3696" t="s">
        <v>599</v>
      </c>
      <c r="Y3696">
        <v>192879</v>
      </c>
      <c r="Z3696" t="s">
        <v>1860</v>
      </c>
      <c r="AA3696" t="s">
        <v>9957</v>
      </c>
      <c r="AB3696" t="s">
        <v>39</v>
      </c>
      <c r="AC3696" t="s">
        <v>39</v>
      </c>
      <c r="AD3696" t="s">
        <v>39</v>
      </c>
      <c r="AE3696" t="s">
        <v>39</v>
      </c>
      <c r="AF3696" t="s">
        <v>39</v>
      </c>
      <c r="AG3696" t="s">
        <v>39</v>
      </c>
      <c r="AH3696" t="s">
        <v>39</v>
      </c>
      <c r="AI3696" t="s">
        <v>39</v>
      </c>
      <c r="AJ3696">
        <v>9650732914</v>
      </c>
      <c r="AK3696" t="s">
        <v>39</v>
      </c>
      <c r="AL3696" t="s">
        <v>39</v>
      </c>
      <c r="AM3696" t="s">
        <v>39</v>
      </c>
    </row>
    <row r="3697" spans="1:39" x14ac:dyDescent="0.3">
      <c r="A3697" t="str">
        <f t="shared" si="57"/>
        <v>Group</v>
      </c>
      <c r="B3697" t="s">
        <v>4480</v>
      </c>
      <c r="C3697">
        <v>200041874</v>
      </c>
      <c r="D3697">
        <v>200015927</v>
      </c>
      <c r="E3697" t="s">
        <v>2909</v>
      </c>
      <c r="F3697" t="s">
        <v>42</v>
      </c>
      <c r="G3697" t="s">
        <v>43</v>
      </c>
      <c r="H3697" s="1">
        <v>25999</v>
      </c>
      <c r="I3697">
        <v>53</v>
      </c>
      <c r="J3697" t="s">
        <v>39</v>
      </c>
      <c r="K3697" t="s">
        <v>39</v>
      </c>
      <c r="L3697" t="s">
        <v>44</v>
      </c>
      <c r="M3697" t="s">
        <v>5221</v>
      </c>
      <c r="N3697" t="s">
        <v>16881</v>
      </c>
      <c r="O3697" t="s">
        <v>47</v>
      </c>
      <c r="P3697" t="s">
        <v>16882</v>
      </c>
      <c r="Q3697">
        <v>2</v>
      </c>
      <c r="R3697">
        <v>201000000159</v>
      </c>
      <c r="S3697" t="s">
        <v>409</v>
      </c>
      <c r="T3697" t="s">
        <v>39</v>
      </c>
      <c r="U3697" t="s">
        <v>50</v>
      </c>
      <c r="V3697" t="s">
        <v>51</v>
      </c>
      <c r="W3697" t="s">
        <v>76</v>
      </c>
      <c r="X3697" t="s">
        <v>2363</v>
      </c>
      <c r="Y3697" t="s">
        <v>9119</v>
      </c>
      <c r="Z3697" t="s">
        <v>2365</v>
      </c>
      <c r="AA3697" t="s">
        <v>9120</v>
      </c>
      <c r="AB3697" t="s">
        <v>39</v>
      </c>
      <c r="AC3697" t="s">
        <v>39</v>
      </c>
      <c r="AD3697" t="s">
        <v>39</v>
      </c>
      <c r="AE3697" t="s">
        <v>39</v>
      </c>
      <c r="AF3697" t="s">
        <v>39</v>
      </c>
      <c r="AG3697" t="s">
        <v>39</v>
      </c>
      <c r="AH3697" t="s">
        <v>39</v>
      </c>
      <c r="AI3697" t="s">
        <v>39</v>
      </c>
      <c r="AJ3697">
        <v>9787777093</v>
      </c>
      <c r="AK3697" t="s">
        <v>39</v>
      </c>
      <c r="AL3697" t="s">
        <v>39</v>
      </c>
      <c r="AM3697" t="s">
        <v>39</v>
      </c>
    </row>
    <row r="3698" spans="1:39" x14ac:dyDescent="0.3">
      <c r="A3698" t="str">
        <f t="shared" si="57"/>
        <v>Group</v>
      </c>
      <c r="B3698" t="s">
        <v>1428</v>
      </c>
      <c r="C3698">
        <v>1000012647</v>
      </c>
      <c r="D3698">
        <v>0</v>
      </c>
      <c r="E3698" t="s">
        <v>6297</v>
      </c>
      <c r="F3698" t="s">
        <v>42</v>
      </c>
      <c r="G3698" t="s">
        <v>43</v>
      </c>
      <c r="H3698" s="1">
        <v>30993</v>
      </c>
      <c r="I3698">
        <v>40</v>
      </c>
      <c r="J3698" t="s">
        <v>39</v>
      </c>
      <c r="K3698" t="s">
        <v>39</v>
      </c>
      <c r="L3698" t="s">
        <v>44</v>
      </c>
      <c r="M3698" t="s">
        <v>15610</v>
      </c>
      <c r="N3698" t="s">
        <v>16883</v>
      </c>
      <c r="O3698" t="s">
        <v>73</v>
      </c>
      <c r="P3698" t="s">
        <v>16884</v>
      </c>
      <c r="Q3698">
        <v>10</v>
      </c>
      <c r="R3698">
        <v>2901000000008</v>
      </c>
      <c r="S3698" t="s">
        <v>1433</v>
      </c>
      <c r="T3698" t="s">
        <v>39</v>
      </c>
      <c r="U3698" t="s">
        <v>50</v>
      </c>
      <c r="V3698" t="s">
        <v>51</v>
      </c>
      <c r="W3698" t="s">
        <v>107</v>
      </c>
      <c r="X3698" t="s">
        <v>187</v>
      </c>
      <c r="Y3698">
        <v>190239</v>
      </c>
      <c r="Z3698" t="s">
        <v>1434</v>
      </c>
      <c r="AA3698" t="s">
        <v>1435</v>
      </c>
      <c r="AB3698" t="s">
        <v>39</v>
      </c>
      <c r="AC3698" t="s">
        <v>39</v>
      </c>
      <c r="AD3698" t="s">
        <v>39</v>
      </c>
      <c r="AE3698" t="s">
        <v>39</v>
      </c>
      <c r="AF3698" t="s">
        <v>39</v>
      </c>
      <c r="AG3698" t="s">
        <v>39</v>
      </c>
      <c r="AH3698" t="s">
        <v>39</v>
      </c>
      <c r="AI3698" t="s">
        <v>39</v>
      </c>
      <c r="AJ3698">
        <v>9256610662</v>
      </c>
      <c r="AK3698" t="s">
        <v>39</v>
      </c>
      <c r="AL3698" t="s">
        <v>39</v>
      </c>
      <c r="AM3698" t="s">
        <v>39</v>
      </c>
    </row>
    <row r="3699" spans="1:39" x14ac:dyDescent="0.3">
      <c r="A3699" t="str">
        <f t="shared" si="57"/>
        <v>Individual</v>
      </c>
      <c r="B3699" t="s">
        <v>4583</v>
      </c>
      <c r="C3699">
        <v>1400011387</v>
      </c>
      <c r="D3699">
        <v>1400009895</v>
      </c>
      <c r="E3699" t="s">
        <v>16885</v>
      </c>
      <c r="F3699" t="s">
        <v>42</v>
      </c>
      <c r="G3699" t="s">
        <v>43</v>
      </c>
      <c r="H3699" s="1">
        <v>26452</v>
      </c>
      <c r="I3699">
        <v>52</v>
      </c>
      <c r="J3699" t="s">
        <v>39</v>
      </c>
      <c r="K3699" t="s">
        <v>39</v>
      </c>
      <c r="L3699" t="s">
        <v>44</v>
      </c>
      <c r="M3699" t="s">
        <v>16886</v>
      </c>
      <c r="N3699" t="s">
        <v>16887</v>
      </c>
      <c r="O3699" t="s">
        <v>47</v>
      </c>
      <c r="P3699" t="s">
        <v>16888</v>
      </c>
      <c r="Q3699">
        <v>14</v>
      </c>
      <c r="R3699">
        <v>1401000000009</v>
      </c>
      <c r="S3699" t="s">
        <v>4588</v>
      </c>
      <c r="T3699" t="s">
        <v>39</v>
      </c>
      <c r="U3699" t="s">
        <v>50</v>
      </c>
      <c r="V3699" t="s">
        <v>51</v>
      </c>
      <c r="W3699" t="s">
        <v>76</v>
      </c>
      <c r="X3699" t="s">
        <v>87</v>
      </c>
      <c r="Y3699" t="s">
        <v>88</v>
      </c>
      <c r="Z3699" t="s">
        <v>89</v>
      </c>
      <c r="AA3699" t="s">
        <v>13258</v>
      </c>
      <c r="AB3699" t="s">
        <v>39</v>
      </c>
      <c r="AC3699" t="s">
        <v>39</v>
      </c>
      <c r="AD3699" t="s">
        <v>39</v>
      </c>
      <c r="AE3699" t="s">
        <v>39</v>
      </c>
      <c r="AF3699" t="s">
        <v>39</v>
      </c>
      <c r="AG3699" t="s">
        <v>39</v>
      </c>
      <c r="AH3699" t="s">
        <v>39</v>
      </c>
      <c r="AI3699" t="s">
        <v>39</v>
      </c>
      <c r="AJ3699">
        <v>9458724617</v>
      </c>
      <c r="AK3699" t="s">
        <v>39</v>
      </c>
      <c r="AL3699" t="s">
        <v>39</v>
      </c>
      <c r="AM3699" t="s">
        <v>39</v>
      </c>
    </row>
    <row r="3700" spans="1:39" x14ac:dyDescent="0.3">
      <c r="A3700" t="str">
        <f t="shared" si="57"/>
        <v>Group</v>
      </c>
      <c r="B3700" t="s">
        <v>1839</v>
      </c>
      <c r="C3700">
        <v>1400011421</v>
      </c>
      <c r="D3700">
        <v>0</v>
      </c>
      <c r="E3700" t="s">
        <v>16889</v>
      </c>
      <c r="F3700" t="s">
        <v>82</v>
      </c>
      <c r="G3700" t="s">
        <v>83</v>
      </c>
      <c r="H3700" s="1">
        <v>22678</v>
      </c>
      <c r="I3700">
        <v>62</v>
      </c>
      <c r="J3700" t="s">
        <v>39</v>
      </c>
      <c r="K3700" t="s">
        <v>39</v>
      </c>
      <c r="L3700" t="s">
        <v>44</v>
      </c>
      <c r="M3700" t="s">
        <v>16890</v>
      </c>
      <c r="N3700" t="s">
        <v>16891</v>
      </c>
      <c r="O3700" t="s">
        <v>47</v>
      </c>
      <c r="P3700" t="s">
        <v>16892</v>
      </c>
      <c r="Q3700">
        <v>14</v>
      </c>
      <c r="R3700">
        <v>1401000000059</v>
      </c>
      <c r="S3700" t="s">
        <v>1843</v>
      </c>
      <c r="T3700" t="s">
        <v>39</v>
      </c>
      <c r="U3700" t="s">
        <v>50</v>
      </c>
      <c r="V3700" t="s">
        <v>51</v>
      </c>
      <c r="W3700" t="s">
        <v>76</v>
      </c>
      <c r="X3700" t="s">
        <v>87</v>
      </c>
      <c r="Y3700" t="s">
        <v>88</v>
      </c>
      <c r="Z3700" t="s">
        <v>89</v>
      </c>
      <c r="AA3700" t="s">
        <v>16597</v>
      </c>
      <c r="AB3700" t="s">
        <v>39</v>
      </c>
      <c r="AC3700" t="s">
        <v>39</v>
      </c>
      <c r="AD3700" t="s">
        <v>39</v>
      </c>
      <c r="AE3700" t="s">
        <v>39</v>
      </c>
      <c r="AF3700" t="s">
        <v>39</v>
      </c>
      <c r="AG3700" t="s">
        <v>39</v>
      </c>
      <c r="AH3700" t="s">
        <v>39</v>
      </c>
      <c r="AI3700" t="s">
        <v>39</v>
      </c>
      <c r="AJ3700">
        <v>9899454046</v>
      </c>
      <c r="AK3700" t="s">
        <v>39</v>
      </c>
      <c r="AL3700" t="s">
        <v>39</v>
      </c>
      <c r="AM3700" t="s">
        <v>39</v>
      </c>
    </row>
    <row r="3701" spans="1:39" x14ac:dyDescent="0.3">
      <c r="A3701" t="str">
        <f t="shared" si="57"/>
        <v>Individual</v>
      </c>
      <c r="B3701" t="s">
        <v>154</v>
      </c>
      <c r="C3701">
        <v>1400011490</v>
      </c>
      <c r="D3701">
        <v>0</v>
      </c>
      <c r="E3701" t="s">
        <v>16893</v>
      </c>
      <c r="F3701" t="s">
        <v>42</v>
      </c>
      <c r="G3701" t="s">
        <v>43</v>
      </c>
      <c r="H3701" s="1">
        <v>31631</v>
      </c>
      <c r="I3701">
        <v>38</v>
      </c>
      <c r="J3701" t="s">
        <v>39</v>
      </c>
      <c r="K3701" t="s">
        <v>39</v>
      </c>
      <c r="L3701" t="s">
        <v>44</v>
      </c>
      <c r="M3701" t="s">
        <v>16894</v>
      </c>
      <c r="N3701" t="s">
        <v>16895</v>
      </c>
      <c r="O3701" t="s">
        <v>61</v>
      </c>
      <c r="P3701" t="s">
        <v>16896</v>
      </c>
      <c r="Q3701">
        <v>14</v>
      </c>
      <c r="R3701">
        <v>1401000000032</v>
      </c>
      <c r="S3701" t="s">
        <v>159</v>
      </c>
      <c r="T3701" t="s">
        <v>39</v>
      </c>
      <c r="U3701" t="s">
        <v>50</v>
      </c>
      <c r="V3701" t="s">
        <v>149</v>
      </c>
      <c r="W3701" t="s">
        <v>150</v>
      </c>
      <c r="X3701" t="s">
        <v>151</v>
      </c>
      <c r="Y3701">
        <v>201796</v>
      </c>
      <c r="Z3701" t="s">
        <v>3409</v>
      </c>
      <c r="AA3701" t="s">
        <v>3682</v>
      </c>
      <c r="AB3701" t="s">
        <v>39</v>
      </c>
      <c r="AC3701" t="s">
        <v>39</v>
      </c>
      <c r="AD3701" t="s">
        <v>39</v>
      </c>
      <c r="AE3701" t="s">
        <v>39</v>
      </c>
      <c r="AF3701" t="s">
        <v>39</v>
      </c>
      <c r="AG3701" t="s">
        <v>39</v>
      </c>
      <c r="AH3701" t="s">
        <v>39</v>
      </c>
      <c r="AI3701" t="s">
        <v>39</v>
      </c>
      <c r="AJ3701">
        <v>9775596186</v>
      </c>
      <c r="AK3701" t="s">
        <v>39</v>
      </c>
      <c r="AL3701" t="s">
        <v>39</v>
      </c>
      <c r="AM3701" t="s">
        <v>39</v>
      </c>
    </row>
    <row r="3702" spans="1:39" x14ac:dyDescent="0.3">
      <c r="A3702" t="str">
        <f t="shared" si="57"/>
        <v>Individual</v>
      </c>
      <c r="B3702" t="s">
        <v>8040</v>
      </c>
      <c r="C3702">
        <v>1100023775</v>
      </c>
      <c r="D3702">
        <v>0</v>
      </c>
      <c r="E3702" t="s">
        <v>16897</v>
      </c>
      <c r="F3702" t="s">
        <v>42</v>
      </c>
      <c r="G3702" t="s">
        <v>43</v>
      </c>
      <c r="H3702" s="1">
        <v>36230</v>
      </c>
      <c r="I3702">
        <v>25</v>
      </c>
      <c r="J3702" t="s">
        <v>39</v>
      </c>
      <c r="K3702" t="s">
        <v>39</v>
      </c>
      <c r="L3702" t="s">
        <v>59</v>
      </c>
      <c r="N3702" t="s">
        <v>16898</v>
      </c>
      <c r="O3702" t="s">
        <v>61</v>
      </c>
      <c r="P3702" t="s">
        <v>16899</v>
      </c>
      <c r="Q3702">
        <v>11</v>
      </c>
      <c r="R3702">
        <v>1101000000038</v>
      </c>
      <c r="S3702" t="s">
        <v>8045</v>
      </c>
      <c r="T3702" t="s">
        <v>39</v>
      </c>
      <c r="U3702" t="s">
        <v>50</v>
      </c>
      <c r="V3702" t="s">
        <v>117</v>
      </c>
      <c r="W3702" t="s">
        <v>393</v>
      </c>
      <c r="X3702" t="s">
        <v>494</v>
      </c>
      <c r="Y3702">
        <v>171033</v>
      </c>
      <c r="Z3702" t="s">
        <v>9947</v>
      </c>
      <c r="AA3702" t="s">
        <v>16552</v>
      </c>
      <c r="AB3702" t="s">
        <v>39</v>
      </c>
      <c r="AC3702" t="s">
        <v>39</v>
      </c>
      <c r="AD3702" t="s">
        <v>39</v>
      </c>
      <c r="AE3702" t="s">
        <v>39</v>
      </c>
      <c r="AF3702" t="s">
        <v>39</v>
      </c>
      <c r="AG3702" t="s">
        <v>39</v>
      </c>
      <c r="AH3702" t="s">
        <v>39</v>
      </c>
      <c r="AI3702" t="s">
        <v>39</v>
      </c>
      <c r="AJ3702">
        <v>9793688782</v>
      </c>
      <c r="AK3702" t="s">
        <v>39</v>
      </c>
      <c r="AL3702" t="s">
        <v>39</v>
      </c>
      <c r="AM3702" t="s">
        <v>39</v>
      </c>
    </row>
    <row r="3703" spans="1:39" x14ac:dyDescent="0.3">
      <c r="A3703" t="str">
        <f t="shared" si="57"/>
        <v>Individual</v>
      </c>
      <c r="B3703" t="s">
        <v>2257</v>
      </c>
      <c r="C3703">
        <v>1100023811</v>
      </c>
      <c r="D3703">
        <v>0</v>
      </c>
      <c r="E3703" t="s">
        <v>16900</v>
      </c>
      <c r="F3703" t="s">
        <v>42</v>
      </c>
      <c r="G3703" t="s">
        <v>43</v>
      </c>
      <c r="H3703" s="1">
        <v>29758</v>
      </c>
      <c r="I3703">
        <v>43</v>
      </c>
      <c r="J3703" t="s">
        <v>39</v>
      </c>
      <c r="K3703" t="s">
        <v>39</v>
      </c>
      <c r="L3703" t="s">
        <v>44</v>
      </c>
      <c r="M3703" t="s">
        <v>63</v>
      </c>
      <c r="N3703" t="s">
        <v>16901</v>
      </c>
      <c r="O3703" t="s">
        <v>61</v>
      </c>
      <c r="P3703" t="s">
        <v>16902</v>
      </c>
      <c r="Q3703">
        <v>11</v>
      </c>
      <c r="R3703">
        <v>1101000000001</v>
      </c>
      <c r="S3703" t="s">
        <v>2260</v>
      </c>
      <c r="T3703" t="s">
        <v>39</v>
      </c>
      <c r="U3703" t="s">
        <v>50</v>
      </c>
      <c r="V3703" t="s">
        <v>51</v>
      </c>
      <c r="W3703" t="s">
        <v>76</v>
      </c>
      <c r="X3703" t="s">
        <v>87</v>
      </c>
      <c r="Y3703" t="s">
        <v>88</v>
      </c>
      <c r="Z3703" t="s">
        <v>89</v>
      </c>
      <c r="AA3703" t="s">
        <v>16903</v>
      </c>
      <c r="AB3703" t="s">
        <v>39</v>
      </c>
      <c r="AC3703" t="s">
        <v>39</v>
      </c>
      <c r="AD3703" t="s">
        <v>39</v>
      </c>
      <c r="AE3703" t="s">
        <v>39</v>
      </c>
      <c r="AF3703" t="s">
        <v>39</v>
      </c>
      <c r="AG3703" t="s">
        <v>39</v>
      </c>
      <c r="AH3703" t="s">
        <v>39</v>
      </c>
      <c r="AI3703" t="s">
        <v>39</v>
      </c>
      <c r="AJ3703">
        <v>9797080800</v>
      </c>
      <c r="AK3703" t="s">
        <v>39</v>
      </c>
      <c r="AL3703" t="s">
        <v>39</v>
      </c>
      <c r="AM3703" t="s">
        <v>39</v>
      </c>
    </row>
    <row r="3704" spans="1:39" x14ac:dyDescent="0.3">
      <c r="A3704" t="str">
        <f t="shared" si="57"/>
        <v>Individual</v>
      </c>
      <c r="B3704" t="s">
        <v>4416</v>
      </c>
      <c r="C3704">
        <v>1700018229</v>
      </c>
      <c r="D3704">
        <v>1700009209</v>
      </c>
      <c r="E3704" t="s">
        <v>16904</v>
      </c>
      <c r="F3704" t="s">
        <v>42</v>
      </c>
      <c r="G3704" t="s">
        <v>43</v>
      </c>
      <c r="H3704" s="1">
        <v>31159</v>
      </c>
      <c r="I3704">
        <v>39</v>
      </c>
      <c r="J3704" t="s">
        <v>39</v>
      </c>
      <c r="K3704" t="s">
        <v>39</v>
      </c>
      <c r="L3704" t="s">
        <v>44</v>
      </c>
      <c r="M3704" t="s">
        <v>3674</v>
      </c>
      <c r="N3704" t="s">
        <v>16905</v>
      </c>
      <c r="O3704" t="s">
        <v>61</v>
      </c>
      <c r="P3704" t="s">
        <v>16906</v>
      </c>
      <c r="Q3704">
        <v>17</v>
      </c>
      <c r="R3704">
        <v>1701000000030</v>
      </c>
      <c r="S3704" t="s">
        <v>4421</v>
      </c>
      <c r="T3704" t="s">
        <v>39</v>
      </c>
      <c r="U3704" t="s">
        <v>50</v>
      </c>
      <c r="V3704" t="s">
        <v>149</v>
      </c>
      <c r="W3704" t="s">
        <v>263</v>
      </c>
      <c r="X3704" t="s">
        <v>705</v>
      </c>
      <c r="Y3704">
        <v>200121</v>
      </c>
      <c r="Z3704" t="s">
        <v>1198</v>
      </c>
      <c r="AA3704" t="s">
        <v>896</v>
      </c>
      <c r="AB3704" t="s">
        <v>39</v>
      </c>
      <c r="AC3704" t="s">
        <v>39</v>
      </c>
      <c r="AD3704" t="s">
        <v>39</v>
      </c>
      <c r="AE3704" t="s">
        <v>39</v>
      </c>
      <c r="AF3704" t="s">
        <v>39</v>
      </c>
      <c r="AG3704" t="s">
        <v>39</v>
      </c>
      <c r="AH3704" t="s">
        <v>39</v>
      </c>
      <c r="AI3704" t="s">
        <v>39</v>
      </c>
      <c r="AJ3704">
        <v>9445955768</v>
      </c>
      <c r="AK3704" t="s">
        <v>39</v>
      </c>
      <c r="AL3704" t="s">
        <v>39</v>
      </c>
      <c r="AM3704" t="s">
        <v>39</v>
      </c>
    </row>
    <row r="3705" spans="1:39" x14ac:dyDescent="0.3">
      <c r="A3705" t="str">
        <f t="shared" si="57"/>
        <v>Group</v>
      </c>
      <c r="B3705" t="s">
        <v>791</v>
      </c>
      <c r="C3705">
        <v>300040119</v>
      </c>
      <c r="D3705">
        <v>0</v>
      </c>
      <c r="E3705" t="s">
        <v>16907</v>
      </c>
      <c r="F3705" t="s">
        <v>42</v>
      </c>
      <c r="G3705" t="s">
        <v>43</v>
      </c>
      <c r="H3705" s="1">
        <v>37008</v>
      </c>
      <c r="I3705">
        <v>23</v>
      </c>
      <c r="J3705" t="s">
        <v>39</v>
      </c>
      <c r="K3705" t="s">
        <v>39</v>
      </c>
      <c r="L3705" t="s">
        <v>59</v>
      </c>
      <c r="N3705" t="s">
        <v>16908</v>
      </c>
      <c r="O3705" t="s">
        <v>240</v>
      </c>
      <c r="P3705" t="s">
        <v>16909</v>
      </c>
      <c r="Q3705">
        <v>3</v>
      </c>
      <c r="R3705">
        <v>301000000125</v>
      </c>
      <c r="S3705" t="s">
        <v>796</v>
      </c>
      <c r="T3705" t="s">
        <v>39</v>
      </c>
      <c r="U3705" t="s">
        <v>50</v>
      </c>
      <c r="V3705" t="s">
        <v>51</v>
      </c>
      <c r="W3705" t="s">
        <v>76</v>
      </c>
      <c r="X3705" t="s">
        <v>87</v>
      </c>
      <c r="Y3705">
        <v>189594</v>
      </c>
      <c r="Z3705" t="s">
        <v>15235</v>
      </c>
      <c r="AA3705" t="s">
        <v>15236</v>
      </c>
      <c r="AB3705" t="s">
        <v>39</v>
      </c>
      <c r="AC3705" t="s">
        <v>39</v>
      </c>
      <c r="AD3705" t="s">
        <v>39</v>
      </c>
      <c r="AE3705" t="s">
        <v>39</v>
      </c>
      <c r="AF3705" t="s">
        <v>39</v>
      </c>
      <c r="AG3705" t="s">
        <v>39</v>
      </c>
      <c r="AH3705" t="s">
        <v>39</v>
      </c>
      <c r="AI3705" t="s">
        <v>39</v>
      </c>
      <c r="AJ3705">
        <v>9444446684</v>
      </c>
      <c r="AK3705" t="s">
        <v>39</v>
      </c>
      <c r="AL3705" t="s">
        <v>39</v>
      </c>
      <c r="AM3705" t="s">
        <v>39</v>
      </c>
    </row>
    <row r="3706" spans="1:39" x14ac:dyDescent="0.3">
      <c r="A3706" t="str">
        <f t="shared" si="57"/>
        <v>Individual</v>
      </c>
      <c r="B3706" t="s">
        <v>39</v>
      </c>
      <c r="C3706">
        <v>900026583</v>
      </c>
      <c r="D3706">
        <v>900011154</v>
      </c>
      <c r="E3706" t="s">
        <v>16910</v>
      </c>
      <c r="F3706" t="s">
        <v>82</v>
      </c>
      <c r="G3706" t="s">
        <v>83</v>
      </c>
      <c r="H3706" s="1">
        <v>30918</v>
      </c>
      <c r="I3706">
        <v>40</v>
      </c>
      <c r="J3706" t="s">
        <v>39</v>
      </c>
      <c r="K3706" t="s">
        <v>39</v>
      </c>
      <c r="L3706" t="s">
        <v>59</v>
      </c>
      <c r="N3706" t="s">
        <v>16911</v>
      </c>
      <c r="O3706" t="s">
        <v>47</v>
      </c>
      <c r="P3706" t="s">
        <v>16912</v>
      </c>
      <c r="Q3706">
        <v>9</v>
      </c>
      <c r="R3706">
        <v>901000000102</v>
      </c>
      <c r="S3706" t="s">
        <v>39</v>
      </c>
      <c r="T3706" t="s">
        <v>39</v>
      </c>
      <c r="U3706" t="s">
        <v>50</v>
      </c>
      <c r="V3706" t="s">
        <v>117</v>
      </c>
      <c r="W3706" t="s">
        <v>118</v>
      </c>
      <c r="X3706" t="s">
        <v>8738</v>
      </c>
      <c r="Y3706">
        <v>173247</v>
      </c>
      <c r="Z3706" t="s">
        <v>10093</v>
      </c>
      <c r="AA3706" t="s">
        <v>10094</v>
      </c>
      <c r="AB3706" t="s">
        <v>39</v>
      </c>
      <c r="AC3706" t="s">
        <v>39</v>
      </c>
      <c r="AD3706" t="s">
        <v>39</v>
      </c>
      <c r="AE3706" t="s">
        <v>39</v>
      </c>
      <c r="AF3706" t="s">
        <v>39</v>
      </c>
      <c r="AG3706" t="s">
        <v>39</v>
      </c>
      <c r="AH3706" t="s">
        <v>39</v>
      </c>
      <c r="AI3706" t="s">
        <v>39</v>
      </c>
      <c r="AJ3706">
        <v>9892235030</v>
      </c>
      <c r="AK3706" t="s">
        <v>39</v>
      </c>
      <c r="AL3706" t="s">
        <v>39</v>
      </c>
      <c r="AM3706" t="s">
        <v>39</v>
      </c>
    </row>
    <row r="3707" spans="1:39" x14ac:dyDescent="0.3">
      <c r="A3707" t="str">
        <f t="shared" si="57"/>
        <v>Group</v>
      </c>
      <c r="B3707" t="s">
        <v>39</v>
      </c>
      <c r="C3707">
        <v>900026780</v>
      </c>
      <c r="D3707">
        <v>900011281</v>
      </c>
      <c r="E3707" t="s">
        <v>1389</v>
      </c>
      <c r="F3707" t="s">
        <v>42</v>
      </c>
      <c r="G3707" t="s">
        <v>43</v>
      </c>
      <c r="H3707" s="1">
        <v>33604</v>
      </c>
      <c r="I3707">
        <v>32</v>
      </c>
      <c r="J3707" t="s">
        <v>39</v>
      </c>
      <c r="K3707" t="s">
        <v>39</v>
      </c>
      <c r="L3707" t="s">
        <v>44</v>
      </c>
      <c r="M3707" t="s">
        <v>16913</v>
      </c>
      <c r="N3707" t="s">
        <v>16914</v>
      </c>
      <c r="O3707" t="s">
        <v>61</v>
      </c>
      <c r="P3707" t="s">
        <v>16915</v>
      </c>
      <c r="Q3707">
        <v>9</v>
      </c>
      <c r="R3707">
        <v>901000000015</v>
      </c>
      <c r="S3707" t="s">
        <v>39</v>
      </c>
      <c r="T3707" t="s">
        <v>39</v>
      </c>
      <c r="U3707" t="s">
        <v>50</v>
      </c>
      <c r="V3707" t="s">
        <v>117</v>
      </c>
      <c r="W3707" t="s">
        <v>2608</v>
      </c>
      <c r="X3707" t="s">
        <v>2609</v>
      </c>
      <c r="Y3707">
        <v>173942</v>
      </c>
      <c r="Z3707" t="s">
        <v>2610</v>
      </c>
      <c r="AA3707" t="s">
        <v>3534</v>
      </c>
      <c r="AB3707" t="s">
        <v>39</v>
      </c>
      <c r="AC3707" t="s">
        <v>39</v>
      </c>
      <c r="AD3707" t="s">
        <v>39</v>
      </c>
      <c r="AE3707" t="s">
        <v>39</v>
      </c>
      <c r="AF3707" t="s">
        <v>39</v>
      </c>
      <c r="AG3707" t="s">
        <v>39</v>
      </c>
      <c r="AH3707" t="s">
        <v>39</v>
      </c>
      <c r="AI3707" t="s">
        <v>39</v>
      </c>
      <c r="AJ3707">
        <v>9268258259</v>
      </c>
      <c r="AK3707" t="s">
        <v>39</v>
      </c>
      <c r="AL3707" t="s">
        <v>39</v>
      </c>
      <c r="AM3707" t="s">
        <v>39</v>
      </c>
    </row>
    <row r="3708" spans="1:39" x14ac:dyDescent="0.3">
      <c r="A3708" t="str">
        <f t="shared" si="57"/>
        <v>Group</v>
      </c>
      <c r="B3708" t="s">
        <v>13219</v>
      </c>
      <c r="C3708">
        <v>1000022888</v>
      </c>
      <c r="D3708">
        <v>0</v>
      </c>
      <c r="E3708" t="s">
        <v>16916</v>
      </c>
      <c r="F3708" t="s">
        <v>82</v>
      </c>
      <c r="G3708" t="s">
        <v>83</v>
      </c>
      <c r="H3708" s="1">
        <v>22692</v>
      </c>
      <c r="I3708">
        <v>62</v>
      </c>
      <c r="J3708" t="s">
        <v>39</v>
      </c>
      <c r="K3708" t="s">
        <v>39</v>
      </c>
      <c r="L3708" t="s">
        <v>44</v>
      </c>
      <c r="M3708" t="s">
        <v>16917</v>
      </c>
      <c r="N3708" t="s">
        <v>16918</v>
      </c>
      <c r="O3708" t="s">
        <v>306</v>
      </c>
      <c r="P3708" t="s">
        <v>16919</v>
      </c>
      <c r="Q3708">
        <v>10</v>
      </c>
      <c r="R3708">
        <v>2901000000011</v>
      </c>
      <c r="S3708" t="s">
        <v>13223</v>
      </c>
      <c r="T3708" t="s">
        <v>39</v>
      </c>
      <c r="U3708" t="s">
        <v>50</v>
      </c>
      <c r="V3708" t="s">
        <v>51</v>
      </c>
      <c r="W3708" t="s">
        <v>107</v>
      </c>
      <c r="X3708" t="s">
        <v>193</v>
      </c>
      <c r="Y3708">
        <v>218222</v>
      </c>
      <c r="Z3708" t="s">
        <v>274</v>
      </c>
      <c r="AA3708" t="s">
        <v>12712</v>
      </c>
      <c r="AB3708" t="s">
        <v>39</v>
      </c>
      <c r="AC3708" t="s">
        <v>39</v>
      </c>
      <c r="AD3708" t="s">
        <v>39</v>
      </c>
      <c r="AE3708" t="s">
        <v>39</v>
      </c>
      <c r="AF3708" t="s">
        <v>39</v>
      </c>
      <c r="AG3708" t="s">
        <v>39</v>
      </c>
      <c r="AH3708" t="s">
        <v>39</v>
      </c>
      <c r="AI3708" t="s">
        <v>39</v>
      </c>
      <c r="AJ3708">
        <v>9444262718</v>
      </c>
      <c r="AK3708" t="s">
        <v>39</v>
      </c>
      <c r="AL3708" t="s">
        <v>39</v>
      </c>
      <c r="AM3708" t="s">
        <v>39</v>
      </c>
    </row>
    <row r="3709" spans="1:39" x14ac:dyDescent="0.3">
      <c r="A3709" t="str">
        <f t="shared" si="57"/>
        <v>Individual</v>
      </c>
      <c r="B3709" t="s">
        <v>13219</v>
      </c>
      <c r="C3709">
        <v>1000022890</v>
      </c>
      <c r="D3709">
        <v>2900004137</v>
      </c>
      <c r="E3709" t="s">
        <v>1959</v>
      </c>
      <c r="F3709" t="s">
        <v>42</v>
      </c>
      <c r="G3709" t="s">
        <v>43</v>
      </c>
      <c r="H3709" s="1">
        <v>22538</v>
      </c>
      <c r="I3709">
        <v>63</v>
      </c>
      <c r="J3709" t="s">
        <v>39</v>
      </c>
      <c r="K3709" t="s">
        <v>39</v>
      </c>
      <c r="L3709" t="s">
        <v>44</v>
      </c>
      <c r="M3709" t="s">
        <v>16920</v>
      </c>
      <c r="N3709" t="s">
        <v>16921</v>
      </c>
      <c r="O3709" t="s">
        <v>47</v>
      </c>
      <c r="P3709" t="s">
        <v>16922</v>
      </c>
      <c r="Q3709">
        <v>10</v>
      </c>
      <c r="R3709">
        <v>2901000000011</v>
      </c>
      <c r="S3709" t="s">
        <v>13223</v>
      </c>
      <c r="T3709" t="s">
        <v>39</v>
      </c>
      <c r="U3709" t="s">
        <v>50</v>
      </c>
      <c r="V3709" t="s">
        <v>51</v>
      </c>
      <c r="W3709" t="s">
        <v>107</v>
      </c>
      <c r="X3709" t="s">
        <v>193</v>
      </c>
      <c r="Y3709">
        <v>218222</v>
      </c>
      <c r="Z3709" t="s">
        <v>274</v>
      </c>
      <c r="AA3709" t="s">
        <v>12712</v>
      </c>
      <c r="AB3709" t="s">
        <v>39</v>
      </c>
      <c r="AC3709" t="s">
        <v>39</v>
      </c>
      <c r="AD3709" t="s">
        <v>39</v>
      </c>
      <c r="AE3709" t="s">
        <v>39</v>
      </c>
      <c r="AF3709" t="s">
        <v>39</v>
      </c>
      <c r="AG3709" t="s">
        <v>39</v>
      </c>
      <c r="AH3709" t="s">
        <v>39</v>
      </c>
      <c r="AI3709" t="s">
        <v>39</v>
      </c>
      <c r="AJ3709">
        <v>9402660811</v>
      </c>
      <c r="AK3709" t="s">
        <v>39</v>
      </c>
      <c r="AL3709" t="s">
        <v>39</v>
      </c>
      <c r="AM3709" t="s">
        <v>39</v>
      </c>
    </row>
    <row r="3710" spans="1:39" x14ac:dyDescent="0.3">
      <c r="A3710" t="str">
        <f t="shared" si="57"/>
        <v>Group</v>
      </c>
      <c r="B3710" t="s">
        <v>3197</v>
      </c>
      <c r="C3710">
        <v>1000010566</v>
      </c>
      <c r="D3710">
        <v>1000015209</v>
      </c>
      <c r="E3710" t="s">
        <v>10060</v>
      </c>
      <c r="F3710" t="s">
        <v>42</v>
      </c>
      <c r="G3710" t="s">
        <v>43</v>
      </c>
      <c r="H3710" s="1">
        <v>32630</v>
      </c>
      <c r="I3710">
        <v>35</v>
      </c>
      <c r="J3710" t="s">
        <v>39</v>
      </c>
      <c r="K3710" t="s">
        <v>39</v>
      </c>
      <c r="L3710" t="s">
        <v>44</v>
      </c>
      <c r="M3710" t="s">
        <v>16923</v>
      </c>
      <c r="N3710" t="s">
        <v>16924</v>
      </c>
      <c r="O3710" t="s">
        <v>47</v>
      </c>
      <c r="P3710" t="s">
        <v>16925</v>
      </c>
      <c r="Q3710">
        <v>10</v>
      </c>
      <c r="R3710">
        <v>1001000000078</v>
      </c>
      <c r="S3710" t="s">
        <v>3201</v>
      </c>
      <c r="T3710" t="s">
        <v>39</v>
      </c>
      <c r="U3710" t="s">
        <v>50</v>
      </c>
      <c r="V3710" t="s">
        <v>51</v>
      </c>
      <c r="W3710" t="s">
        <v>107</v>
      </c>
      <c r="X3710" t="s">
        <v>378</v>
      </c>
      <c r="Y3710">
        <v>189958</v>
      </c>
      <c r="Z3710" t="s">
        <v>16926</v>
      </c>
      <c r="AA3710" t="s">
        <v>16927</v>
      </c>
      <c r="AB3710" t="s">
        <v>39</v>
      </c>
      <c r="AC3710" t="s">
        <v>39</v>
      </c>
      <c r="AD3710" t="s">
        <v>39</v>
      </c>
      <c r="AE3710" t="s">
        <v>39</v>
      </c>
      <c r="AF3710" t="s">
        <v>39</v>
      </c>
      <c r="AG3710" t="s">
        <v>39</v>
      </c>
      <c r="AH3710" t="s">
        <v>39</v>
      </c>
      <c r="AI3710" t="s">
        <v>39</v>
      </c>
      <c r="AJ3710">
        <v>9969716346</v>
      </c>
      <c r="AK3710" t="s">
        <v>39</v>
      </c>
      <c r="AL3710" t="s">
        <v>39</v>
      </c>
      <c r="AM3710" t="s">
        <v>39</v>
      </c>
    </row>
    <row r="3711" spans="1:39" x14ac:dyDescent="0.3">
      <c r="A3711" t="str">
        <f t="shared" si="57"/>
        <v>Group</v>
      </c>
      <c r="B3711" t="s">
        <v>39</v>
      </c>
      <c r="C3711">
        <v>1500002150</v>
      </c>
      <c r="D3711">
        <v>0</v>
      </c>
      <c r="E3711" t="s">
        <v>16928</v>
      </c>
      <c r="F3711" t="s">
        <v>42</v>
      </c>
      <c r="G3711" t="s">
        <v>43</v>
      </c>
      <c r="H3711" s="1">
        <v>28531</v>
      </c>
      <c r="I3711">
        <v>46</v>
      </c>
      <c r="J3711" t="s">
        <v>39</v>
      </c>
      <c r="K3711" t="s">
        <v>39</v>
      </c>
      <c r="L3711" t="s">
        <v>44</v>
      </c>
      <c r="M3711" t="s">
        <v>11921</v>
      </c>
      <c r="N3711" t="s">
        <v>16929</v>
      </c>
      <c r="O3711" t="s">
        <v>47</v>
      </c>
      <c r="P3711" t="s">
        <v>16930</v>
      </c>
      <c r="Q3711">
        <v>15</v>
      </c>
      <c r="R3711">
        <v>1501000000008</v>
      </c>
      <c r="S3711" t="s">
        <v>39</v>
      </c>
      <c r="T3711" t="s">
        <v>39</v>
      </c>
      <c r="U3711" t="s">
        <v>50</v>
      </c>
      <c r="V3711" t="s">
        <v>51</v>
      </c>
      <c r="W3711" t="s">
        <v>177</v>
      </c>
      <c r="X3711" t="s">
        <v>178</v>
      </c>
      <c r="Y3711">
        <v>193850</v>
      </c>
      <c r="Z3711" t="s">
        <v>3157</v>
      </c>
      <c r="AA3711" t="s">
        <v>16931</v>
      </c>
      <c r="AB3711" t="s">
        <v>39</v>
      </c>
      <c r="AC3711" t="s">
        <v>39</v>
      </c>
      <c r="AD3711" t="s">
        <v>39</v>
      </c>
      <c r="AE3711" t="s">
        <v>39</v>
      </c>
      <c r="AF3711" t="s">
        <v>39</v>
      </c>
      <c r="AG3711" t="s">
        <v>39</v>
      </c>
      <c r="AH3711" t="s">
        <v>39</v>
      </c>
      <c r="AI3711" t="s">
        <v>39</v>
      </c>
      <c r="AJ3711">
        <v>9783779670</v>
      </c>
      <c r="AK3711" t="s">
        <v>39</v>
      </c>
      <c r="AL3711" t="s">
        <v>39</v>
      </c>
      <c r="AM3711" t="s">
        <v>39</v>
      </c>
    </row>
    <row r="3712" spans="1:39" x14ac:dyDescent="0.3">
      <c r="A3712" t="str">
        <f t="shared" si="57"/>
        <v>Individual</v>
      </c>
      <c r="B3712" t="s">
        <v>171</v>
      </c>
      <c r="C3712">
        <v>1500002246</v>
      </c>
      <c r="D3712">
        <v>0</v>
      </c>
      <c r="E3712" t="s">
        <v>16932</v>
      </c>
      <c r="F3712" t="s">
        <v>42</v>
      </c>
      <c r="G3712" t="s">
        <v>43</v>
      </c>
      <c r="H3712" s="1">
        <v>35581</v>
      </c>
      <c r="I3712">
        <v>27</v>
      </c>
      <c r="J3712" t="s">
        <v>39</v>
      </c>
      <c r="K3712" t="s">
        <v>39</v>
      </c>
      <c r="L3712" t="s">
        <v>44</v>
      </c>
      <c r="M3712" t="s">
        <v>12026</v>
      </c>
      <c r="N3712" t="s">
        <v>16933</v>
      </c>
      <c r="O3712" t="s">
        <v>61</v>
      </c>
      <c r="P3712" t="s">
        <v>16934</v>
      </c>
      <c r="Q3712">
        <v>15</v>
      </c>
      <c r="R3712">
        <v>1501000000085</v>
      </c>
      <c r="S3712" t="s">
        <v>176</v>
      </c>
      <c r="T3712" t="s">
        <v>39</v>
      </c>
      <c r="U3712" t="s">
        <v>50</v>
      </c>
      <c r="V3712" t="s">
        <v>51</v>
      </c>
      <c r="W3712" t="s">
        <v>177</v>
      </c>
      <c r="X3712" t="s">
        <v>178</v>
      </c>
      <c r="Y3712" t="s">
        <v>2162</v>
      </c>
      <c r="Z3712" t="s">
        <v>519</v>
      </c>
      <c r="AA3712" t="s">
        <v>2163</v>
      </c>
      <c r="AB3712" t="s">
        <v>39</v>
      </c>
      <c r="AC3712" t="s">
        <v>39</v>
      </c>
      <c r="AD3712" t="s">
        <v>39</v>
      </c>
      <c r="AE3712" t="s">
        <v>39</v>
      </c>
      <c r="AF3712" t="s">
        <v>39</v>
      </c>
      <c r="AG3712" t="s">
        <v>39</v>
      </c>
      <c r="AH3712" t="s">
        <v>39</v>
      </c>
      <c r="AI3712" t="s">
        <v>39</v>
      </c>
      <c r="AJ3712">
        <v>9402700152</v>
      </c>
      <c r="AK3712" t="s">
        <v>39</v>
      </c>
      <c r="AL3712" t="s">
        <v>39</v>
      </c>
      <c r="AM3712" t="s">
        <v>39</v>
      </c>
    </row>
    <row r="3713" spans="1:39" x14ac:dyDescent="0.3">
      <c r="A3713" t="str">
        <f t="shared" si="57"/>
        <v>Individual</v>
      </c>
      <c r="B3713" t="s">
        <v>699</v>
      </c>
      <c r="C3713">
        <v>1200015411</v>
      </c>
      <c r="D3713">
        <v>0</v>
      </c>
      <c r="E3713" t="s">
        <v>849</v>
      </c>
      <c r="F3713" t="s">
        <v>42</v>
      </c>
      <c r="G3713" t="s">
        <v>43</v>
      </c>
      <c r="H3713" s="1">
        <v>31738</v>
      </c>
      <c r="I3713">
        <v>38</v>
      </c>
      <c r="J3713" t="s">
        <v>39</v>
      </c>
      <c r="K3713" t="s">
        <v>39</v>
      </c>
      <c r="L3713" t="s">
        <v>59</v>
      </c>
      <c r="N3713" t="s">
        <v>16935</v>
      </c>
      <c r="O3713" t="s">
        <v>47</v>
      </c>
      <c r="P3713" t="s">
        <v>16936</v>
      </c>
      <c r="Q3713">
        <v>12</v>
      </c>
      <c r="R3713">
        <v>1201000000022</v>
      </c>
      <c r="S3713" t="s">
        <v>704</v>
      </c>
      <c r="T3713" t="s">
        <v>39</v>
      </c>
      <c r="U3713" t="s">
        <v>50</v>
      </c>
      <c r="V3713" t="s">
        <v>149</v>
      </c>
      <c r="W3713" t="s">
        <v>263</v>
      </c>
      <c r="X3713" t="s">
        <v>705</v>
      </c>
      <c r="Y3713" t="s">
        <v>4558</v>
      </c>
      <c r="Z3713" t="s">
        <v>707</v>
      </c>
      <c r="AA3713" t="s">
        <v>16937</v>
      </c>
      <c r="AB3713" t="s">
        <v>39</v>
      </c>
      <c r="AC3713" t="s">
        <v>39</v>
      </c>
      <c r="AD3713" t="s">
        <v>39</v>
      </c>
      <c r="AE3713" t="s">
        <v>39</v>
      </c>
      <c r="AF3713" t="s">
        <v>39</v>
      </c>
      <c r="AG3713" t="s">
        <v>39</v>
      </c>
      <c r="AH3713" t="s">
        <v>39</v>
      </c>
      <c r="AI3713" t="s">
        <v>39</v>
      </c>
      <c r="AJ3713">
        <v>9428311884</v>
      </c>
      <c r="AK3713" t="s">
        <v>39</v>
      </c>
      <c r="AL3713" t="s">
        <v>39</v>
      </c>
      <c r="AM3713" t="s">
        <v>39</v>
      </c>
    </row>
    <row r="3714" spans="1:39" x14ac:dyDescent="0.3">
      <c r="A3714" t="str">
        <f t="shared" si="57"/>
        <v>Individual</v>
      </c>
      <c r="B3714" t="s">
        <v>12635</v>
      </c>
      <c r="C3714">
        <v>1000023800</v>
      </c>
      <c r="D3714">
        <v>0</v>
      </c>
      <c r="E3714" t="s">
        <v>14957</v>
      </c>
      <c r="F3714" t="s">
        <v>42</v>
      </c>
      <c r="G3714" t="s">
        <v>43</v>
      </c>
      <c r="H3714" s="1">
        <v>27121</v>
      </c>
      <c r="I3714">
        <v>50</v>
      </c>
      <c r="J3714" t="s">
        <v>39</v>
      </c>
      <c r="K3714" t="s">
        <v>39</v>
      </c>
      <c r="L3714" t="s">
        <v>44</v>
      </c>
      <c r="M3714" t="s">
        <v>8048</v>
      </c>
      <c r="N3714" t="s">
        <v>16938</v>
      </c>
      <c r="O3714" t="s">
        <v>47</v>
      </c>
      <c r="P3714" t="s">
        <v>16939</v>
      </c>
      <c r="Q3714">
        <v>10</v>
      </c>
      <c r="R3714">
        <v>2901000000014</v>
      </c>
      <c r="S3714" t="s">
        <v>12640</v>
      </c>
      <c r="T3714" t="s">
        <v>39</v>
      </c>
      <c r="U3714" t="s">
        <v>50</v>
      </c>
      <c r="V3714" t="s">
        <v>51</v>
      </c>
      <c r="W3714" t="s">
        <v>107</v>
      </c>
      <c r="X3714" t="s">
        <v>193</v>
      </c>
      <c r="Y3714">
        <v>218227</v>
      </c>
      <c r="Z3714" t="s">
        <v>274</v>
      </c>
      <c r="AA3714" t="s">
        <v>12641</v>
      </c>
      <c r="AB3714" t="s">
        <v>39</v>
      </c>
      <c r="AC3714" t="s">
        <v>39</v>
      </c>
      <c r="AD3714" t="s">
        <v>39</v>
      </c>
      <c r="AE3714" t="s">
        <v>39</v>
      </c>
      <c r="AF3714" t="s">
        <v>39</v>
      </c>
      <c r="AG3714" t="s">
        <v>39</v>
      </c>
      <c r="AH3714" t="s">
        <v>39</v>
      </c>
      <c r="AI3714" t="s">
        <v>39</v>
      </c>
      <c r="AJ3714">
        <v>9792897108</v>
      </c>
      <c r="AK3714" t="s">
        <v>39</v>
      </c>
      <c r="AL3714" t="s">
        <v>39</v>
      </c>
      <c r="AM3714" t="s">
        <v>39</v>
      </c>
    </row>
    <row r="3715" spans="1:39" x14ac:dyDescent="0.3">
      <c r="A3715" t="str">
        <f t="shared" ref="A3715:A3778" si="58">IF(D3714 = 0, "Individual", "Group")</f>
        <v>Individual</v>
      </c>
      <c r="B3715" t="s">
        <v>546</v>
      </c>
      <c r="C3715">
        <v>1000023891</v>
      </c>
      <c r="D3715">
        <v>0</v>
      </c>
      <c r="E3715" t="s">
        <v>15771</v>
      </c>
      <c r="F3715" t="s">
        <v>82</v>
      </c>
      <c r="G3715" t="s">
        <v>83</v>
      </c>
      <c r="H3715" s="1">
        <v>27924</v>
      </c>
      <c r="I3715">
        <v>48</v>
      </c>
      <c r="J3715" t="s">
        <v>39</v>
      </c>
      <c r="K3715" t="s">
        <v>39</v>
      </c>
      <c r="L3715" t="s">
        <v>44</v>
      </c>
      <c r="M3715" t="s">
        <v>16940</v>
      </c>
      <c r="N3715" t="s">
        <v>16941</v>
      </c>
      <c r="O3715" t="s">
        <v>47</v>
      </c>
      <c r="P3715" t="s">
        <v>16942</v>
      </c>
      <c r="Q3715">
        <v>10</v>
      </c>
      <c r="R3715">
        <v>2901000000018</v>
      </c>
      <c r="S3715" t="s">
        <v>551</v>
      </c>
      <c r="T3715" t="s">
        <v>39</v>
      </c>
      <c r="U3715" t="s">
        <v>50</v>
      </c>
      <c r="V3715" t="s">
        <v>51</v>
      </c>
      <c r="W3715" t="s">
        <v>107</v>
      </c>
      <c r="X3715" t="s">
        <v>187</v>
      </c>
      <c r="Y3715">
        <v>190180</v>
      </c>
      <c r="Z3715" t="s">
        <v>16943</v>
      </c>
      <c r="AA3715" t="s">
        <v>16944</v>
      </c>
      <c r="AB3715" t="s">
        <v>39</v>
      </c>
      <c r="AC3715" t="s">
        <v>39</v>
      </c>
      <c r="AD3715" t="s">
        <v>39</v>
      </c>
      <c r="AE3715" t="s">
        <v>39</v>
      </c>
      <c r="AF3715" t="s">
        <v>39</v>
      </c>
      <c r="AG3715" t="s">
        <v>39</v>
      </c>
      <c r="AH3715" t="s">
        <v>39</v>
      </c>
      <c r="AI3715" t="s">
        <v>39</v>
      </c>
      <c r="AJ3715">
        <v>9454648061</v>
      </c>
      <c r="AK3715" t="s">
        <v>39</v>
      </c>
      <c r="AL3715" t="s">
        <v>39</v>
      </c>
      <c r="AM3715" t="s">
        <v>39</v>
      </c>
    </row>
    <row r="3716" spans="1:39" x14ac:dyDescent="0.3">
      <c r="A3716" t="str">
        <f t="shared" si="58"/>
        <v>Individual</v>
      </c>
      <c r="B3716" t="s">
        <v>13219</v>
      </c>
      <c r="C3716">
        <v>1000023977</v>
      </c>
      <c r="D3716">
        <v>2900003808</v>
      </c>
      <c r="E3716" t="s">
        <v>1243</v>
      </c>
      <c r="F3716" t="s">
        <v>42</v>
      </c>
      <c r="G3716" t="s">
        <v>43</v>
      </c>
      <c r="H3716" s="1">
        <v>27824</v>
      </c>
      <c r="I3716">
        <v>48</v>
      </c>
      <c r="J3716" t="s">
        <v>39</v>
      </c>
      <c r="K3716" t="s">
        <v>39</v>
      </c>
      <c r="L3716" t="s">
        <v>59</v>
      </c>
      <c r="N3716" t="s">
        <v>16945</v>
      </c>
      <c r="O3716" t="s">
        <v>61</v>
      </c>
      <c r="P3716" t="s">
        <v>16946</v>
      </c>
      <c r="Q3716">
        <v>10</v>
      </c>
      <c r="R3716">
        <v>2901000000011</v>
      </c>
      <c r="S3716" t="s">
        <v>13223</v>
      </c>
      <c r="T3716" t="s">
        <v>39</v>
      </c>
      <c r="U3716" t="s">
        <v>50</v>
      </c>
      <c r="V3716" t="s">
        <v>51</v>
      </c>
      <c r="W3716" t="s">
        <v>107</v>
      </c>
      <c r="X3716" t="s">
        <v>193</v>
      </c>
      <c r="Y3716">
        <v>218222</v>
      </c>
      <c r="Z3716" t="s">
        <v>274</v>
      </c>
      <c r="AA3716" t="s">
        <v>12712</v>
      </c>
      <c r="AB3716" t="s">
        <v>39</v>
      </c>
      <c r="AC3716" t="s">
        <v>39</v>
      </c>
      <c r="AD3716" t="s">
        <v>39</v>
      </c>
      <c r="AE3716" t="s">
        <v>39</v>
      </c>
      <c r="AF3716" t="s">
        <v>39</v>
      </c>
      <c r="AG3716" t="s">
        <v>39</v>
      </c>
      <c r="AH3716" t="s">
        <v>39</v>
      </c>
      <c r="AI3716" t="s">
        <v>39</v>
      </c>
      <c r="AJ3716">
        <v>9892099084</v>
      </c>
      <c r="AK3716" t="s">
        <v>39</v>
      </c>
      <c r="AL3716" t="s">
        <v>39</v>
      </c>
      <c r="AM3716" t="s">
        <v>39</v>
      </c>
    </row>
    <row r="3717" spans="1:39" x14ac:dyDescent="0.3">
      <c r="A3717" t="str">
        <f t="shared" si="58"/>
        <v>Group</v>
      </c>
      <c r="B3717" t="s">
        <v>546</v>
      </c>
      <c r="C3717">
        <v>1000024053</v>
      </c>
      <c r="D3717">
        <v>0</v>
      </c>
      <c r="E3717" t="s">
        <v>16947</v>
      </c>
      <c r="F3717" t="s">
        <v>82</v>
      </c>
      <c r="G3717" t="s">
        <v>83</v>
      </c>
      <c r="H3717" s="1">
        <v>27279</v>
      </c>
      <c r="I3717">
        <v>50</v>
      </c>
      <c r="J3717" t="s">
        <v>39</v>
      </c>
      <c r="K3717" t="s">
        <v>39</v>
      </c>
      <c r="L3717" t="s">
        <v>44</v>
      </c>
      <c r="M3717" t="s">
        <v>16948</v>
      </c>
      <c r="N3717" t="s">
        <v>16949</v>
      </c>
      <c r="O3717" t="s">
        <v>73</v>
      </c>
      <c r="P3717" t="s">
        <v>16950</v>
      </c>
      <c r="Q3717">
        <v>10</v>
      </c>
      <c r="R3717">
        <v>2901000000018</v>
      </c>
      <c r="S3717" t="s">
        <v>551</v>
      </c>
      <c r="T3717" t="s">
        <v>39</v>
      </c>
      <c r="U3717" t="s">
        <v>50</v>
      </c>
      <c r="V3717" t="s">
        <v>51</v>
      </c>
      <c r="W3717" t="s">
        <v>107</v>
      </c>
      <c r="X3717" t="s">
        <v>187</v>
      </c>
      <c r="Y3717">
        <v>190179</v>
      </c>
      <c r="Z3717" t="s">
        <v>16943</v>
      </c>
      <c r="AA3717" t="s">
        <v>16951</v>
      </c>
      <c r="AB3717" t="s">
        <v>39</v>
      </c>
      <c r="AC3717" t="s">
        <v>39</v>
      </c>
      <c r="AD3717" t="s">
        <v>39</v>
      </c>
      <c r="AE3717" t="s">
        <v>39</v>
      </c>
      <c r="AF3717" t="s">
        <v>39</v>
      </c>
      <c r="AG3717" t="s">
        <v>39</v>
      </c>
      <c r="AH3717" t="s">
        <v>39</v>
      </c>
      <c r="AI3717" t="s">
        <v>39</v>
      </c>
      <c r="AJ3717">
        <v>9776153669</v>
      </c>
      <c r="AK3717" t="s">
        <v>39</v>
      </c>
      <c r="AL3717" t="s">
        <v>39</v>
      </c>
      <c r="AM3717" t="s">
        <v>39</v>
      </c>
    </row>
    <row r="3718" spans="1:39" x14ac:dyDescent="0.3">
      <c r="A3718" t="str">
        <f t="shared" si="58"/>
        <v>Individual</v>
      </c>
      <c r="B3718" t="s">
        <v>39</v>
      </c>
      <c r="C3718">
        <v>900027462</v>
      </c>
      <c r="D3718">
        <v>0</v>
      </c>
      <c r="E3718" t="s">
        <v>12700</v>
      </c>
      <c r="F3718" t="s">
        <v>42</v>
      </c>
      <c r="G3718" t="s">
        <v>43</v>
      </c>
      <c r="H3718" s="1">
        <v>37100</v>
      </c>
      <c r="I3718">
        <v>23</v>
      </c>
      <c r="J3718" t="s">
        <v>39</v>
      </c>
      <c r="K3718" t="s">
        <v>39</v>
      </c>
      <c r="L3718" t="s">
        <v>59</v>
      </c>
      <c r="N3718" t="s">
        <v>16952</v>
      </c>
      <c r="O3718" t="s">
        <v>61</v>
      </c>
      <c r="P3718" t="s">
        <v>16953</v>
      </c>
      <c r="Q3718">
        <v>9</v>
      </c>
      <c r="R3718">
        <v>901000000055</v>
      </c>
      <c r="S3718" t="s">
        <v>39</v>
      </c>
      <c r="T3718" t="s">
        <v>39</v>
      </c>
      <c r="U3718" t="s">
        <v>50</v>
      </c>
      <c r="V3718" t="s">
        <v>117</v>
      </c>
      <c r="W3718" t="s">
        <v>2608</v>
      </c>
      <c r="X3718" t="s">
        <v>2609</v>
      </c>
      <c r="Y3718">
        <v>174037</v>
      </c>
      <c r="Z3718" t="s">
        <v>15494</v>
      </c>
      <c r="AA3718" t="s">
        <v>16665</v>
      </c>
      <c r="AB3718" t="s">
        <v>39</v>
      </c>
      <c r="AC3718" t="s">
        <v>39</v>
      </c>
      <c r="AD3718" t="s">
        <v>39</v>
      </c>
      <c r="AE3718" t="s">
        <v>39</v>
      </c>
      <c r="AF3718" t="s">
        <v>39</v>
      </c>
      <c r="AG3718" t="s">
        <v>39</v>
      </c>
      <c r="AH3718" t="s">
        <v>39</v>
      </c>
      <c r="AI3718" t="s">
        <v>39</v>
      </c>
      <c r="AJ3718">
        <v>9791393200</v>
      </c>
      <c r="AK3718" t="s">
        <v>39</v>
      </c>
      <c r="AL3718" t="s">
        <v>39</v>
      </c>
      <c r="AM3718" t="s">
        <v>39</v>
      </c>
    </row>
    <row r="3719" spans="1:39" x14ac:dyDescent="0.3">
      <c r="A3719" t="str">
        <f t="shared" si="58"/>
        <v>Individual</v>
      </c>
      <c r="B3719" t="s">
        <v>2780</v>
      </c>
      <c r="C3719">
        <v>1500029467</v>
      </c>
      <c r="D3719">
        <v>1500010620</v>
      </c>
      <c r="E3719" t="s">
        <v>3386</v>
      </c>
      <c r="F3719" t="s">
        <v>42</v>
      </c>
      <c r="G3719" t="s">
        <v>43</v>
      </c>
      <c r="H3719" s="1">
        <v>27771</v>
      </c>
      <c r="I3719">
        <v>48</v>
      </c>
      <c r="J3719" t="s">
        <v>39</v>
      </c>
      <c r="K3719" t="s">
        <v>39</v>
      </c>
      <c r="L3719" t="s">
        <v>44</v>
      </c>
      <c r="M3719" t="s">
        <v>12105</v>
      </c>
      <c r="N3719" t="s">
        <v>16954</v>
      </c>
      <c r="O3719" t="s">
        <v>73</v>
      </c>
      <c r="P3719" t="s">
        <v>16955</v>
      </c>
      <c r="Q3719">
        <v>15</v>
      </c>
      <c r="R3719">
        <v>1501000000076</v>
      </c>
      <c r="S3719" t="s">
        <v>2784</v>
      </c>
      <c r="T3719" t="s">
        <v>39</v>
      </c>
      <c r="U3719" t="s">
        <v>50</v>
      </c>
      <c r="V3719" t="s">
        <v>51</v>
      </c>
      <c r="W3719" t="s">
        <v>177</v>
      </c>
      <c r="X3719" t="s">
        <v>591</v>
      </c>
      <c r="Y3719">
        <v>194192</v>
      </c>
      <c r="Z3719" t="s">
        <v>2785</v>
      </c>
      <c r="AA3719" t="s">
        <v>2786</v>
      </c>
      <c r="AB3719" t="s">
        <v>39</v>
      </c>
      <c r="AC3719" t="s">
        <v>39</v>
      </c>
      <c r="AD3719" t="s">
        <v>39</v>
      </c>
      <c r="AE3719" t="s">
        <v>39</v>
      </c>
      <c r="AF3719" t="s">
        <v>39</v>
      </c>
      <c r="AG3719" t="s">
        <v>39</v>
      </c>
      <c r="AH3719" t="s">
        <v>39</v>
      </c>
      <c r="AI3719" t="s">
        <v>39</v>
      </c>
      <c r="AJ3719">
        <v>687323863</v>
      </c>
      <c r="AK3719" t="s">
        <v>39</v>
      </c>
      <c r="AL3719" t="s">
        <v>39</v>
      </c>
      <c r="AM3719" t="s">
        <v>39</v>
      </c>
    </row>
    <row r="3720" spans="1:39" x14ac:dyDescent="0.3">
      <c r="A3720" t="str">
        <f t="shared" si="58"/>
        <v>Group</v>
      </c>
      <c r="B3720" t="s">
        <v>9935</v>
      </c>
      <c r="C3720">
        <v>400034735</v>
      </c>
      <c r="D3720">
        <v>0</v>
      </c>
      <c r="E3720" t="s">
        <v>16956</v>
      </c>
      <c r="F3720" t="s">
        <v>42</v>
      </c>
      <c r="G3720" t="s">
        <v>43</v>
      </c>
      <c r="H3720" s="1">
        <v>22848</v>
      </c>
      <c r="I3720">
        <v>62</v>
      </c>
      <c r="J3720" t="s">
        <v>39</v>
      </c>
      <c r="K3720" t="s">
        <v>39</v>
      </c>
      <c r="L3720" t="s">
        <v>59</v>
      </c>
      <c r="N3720" t="s">
        <v>16957</v>
      </c>
      <c r="O3720" t="s">
        <v>61</v>
      </c>
      <c r="P3720" t="s">
        <v>16958</v>
      </c>
      <c r="Q3720">
        <v>4</v>
      </c>
      <c r="R3720">
        <v>401000000117</v>
      </c>
      <c r="S3720" t="s">
        <v>9940</v>
      </c>
      <c r="T3720" t="s">
        <v>39</v>
      </c>
      <c r="U3720" t="s">
        <v>50</v>
      </c>
      <c r="V3720" t="s">
        <v>51</v>
      </c>
      <c r="W3720" t="s">
        <v>107</v>
      </c>
      <c r="X3720" t="s">
        <v>378</v>
      </c>
      <c r="Y3720">
        <v>190141</v>
      </c>
      <c r="Z3720" t="s">
        <v>9221</v>
      </c>
      <c r="AA3720" t="s">
        <v>16959</v>
      </c>
      <c r="AB3720" t="s">
        <v>39</v>
      </c>
      <c r="AC3720" t="s">
        <v>39</v>
      </c>
      <c r="AD3720" t="s">
        <v>39</v>
      </c>
      <c r="AE3720" t="s">
        <v>39</v>
      </c>
      <c r="AF3720" t="s">
        <v>39</v>
      </c>
      <c r="AG3720" t="s">
        <v>39</v>
      </c>
      <c r="AH3720" t="s">
        <v>39</v>
      </c>
      <c r="AI3720" t="s">
        <v>39</v>
      </c>
      <c r="AJ3720">
        <v>963899001</v>
      </c>
      <c r="AK3720" t="s">
        <v>39</v>
      </c>
      <c r="AL3720" t="s">
        <v>39</v>
      </c>
      <c r="AM3720" t="s">
        <v>39</v>
      </c>
    </row>
    <row r="3721" spans="1:39" x14ac:dyDescent="0.3">
      <c r="A3721" t="str">
        <f t="shared" si="58"/>
        <v>Individual</v>
      </c>
      <c r="B3721" t="s">
        <v>1112</v>
      </c>
      <c r="C3721">
        <v>400034767</v>
      </c>
      <c r="D3721">
        <v>0</v>
      </c>
      <c r="E3721" t="s">
        <v>16960</v>
      </c>
      <c r="F3721" t="s">
        <v>42</v>
      </c>
      <c r="G3721" t="s">
        <v>43</v>
      </c>
      <c r="H3721" s="1">
        <v>32668</v>
      </c>
      <c r="I3721">
        <v>35</v>
      </c>
      <c r="J3721" t="s">
        <v>39</v>
      </c>
      <c r="K3721" t="s">
        <v>39</v>
      </c>
      <c r="L3721" t="s">
        <v>44</v>
      </c>
      <c r="M3721" t="s">
        <v>16961</v>
      </c>
      <c r="N3721" t="s">
        <v>16962</v>
      </c>
      <c r="O3721" t="s">
        <v>61</v>
      </c>
      <c r="P3721" t="s">
        <v>16963</v>
      </c>
      <c r="Q3721">
        <v>4</v>
      </c>
      <c r="R3721">
        <v>501000000075</v>
      </c>
      <c r="S3721" t="s">
        <v>1117</v>
      </c>
      <c r="T3721" t="s">
        <v>39</v>
      </c>
      <c r="U3721" t="s">
        <v>50</v>
      </c>
      <c r="V3721" t="s">
        <v>51</v>
      </c>
      <c r="W3721" t="s">
        <v>76</v>
      </c>
      <c r="X3721" t="s">
        <v>1888</v>
      </c>
      <c r="Y3721">
        <v>189776</v>
      </c>
      <c r="Z3721" t="s">
        <v>12536</v>
      </c>
      <c r="AA3721" t="s">
        <v>4013</v>
      </c>
      <c r="AB3721" t="s">
        <v>39</v>
      </c>
      <c r="AC3721" t="s">
        <v>39</v>
      </c>
      <c r="AD3721" t="s">
        <v>39</v>
      </c>
      <c r="AE3721" t="s">
        <v>39</v>
      </c>
      <c r="AF3721" t="s">
        <v>39</v>
      </c>
      <c r="AG3721" t="s">
        <v>39</v>
      </c>
      <c r="AH3721" t="s">
        <v>39</v>
      </c>
      <c r="AI3721" t="s">
        <v>39</v>
      </c>
      <c r="AJ3721">
        <v>9425268089</v>
      </c>
      <c r="AK3721" t="s">
        <v>39</v>
      </c>
      <c r="AL3721" t="s">
        <v>39</v>
      </c>
      <c r="AM3721" t="s">
        <v>39</v>
      </c>
    </row>
    <row r="3722" spans="1:39" x14ac:dyDescent="0.3">
      <c r="A3722" t="str">
        <f t="shared" si="58"/>
        <v>Individual</v>
      </c>
      <c r="B3722" t="s">
        <v>8027</v>
      </c>
      <c r="C3722">
        <v>400034846</v>
      </c>
      <c r="D3722">
        <v>0</v>
      </c>
      <c r="E3722" t="s">
        <v>16964</v>
      </c>
      <c r="F3722" t="s">
        <v>82</v>
      </c>
      <c r="G3722" t="s">
        <v>83</v>
      </c>
      <c r="H3722" s="1">
        <v>29315</v>
      </c>
      <c r="I3722">
        <v>44</v>
      </c>
      <c r="J3722" t="s">
        <v>39</v>
      </c>
      <c r="K3722" t="s">
        <v>39</v>
      </c>
      <c r="L3722" t="s">
        <v>44</v>
      </c>
      <c r="M3722" t="s">
        <v>16965</v>
      </c>
      <c r="N3722" t="s">
        <v>16966</v>
      </c>
      <c r="O3722" t="s">
        <v>61</v>
      </c>
      <c r="P3722" t="s">
        <v>16967</v>
      </c>
      <c r="Q3722">
        <v>4</v>
      </c>
      <c r="R3722">
        <v>401000000141</v>
      </c>
      <c r="S3722" t="s">
        <v>8031</v>
      </c>
      <c r="T3722" t="s">
        <v>39</v>
      </c>
      <c r="U3722" t="s">
        <v>50</v>
      </c>
      <c r="V3722" t="s">
        <v>51</v>
      </c>
      <c r="W3722" t="s">
        <v>76</v>
      </c>
      <c r="X3722" t="s">
        <v>1888</v>
      </c>
      <c r="Y3722">
        <v>189748</v>
      </c>
      <c r="Z3722" t="s">
        <v>1889</v>
      </c>
      <c r="AA3722" t="s">
        <v>3583</v>
      </c>
      <c r="AB3722" t="s">
        <v>39</v>
      </c>
      <c r="AC3722" t="s">
        <v>39</v>
      </c>
      <c r="AD3722" t="s">
        <v>39</v>
      </c>
      <c r="AE3722" t="s">
        <v>39</v>
      </c>
      <c r="AF3722" t="s">
        <v>39</v>
      </c>
      <c r="AG3722" t="s">
        <v>39</v>
      </c>
      <c r="AH3722" t="s">
        <v>39</v>
      </c>
      <c r="AI3722" t="s">
        <v>39</v>
      </c>
      <c r="AJ3722">
        <v>0</v>
      </c>
      <c r="AK3722" t="s">
        <v>39</v>
      </c>
      <c r="AL3722" t="s">
        <v>39</v>
      </c>
      <c r="AM3722" t="s">
        <v>39</v>
      </c>
    </row>
    <row r="3723" spans="1:39" x14ac:dyDescent="0.3">
      <c r="A3723" t="str">
        <f t="shared" si="58"/>
        <v>Individual</v>
      </c>
      <c r="B3723" t="s">
        <v>39</v>
      </c>
      <c r="C3723">
        <v>1700011468</v>
      </c>
      <c r="D3723">
        <v>0</v>
      </c>
      <c r="E3723" t="s">
        <v>12899</v>
      </c>
      <c r="F3723" t="s">
        <v>42</v>
      </c>
      <c r="G3723" t="s">
        <v>43</v>
      </c>
      <c r="H3723" s="1">
        <v>25249</v>
      </c>
      <c r="I3723">
        <v>55</v>
      </c>
      <c r="J3723" t="s">
        <v>39</v>
      </c>
      <c r="K3723" t="s">
        <v>39</v>
      </c>
      <c r="L3723" t="s">
        <v>59</v>
      </c>
      <c r="N3723" t="s">
        <v>16968</v>
      </c>
      <c r="O3723" t="s">
        <v>73</v>
      </c>
      <c r="P3723" t="s">
        <v>16969</v>
      </c>
      <c r="Q3723">
        <v>17</v>
      </c>
      <c r="R3723">
        <v>1701000000044</v>
      </c>
      <c r="S3723" t="s">
        <v>39</v>
      </c>
      <c r="T3723" t="s">
        <v>39</v>
      </c>
      <c r="U3723" t="s">
        <v>50</v>
      </c>
      <c r="V3723" t="s">
        <v>149</v>
      </c>
      <c r="W3723" t="s">
        <v>263</v>
      </c>
      <c r="X3723" t="s">
        <v>2491</v>
      </c>
      <c r="Y3723" t="s">
        <v>8408</v>
      </c>
      <c r="Z3723" t="s">
        <v>8279</v>
      </c>
      <c r="AA3723" t="s">
        <v>2493</v>
      </c>
      <c r="AB3723" t="s">
        <v>39</v>
      </c>
      <c r="AC3723" t="s">
        <v>39</v>
      </c>
      <c r="AD3723" t="s">
        <v>39</v>
      </c>
      <c r="AE3723" t="s">
        <v>39</v>
      </c>
      <c r="AF3723" t="s">
        <v>39</v>
      </c>
      <c r="AG3723" t="s">
        <v>39</v>
      </c>
      <c r="AH3723" t="s">
        <v>39</v>
      </c>
      <c r="AI3723" t="s">
        <v>39</v>
      </c>
      <c r="AJ3723">
        <v>9776739242</v>
      </c>
      <c r="AK3723" t="s">
        <v>39</v>
      </c>
      <c r="AL3723" t="s">
        <v>39</v>
      </c>
      <c r="AM3723" t="s">
        <v>39</v>
      </c>
    </row>
    <row r="3724" spans="1:39" x14ac:dyDescent="0.3">
      <c r="A3724" t="str">
        <f t="shared" si="58"/>
        <v>Individual</v>
      </c>
      <c r="B3724" t="s">
        <v>39</v>
      </c>
      <c r="C3724">
        <v>1700011469</v>
      </c>
      <c r="D3724">
        <v>0</v>
      </c>
      <c r="E3724" t="s">
        <v>14558</v>
      </c>
      <c r="F3724" t="s">
        <v>82</v>
      </c>
      <c r="G3724" t="s">
        <v>83</v>
      </c>
      <c r="H3724" s="1">
        <v>25357</v>
      </c>
      <c r="I3724">
        <v>55</v>
      </c>
      <c r="J3724" t="s">
        <v>39</v>
      </c>
      <c r="K3724" t="s">
        <v>39</v>
      </c>
      <c r="L3724" t="s">
        <v>44</v>
      </c>
      <c r="M3724" t="s">
        <v>16970</v>
      </c>
      <c r="N3724" t="s">
        <v>16971</v>
      </c>
      <c r="O3724" t="s">
        <v>240</v>
      </c>
      <c r="P3724" t="s">
        <v>16972</v>
      </c>
      <c r="Q3724">
        <v>17</v>
      </c>
      <c r="R3724">
        <v>1701000000044</v>
      </c>
      <c r="S3724" t="s">
        <v>39</v>
      </c>
      <c r="T3724" t="s">
        <v>39</v>
      </c>
      <c r="U3724" t="s">
        <v>50</v>
      </c>
      <c r="V3724" t="s">
        <v>149</v>
      </c>
      <c r="W3724" t="s">
        <v>263</v>
      </c>
      <c r="X3724" t="s">
        <v>2491</v>
      </c>
      <c r="Y3724" t="s">
        <v>9976</v>
      </c>
      <c r="Z3724" t="s">
        <v>8279</v>
      </c>
      <c r="AA3724" t="s">
        <v>2493</v>
      </c>
      <c r="AB3724" t="s">
        <v>39</v>
      </c>
      <c r="AC3724" t="s">
        <v>39</v>
      </c>
      <c r="AD3724" t="s">
        <v>39</v>
      </c>
      <c r="AE3724" t="s">
        <v>39</v>
      </c>
      <c r="AF3724" t="s">
        <v>39</v>
      </c>
      <c r="AG3724" t="s">
        <v>39</v>
      </c>
      <c r="AH3724" t="s">
        <v>39</v>
      </c>
      <c r="AI3724" t="s">
        <v>39</v>
      </c>
      <c r="AJ3724">
        <v>81204243</v>
      </c>
      <c r="AK3724" t="s">
        <v>39</v>
      </c>
      <c r="AL3724" t="s">
        <v>39</v>
      </c>
      <c r="AM3724" t="s">
        <v>39</v>
      </c>
    </row>
    <row r="3725" spans="1:39" x14ac:dyDescent="0.3">
      <c r="A3725" t="str">
        <f t="shared" si="58"/>
        <v>Individual</v>
      </c>
      <c r="B3725" t="s">
        <v>716</v>
      </c>
      <c r="C3725">
        <v>1600000020</v>
      </c>
      <c r="D3725">
        <v>0</v>
      </c>
      <c r="E3725" t="s">
        <v>16973</v>
      </c>
      <c r="F3725" t="s">
        <v>42</v>
      </c>
      <c r="G3725" t="s">
        <v>43</v>
      </c>
      <c r="H3725" s="1">
        <v>28437</v>
      </c>
      <c r="I3725">
        <v>47</v>
      </c>
      <c r="J3725" t="s">
        <v>39</v>
      </c>
      <c r="K3725" t="s">
        <v>39</v>
      </c>
      <c r="L3725" t="s">
        <v>44</v>
      </c>
      <c r="M3725" t="s">
        <v>16974</v>
      </c>
      <c r="N3725" t="s">
        <v>16975</v>
      </c>
      <c r="O3725" t="s">
        <v>47</v>
      </c>
      <c r="P3725" t="s">
        <v>16976</v>
      </c>
      <c r="Q3725">
        <v>16</v>
      </c>
      <c r="R3725">
        <v>1601000000056</v>
      </c>
      <c r="S3725" t="s">
        <v>720</v>
      </c>
      <c r="T3725" t="s">
        <v>39</v>
      </c>
      <c r="U3725" t="s">
        <v>50</v>
      </c>
      <c r="V3725" t="s">
        <v>51</v>
      </c>
      <c r="W3725" t="s">
        <v>721</v>
      </c>
      <c r="X3725" t="s">
        <v>722</v>
      </c>
      <c r="Y3725" t="s">
        <v>723</v>
      </c>
      <c r="Z3725" t="s">
        <v>724</v>
      </c>
      <c r="AA3725" t="s">
        <v>725</v>
      </c>
      <c r="AB3725" t="s">
        <v>39</v>
      </c>
      <c r="AC3725" t="s">
        <v>39</v>
      </c>
      <c r="AD3725" t="s">
        <v>39</v>
      </c>
      <c r="AE3725" t="s">
        <v>39</v>
      </c>
      <c r="AF3725" t="s">
        <v>39</v>
      </c>
      <c r="AG3725" t="s">
        <v>39</v>
      </c>
      <c r="AH3725" t="s">
        <v>39</v>
      </c>
      <c r="AI3725" t="s">
        <v>39</v>
      </c>
      <c r="AJ3725">
        <v>9256249907</v>
      </c>
      <c r="AK3725" t="s">
        <v>39</v>
      </c>
      <c r="AL3725" t="s">
        <v>39</v>
      </c>
      <c r="AM3725" t="s">
        <v>39</v>
      </c>
    </row>
    <row r="3726" spans="1:39" x14ac:dyDescent="0.3">
      <c r="A3726" t="str">
        <f t="shared" si="58"/>
        <v>Individual</v>
      </c>
      <c r="B3726" t="s">
        <v>236</v>
      </c>
      <c r="C3726">
        <v>400026975</v>
      </c>
      <c r="D3726">
        <v>0</v>
      </c>
      <c r="E3726" t="s">
        <v>16977</v>
      </c>
      <c r="F3726" t="s">
        <v>42</v>
      </c>
      <c r="G3726" t="s">
        <v>43</v>
      </c>
      <c r="H3726" s="1">
        <v>35795</v>
      </c>
      <c r="I3726">
        <v>27</v>
      </c>
      <c r="J3726" t="s">
        <v>39</v>
      </c>
      <c r="K3726" t="s">
        <v>39</v>
      </c>
      <c r="L3726" t="s">
        <v>44</v>
      </c>
      <c r="M3726" t="s">
        <v>16978</v>
      </c>
      <c r="N3726" t="s">
        <v>16979</v>
      </c>
      <c r="O3726" t="s">
        <v>61</v>
      </c>
      <c r="P3726" t="s">
        <v>16980</v>
      </c>
      <c r="Q3726">
        <v>4</v>
      </c>
      <c r="R3726">
        <v>401000000133</v>
      </c>
      <c r="S3726" t="s">
        <v>242</v>
      </c>
      <c r="T3726" t="s">
        <v>39</v>
      </c>
      <c r="U3726" t="s">
        <v>50</v>
      </c>
      <c r="V3726" t="s">
        <v>51</v>
      </c>
      <c r="W3726" t="s">
        <v>76</v>
      </c>
      <c r="X3726" t="s">
        <v>787</v>
      </c>
      <c r="Y3726" t="s">
        <v>1265</v>
      </c>
      <c r="Z3726" t="s">
        <v>789</v>
      </c>
      <c r="AA3726" t="s">
        <v>8875</v>
      </c>
      <c r="AB3726" t="s">
        <v>39</v>
      </c>
      <c r="AC3726" t="s">
        <v>39</v>
      </c>
      <c r="AD3726" t="s">
        <v>39</v>
      </c>
      <c r="AE3726" t="s">
        <v>39</v>
      </c>
      <c r="AF3726" t="s">
        <v>39</v>
      </c>
      <c r="AG3726" t="s">
        <v>39</v>
      </c>
      <c r="AH3726" t="s">
        <v>39</v>
      </c>
      <c r="AI3726" t="s">
        <v>39</v>
      </c>
      <c r="AJ3726">
        <v>9970077961</v>
      </c>
      <c r="AK3726" t="s">
        <v>39</v>
      </c>
      <c r="AL3726" t="s">
        <v>39</v>
      </c>
      <c r="AM3726" t="s">
        <v>39</v>
      </c>
    </row>
    <row r="3727" spans="1:39" x14ac:dyDescent="0.3">
      <c r="A3727" t="str">
        <f t="shared" si="58"/>
        <v>Individual</v>
      </c>
      <c r="B3727" t="s">
        <v>6041</v>
      </c>
      <c r="C3727">
        <v>300040301</v>
      </c>
      <c r="D3727">
        <v>300019030</v>
      </c>
      <c r="E3727" t="s">
        <v>913</v>
      </c>
      <c r="F3727" t="s">
        <v>42</v>
      </c>
      <c r="G3727" t="s">
        <v>43</v>
      </c>
      <c r="H3727" s="1">
        <v>34532</v>
      </c>
      <c r="I3727">
        <v>30</v>
      </c>
      <c r="J3727" t="s">
        <v>39</v>
      </c>
      <c r="K3727" t="s">
        <v>39</v>
      </c>
      <c r="L3727" t="s">
        <v>44</v>
      </c>
      <c r="M3727" t="s">
        <v>16981</v>
      </c>
      <c r="N3727" t="s">
        <v>16982</v>
      </c>
      <c r="O3727" t="s">
        <v>47</v>
      </c>
      <c r="P3727" t="s">
        <v>16983</v>
      </c>
      <c r="Q3727">
        <v>3</v>
      </c>
      <c r="R3727">
        <v>301000000107</v>
      </c>
      <c r="S3727" t="s">
        <v>6045</v>
      </c>
      <c r="T3727" t="s">
        <v>39</v>
      </c>
      <c r="U3727" t="s">
        <v>50</v>
      </c>
      <c r="V3727" t="s">
        <v>51</v>
      </c>
      <c r="W3727" t="s">
        <v>721</v>
      </c>
      <c r="X3727" t="s">
        <v>1016</v>
      </c>
      <c r="Y3727">
        <v>190797</v>
      </c>
      <c r="Z3727" t="s">
        <v>6046</v>
      </c>
      <c r="AA3727" t="s">
        <v>12645</v>
      </c>
      <c r="AB3727" t="s">
        <v>39</v>
      </c>
      <c r="AC3727" t="s">
        <v>39</v>
      </c>
      <c r="AD3727" t="s">
        <v>39</v>
      </c>
      <c r="AE3727" t="s">
        <v>39</v>
      </c>
      <c r="AF3727" t="s">
        <v>39</v>
      </c>
      <c r="AG3727" t="s">
        <v>39</v>
      </c>
      <c r="AH3727" t="s">
        <v>39</v>
      </c>
      <c r="AI3727" t="s">
        <v>39</v>
      </c>
      <c r="AJ3727">
        <v>9786268106</v>
      </c>
      <c r="AK3727" t="s">
        <v>39</v>
      </c>
      <c r="AL3727" t="s">
        <v>39</v>
      </c>
      <c r="AM3727" t="s">
        <v>39</v>
      </c>
    </row>
    <row r="3728" spans="1:39" x14ac:dyDescent="0.3">
      <c r="A3728" t="str">
        <f t="shared" si="58"/>
        <v>Group</v>
      </c>
      <c r="B3728" t="s">
        <v>6041</v>
      </c>
      <c r="C3728">
        <v>300039747</v>
      </c>
      <c r="D3728">
        <v>300018950</v>
      </c>
      <c r="E3728" t="s">
        <v>464</v>
      </c>
      <c r="F3728" t="s">
        <v>42</v>
      </c>
      <c r="G3728" t="s">
        <v>43</v>
      </c>
      <c r="H3728" s="1">
        <v>28035</v>
      </c>
      <c r="I3728">
        <v>48</v>
      </c>
      <c r="J3728" t="s">
        <v>39</v>
      </c>
      <c r="K3728" t="s">
        <v>39</v>
      </c>
      <c r="L3728" t="s">
        <v>44</v>
      </c>
      <c r="M3728" t="s">
        <v>8033</v>
      </c>
      <c r="N3728" t="s">
        <v>16984</v>
      </c>
      <c r="O3728" t="s">
        <v>47</v>
      </c>
      <c r="P3728" t="s">
        <v>16985</v>
      </c>
      <c r="Q3728">
        <v>3</v>
      </c>
      <c r="R3728">
        <v>301000000107</v>
      </c>
      <c r="S3728" t="s">
        <v>6045</v>
      </c>
      <c r="T3728" t="s">
        <v>39</v>
      </c>
      <c r="U3728" t="s">
        <v>50</v>
      </c>
      <c r="V3728" t="s">
        <v>51</v>
      </c>
      <c r="W3728" t="s">
        <v>52</v>
      </c>
      <c r="X3728" t="s">
        <v>903</v>
      </c>
      <c r="Y3728">
        <v>191614</v>
      </c>
      <c r="Z3728" t="s">
        <v>10595</v>
      </c>
      <c r="AA3728" t="s">
        <v>1911</v>
      </c>
      <c r="AB3728" t="s">
        <v>39</v>
      </c>
      <c r="AC3728" t="s">
        <v>39</v>
      </c>
      <c r="AD3728" t="s">
        <v>39</v>
      </c>
      <c r="AE3728" t="s">
        <v>39</v>
      </c>
      <c r="AF3728" t="s">
        <v>39</v>
      </c>
      <c r="AG3728" t="s">
        <v>39</v>
      </c>
      <c r="AH3728" t="s">
        <v>39</v>
      </c>
      <c r="AI3728" t="s">
        <v>39</v>
      </c>
      <c r="AJ3728">
        <v>9259048771</v>
      </c>
      <c r="AK3728" t="s">
        <v>39</v>
      </c>
      <c r="AL3728" t="s">
        <v>39</v>
      </c>
      <c r="AM3728" t="s">
        <v>39</v>
      </c>
    </row>
    <row r="3729" spans="1:39" x14ac:dyDescent="0.3">
      <c r="A3729" t="str">
        <f t="shared" si="58"/>
        <v>Group</v>
      </c>
      <c r="B3729" t="s">
        <v>4536</v>
      </c>
      <c r="C3729">
        <v>300039786</v>
      </c>
      <c r="D3729">
        <v>300017581</v>
      </c>
      <c r="E3729" t="s">
        <v>16986</v>
      </c>
      <c r="F3729" t="s">
        <v>42</v>
      </c>
      <c r="G3729" t="s">
        <v>43</v>
      </c>
      <c r="H3729" s="1">
        <v>35004</v>
      </c>
      <c r="I3729">
        <v>29</v>
      </c>
      <c r="J3729" t="s">
        <v>39</v>
      </c>
      <c r="K3729" t="s">
        <v>39</v>
      </c>
      <c r="L3729" t="s">
        <v>44</v>
      </c>
      <c r="M3729" t="s">
        <v>16987</v>
      </c>
      <c r="N3729" t="s">
        <v>16988</v>
      </c>
      <c r="O3729" t="s">
        <v>47</v>
      </c>
      <c r="P3729" t="s">
        <v>16989</v>
      </c>
      <c r="Q3729">
        <v>3</v>
      </c>
      <c r="R3729">
        <v>301000000108</v>
      </c>
      <c r="S3729" t="s">
        <v>4540</v>
      </c>
      <c r="T3729" t="s">
        <v>39</v>
      </c>
      <c r="U3729" t="s">
        <v>50</v>
      </c>
      <c r="V3729" t="s">
        <v>51</v>
      </c>
      <c r="W3729" t="s">
        <v>721</v>
      </c>
      <c r="X3729" t="s">
        <v>1909</v>
      </c>
      <c r="Y3729">
        <v>191110</v>
      </c>
      <c r="Z3729" t="s">
        <v>4546</v>
      </c>
      <c r="AA3729" t="s">
        <v>4547</v>
      </c>
      <c r="AB3729" t="s">
        <v>39</v>
      </c>
      <c r="AC3729" t="s">
        <v>39</v>
      </c>
      <c r="AD3729" t="s">
        <v>39</v>
      </c>
      <c r="AE3729" t="s">
        <v>39</v>
      </c>
      <c r="AF3729" t="s">
        <v>39</v>
      </c>
      <c r="AG3729" t="s">
        <v>39</v>
      </c>
      <c r="AH3729" t="s">
        <v>39</v>
      </c>
      <c r="AI3729" t="s">
        <v>39</v>
      </c>
      <c r="AJ3729">
        <v>9448390673</v>
      </c>
      <c r="AK3729" t="s">
        <v>39</v>
      </c>
      <c r="AL3729" t="s">
        <v>39</v>
      </c>
      <c r="AM3729" t="s">
        <v>39</v>
      </c>
    </row>
    <row r="3730" spans="1:39" x14ac:dyDescent="0.3">
      <c r="A3730" t="str">
        <f t="shared" si="58"/>
        <v>Group</v>
      </c>
      <c r="B3730" t="s">
        <v>6155</v>
      </c>
      <c r="C3730">
        <v>300042698</v>
      </c>
      <c r="D3730">
        <v>300018851</v>
      </c>
      <c r="E3730" t="s">
        <v>503</v>
      </c>
      <c r="F3730" t="s">
        <v>42</v>
      </c>
      <c r="G3730" t="s">
        <v>43</v>
      </c>
      <c r="H3730" s="1">
        <v>24755</v>
      </c>
      <c r="I3730">
        <v>57</v>
      </c>
      <c r="J3730" t="s">
        <v>39</v>
      </c>
      <c r="K3730" t="s">
        <v>39</v>
      </c>
      <c r="L3730" t="s">
        <v>44</v>
      </c>
      <c r="M3730" t="s">
        <v>10000</v>
      </c>
      <c r="N3730" t="s">
        <v>16990</v>
      </c>
      <c r="O3730" t="s">
        <v>47</v>
      </c>
      <c r="P3730" t="s">
        <v>16991</v>
      </c>
      <c r="Q3730">
        <v>3</v>
      </c>
      <c r="R3730">
        <v>301000000083</v>
      </c>
      <c r="S3730" t="s">
        <v>6160</v>
      </c>
      <c r="T3730" t="s">
        <v>39</v>
      </c>
      <c r="U3730" t="s">
        <v>50</v>
      </c>
      <c r="V3730" t="s">
        <v>51</v>
      </c>
      <c r="W3730" t="s">
        <v>721</v>
      </c>
      <c r="X3730" t="s">
        <v>1909</v>
      </c>
      <c r="Y3730">
        <v>191041</v>
      </c>
      <c r="Z3730" t="s">
        <v>6166</v>
      </c>
      <c r="AA3730" t="s">
        <v>13113</v>
      </c>
      <c r="AB3730" t="s">
        <v>39</v>
      </c>
      <c r="AC3730" t="s">
        <v>39</v>
      </c>
      <c r="AD3730" t="s">
        <v>39</v>
      </c>
      <c r="AE3730" t="s">
        <v>39</v>
      </c>
      <c r="AF3730" t="s">
        <v>39</v>
      </c>
      <c r="AG3730" t="s">
        <v>39</v>
      </c>
      <c r="AH3730" t="s">
        <v>39</v>
      </c>
      <c r="AI3730" t="s">
        <v>39</v>
      </c>
      <c r="AJ3730">
        <v>9686645475</v>
      </c>
      <c r="AK3730" t="s">
        <v>39</v>
      </c>
      <c r="AL3730" t="s">
        <v>39</v>
      </c>
      <c r="AM3730" t="s">
        <v>39</v>
      </c>
    </row>
    <row r="3731" spans="1:39" x14ac:dyDescent="0.3">
      <c r="A3731" t="str">
        <f t="shared" si="58"/>
        <v>Group</v>
      </c>
      <c r="B3731" t="s">
        <v>10305</v>
      </c>
      <c r="C3731">
        <v>400032025</v>
      </c>
      <c r="D3731">
        <v>400016089</v>
      </c>
      <c r="E3731" t="s">
        <v>16992</v>
      </c>
      <c r="F3731" t="s">
        <v>42</v>
      </c>
      <c r="G3731" t="s">
        <v>43</v>
      </c>
      <c r="H3731" s="1">
        <v>34809</v>
      </c>
      <c r="I3731">
        <v>29</v>
      </c>
      <c r="J3731" t="s">
        <v>39</v>
      </c>
      <c r="K3731" t="s">
        <v>39</v>
      </c>
      <c r="L3731" t="s">
        <v>44</v>
      </c>
      <c r="M3731" t="s">
        <v>16993</v>
      </c>
      <c r="N3731" t="s">
        <v>16994</v>
      </c>
      <c r="O3731" t="s">
        <v>61</v>
      </c>
      <c r="P3731" t="s">
        <v>16995</v>
      </c>
      <c r="Q3731">
        <v>4</v>
      </c>
      <c r="R3731">
        <v>401000000111</v>
      </c>
      <c r="S3731" t="s">
        <v>10310</v>
      </c>
      <c r="T3731" t="s">
        <v>39</v>
      </c>
      <c r="U3731" t="s">
        <v>50</v>
      </c>
      <c r="V3731" t="s">
        <v>51</v>
      </c>
      <c r="W3731" t="s">
        <v>76</v>
      </c>
      <c r="X3731" t="s">
        <v>787</v>
      </c>
      <c r="Y3731" t="s">
        <v>2307</v>
      </c>
      <c r="Z3731" t="s">
        <v>789</v>
      </c>
      <c r="AA3731" t="s">
        <v>3552</v>
      </c>
      <c r="AB3731" t="s">
        <v>39</v>
      </c>
      <c r="AC3731" t="s">
        <v>39</v>
      </c>
      <c r="AD3731" t="s">
        <v>39</v>
      </c>
      <c r="AE3731" t="s">
        <v>39</v>
      </c>
      <c r="AF3731" t="s">
        <v>39</v>
      </c>
      <c r="AG3731" t="s">
        <v>39</v>
      </c>
      <c r="AH3731" t="s">
        <v>39</v>
      </c>
      <c r="AI3731" t="s">
        <v>39</v>
      </c>
      <c r="AJ3731">
        <v>9777382573</v>
      </c>
      <c r="AK3731" t="s">
        <v>39</v>
      </c>
      <c r="AL3731" t="s">
        <v>39</v>
      </c>
      <c r="AM3731" t="s">
        <v>39</v>
      </c>
    </row>
    <row r="3732" spans="1:39" x14ac:dyDescent="0.3">
      <c r="A3732" t="str">
        <f t="shared" si="58"/>
        <v>Group</v>
      </c>
      <c r="B3732" t="s">
        <v>1920</v>
      </c>
      <c r="C3732">
        <v>1700016194</v>
      </c>
      <c r="D3732">
        <v>1700009669</v>
      </c>
      <c r="E3732" t="s">
        <v>9966</v>
      </c>
      <c r="F3732" t="s">
        <v>42</v>
      </c>
      <c r="G3732" t="s">
        <v>43</v>
      </c>
      <c r="H3732" s="1">
        <v>32253</v>
      </c>
      <c r="I3732">
        <v>36</v>
      </c>
      <c r="J3732" t="s">
        <v>39</v>
      </c>
      <c r="K3732" t="s">
        <v>39</v>
      </c>
      <c r="L3732" t="s">
        <v>44</v>
      </c>
      <c r="M3732" t="s">
        <v>16996</v>
      </c>
      <c r="N3732" t="s">
        <v>16997</v>
      </c>
      <c r="O3732" t="s">
        <v>240</v>
      </c>
      <c r="P3732" t="s">
        <v>16998</v>
      </c>
      <c r="Q3732">
        <v>17</v>
      </c>
      <c r="R3732">
        <v>1701000000010</v>
      </c>
      <c r="S3732" t="s">
        <v>1925</v>
      </c>
      <c r="T3732" t="s">
        <v>39</v>
      </c>
      <c r="U3732" t="s">
        <v>50</v>
      </c>
      <c r="V3732" t="s">
        <v>51</v>
      </c>
      <c r="W3732" t="s">
        <v>76</v>
      </c>
      <c r="X3732" t="s">
        <v>87</v>
      </c>
      <c r="Y3732" t="s">
        <v>88</v>
      </c>
      <c r="Z3732" t="s">
        <v>89</v>
      </c>
      <c r="AA3732" t="s">
        <v>4635</v>
      </c>
      <c r="AB3732" t="s">
        <v>39</v>
      </c>
      <c r="AC3732" t="s">
        <v>39</v>
      </c>
      <c r="AD3732" t="s">
        <v>39</v>
      </c>
      <c r="AE3732" t="s">
        <v>39</v>
      </c>
      <c r="AF3732" t="s">
        <v>39</v>
      </c>
      <c r="AG3732" t="s">
        <v>39</v>
      </c>
      <c r="AH3732" t="s">
        <v>39</v>
      </c>
      <c r="AI3732" t="s">
        <v>39</v>
      </c>
      <c r="AJ3732">
        <v>9262904885</v>
      </c>
      <c r="AK3732" t="s">
        <v>39</v>
      </c>
      <c r="AL3732" t="s">
        <v>39</v>
      </c>
      <c r="AM3732" t="s">
        <v>39</v>
      </c>
    </row>
    <row r="3733" spans="1:39" x14ac:dyDescent="0.3">
      <c r="A3733" t="str">
        <f t="shared" si="58"/>
        <v>Group</v>
      </c>
      <c r="B3733" t="s">
        <v>16999</v>
      </c>
      <c r="C3733">
        <v>1700016292</v>
      </c>
      <c r="D3733">
        <v>0</v>
      </c>
      <c r="E3733" t="s">
        <v>5413</v>
      </c>
      <c r="F3733" t="s">
        <v>42</v>
      </c>
      <c r="G3733" t="s">
        <v>43</v>
      </c>
      <c r="H3733" s="1">
        <v>34249</v>
      </c>
      <c r="I3733">
        <v>31</v>
      </c>
      <c r="J3733" t="s">
        <v>39</v>
      </c>
      <c r="K3733" t="s">
        <v>39</v>
      </c>
      <c r="L3733" t="s">
        <v>44</v>
      </c>
      <c r="M3733" t="s">
        <v>17000</v>
      </c>
      <c r="N3733" t="s">
        <v>17001</v>
      </c>
      <c r="O3733" t="s">
        <v>47</v>
      </c>
      <c r="P3733" t="s">
        <v>17002</v>
      </c>
      <c r="Q3733">
        <v>17</v>
      </c>
      <c r="R3733">
        <v>1701000000005</v>
      </c>
      <c r="S3733" t="s">
        <v>17003</v>
      </c>
      <c r="T3733" t="s">
        <v>39</v>
      </c>
      <c r="U3733" t="s">
        <v>50</v>
      </c>
      <c r="V3733" t="s">
        <v>149</v>
      </c>
      <c r="W3733" t="s">
        <v>263</v>
      </c>
      <c r="X3733" t="s">
        <v>705</v>
      </c>
      <c r="Y3733">
        <v>200161</v>
      </c>
      <c r="Z3733" t="s">
        <v>854</v>
      </c>
      <c r="AA3733" t="s">
        <v>17004</v>
      </c>
      <c r="AB3733" t="s">
        <v>39</v>
      </c>
      <c r="AC3733" t="s">
        <v>39</v>
      </c>
      <c r="AD3733" t="s">
        <v>39</v>
      </c>
      <c r="AE3733" t="s">
        <v>39</v>
      </c>
      <c r="AF3733" t="s">
        <v>39</v>
      </c>
      <c r="AG3733" t="s">
        <v>39</v>
      </c>
      <c r="AH3733" t="s">
        <v>39</v>
      </c>
      <c r="AI3733" t="s">
        <v>39</v>
      </c>
      <c r="AJ3733">
        <v>9750725832</v>
      </c>
      <c r="AK3733" t="s">
        <v>39</v>
      </c>
      <c r="AL3733" t="s">
        <v>39</v>
      </c>
      <c r="AM3733" t="s">
        <v>39</v>
      </c>
    </row>
    <row r="3734" spans="1:39" x14ac:dyDescent="0.3">
      <c r="A3734" t="str">
        <f t="shared" si="58"/>
        <v>Individual</v>
      </c>
      <c r="B3734" t="s">
        <v>3603</v>
      </c>
      <c r="C3734">
        <v>1700016419</v>
      </c>
      <c r="D3734">
        <v>0</v>
      </c>
      <c r="E3734" t="s">
        <v>17005</v>
      </c>
      <c r="F3734" t="s">
        <v>42</v>
      </c>
      <c r="G3734" t="s">
        <v>43</v>
      </c>
      <c r="H3734" s="1">
        <v>32861</v>
      </c>
      <c r="I3734">
        <v>35</v>
      </c>
      <c r="J3734" t="s">
        <v>39</v>
      </c>
      <c r="K3734" t="s">
        <v>39</v>
      </c>
      <c r="L3734" t="s">
        <v>44</v>
      </c>
      <c r="M3734" t="s">
        <v>17006</v>
      </c>
      <c r="N3734" t="s">
        <v>17007</v>
      </c>
      <c r="O3734" t="s">
        <v>47</v>
      </c>
      <c r="P3734" t="s">
        <v>17008</v>
      </c>
      <c r="Q3734">
        <v>17</v>
      </c>
      <c r="R3734">
        <v>1701000000014</v>
      </c>
      <c r="S3734" t="s">
        <v>3608</v>
      </c>
      <c r="T3734" t="s">
        <v>39</v>
      </c>
      <c r="U3734" t="s">
        <v>50</v>
      </c>
      <c r="V3734" t="s">
        <v>149</v>
      </c>
      <c r="W3734" t="s">
        <v>263</v>
      </c>
      <c r="X3734" t="s">
        <v>705</v>
      </c>
      <c r="Y3734">
        <v>200070</v>
      </c>
      <c r="Z3734" t="s">
        <v>3609</v>
      </c>
      <c r="AA3734" t="s">
        <v>3610</v>
      </c>
      <c r="AB3734" t="s">
        <v>39</v>
      </c>
      <c r="AC3734" t="s">
        <v>39</v>
      </c>
      <c r="AD3734" t="s">
        <v>39</v>
      </c>
      <c r="AE3734" t="s">
        <v>39</v>
      </c>
      <c r="AF3734" t="s">
        <v>39</v>
      </c>
      <c r="AG3734" t="s">
        <v>39</v>
      </c>
      <c r="AH3734" t="s">
        <v>39</v>
      </c>
      <c r="AI3734" t="s">
        <v>39</v>
      </c>
      <c r="AJ3734">
        <v>9264409824</v>
      </c>
      <c r="AK3734" t="s">
        <v>39</v>
      </c>
      <c r="AL3734" t="s">
        <v>39</v>
      </c>
      <c r="AM3734" t="s">
        <v>39</v>
      </c>
    </row>
    <row r="3735" spans="1:39" x14ac:dyDescent="0.3">
      <c r="A3735" t="str">
        <f t="shared" si="58"/>
        <v>Individual</v>
      </c>
      <c r="B3735" t="s">
        <v>39</v>
      </c>
      <c r="C3735">
        <v>1000024770</v>
      </c>
      <c r="D3735">
        <v>1000013395</v>
      </c>
      <c r="E3735" t="s">
        <v>17009</v>
      </c>
      <c r="F3735" t="s">
        <v>42</v>
      </c>
      <c r="G3735" t="s">
        <v>43</v>
      </c>
      <c r="H3735" s="1">
        <v>30419</v>
      </c>
      <c r="I3735">
        <v>41</v>
      </c>
      <c r="J3735" t="s">
        <v>39</v>
      </c>
      <c r="K3735" t="s">
        <v>39</v>
      </c>
      <c r="L3735" t="s">
        <v>59</v>
      </c>
      <c r="N3735" t="s">
        <v>17010</v>
      </c>
      <c r="O3735" t="s">
        <v>73</v>
      </c>
      <c r="P3735" t="s">
        <v>17011</v>
      </c>
      <c r="Q3735">
        <v>10</v>
      </c>
      <c r="R3735">
        <v>1001000000004</v>
      </c>
      <c r="S3735" t="s">
        <v>39</v>
      </c>
      <c r="T3735" t="s">
        <v>39</v>
      </c>
      <c r="U3735" t="s">
        <v>50</v>
      </c>
      <c r="V3735" t="s">
        <v>51</v>
      </c>
      <c r="W3735" t="s">
        <v>76</v>
      </c>
      <c r="X3735" t="s">
        <v>87</v>
      </c>
      <c r="Y3735" t="s">
        <v>88</v>
      </c>
      <c r="Z3735" t="s">
        <v>89</v>
      </c>
      <c r="AA3735" t="s">
        <v>17012</v>
      </c>
      <c r="AB3735" t="s">
        <v>39</v>
      </c>
      <c r="AC3735" t="s">
        <v>39</v>
      </c>
      <c r="AD3735" t="s">
        <v>39</v>
      </c>
      <c r="AE3735" t="s">
        <v>39</v>
      </c>
      <c r="AF3735" t="s">
        <v>39</v>
      </c>
      <c r="AG3735" t="s">
        <v>39</v>
      </c>
      <c r="AH3735" t="s">
        <v>39</v>
      </c>
      <c r="AI3735" t="s">
        <v>39</v>
      </c>
      <c r="AJ3735">
        <v>9794974091</v>
      </c>
      <c r="AK3735" t="s">
        <v>39</v>
      </c>
      <c r="AL3735" t="s">
        <v>39</v>
      </c>
      <c r="AM3735" t="s">
        <v>39</v>
      </c>
    </row>
    <row r="3736" spans="1:39" x14ac:dyDescent="0.3">
      <c r="A3736" t="str">
        <f t="shared" si="58"/>
        <v>Group</v>
      </c>
      <c r="B3736" t="s">
        <v>181</v>
      </c>
      <c r="C3736">
        <v>1000024831</v>
      </c>
      <c r="D3736">
        <v>2900004305</v>
      </c>
      <c r="E3736" t="s">
        <v>17013</v>
      </c>
      <c r="F3736" t="s">
        <v>42</v>
      </c>
      <c r="G3736" t="s">
        <v>43</v>
      </c>
      <c r="H3736" s="1">
        <v>35105</v>
      </c>
      <c r="I3736">
        <v>28</v>
      </c>
      <c r="J3736" t="s">
        <v>39</v>
      </c>
      <c r="K3736" t="s">
        <v>39</v>
      </c>
      <c r="L3736" t="s">
        <v>44</v>
      </c>
      <c r="M3736" t="s">
        <v>17014</v>
      </c>
      <c r="N3736" t="s">
        <v>17015</v>
      </c>
      <c r="O3736" t="s">
        <v>61</v>
      </c>
      <c r="P3736" t="s">
        <v>17016</v>
      </c>
      <c r="Q3736">
        <v>10</v>
      </c>
      <c r="R3736">
        <v>2901000000003</v>
      </c>
      <c r="S3736" t="s">
        <v>186</v>
      </c>
      <c r="T3736" t="s">
        <v>39</v>
      </c>
      <c r="U3736" t="s">
        <v>50</v>
      </c>
      <c r="V3736" t="s">
        <v>51</v>
      </c>
      <c r="W3736" t="s">
        <v>76</v>
      </c>
      <c r="X3736" t="s">
        <v>87</v>
      </c>
      <c r="Y3736" t="s">
        <v>88</v>
      </c>
      <c r="Z3736" t="s">
        <v>89</v>
      </c>
      <c r="AA3736" t="s">
        <v>15379</v>
      </c>
      <c r="AB3736" t="s">
        <v>39</v>
      </c>
      <c r="AC3736" t="s">
        <v>39</v>
      </c>
      <c r="AD3736" t="s">
        <v>39</v>
      </c>
      <c r="AE3736" t="s">
        <v>39</v>
      </c>
      <c r="AF3736" t="s">
        <v>39</v>
      </c>
      <c r="AG3736" t="s">
        <v>39</v>
      </c>
      <c r="AH3736" t="s">
        <v>39</v>
      </c>
      <c r="AI3736" t="s">
        <v>39</v>
      </c>
      <c r="AJ3736">
        <v>9767217732</v>
      </c>
      <c r="AK3736" t="s">
        <v>39</v>
      </c>
      <c r="AL3736" t="s">
        <v>39</v>
      </c>
      <c r="AM3736" t="s">
        <v>39</v>
      </c>
    </row>
    <row r="3737" spans="1:39" x14ac:dyDescent="0.3">
      <c r="A3737" t="str">
        <f t="shared" si="58"/>
        <v>Group</v>
      </c>
      <c r="B3737" t="s">
        <v>16094</v>
      </c>
      <c r="C3737">
        <v>1000015092</v>
      </c>
      <c r="D3737">
        <v>0</v>
      </c>
      <c r="E3737" t="s">
        <v>5164</v>
      </c>
      <c r="F3737" t="s">
        <v>42</v>
      </c>
      <c r="G3737" t="s">
        <v>43</v>
      </c>
      <c r="H3737" s="1">
        <v>33479</v>
      </c>
      <c r="I3737">
        <v>33</v>
      </c>
      <c r="J3737" t="s">
        <v>39</v>
      </c>
      <c r="K3737" t="s">
        <v>39</v>
      </c>
      <c r="L3737" t="s">
        <v>44</v>
      </c>
      <c r="M3737" t="s">
        <v>17017</v>
      </c>
      <c r="N3737" t="s">
        <v>17018</v>
      </c>
      <c r="O3737" t="s">
        <v>47</v>
      </c>
      <c r="P3737" t="s">
        <v>17019</v>
      </c>
      <c r="Q3737">
        <v>10</v>
      </c>
      <c r="R3737">
        <v>1001000000051</v>
      </c>
      <c r="S3737" t="s">
        <v>1208</v>
      </c>
      <c r="T3737" t="s">
        <v>39</v>
      </c>
      <c r="U3737" t="s">
        <v>50</v>
      </c>
      <c r="V3737" t="s">
        <v>51</v>
      </c>
      <c r="W3737" t="s">
        <v>107</v>
      </c>
      <c r="X3737" t="s">
        <v>378</v>
      </c>
      <c r="Y3737">
        <v>189908</v>
      </c>
      <c r="Z3737" t="s">
        <v>13743</v>
      </c>
      <c r="AA3737" t="s">
        <v>17020</v>
      </c>
      <c r="AB3737" t="s">
        <v>39</v>
      </c>
      <c r="AC3737" t="s">
        <v>39</v>
      </c>
      <c r="AD3737" t="s">
        <v>39</v>
      </c>
      <c r="AE3737" t="s">
        <v>39</v>
      </c>
      <c r="AF3737" t="s">
        <v>39</v>
      </c>
      <c r="AG3737" t="s">
        <v>39</v>
      </c>
      <c r="AH3737" t="s">
        <v>39</v>
      </c>
      <c r="AI3737" t="s">
        <v>39</v>
      </c>
      <c r="AJ3737">
        <v>9970913791</v>
      </c>
      <c r="AK3737" t="s">
        <v>39</v>
      </c>
      <c r="AL3737" t="s">
        <v>39</v>
      </c>
      <c r="AM3737" t="s">
        <v>39</v>
      </c>
    </row>
    <row r="3738" spans="1:39" x14ac:dyDescent="0.3">
      <c r="A3738" t="str">
        <f t="shared" si="58"/>
        <v>Individual</v>
      </c>
      <c r="B3738" t="s">
        <v>1845</v>
      </c>
      <c r="C3738">
        <v>2200005406</v>
      </c>
      <c r="D3738">
        <v>0</v>
      </c>
      <c r="E3738" t="s">
        <v>17021</v>
      </c>
      <c r="F3738" t="s">
        <v>42</v>
      </c>
      <c r="G3738" t="s">
        <v>43</v>
      </c>
      <c r="H3738" s="1">
        <v>25782</v>
      </c>
      <c r="I3738">
        <v>54</v>
      </c>
      <c r="J3738" t="s">
        <v>39</v>
      </c>
      <c r="K3738" t="s">
        <v>39</v>
      </c>
      <c r="L3738" t="s">
        <v>44</v>
      </c>
      <c r="M3738" t="s">
        <v>7671</v>
      </c>
      <c r="N3738" t="s">
        <v>17022</v>
      </c>
      <c r="O3738" t="s">
        <v>61</v>
      </c>
      <c r="P3738" t="s">
        <v>17023</v>
      </c>
      <c r="Q3738">
        <v>22</v>
      </c>
      <c r="R3738">
        <v>2201000000030</v>
      </c>
      <c r="S3738" t="s">
        <v>913</v>
      </c>
      <c r="T3738" t="s">
        <v>39</v>
      </c>
      <c r="U3738" t="s">
        <v>50</v>
      </c>
      <c r="V3738" t="s">
        <v>51</v>
      </c>
      <c r="W3738" t="s">
        <v>128</v>
      </c>
      <c r="X3738" t="s">
        <v>129</v>
      </c>
      <c r="Y3738">
        <v>191959</v>
      </c>
      <c r="Z3738" t="s">
        <v>5317</v>
      </c>
      <c r="AA3738" t="s">
        <v>16090</v>
      </c>
      <c r="AB3738" t="s">
        <v>39</v>
      </c>
      <c r="AC3738" t="s">
        <v>39</v>
      </c>
      <c r="AD3738" t="s">
        <v>39</v>
      </c>
      <c r="AE3738" t="s">
        <v>39</v>
      </c>
      <c r="AF3738" t="s">
        <v>39</v>
      </c>
      <c r="AG3738" t="s">
        <v>39</v>
      </c>
      <c r="AH3738" t="s">
        <v>39</v>
      </c>
      <c r="AI3738" t="s">
        <v>39</v>
      </c>
      <c r="AJ3738">
        <v>9771305154</v>
      </c>
      <c r="AK3738" t="s">
        <v>39</v>
      </c>
      <c r="AL3738" t="s">
        <v>39</v>
      </c>
      <c r="AM3738" t="s">
        <v>39</v>
      </c>
    </row>
    <row r="3739" spans="1:39" x14ac:dyDescent="0.3">
      <c r="A3739" t="str">
        <f t="shared" si="58"/>
        <v>Individual</v>
      </c>
      <c r="B3739" t="s">
        <v>1563</v>
      </c>
      <c r="C3739">
        <v>1400020422</v>
      </c>
      <c r="D3739">
        <v>0</v>
      </c>
      <c r="E3739" t="s">
        <v>2817</v>
      </c>
      <c r="F3739" t="s">
        <v>42</v>
      </c>
      <c r="G3739" t="s">
        <v>43</v>
      </c>
      <c r="H3739" s="1">
        <v>34847</v>
      </c>
      <c r="I3739">
        <v>29</v>
      </c>
      <c r="J3739" t="s">
        <v>39</v>
      </c>
      <c r="K3739" t="s">
        <v>39</v>
      </c>
      <c r="L3739" t="s">
        <v>44</v>
      </c>
      <c r="M3739" t="s">
        <v>17024</v>
      </c>
      <c r="N3739" t="s">
        <v>17025</v>
      </c>
      <c r="O3739" t="s">
        <v>47</v>
      </c>
      <c r="P3739" t="s">
        <v>17026</v>
      </c>
      <c r="Q3739">
        <v>14</v>
      </c>
      <c r="R3739">
        <v>1401000000026</v>
      </c>
      <c r="S3739" t="s">
        <v>1568</v>
      </c>
      <c r="T3739" t="s">
        <v>39</v>
      </c>
      <c r="U3739" t="s">
        <v>50</v>
      </c>
      <c r="V3739" t="s">
        <v>149</v>
      </c>
      <c r="W3739" t="s">
        <v>150</v>
      </c>
      <c r="X3739" t="s">
        <v>151</v>
      </c>
      <c r="Y3739">
        <v>201818</v>
      </c>
      <c r="Z3739" t="s">
        <v>4306</v>
      </c>
      <c r="AA3739" t="s">
        <v>4307</v>
      </c>
      <c r="AB3739" t="s">
        <v>39</v>
      </c>
      <c r="AC3739" t="s">
        <v>39</v>
      </c>
      <c r="AD3739" t="s">
        <v>39</v>
      </c>
      <c r="AE3739" t="s">
        <v>39</v>
      </c>
      <c r="AF3739" t="s">
        <v>39</v>
      </c>
      <c r="AG3739" t="s">
        <v>39</v>
      </c>
      <c r="AH3739" t="s">
        <v>39</v>
      </c>
      <c r="AI3739" t="s">
        <v>39</v>
      </c>
      <c r="AK3739" t="s">
        <v>39</v>
      </c>
      <c r="AL3739" t="s">
        <v>39</v>
      </c>
      <c r="AM3739" t="s">
        <v>39</v>
      </c>
    </row>
    <row r="3740" spans="1:39" x14ac:dyDescent="0.3">
      <c r="A3740" t="str">
        <f t="shared" si="58"/>
        <v>Individual</v>
      </c>
      <c r="B3740" t="s">
        <v>2799</v>
      </c>
      <c r="C3740">
        <v>1400020423</v>
      </c>
      <c r="D3740">
        <v>1400009447</v>
      </c>
      <c r="E3740" t="s">
        <v>17027</v>
      </c>
      <c r="F3740" t="s">
        <v>82</v>
      </c>
      <c r="G3740" t="s">
        <v>83</v>
      </c>
      <c r="H3740" s="1">
        <v>31798</v>
      </c>
      <c r="I3740">
        <v>37</v>
      </c>
      <c r="J3740" t="s">
        <v>39</v>
      </c>
      <c r="K3740" t="s">
        <v>39</v>
      </c>
      <c r="L3740" t="s">
        <v>44</v>
      </c>
      <c r="M3740" t="s">
        <v>17028</v>
      </c>
      <c r="N3740" t="s">
        <v>17029</v>
      </c>
      <c r="O3740" t="s">
        <v>61</v>
      </c>
      <c r="P3740" t="s">
        <v>17030</v>
      </c>
      <c r="Q3740">
        <v>14</v>
      </c>
      <c r="R3740">
        <v>1401000000046</v>
      </c>
      <c r="S3740" t="s">
        <v>2803</v>
      </c>
      <c r="T3740" t="s">
        <v>39</v>
      </c>
      <c r="U3740" t="s">
        <v>50</v>
      </c>
      <c r="V3740" t="s">
        <v>149</v>
      </c>
      <c r="W3740" t="s">
        <v>541</v>
      </c>
      <c r="X3740" t="s">
        <v>542</v>
      </c>
      <c r="Y3740" t="s">
        <v>2804</v>
      </c>
      <c r="Z3740" t="s">
        <v>544</v>
      </c>
      <c r="AA3740" t="s">
        <v>2805</v>
      </c>
      <c r="AB3740" t="s">
        <v>39</v>
      </c>
      <c r="AC3740" t="s">
        <v>39</v>
      </c>
      <c r="AD3740" t="s">
        <v>39</v>
      </c>
      <c r="AE3740" t="s">
        <v>39</v>
      </c>
      <c r="AF3740" t="s">
        <v>39</v>
      </c>
      <c r="AG3740" t="s">
        <v>39</v>
      </c>
      <c r="AH3740" t="s">
        <v>39</v>
      </c>
      <c r="AI3740" t="s">
        <v>39</v>
      </c>
      <c r="AJ3740">
        <v>9883262189</v>
      </c>
      <c r="AK3740" t="s">
        <v>39</v>
      </c>
      <c r="AL3740" t="s">
        <v>39</v>
      </c>
      <c r="AM3740" t="s">
        <v>39</v>
      </c>
    </row>
    <row r="3741" spans="1:39" x14ac:dyDescent="0.3">
      <c r="A3741" t="str">
        <f t="shared" si="58"/>
        <v>Group</v>
      </c>
      <c r="B3741" t="s">
        <v>1698</v>
      </c>
      <c r="C3741">
        <v>1400017414</v>
      </c>
      <c r="D3741">
        <v>0</v>
      </c>
      <c r="E3741" t="s">
        <v>17031</v>
      </c>
      <c r="F3741" t="s">
        <v>42</v>
      </c>
      <c r="G3741" t="s">
        <v>43</v>
      </c>
      <c r="H3741" s="1">
        <v>28856</v>
      </c>
      <c r="I3741">
        <v>45</v>
      </c>
      <c r="J3741" t="s">
        <v>39</v>
      </c>
      <c r="K3741" t="s">
        <v>39</v>
      </c>
      <c r="L3741" t="s">
        <v>44</v>
      </c>
      <c r="M3741" t="s">
        <v>3059</v>
      </c>
      <c r="N3741" t="s">
        <v>17032</v>
      </c>
      <c r="O3741" t="s">
        <v>47</v>
      </c>
      <c r="P3741" t="s">
        <v>17033</v>
      </c>
      <c r="Q3741">
        <v>14</v>
      </c>
      <c r="R3741">
        <v>1401000000012</v>
      </c>
      <c r="S3741" t="s">
        <v>1703</v>
      </c>
      <c r="T3741" t="s">
        <v>39</v>
      </c>
      <c r="U3741" t="s">
        <v>50</v>
      </c>
      <c r="V3741" t="s">
        <v>138</v>
      </c>
      <c r="W3741" t="s">
        <v>139</v>
      </c>
      <c r="X3741" t="s">
        <v>140</v>
      </c>
      <c r="Y3741" t="s">
        <v>141</v>
      </c>
      <c r="Z3741" t="s">
        <v>142</v>
      </c>
      <c r="AA3741" t="s">
        <v>17034</v>
      </c>
      <c r="AB3741" t="s">
        <v>39</v>
      </c>
      <c r="AC3741" t="s">
        <v>39</v>
      </c>
      <c r="AD3741" t="s">
        <v>39</v>
      </c>
      <c r="AE3741" t="s">
        <v>39</v>
      </c>
      <c r="AF3741" t="s">
        <v>39</v>
      </c>
      <c r="AG3741" t="s">
        <v>39</v>
      </c>
      <c r="AH3741" t="s">
        <v>39</v>
      </c>
      <c r="AI3741" t="s">
        <v>39</v>
      </c>
      <c r="AJ3741">
        <v>9784020348</v>
      </c>
      <c r="AK3741" t="s">
        <v>39</v>
      </c>
      <c r="AL3741" t="s">
        <v>39</v>
      </c>
      <c r="AM3741" t="s">
        <v>39</v>
      </c>
    </row>
    <row r="3742" spans="1:39" x14ac:dyDescent="0.3">
      <c r="A3742" t="str">
        <f t="shared" si="58"/>
        <v>Individual</v>
      </c>
      <c r="B3742" t="s">
        <v>6686</v>
      </c>
      <c r="C3742">
        <v>1100006500</v>
      </c>
      <c r="D3742">
        <v>0</v>
      </c>
      <c r="E3742" t="s">
        <v>17035</v>
      </c>
      <c r="F3742" t="s">
        <v>42</v>
      </c>
      <c r="G3742" t="s">
        <v>43</v>
      </c>
      <c r="H3742" s="1">
        <v>36206</v>
      </c>
      <c r="I3742">
        <v>25</v>
      </c>
      <c r="J3742" t="s">
        <v>39</v>
      </c>
      <c r="K3742" t="s">
        <v>39</v>
      </c>
      <c r="L3742" t="s">
        <v>59</v>
      </c>
      <c r="N3742" t="s">
        <v>17036</v>
      </c>
      <c r="O3742" t="s">
        <v>73</v>
      </c>
      <c r="P3742" t="s">
        <v>17037</v>
      </c>
      <c r="Q3742">
        <v>11</v>
      </c>
      <c r="R3742">
        <v>1101000000056</v>
      </c>
      <c r="S3742" t="s">
        <v>58</v>
      </c>
      <c r="T3742" t="s">
        <v>39</v>
      </c>
      <c r="U3742" t="s">
        <v>50</v>
      </c>
      <c r="V3742" t="s">
        <v>117</v>
      </c>
      <c r="W3742" t="s">
        <v>393</v>
      </c>
      <c r="X3742" t="s">
        <v>494</v>
      </c>
      <c r="Y3742">
        <v>217120</v>
      </c>
      <c r="Z3742" t="s">
        <v>17038</v>
      </c>
      <c r="AA3742" t="s">
        <v>3017</v>
      </c>
      <c r="AB3742" t="s">
        <v>39</v>
      </c>
      <c r="AC3742" t="s">
        <v>39</v>
      </c>
      <c r="AD3742" t="s">
        <v>39</v>
      </c>
      <c r="AE3742" t="s">
        <v>39</v>
      </c>
      <c r="AF3742" t="s">
        <v>39</v>
      </c>
      <c r="AG3742" t="s">
        <v>39</v>
      </c>
      <c r="AH3742" t="s">
        <v>39</v>
      </c>
      <c r="AI3742" t="s">
        <v>39</v>
      </c>
      <c r="AJ3742">
        <v>9258182853</v>
      </c>
      <c r="AK3742" t="s">
        <v>39</v>
      </c>
      <c r="AL3742" t="s">
        <v>39</v>
      </c>
      <c r="AM3742" t="s">
        <v>39</v>
      </c>
    </row>
    <row r="3743" spans="1:39" x14ac:dyDescent="0.3">
      <c r="A3743" t="str">
        <f t="shared" si="58"/>
        <v>Individual</v>
      </c>
      <c r="B3743" t="s">
        <v>144</v>
      </c>
      <c r="C3743">
        <v>1400014228</v>
      </c>
      <c r="D3743">
        <v>0</v>
      </c>
      <c r="E3743" t="s">
        <v>17039</v>
      </c>
      <c r="F3743" t="s">
        <v>42</v>
      </c>
      <c r="G3743" t="s">
        <v>43</v>
      </c>
      <c r="H3743" s="1">
        <v>35875</v>
      </c>
      <c r="I3743">
        <v>26</v>
      </c>
      <c r="J3743" t="s">
        <v>39</v>
      </c>
      <c r="K3743" t="s">
        <v>39</v>
      </c>
      <c r="L3743" t="s">
        <v>44</v>
      </c>
      <c r="M3743" t="s">
        <v>17040</v>
      </c>
      <c r="N3743" t="s">
        <v>17041</v>
      </c>
      <c r="O3743" t="s">
        <v>61</v>
      </c>
      <c r="P3743" t="s">
        <v>17042</v>
      </c>
      <c r="Q3743">
        <v>14</v>
      </c>
      <c r="R3743">
        <v>1401000000060</v>
      </c>
      <c r="S3743" t="s">
        <v>148</v>
      </c>
      <c r="T3743" t="s">
        <v>39</v>
      </c>
      <c r="U3743" t="s">
        <v>50</v>
      </c>
      <c r="V3743" t="s">
        <v>149</v>
      </c>
      <c r="W3743" t="s">
        <v>150</v>
      </c>
      <c r="X3743" t="s">
        <v>151</v>
      </c>
      <c r="Y3743">
        <v>201792</v>
      </c>
      <c r="Z3743" t="s">
        <v>1366</v>
      </c>
      <c r="AA3743" t="s">
        <v>17043</v>
      </c>
      <c r="AB3743" t="s">
        <v>39</v>
      </c>
      <c r="AC3743" t="s">
        <v>39</v>
      </c>
      <c r="AD3743" t="s">
        <v>39</v>
      </c>
      <c r="AE3743" t="s">
        <v>39</v>
      </c>
      <c r="AF3743" t="s">
        <v>39</v>
      </c>
      <c r="AG3743" t="s">
        <v>39</v>
      </c>
      <c r="AH3743" t="s">
        <v>39</v>
      </c>
      <c r="AI3743" t="s">
        <v>39</v>
      </c>
      <c r="AJ3743">
        <v>9250971301</v>
      </c>
      <c r="AK3743" t="s">
        <v>39</v>
      </c>
      <c r="AL3743" t="s">
        <v>39</v>
      </c>
      <c r="AM3743" t="s">
        <v>39</v>
      </c>
    </row>
    <row r="3744" spans="1:39" x14ac:dyDescent="0.3">
      <c r="A3744" t="str">
        <f t="shared" si="58"/>
        <v>Individual</v>
      </c>
      <c r="B3744" t="s">
        <v>1698</v>
      </c>
      <c r="C3744">
        <v>1400014330</v>
      </c>
      <c r="D3744">
        <v>0</v>
      </c>
      <c r="E3744" t="s">
        <v>17044</v>
      </c>
      <c r="F3744" t="s">
        <v>82</v>
      </c>
      <c r="G3744" t="s">
        <v>83</v>
      </c>
      <c r="H3744" s="1">
        <v>28615</v>
      </c>
      <c r="I3744">
        <v>46</v>
      </c>
      <c r="J3744" t="s">
        <v>39</v>
      </c>
      <c r="K3744" t="s">
        <v>39</v>
      </c>
      <c r="L3744" t="s">
        <v>44</v>
      </c>
      <c r="M3744" t="s">
        <v>17045</v>
      </c>
      <c r="N3744" t="s">
        <v>17046</v>
      </c>
      <c r="O3744" t="s">
        <v>61</v>
      </c>
      <c r="P3744" t="s">
        <v>17047</v>
      </c>
      <c r="Q3744">
        <v>14</v>
      </c>
      <c r="R3744">
        <v>1401000000012</v>
      </c>
      <c r="S3744" t="s">
        <v>1703</v>
      </c>
      <c r="T3744" t="s">
        <v>39</v>
      </c>
      <c r="U3744" t="s">
        <v>50</v>
      </c>
      <c r="V3744" t="s">
        <v>138</v>
      </c>
      <c r="W3744" t="s">
        <v>139</v>
      </c>
      <c r="X3744" t="s">
        <v>140</v>
      </c>
      <c r="Y3744" t="s">
        <v>141</v>
      </c>
      <c r="Z3744" t="s">
        <v>142</v>
      </c>
      <c r="AA3744" t="s">
        <v>17048</v>
      </c>
      <c r="AB3744" t="s">
        <v>39</v>
      </c>
      <c r="AC3744" t="s">
        <v>39</v>
      </c>
      <c r="AD3744" t="s">
        <v>39</v>
      </c>
      <c r="AE3744" t="s">
        <v>39</v>
      </c>
      <c r="AF3744" t="s">
        <v>39</v>
      </c>
      <c r="AG3744" t="s">
        <v>39</v>
      </c>
      <c r="AH3744" t="s">
        <v>39</v>
      </c>
      <c r="AI3744" t="s">
        <v>39</v>
      </c>
      <c r="AJ3744">
        <v>9798064225</v>
      </c>
      <c r="AK3744" t="s">
        <v>39</v>
      </c>
      <c r="AL3744" t="s">
        <v>39</v>
      </c>
      <c r="AM3744" t="s">
        <v>39</v>
      </c>
    </row>
    <row r="3745" spans="1:39" x14ac:dyDescent="0.3">
      <c r="A3745" t="str">
        <f t="shared" si="58"/>
        <v>Individual</v>
      </c>
      <c r="B3745" t="s">
        <v>4097</v>
      </c>
      <c r="C3745">
        <v>1400014397</v>
      </c>
      <c r="D3745">
        <v>1400009497</v>
      </c>
      <c r="E3745" t="s">
        <v>17049</v>
      </c>
      <c r="F3745" t="s">
        <v>42</v>
      </c>
      <c r="G3745" t="s">
        <v>43</v>
      </c>
      <c r="H3745" s="1">
        <v>28506</v>
      </c>
      <c r="I3745">
        <v>46</v>
      </c>
      <c r="J3745" t="s">
        <v>39</v>
      </c>
      <c r="K3745" t="s">
        <v>39</v>
      </c>
      <c r="L3745" t="s">
        <v>44</v>
      </c>
      <c r="M3745" t="s">
        <v>17050</v>
      </c>
      <c r="N3745" t="s">
        <v>17051</v>
      </c>
      <c r="O3745" t="s">
        <v>47</v>
      </c>
      <c r="P3745" t="s">
        <v>17052</v>
      </c>
      <c r="Q3745">
        <v>14</v>
      </c>
      <c r="R3745">
        <v>1401000000054</v>
      </c>
      <c r="S3745" t="s">
        <v>4102</v>
      </c>
      <c r="T3745" t="s">
        <v>39</v>
      </c>
      <c r="U3745" t="s">
        <v>50</v>
      </c>
      <c r="V3745" t="s">
        <v>51</v>
      </c>
      <c r="W3745" t="s">
        <v>76</v>
      </c>
      <c r="X3745" t="s">
        <v>87</v>
      </c>
      <c r="Y3745" t="s">
        <v>88</v>
      </c>
      <c r="Z3745" t="s">
        <v>89</v>
      </c>
      <c r="AA3745" t="s">
        <v>17053</v>
      </c>
      <c r="AB3745" t="s">
        <v>39</v>
      </c>
      <c r="AC3745" t="s">
        <v>39</v>
      </c>
      <c r="AD3745" t="s">
        <v>39</v>
      </c>
      <c r="AE3745" t="s">
        <v>39</v>
      </c>
      <c r="AF3745" t="s">
        <v>39</v>
      </c>
      <c r="AG3745" t="s">
        <v>39</v>
      </c>
      <c r="AH3745" t="s">
        <v>39</v>
      </c>
      <c r="AI3745" t="s">
        <v>39</v>
      </c>
      <c r="AJ3745">
        <v>9262030020</v>
      </c>
      <c r="AK3745" t="s">
        <v>39</v>
      </c>
      <c r="AL3745" t="s">
        <v>39</v>
      </c>
      <c r="AM3745" t="s">
        <v>39</v>
      </c>
    </row>
    <row r="3746" spans="1:39" x14ac:dyDescent="0.3">
      <c r="A3746" t="str">
        <f t="shared" si="58"/>
        <v>Group</v>
      </c>
      <c r="B3746" t="s">
        <v>997</v>
      </c>
      <c r="C3746">
        <v>1400014405</v>
      </c>
      <c r="D3746">
        <v>1400009955</v>
      </c>
      <c r="E3746" t="s">
        <v>17054</v>
      </c>
      <c r="F3746" t="s">
        <v>42</v>
      </c>
      <c r="G3746" t="s">
        <v>43</v>
      </c>
      <c r="H3746" s="1">
        <v>35093</v>
      </c>
      <c r="I3746">
        <v>28</v>
      </c>
      <c r="J3746" t="s">
        <v>39</v>
      </c>
      <c r="K3746" t="s">
        <v>39</v>
      </c>
      <c r="L3746" t="s">
        <v>59</v>
      </c>
      <c r="N3746" t="s">
        <v>17055</v>
      </c>
      <c r="O3746" t="s">
        <v>47</v>
      </c>
      <c r="P3746" t="s">
        <v>17056</v>
      </c>
      <c r="Q3746">
        <v>14</v>
      </c>
      <c r="R3746">
        <v>1401000000031</v>
      </c>
      <c r="S3746" t="s">
        <v>1002</v>
      </c>
      <c r="T3746" t="s">
        <v>39</v>
      </c>
      <c r="U3746" t="s">
        <v>50</v>
      </c>
      <c r="V3746" t="s">
        <v>149</v>
      </c>
      <c r="W3746" t="s">
        <v>150</v>
      </c>
      <c r="X3746" t="s">
        <v>151</v>
      </c>
      <c r="Y3746">
        <v>201812</v>
      </c>
      <c r="Z3746" t="s">
        <v>2929</v>
      </c>
      <c r="AA3746" t="s">
        <v>2930</v>
      </c>
      <c r="AB3746" t="s">
        <v>39</v>
      </c>
      <c r="AC3746" t="s">
        <v>39</v>
      </c>
      <c r="AD3746" t="s">
        <v>39</v>
      </c>
      <c r="AE3746" t="s">
        <v>39</v>
      </c>
      <c r="AF3746" t="s">
        <v>39</v>
      </c>
      <c r="AG3746" t="s">
        <v>39</v>
      </c>
      <c r="AH3746" t="s">
        <v>39</v>
      </c>
      <c r="AI3746" t="s">
        <v>39</v>
      </c>
      <c r="AJ3746">
        <v>9447587604</v>
      </c>
      <c r="AK3746" t="s">
        <v>39</v>
      </c>
      <c r="AL3746" t="s">
        <v>39</v>
      </c>
      <c r="AM3746" t="s">
        <v>39</v>
      </c>
    </row>
    <row r="3747" spans="1:39" x14ac:dyDescent="0.3">
      <c r="A3747" t="str">
        <f t="shared" si="58"/>
        <v>Group</v>
      </c>
      <c r="B3747" t="s">
        <v>2043</v>
      </c>
      <c r="C3747">
        <v>800035447</v>
      </c>
      <c r="D3747">
        <v>800013618</v>
      </c>
      <c r="E3747" t="s">
        <v>17057</v>
      </c>
      <c r="F3747" t="s">
        <v>42</v>
      </c>
      <c r="G3747" t="s">
        <v>43</v>
      </c>
      <c r="H3747" s="1">
        <v>24108</v>
      </c>
      <c r="I3747">
        <v>58</v>
      </c>
      <c r="J3747" t="s">
        <v>39</v>
      </c>
      <c r="K3747" t="s">
        <v>39</v>
      </c>
      <c r="L3747" t="s">
        <v>59</v>
      </c>
      <c r="N3747" t="s">
        <v>17058</v>
      </c>
      <c r="O3747" t="s">
        <v>47</v>
      </c>
      <c r="P3747" t="s">
        <v>17059</v>
      </c>
      <c r="Q3747">
        <v>8</v>
      </c>
      <c r="R3747">
        <v>801000000042</v>
      </c>
      <c r="S3747" t="s">
        <v>2048</v>
      </c>
      <c r="T3747" t="s">
        <v>39</v>
      </c>
      <c r="U3747" t="s">
        <v>50</v>
      </c>
      <c r="V3747" t="s">
        <v>117</v>
      </c>
      <c r="W3747" t="s">
        <v>1047</v>
      </c>
      <c r="X3747" t="s">
        <v>1758</v>
      </c>
      <c r="Y3747">
        <v>171463</v>
      </c>
      <c r="Z3747" t="s">
        <v>12009</v>
      </c>
      <c r="AA3747" t="s">
        <v>12010</v>
      </c>
      <c r="AB3747" t="s">
        <v>39</v>
      </c>
      <c r="AC3747" t="s">
        <v>39</v>
      </c>
      <c r="AD3747" t="s">
        <v>39</v>
      </c>
      <c r="AE3747" t="s">
        <v>39</v>
      </c>
      <c r="AF3747" t="s">
        <v>39</v>
      </c>
      <c r="AG3747" t="s">
        <v>39</v>
      </c>
      <c r="AH3747" t="s">
        <v>39</v>
      </c>
      <c r="AI3747" t="s">
        <v>39</v>
      </c>
      <c r="AJ3747">
        <v>9682662247</v>
      </c>
      <c r="AK3747" t="s">
        <v>39</v>
      </c>
      <c r="AL3747" t="s">
        <v>39</v>
      </c>
      <c r="AM3747" t="s">
        <v>39</v>
      </c>
    </row>
    <row r="3748" spans="1:39" x14ac:dyDescent="0.3">
      <c r="A3748" t="str">
        <f t="shared" si="58"/>
        <v>Group</v>
      </c>
      <c r="B3748" t="s">
        <v>12804</v>
      </c>
      <c r="C3748">
        <v>1000022431</v>
      </c>
      <c r="D3748">
        <v>0</v>
      </c>
      <c r="E3748" t="s">
        <v>17060</v>
      </c>
      <c r="F3748" t="s">
        <v>42</v>
      </c>
      <c r="G3748" t="s">
        <v>43</v>
      </c>
      <c r="H3748" s="1">
        <v>29985</v>
      </c>
      <c r="I3748">
        <v>42</v>
      </c>
      <c r="J3748" t="s">
        <v>39</v>
      </c>
      <c r="K3748" t="s">
        <v>39</v>
      </c>
      <c r="L3748" t="s">
        <v>59</v>
      </c>
      <c r="N3748" t="s">
        <v>17061</v>
      </c>
      <c r="O3748" t="s">
        <v>47</v>
      </c>
      <c r="P3748" t="s">
        <v>17062</v>
      </c>
      <c r="Q3748">
        <v>10</v>
      </c>
      <c r="R3748">
        <v>2901000000012</v>
      </c>
      <c r="S3748" t="s">
        <v>12808</v>
      </c>
      <c r="T3748" t="s">
        <v>39</v>
      </c>
      <c r="U3748" t="s">
        <v>50</v>
      </c>
      <c r="V3748" t="s">
        <v>51</v>
      </c>
      <c r="W3748" t="s">
        <v>107</v>
      </c>
      <c r="X3748" t="s">
        <v>187</v>
      </c>
      <c r="Y3748">
        <v>190246</v>
      </c>
      <c r="Z3748" t="s">
        <v>17063</v>
      </c>
      <c r="AA3748" t="s">
        <v>17064</v>
      </c>
      <c r="AB3748" t="s">
        <v>39</v>
      </c>
      <c r="AC3748" t="s">
        <v>39</v>
      </c>
      <c r="AD3748" t="s">
        <v>39</v>
      </c>
      <c r="AE3748" t="s">
        <v>39</v>
      </c>
      <c r="AF3748" t="s">
        <v>39</v>
      </c>
      <c r="AG3748" t="s">
        <v>39</v>
      </c>
      <c r="AH3748" t="s">
        <v>39</v>
      </c>
      <c r="AI3748" t="s">
        <v>39</v>
      </c>
      <c r="AJ3748">
        <v>9790928130</v>
      </c>
      <c r="AK3748" t="s">
        <v>39</v>
      </c>
      <c r="AL3748" t="s">
        <v>39</v>
      </c>
      <c r="AM3748" t="s">
        <v>39</v>
      </c>
    </row>
    <row r="3749" spans="1:39" x14ac:dyDescent="0.3">
      <c r="A3749" t="str">
        <f t="shared" si="58"/>
        <v>Individual</v>
      </c>
      <c r="B3749" t="s">
        <v>1428</v>
      </c>
      <c r="C3749">
        <v>1000013171</v>
      </c>
      <c r="D3749">
        <v>2900003659</v>
      </c>
      <c r="E3749" t="s">
        <v>17065</v>
      </c>
      <c r="F3749" t="s">
        <v>82</v>
      </c>
      <c r="G3749" t="s">
        <v>83</v>
      </c>
      <c r="H3749" s="1">
        <v>33262</v>
      </c>
      <c r="I3749">
        <v>33</v>
      </c>
      <c r="J3749" t="s">
        <v>39</v>
      </c>
      <c r="K3749" t="s">
        <v>39</v>
      </c>
      <c r="L3749" t="s">
        <v>44</v>
      </c>
      <c r="M3749" t="s">
        <v>17066</v>
      </c>
      <c r="N3749" t="s">
        <v>17067</v>
      </c>
      <c r="O3749" t="s">
        <v>61</v>
      </c>
      <c r="P3749" t="s">
        <v>17068</v>
      </c>
      <c r="Q3749">
        <v>10</v>
      </c>
      <c r="R3749">
        <v>2901000000008</v>
      </c>
      <c r="S3749" t="s">
        <v>1433</v>
      </c>
      <c r="T3749" t="s">
        <v>39</v>
      </c>
      <c r="U3749" t="s">
        <v>50</v>
      </c>
      <c r="V3749" t="s">
        <v>51</v>
      </c>
      <c r="W3749" t="s">
        <v>107</v>
      </c>
      <c r="X3749" t="s">
        <v>187</v>
      </c>
      <c r="Y3749">
        <v>190239</v>
      </c>
      <c r="Z3749" t="s">
        <v>1434</v>
      </c>
      <c r="AA3749" t="s">
        <v>1435</v>
      </c>
      <c r="AB3749" t="s">
        <v>39</v>
      </c>
      <c r="AC3749" t="s">
        <v>39</v>
      </c>
      <c r="AD3749" t="s">
        <v>39</v>
      </c>
      <c r="AE3749" t="s">
        <v>39</v>
      </c>
      <c r="AF3749" t="s">
        <v>39</v>
      </c>
      <c r="AG3749" t="s">
        <v>39</v>
      </c>
      <c r="AH3749" t="s">
        <v>39</v>
      </c>
      <c r="AI3749" t="s">
        <v>39</v>
      </c>
      <c r="AJ3749">
        <v>9776755649</v>
      </c>
      <c r="AK3749" t="s">
        <v>39</v>
      </c>
      <c r="AL3749" t="s">
        <v>39</v>
      </c>
      <c r="AM3749" t="s">
        <v>39</v>
      </c>
    </row>
    <row r="3750" spans="1:39" x14ac:dyDescent="0.3">
      <c r="A3750" t="str">
        <f t="shared" si="58"/>
        <v>Group</v>
      </c>
      <c r="B3750" t="s">
        <v>39</v>
      </c>
      <c r="C3750">
        <v>800026233</v>
      </c>
      <c r="D3750">
        <v>0</v>
      </c>
      <c r="E3750" t="s">
        <v>4468</v>
      </c>
      <c r="F3750" t="s">
        <v>42</v>
      </c>
      <c r="G3750" t="s">
        <v>43</v>
      </c>
      <c r="H3750" s="1">
        <v>28508</v>
      </c>
      <c r="I3750">
        <v>46</v>
      </c>
      <c r="J3750" t="s">
        <v>39</v>
      </c>
      <c r="K3750" t="s">
        <v>39</v>
      </c>
      <c r="L3750" t="s">
        <v>44</v>
      </c>
      <c r="M3750" t="s">
        <v>11284</v>
      </c>
      <c r="N3750" t="s">
        <v>17069</v>
      </c>
      <c r="O3750" t="s">
        <v>47</v>
      </c>
      <c r="P3750" t="s">
        <v>17070</v>
      </c>
      <c r="Q3750">
        <v>8</v>
      </c>
      <c r="R3750">
        <v>801000000038</v>
      </c>
      <c r="S3750" t="s">
        <v>39</v>
      </c>
      <c r="T3750" t="s">
        <v>39</v>
      </c>
      <c r="U3750" t="s">
        <v>50</v>
      </c>
      <c r="V3750" t="s">
        <v>117</v>
      </c>
      <c r="W3750" t="s">
        <v>1047</v>
      </c>
      <c r="X3750" t="s">
        <v>1758</v>
      </c>
      <c r="Y3750">
        <v>171311</v>
      </c>
      <c r="Z3750" t="s">
        <v>17071</v>
      </c>
      <c r="AA3750" t="s">
        <v>17072</v>
      </c>
      <c r="AB3750" t="s">
        <v>39</v>
      </c>
      <c r="AC3750" t="s">
        <v>39</v>
      </c>
      <c r="AD3750" t="s">
        <v>39</v>
      </c>
      <c r="AE3750" t="s">
        <v>39</v>
      </c>
      <c r="AF3750" t="s">
        <v>39</v>
      </c>
      <c r="AG3750" t="s">
        <v>39</v>
      </c>
      <c r="AH3750" t="s">
        <v>39</v>
      </c>
      <c r="AI3750" t="s">
        <v>39</v>
      </c>
      <c r="AJ3750">
        <v>9427578205</v>
      </c>
      <c r="AK3750" t="s">
        <v>39</v>
      </c>
      <c r="AL3750" t="s">
        <v>39</v>
      </c>
      <c r="AM3750" t="s">
        <v>39</v>
      </c>
    </row>
    <row r="3751" spans="1:39" x14ac:dyDescent="0.3">
      <c r="A3751" t="str">
        <f t="shared" si="58"/>
        <v>Individual</v>
      </c>
      <c r="B3751" t="s">
        <v>8971</v>
      </c>
      <c r="C3751">
        <v>1600008142</v>
      </c>
      <c r="D3751">
        <v>1600008726</v>
      </c>
      <c r="E3751" t="s">
        <v>17073</v>
      </c>
      <c r="F3751" t="s">
        <v>82</v>
      </c>
      <c r="G3751" t="s">
        <v>83</v>
      </c>
      <c r="H3751" s="1">
        <v>28380</v>
      </c>
      <c r="I3751">
        <v>47</v>
      </c>
      <c r="J3751" t="s">
        <v>39</v>
      </c>
      <c r="K3751" t="s">
        <v>39</v>
      </c>
      <c r="L3751" t="s">
        <v>44</v>
      </c>
      <c r="M3751" t="s">
        <v>8757</v>
      </c>
      <c r="N3751" t="s">
        <v>17074</v>
      </c>
      <c r="O3751" t="s">
        <v>61</v>
      </c>
      <c r="P3751" t="s">
        <v>17075</v>
      </c>
      <c r="Q3751">
        <v>16</v>
      </c>
      <c r="R3751">
        <v>1601000000025</v>
      </c>
      <c r="S3751" t="s">
        <v>8975</v>
      </c>
      <c r="T3751" t="s">
        <v>39</v>
      </c>
      <c r="U3751" t="s">
        <v>50</v>
      </c>
      <c r="V3751" t="s">
        <v>51</v>
      </c>
      <c r="W3751" t="s">
        <v>721</v>
      </c>
      <c r="X3751" t="s">
        <v>1016</v>
      </c>
      <c r="Y3751">
        <v>190677</v>
      </c>
      <c r="Z3751" t="s">
        <v>17076</v>
      </c>
      <c r="AA3751" t="s">
        <v>17077</v>
      </c>
      <c r="AB3751" t="s">
        <v>39</v>
      </c>
      <c r="AC3751" t="s">
        <v>39</v>
      </c>
      <c r="AD3751" t="s">
        <v>39</v>
      </c>
      <c r="AE3751" t="s">
        <v>39</v>
      </c>
      <c r="AF3751" t="s">
        <v>39</v>
      </c>
      <c r="AG3751" t="s">
        <v>39</v>
      </c>
      <c r="AH3751" t="s">
        <v>39</v>
      </c>
      <c r="AI3751" t="s">
        <v>39</v>
      </c>
      <c r="AJ3751">
        <v>9257070519</v>
      </c>
      <c r="AK3751" t="s">
        <v>39</v>
      </c>
      <c r="AL3751" t="s">
        <v>39</v>
      </c>
      <c r="AM3751" t="s">
        <v>39</v>
      </c>
    </row>
    <row r="3752" spans="1:39" x14ac:dyDescent="0.3">
      <c r="A3752" t="str">
        <f t="shared" si="58"/>
        <v>Group</v>
      </c>
      <c r="B3752" t="s">
        <v>3342</v>
      </c>
      <c r="C3752">
        <v>2400011449</v>
      </c>
      <c r="D3752">
        <v>0</v>
      </c>
      <c r="E3752" t="s">
        <v>3535</v>
      </c>
      <c r="F3752" t="s">
        <v>42</v>
      </c>
      <c r="G3752" t="s">
        <v>43</v>
      </c>
      <c r="H3752" s="1">
        <v>25143</v>
      </c>
      <c r="I3752">
        <v>56</v>
      </c>
      <c r="J3752" t="s">
        <v>39</v>
      </c>
      <c r="K3752" t="s">
        <v>39</v>
      </c>
      <c r="L3752" t="s">
        <v>44</v>
      </c>
      <c r="M3752" t="s">
        <v>17078</v>
      </c>
      <c r="N3752" t="s">
        <v>17079</v>
      </c>
      <c r="O3752" t="s">
        <v>61</v>
      </c>
      <c r="P3752" t="s">
        <v>17080</v>
      </c>
      <c r="Q3752">
        <v>24</v>
      </c>
      <c r="R3752">
        <v>2401000000046</v>
      </c>
      <c r="S3752" t="s">
        <v>3345</v>
      </c>
      <c r="T3752" t="s">
        <v>39</v>
      </c>
      <c r="U3752" t="s">
        <v>50</v>
      </c>
      <c r="V3752" t="s">
        <v>51</v>
      </c>
      <c r="W3752" t="s">
        <v>52</v>
      </c>
      <c r="X3752" t="s">
        <v>1079</v>
      </c>
      <c r="Y3752">
        <v>191677</v>
      </c>
      <c r="Z3752" t="s">
        <v>17081</v>
      </c>
      <c r="AA3752" t="s">
        <v>1082</v>
      </c>
      <c r="AB3752" t="s">
        <v>39</v>
      </c>
      <c r="AC3752" t="s">
        <v>39</v>
      </c>
      <c r="AD3752" t="s">
        <v>39</v>
      </c>
      <c r="AE3752" t="s">
        <v>39</v>
      </c>
      <c r="AF3752" t="s">
        <v>39</v>
      </c>
      <c r="AG3752" t="s">
        <v>39</v>
      </c>
      <c r="AH3752" t="s">
        <v>39</v>
      </c>
      <c r="AI3752" t="s">
        <v>39</v>
      </c>
      <c r="AJ3752">
        <v>9690725394</v>
      </c>
      <c r="AK3752" t="s">
        <v>39</v>
      </c>
      <c r="AL3752" t="s">
        <v>39</v>
      </c>
      <c r="AM3752" t="s">
        <v>39</v>
      </c>
    </row>
    <row r="3753" spans="1:39" x14ac:dyDescent="0.3">
      <c r="A3753" t="str">
        <f t="shared" si="58"/>
        <v>Individual</v>
      </c>
      <c r="B3753" t="s">
        <v>39</v>
      </c>
      <c r="C3753">
        <v>2400011533</v>
      </c>
      <c r="D3753">
        <v>2400002406</v>
      </c>
      <c r="E3753" t="s">
        <v>6020</v>
      </c>
      <c r="F3753" t="s">
        <v>42</v>
      </c>
      <c r="G3753" t="s">
        <v>43</v>
      </c>
      <c r="H3753" s="1">
        <v>29126</v>
      </c>
      <c r="I3753">
        <v>45</v>
      </c>
      <c r="J3753" t="s">
        <v>39</v>
      </c>
      <c r="K3753" t="s">
        <v>39</v>
      </c>
      <c r="L3753" t="s">
        <v>44</v>
      </c>
      <c r="M3753" t="s">
        <v>17082</v>
      </c>
      <c r="N3753" t="s">
        <v>17083</v>
      </c>
      <c r="O3753" t="s">
        <v>73</v>
      </c>
      <c r="P3753" t="s">
        <v>17084</v>
      </c>
      <c r="Q3753">
        <v>24</v>
      </c>
      <c r="R3753">
        <v>2401000000050</v>
      </c>
      <c r="S3753" t="s">
        <v>39</v>
      </c>
      <c r="T3753" t="s">
        <v>39</v>
      </c>
      <c r="U3753" t="s">
        <v>50</v>
      </c>
      <c r="V3753" t="s">
        <v>51</v>
      </c>
      <c r="W3753" t="s">
        <v>52</v>
      </c>
      <c r="X3753" t="s">
        <v>903</v>
      </c>
      <c r="Y3753" t="s">
        <v>17085</v>
      </c>
      <c r="Z3753" t="s">
        <v>16459</v>
      </c>
      <c r="AA3753" t="s">
        <v>1082</v>
      </c>
      <c r="AB3753" t="s">
        <v>39</v>
      </c>
      <c r="AC3753" t="s">
        <v>39</v>
      </c>
      <c r="AD3753" t="s">
        <v>39</v>
      </c>
      <c r="AE3753" t="s">
        <v>39</v>
      </c>
      <c r="AF3753" t="s">
        <v>39</v>
      </c>
      <c r="AG3753" t="s">
        <v>39</v>
      </c>
      <c r="AH3753" t="s">
        <v>39</v>
      </c>
      <c r="AI3753" t="s">
        <v>39</v>
      </c>
      <c r="AJ3753">
        <v>9776991722</v>
      </c>
      <c r="AK3753" t="s">
        <v>39</v>
      </c>
      <c r="AL3753" t="s">
        <v>39</v>
      </c>
      <c r="AM3753" t="s">
        <v>39</v>
      </c>
    </row>
    <row r="3754" spans="1:39" x14ac:dyDescent="0.3">
      <c r="A3754" t="str">
        <f t="shared" si="58"/>
        <v>Group</v>
      </c>
      <c r="B3754" t="s">
        <v>257</v>
      </c>
      <c r="C3754">
        <v>1400017514</v>
      </c>
      <c r="D3754">
        <v>0</v>
      </c>
      <c r="E3754" t="s">
        <v>17086</v>
      </c>
      <c r="F3754" t="s">
        <v>42</v>
      </c>
      <c r="G3754" t="s">
        <v>43</v>
      </c>
      <c r="H3754" s="1">
        <v>32257</v>
      </c>
      <c r="I3754">
        <v>36</v>
      </c>
      <c r="J3754" t="s">
        <v>39</v>
      </c>
      <c r="K3754" t="s">
        <v>39</v>
      </c>
      <c r="L3754" t="s">
        <v>44</v>
      </c>
      <c r="M3754" t="s">
        <v>958</v>
      </c>
      <c r="N3754" t="s">
        <v>17087</v>
      </c>
      <c r="O3754" t="s">
        <v>240</v>
      </c>
      <c r="P3754" t="s">
        <v>17088</v>
      </c>
      <c r="Q3754">
        <v>14</v>
      </c>
      <c r="R3754">
        <v>1401000000011</v>
      </c>
      <c r="S3754" t="s">
        <v>262</v>
      </c>
      <c r="T3754" t="s">
        <v>39</v>
      </c>
      <c r="U3754" t="s">
        <v>50</v>
      </c>
      <c r="V3754" t="s">
        <v>149</v>
      </c>
      <c r="W3754" t="s">
        <v>263</v>
      </c>
      <c r="X3754" t="s">
        <v>264</v>
      </c>
      <c r="Y3754" t="s">
        <v>265</v>
      </c>
      <c r="Z3754" t="s">
        <v>266</v>
      </c>
      <c r="AA3754" t="s">
        <v>17089</v>
      </c>
      <c r="AB3754" t="s">
        <v>39</v>
      </c>
      <c r="AC3754" t="s">
        <v>39</v>
      </c>
      <c r="AD3754" t="s">
        <v>39</v>
      </c>
      <c r="AE3754" t="s">
        <v>39</v>
      </c>
      <c r="AF3754" t="s">
        <v>39</v>
      </c>
      <c r="AG3754" t="s">
        <v>39</v>
      </c>
      <c r="AH3754" t="s">
        <v>39</v>
      </c>
      <c r="AI3754" t="s">
        <v>39</v>
      </c>
      <c r="AJ3754">
        <v>9767603868</v>
      </c>
      <c r="AK3754" t="s">
        <v>39</v>
      </c>
      <c r="AL3754" t="s">
        <v>39</v>
      </c>
      <c r="AM3754" t="s">
        <v>39</v>
      </c>
    </row>
    <row r="3755" spans="1:39" x14ac:dyDescent="0.3">
      <c r="A3755" t="str">
        <f t="shared" si="58"/>
        <v>Individual</v>
      </c>
      <c r="B3755" t="s">
        <v>997</v>
      </c>
      <c r="C3755">
        <v>1400017564</v>
      </c>
      <c r="D3755">
        <v>1400009838</v>
      </c>
      <c r="E3755" t="s">
        <v>17090</v>
      </c>
      <c r="F3755" t="s">
        <v>42</v>
      </c>
      <c r="G3755" t="s">
        <v>43</v>
      </c>
      <c r="H3755" s="1">
        <v>31762</v>
      </c>
      <c r="I3755">
        <v>38</v>
      </c>
      <c r="J3755" t="s">
        <v>39</v>
      </c>
      <c r="K3755" t="s">
        <v>39</v>
      </c>
      <c r="L3755" t="s">
        <v>44</v>
      </c>
      <c r="M3755" t="s">
        <v>17091</v>
      </c>
      <c r="N3755" t="s">
        <v>17092</v>
      </c>
      <c r="O3755" t="s">
        <v>47</v>
      </c>
      <c r="P3755" t="s">
        <v>17093</v>
      </c>
      <c r="Q3755">
        <v>14</v>
      </c>
      <c r="R3755">
        <v>1401000000031</v>
      </c>
      <c r="S3755" t="s">
        <v>1002</v>
      </c>
      <c r="T3755" t="s">
        <v>39</v>
      </c>
      <c r="U3755" t="s">
        <v>50</v>
      </c>
      <c r="V3755" t="s">
        <v>149</v>
      </c>
      <c r="W3755" t="s">
        <v>150</v>
      </c>
      <c r="X3755" t="s">
        <v>151</v>
      </c>
      <c r="Y3755">
        <v>201815</v>
      </c>
      <c r="Z3755" t="s">
        <v>2852</v>
      </c>
      <c r="AA3755" t="s">
        <v>2853</v>
      </c>
      <c r="AB3755" t="s">
        <v>39</v>
      </c>
      <c r="AC3755" t="s">
        <v>39</v>
      </c>
      <c r="AD3755" t="s">
        <v>39</v>
      </c>
      <c r="AE3755" t="s">
        <v>39</v>
      </c>
      <c r="AF3755" t="s">
        <v>39</v>
      </c>
      <c r="AG3755" t="s">
        <v>39</v>
      </c>
      <c r="AH3755" t="s">
        <v>39</v>
      </c>
      <c r="AI3755" t="s">
        <v>39</v>
      </c>
      <c r="AJ3755">
        <v>9265811343</v>
      </c>
      <c r="AK3755" t="s">
        <v>39</v>
      </c>
      <c r="AL3755" t="s">
        <v>39</v>
      </c>
      <c r="AM3755" t="s">
        <v>39</v>
      </c>
    </row>
    <row r="3756" spans="1:39" x14ac:dyDescent="0.3">
      <c r="A3756" t="str">
        <f t="shared" si="58"/>
        <v>Group</v>
      </c>
      <c r="B3756" t="s">
        <v>132</v>
      </c>
      <c r="C3756">
        <v>1400017648</v>
      </c>
      <c r="D3756">
        <v>1400010086</v>
      </c>
      <c r="E3756" t="s">
        <v>17094</v>
      </c>
      <c r="F3756" t="s">
        <v>42</v>
      </c>
      <c r="G3756" t="s">
        <v>43</v>
      </c>
      <c r="H3756" s="1">
        <v>29952</v>
      </c>
      <c r="I3756">
        <v>42</v>
      </c>
      <c r="J3756" t="s">
        <v>39</v>
      </c>
      <c r="K3756" t="s">
        <v>39</v>
      </c>
      <c r="L3756" t="s">
        <v>44</v>
      </c>
      <c r="M3756" t="s">
        <v>7012</v>
      </c>
      <c r="N3756" t="s">
        <v>17095</v>
      </c>
      <c r="O3756" t="s">
        <v>61</v>
      </c>
      <c r="P3756" t="s">
        <v>17096</v>
      </c>
      <c r="Q3756">
        <v>14</v>
      </c>
      <c r="R3756">
        <v>1401000000006</v>
      </c>
      <c r="S3756" t="s">
        <v>137</v>
      </c>
      <c r="T3756" t="s">
        <v>39</v>
      </c>
      <c r="U3756" t="s">
        <v>50</v>
      </c>
      <c r="V3756" t="s">
        <v>51</v>
      </c>
      <c r="W3756" t="s">
        <v>76</v>
      </c>
      <c r="X3756" t="s">
        <v>87</v>
      </c>
      <c r="Y3756" t="s">
        <v>88</v>
      </c>
      <c r="Z3756" t="s">
        <v>89</v>
      </c>
      <c r="AA3756" t="s">
        <v>6363</v>
      </c>
      <c r="AB3756" t="s">
        <v>39</v>
      </c>
      <c r="AC3756" t="s">
        <v>39</v>
      </c>
      <c r="AD3756" t="s">
        <v>39</v>
      </c>
      <c r="AE3756" t="s">
        <v>39</v>
      </c>
      <c r="AF3756" t="s">
        <v>39</v>
      </c>
      <c r="AG3756" t="s">
        <v>39</v>
      </c>
      <c r="AH3756" t="s">
        <v>39</v>
      </c>
      <c r="AI3756" t="s">
        <v>39</v>
      </c>
      <c r="AJ3756">
        <v>9269940916</v>
      </c>
      <c r="AK3756" t="s">
        <v>39</v>
      </c>
      <c r="AL3756" t="s">
        <v>39</v>
      </c>
      <c r="AM3756" t="s">
        <v>39</v>
      </c>
    </row>
    <row r="3757" spans="1:39" x14ac:dyDescent="0.3">
      <c r="A3757" t="str">
        <f t="shared" si="58"/>
        <v>Group</v>
      </c>
      <c r="B3757" t="s">
        <v>5108</v>
      </c>
      <c r="C3757">
        <v>1000030766</v>
      </c>
      <c r="D3757">
        <v>0</v>
      </c>
      <c r="E3757" t="s">
        <v>3702</v>
      </c>
      <c r="F3757" t="s">
        <v>42</v>
      </c>
      <c r="G3757" t="s">
        <v>43</v>
      </c>
      <c r="H3757" s="1">
        <v>24173</v>
      </c>
      <c r="I3757">
        <v>58</v>
      </c>
      <c r="J3757" t="s">
        <v>39</v>
      </c>
      <c r="K3757" t="s">
        <v>39</v>
      </c>
      <c r="L3757" t="s">
        <v>59</v>
      </c>
      <c r="N3757" t="s">
        <v>17097</v>
      </c>
      <c r="O3757" t="s">
        <v>47</v>
      </c>
      <c r="P3757" t="s">
        <v>17098</v>
      </c>
      <c r="Q3757">
        <v>10</v>
      </c>
      <c r="R3757">
        <v>1001000000080</v>
      </c>
      <c r="S3757" t="s">
        <v>5112</v>
      </c>
      <c r="T3757" t="s">
        <v>39</v>
      </c>
      <c r="U3757" t="s">
        <v>50</v>
      </c>
      <c r="V3757" t="s">
        <v>51</v>
      </c>
      <c r="W3757" t="s">
        <v>107</v>
      </c>
      <c r="X3757" t="s">
        <v>378</v>
      </c>
      <c r="Y3757">
        <v>189908</v>
      </c>
      <c r="Z3757" t="s">
        <v>13743</v>
      </c>
      <c r="AA3757" t="s">
        <v>14087</v>
      </c>
      <c r="AB3757" t="s">
        <v>39</v>
      </c>
      <c r="AC3757" t="s">
        <v>39</v>
      </c>
      <c r="AD3757" t="s">
        <v>39</v>
      </c>
      <c r="AE3757" t="s">
        <v>39</v>
      </c>
      <c r="AF3757" t="s">
        <v>39</v>
      </c>
      <c r="AG3757" t="s">
        <v>39</v>
      </c>
      <c r="AH3757" t="s">
        <v>39</v>
      </c>
      <c r="AI3757" t="s">
        <v>39</v>
      </c>
      <c r="AJ3757">
        <v>9778215181</v>
      </c>
      <c r="AK3757" t="s">
        <v>39</v>
      </c>
      <c r="AL3757" t="s">
        <v>39</v>
      </c>
      <c r="AM3757" t="s">
        <v>39</v>
      </c>
    </row>
    <row r="3758" spans="1:39" x14ac:dyDescent="0.3">
      <c r="A3758" t="str">
        <f t="shared" si="58"/>
        <v>Individual</v>
      </c>
      <c r="B3758" t="s">
        <v>13190</v>
      </c>
      <c r="C3758">
        <v>1000030786</v>
      </c>
      <c r="D3758">
        <v>0</v>
      </c>
      <c r="E3758" t="s">
        <v>17099</v>
      </c>
      <c r="F3758" t="s">
        <v>42</v>
      </c>
      <c r="G3758" t="s">
        <v>43</v>
      </c>
      <c r="H3758" s="1">
        <v>28777</v>
      </c>
      <c r="I3758">
        <v>46</v>
      </c>
      <c r="J3758" t="s">
        <v>39</v>
      </c>
      <c r="K3758" t="s">
        <v>39</v>
      </c>
      <c r="L3758" t="s">
        <v>44</v>
      </c>
      <c r="M3758" t="s">
        <v>17100</v>
      </c>
      <c r="N3758" t="s">
        <v>17101</v>
      </c>
      <c r="O3758" t="s">
        <v>73</v>
      </c>
      <c r="P3758" t="s">
        <v>17102</v>
      </c>
      <c r="Q3758">
        <v>10</v>
      </c>
      <c r="R3758">
        <v>1001000000063</v>
      </c>
      <c r="S3758" t="s">
        <v>3553</v>
      </c>
      <c r="T3758" t="s">
        <v>39</v>
      </c>
      <c r="U3758" t="s">
        <v>50</v>
      </c>
      <c r="V3758" t="s">
        <v>51</v>
      </c>
      <c r="W3758" t="s">
        <v>107</v>
      </c>
      <c r="X3758" t="s">
        <v>378</v>
      </c>
      <c r="Y3758">
        <v>219083</v>
      </c>
      <c r="Z3758" t="s">
        <v>7160</v>
      </c>
      <c r="AA3758" t="s">
        <v>17103</v>
      </c>
      <c r="AB3758" t="s">
        <v>39</v>
      </c>
      <c r="AC3758" t="s">
        <v>39</v>
      </c>
      <c r="AD3758" t="s">
        <v>39</v>
      </c>
      <c r="AE3758" t="s">
        <v>39</v>
      </c>
      <c r="AF3758" t="s">
        <v>39</v>
      </c>
      <c r="AG3758" t="s">
        <v>39</v>
      </c>
      <c r="AH3758" t="s">
        <v>39</v>
      </c>
      <c r="AI3758" t="s">
        <v>39</v>
      </c>
      <c r="AJ3758">
        <v>9793105928</v>
      </c>
      <c r="AK3758" t="s">
        <v>39</v>
      </c>
      <c r="AL3758" t="s">
        <v>39</v>
      </c>
      <c r="AM3758" t="s">
        <v>39</v>
      </c>
    </row>
    <row r="3759" spans="1:39" x14ac:dyDescent="0.3">
      <c r="A3759" t="str">
        <f t="shared" si="58"/>
        <v>Individual</v>
      </c>
      <c r="B3759" t="s">
        <v>39</v>
      </c>
      <c r="C3759">
        <v>1000026443</v>
      </c>
      <c r="D3759">
        <v>0</v>
      </c>
      <c r="E3759" t="s">
        <v>17104</v>
      </c>
      <c r="F3759" t="s">
        <v>42</v>
      </c>
      <c r="G3759" t="s">
        <v>43</v>
      </c>
      <c r="H3759" s="1">
        <v>36724</v>
      </c>
      <c r="I3759">
        <v>24</v>
      </c>
      <c r="J3759" t="s">
        <v>39</v>
      </c>
      <c r="K3759" t="s">
        <v>39</v>
      </c>
      <c r="L3759" t="s">
        <v>44</v>
      </c>
      <c r="M3759" t="s">
        <v>17105</v>
      </c>
      <c r="N3759" t="s">
        <v>17106</v>
      </c>
      <c r="O3759" t="s">
        <v>61</v>
      </c>
      <c r="P3759" t="s">
        <v>17107</v>
      </c>
      <c r="Q3759">
        <v>10</v>
      </c>
      <c r="R3759">
        <v>1001000000035</v>
      </c>
      <c r="S3759" t="s">
        <v>39</v>
      </c>
      <c r="T3759" t="s">
        <v>39</v>
      </c>
      <c r="U3759" t="s">
        <v>50</v>
      </c>
      <c r="V3759" t="s">
        <v>51</v>
      </c>
      <c r="W3759" t="s">
        <v>107</v>
      </c>
      <c r="X3759" t="s">
        <v>378</v>
      </c>
      <c r="Y3759">
        <v>219083</v>
      </c>
      <c r="Z3759" t="s">
        <v>7160</v>
      </c>
      <c r="AA3759" t="s">
        <v>17108</v>
      </c>
      <c r="AB3759" t="s">
        <v>39</v>
      </c>
      <c r="AC3759" t="s">
        <v>39</v>
      </c>
      <c r="AD3759" t="s">
        <v>39</v>
      </c>
      <c r="AE3759" t="s">
        <v>39</v>
      </c>
      <c r="AF3759" t="s">
        <v>39</v>
      </c>
      <c r="AG3759" t="s">
        <v>39</v>
      </c>
      <c r="AH3759" t="s">
        <v>39</v>
      </c>
      <c r="AI3759" t="s">
        <v>39</v>
      </c>
      <c r="AJ3759">
        <v>9751177537</v>
      </c>
      <c r="AK3759" t="s">
        <v>39</v>
      </c>
      <c r="AL3759" t="s">
        <v>39</v>
      </c>
      <c r="AM3759" t="s">
        <v>39</v>
      </c>
    </row>
    <row r="3760" spans="1:39" x14ac:dyDescent="0.3">
      <c r="A3760" t="str">
        <f t="shared" si="58"/>
        <v>Individual</v>
      </c>
      <c r="B3760" t="s">
        <v>6708</v>
      </c>
      <c r="C3760">
        <v>1000026456</v>
      </c>
      <c r="D3760">
        <v>0</v>
      </c>
      <c r="E3760" t="s">
        <v>17109</v>
      </c>
      <c r="F3760" t="s">
        <v>42</v>
      </c>
      <c r="G3760" t="s">
        <v>43</v>
      </c>
      <c r="H3760" s="1">
        <v>33918</v>
      </c>
      <c r="I3760">
        <v>32</v>
      </c>
      <c r="J3760" t="s">
        <v>39</v>
      </c>
      <c r="K3760" t="s">
        <v>39</v>
      </c>
      <c r="L3760" t="s">
        <v>44</v>
      </c>
      <c r="M3760" t="s">
        <v>17110</v>
      </c>
      <c r="N3760" t="s">
        <v>17111</v>
      </c>
      <c r="O3760" t="s">
        <v>47</v>
      </c>
      <c r="P3760" t="s">
        <v>17112</v>
      </c>
      <c r="Q3760">
        <v>10</v>
      </c>
      <c r="R3760">
        <v>1001000000069</v>
      </c>
      <c r="S3760" t="s">
        <v>6712</v>
      </c>
      <c r="T3760" t="s">
        <v>39</v>
      </c>
      <c r="U3760" t="s">
        <v>50</v>
      </c>
      <c r="V3760" t="s">
        <v>51</v>
      </c>
      <c r="W3760" t="s">
        <v>107</v>
      </c>
      <c r="X3760" t="s">
        <v>378</v>
      </c>
      <c r="Y3760">
        <v>190050</v>
      </c>
      <c r="Z3760" t="s">
        <v>6713</v>
      </c>
      <c r="AA3760" t="s">
        <v>17113</v>
      </c>
      <c r="AB3760" t="s">
        <v>39</v>
      </c>
      <c r="AC3760" t="s">
        <v>39</v>
      </c>
      <c r="AD3760" t="s">
        <v>39</v>
      </c>
      <c r="AE3760" t="s">
        <v>39</v>
      </c>
      <c r="AF3760" t="s">
        <v>39</v>
      </c>
      <c r="AG3760" t="s">
        <v>39</v>
      </c>
      <c r="AH3760" t="s">
        <v>39</v>
      </c>
      <c r="AI3760" t="s">
        <v>39</v>
      </c>
      <c r="AJ3760">
        <v>9950395773</v>
      </c>
      <c r="AK3760" t="s">
        <v>39</v>
      </c>
      <c r="AL3760" t="s">
        <v>39</v>
      </c>
      <c r="AM3760" t="s">
        <v>39</v>
      </c>
    </row>
    <row r="3761" spans="1:39" x14ac:dyDescent="0.3">
      <c r="A3761" t="str">
        <f t="shared" si="58"/>
        <v>Individual</v>
      </c>
      <c r="B3761" t="s">
        <v>3002</v>
      </c>
      <c r="C3761">
        <v>1000026549</v>
      </c>
      <c r="D3761">
        <v>0</v>
      </c>
      <c r="E3761" t="s">
        <v>17114</v>
      </c>
      <c r="F3761" t="s">
        <v>82</v>
      </c>
      <c r="G3761" t="s">
        <v>83</v>
      </c>
      <c r="H3761" s="1">
        <v>35016</v>
      </c>
      <c r="I3761">
        <v>29</v>
      </c>
      <c r="J3761" t="s">
        <v>39</v>
      </c>
      <c r="K3761" t="s">
        <v>39</v>
      </c>
      <c r="L3761" t="s">
        <v>44</v>
      </c>
      <c r="M3761" t="s">
        <v>17115</v>
      </c>
      <c r="N3761" t="s">
        <v>17116</v>
      </c>
      <c r="O3761" t="s">
        <v>73</v>
      </c>
      <c r="P3761" t="s">
        <v>17117</v>
      </c>
      <c r="Q3761">
        <v>10</v>
      </c>
      <c r="R3761">
        <v>1001000000052</v>
      </c>
      <c r="S3761" t="s">
        <v>3006</v>
      </c>
      <c r="T3761" t="s">
        <v>39</v>
      </c>
      <c r="U3761" t="s">
        <v>50</v>
      </c>
      <c r="V3761" t="s">
        <v>51</v>
      </c>
      <c r="W3761" t="s">
        <v>107</v>
      </c>
      <c r="X3761" t="s">
        <v>378</v>
      </c>
      <c r="Y3761">
        <v>190124</v>
      </c>
      <c r="Z3761" t="s">
        <v>13377</v>
      </c>
      <c r="AA3761" t="s">
        <v>13378</v>
      </c>
      <c r="AB3761" t="s">
        <v>39</v>
      </c>
      <c r="AC3761" t="s">
        <v>39</v>
      </c>
      <c r="AD3761" t="s">
        <v>39</v>
      </c>
      <c r="AE3761" t="s">
        <v>39</v>
      </c>
      <c r="AF3761" t="s">
        <v>39</v>
      </c>
      <c r="AG3761" t="s">
        <v>39</v>
      </c>
      <c r="AH3761" t="s">
        <v>39</v>
      </c>
      <c r="AI3761" t="s">
        <v>39</v>
      </c>
      <c r="AJ3761">
        <v>9762010256</v>
      </c>
      <c r="AK3761" t="s">
        <v>39</v>
      </c>
      <c r="AL3761" t="s">
        <v>39</v>
      </c>
      <c r="AM3761" t="s">
        <v>39</v>
      </c>
    </row>
    <row r="3762" spans="1:39" x14ac:dyDescent="0.3">
      <c r="A3762" t="str">
        <f t="shared" si="58"/>
        <v>Individual</v>
      </c>
      <c r="B3762" t="s">
        <v>39</v>
      </c>
      <c r="C3762">
        <v>900027346</v>
      </c>
      <c r="D3762">
        <v>0</v>
      </c>
      <c r="E3762" t="s">
        <v>17118</v>
      </c>
      <c r="F3762" t="s">
        <v>42</v>
      </c>
      <c r="G3762" t="s">
        <v>43</v>
      </c>
      <c r="H3762" s="1">
        <v>31506</v>
      </c>
      <c r="I3762">
        <v>38</v>
      </c>
      <c r="J3762" t="s">
        <v>39</v>
      </c>
      <c r="K3762" t="s">
        <v>39</v>
      </c>
      <c r="L3762" t="s">
        <v>44</v>
      </c>
      <c r="M3762" t="s">
        <v>17119</v>
      </c>
      <c r="N3762" t="s">
        <v>17120</v>
      </c>
      <c r="O3762" t="s">
        <v>61</v>
      </c>
      <c r="P3762" t="s">
        <v>17121</v>
      </c>
      <c r="Q3762">
        <v>9</v>
      </c>
      <c r="R3762">
        <v>901000000047</v>
      </c>
      <c r="S3762" t="s">
        <v>39</v>
      </c>
      <c r="T3762" t="s">
        <v>39</v>
      </c>
      <c r="U3762" t="s">
        <v>50</v>
      </c>
      <c r="V3762" t="s">
        <v>117</v>
      </c>
      <c r="W3762" t="s">
        <v>2608</v>
      </c>
      <c r="X3762" t="s">
        <v>9838</v>
      </c>
      <c r="Y3762">
        <v>174181</v>
      </c>
      <c r="Z3762" t="s">
        <v>9839</v>
      </c>
      <c r="AA3762" t="s">
        <v>15734</v>
      </c>
      <c r="AB3762" t="s">
        <v>39</v>
      </c>
      <c r="AC3762" t="s">
        <v>39</v>
      </c>
      <c r="AD3762" t="s">
        <v>39</v>
      </c>
      <c r="AE3762" t="s">
        <v>39</v>
      </c>
      <c r="AF3762" t="s">
        <v>39</v>
      </c>
      <c r="AG3762" t="s">
        <v>39</v>
      </c>
      <c r="AH3762" t="s">
        <v>39</v>
      </c>
      <c r="AI3762" t="s">
        <v>39</v>
      </c>
      <c r="AJ3762">
        <v>9972611258</v>
      </c>
      <c r="AK3762" t="s">
        <v>39</v>
      </c>
      <c r="AL3762" t="s">
        <v>39</v>
      </c>
      <c r="AM3762" t="s">
        <v>39</v>
      </c>
    </row>
    <row r="3763" spans="1:39" x14ac:dyDescent="0.3">
      <c r="A3763" t="str">
        <f t="shared" si="58"/>
        <v>Individual</v>
      </c>
      <c r="B3763" t="s">
        <v>4448</v>
      </c>
      <c r="C3763">
        <v>900027409</v>
      </c>
      <c r="D3763">
        <v>0</v>
      </c>
      <c r="E3763" t="s">
        <v>17122</v>
      </c>
      <c r="F3763" t="s">
        <v>42</v>
      </c>
      <c r="G3763" t="s">
        <v>43</v>
      </c>
      <c r="H3763" s="1">
        <v>28310</v>
      </c>
      <c r="I3763">
        <v>47</v>
      </c>
      <c r="J3763" t="s">
        <v>39</v>
      </c>
      <c r="K3763" t="s">
        <v>39</v>
      </c>
      <c r="L3763" t="s">
        <v>44</v>
      </c>
      <c r="M3763" t="s">
        <v>3731</v>
      </c>
      <c r="N3763" t="s">
        <v>17123</v>
      </c>
      <c r="O3763" t="s">
        <v>61</v>
      </c>
      <c r="P3763" t="s">
        <v>17124</v>
      </c>
      <c r="Q3763">
        <v>9</v>
      </c>
      <c r="R3763">
        <v>901000000085</v>
      </c>
      <c r="S3763" t="s">
        <v>4453</v>
      </c>
      <c r="T3763" t="s">
        <v>39</v>
      </c>
      <c r="U3763" t="s">
        <v>50</v>
      </c>
      <c r="V3763" t="s">
        <v>117</v>
      </c>
      <c r="W3763" t="s">
        <v>2608</v>
      </c>
      <c r="X3763" t="s">
        <v>4824</v>
      </c>
      <c r="Y3763">
        <v>173655</v>
      </c>
      <c r="Z3763" t="s">
        <v>9581</v>
      </c>
      <c r="AA3763" t="s">
        <v>9844</v>
      </c>
      <c r="AB3763" t="s">
        <v>39</v>
      </c>
      <c r="AC3763" t="s">
        <v>39</v>
      </c>
      <c r="AD3763" t="s">
        <v>39</v>
      </c>
      <c r="AE3763" t="s">
        <v>39</v>
      </c>
      <c r="AF3763" t="s">
        <v>39</v>
      </c>
      <c r="AG3763" t="s">
        <v>39</v>
      </c>
      <c r="AH3763" t="s">
        <v>39</v>
      </c>
      <c r="AI3763" t="s">
        <v>39</v>
      </c>
      <c r="AJ3763">
        <v>9440602176</v>
      </c>
      <c r="AK3763" t="s">
        <v>39</v>
      </c>
      <c r="AL3763" t="s">
        <v>39</v>
      </c>
      <c r="AM3763" t="s">
        <v>39</v>
      </c>
    </row>
    <row r="3764" spans="1:39" x14ac:dyDescent="0.3">
      <c r="A3764" t="str">
        <f t="shared" si="58"/>
        <v>Individual</v>
      </c>
      <c r="B3764" t="s">
        <v>8700</v>
      </c>
      <c r="C3764">
        <v>1000029859</v>
      </c>
      <c r="D3764">
        <v>0</v>
      </c>
      <c r="E3764" t="s">
        <v>17125</v>
      </c>
      <c r="F3764" t="s">
        <v>42</v>
      </c>
      <c r="G3764" t="s">
        <v>43</v>
      </c>
      <c r="H3764" s="1">
        <v>33431</v>
      </c>
      <c r="I3764">
        <v>33</v>
      </c>
      <c r="J3764" t="s">
        <v>39</v>
      </c>
      <c r="K3764" t="s">
        <v>39</v>
      </c>
      <c r="L3764" t="s">
        <v>59</v>
      </c>
      <c r="N3764" t="s">
        <v>17126</v>
      </c>
      <c r="O3764" t="s">
        <v>61</v>
      </c>
      <c r="P3764" t="s">
        <v>17127</v>
      </c>
      <c r="Q3764">
        <v>10</v>
      </c>
      <c r="R3764">
        <v>1001000000062</v>
      </c>
      <c r="S3764" t="s">
        <v>8705</v>
      </c>
      <c r="T3764" t="s">
        <v>39</v>
      </c>
      <c r="U3764" t="s">
        <v>50</v>
      </c>
      <c r="V3764" t="s">
        <v>51</v>
      </c>
      <c r="W3764" t="s">
        <v>107</v>
      </c>
      <c r="X3764" t="s">
        <v>378</v>
      </c>
      <c r="Y3764">
        <v>189916</v>
      </c>
      <c r="Z3764" t="s">
        <v>6419</v>
      </c>
      <c r="AA3764" t="s">
        <v>6420</v>
      </c>
      <c r="AB3764" t="s">
        <v>39</v>
      </c>
      <c r="AC3764" t="s">
        <v>39</v>
      </c>
      <c r="AD3764" t="s">
        <v>39</v>
      </c>
      <c r="AE3764" t="s">
        <v>39</v>
      </c>
      <c r="AF3764" t="s">
        <v>39</v>
      </c>
      <c r="AG3764" t="s">
        <v>39</v>
      </c>
      <c r="AH3764" t="s">
        <v>39</v>
      </c>
      <c r="AI3764" t="s">
        <v>39</v>
      </c>
      <c r="AJ3764">
        <v>9663589166</v>
      </c>
      <c r="AK3764" t="s">
        <v>39</v>
      </c>
      <c r="AL3764" t="s">
        <v>39</v>
      </c>
      <c r="AM3764" t="s">
        <v>39</v>
      </c>
    </row>
    <row r="3765" spans="1:39" x14ac:dyDescent="0.3">
      <c r="A3765" t="str">
        <f t="shared" si="58"/>
        <v>Individual</v>
      </c>
      <c r="B3765" t="s">
        <v>1436</v>
      </c>
      <c r="C3765">
        <v>1000024737</v>
      </c>
      <c r="D3765">
        <v>0</v>
      </c>
      <c r="E3765" t="s">
        <v>2685</v>
      </c>
      <c r="F3765" t="s">
        <v>42</v>
      </c>
      <c r="G3765" t="s">
        <v>43</v>
      </c>
      <c r="H3765" s="1">
        <v>35155</v>
      </c>
      <c r="I3765">
        <v>28</v>
      </c>
      <c r="J3765" t="s">
        <v>39</v>
      </c>
      <c r="K3765" t="s">
        <v>39</v>
      </c>
      <c r="L3765" t="s">
        <v>44</v>
      </c>
      <c r="M3765" t="s">
        <v>17128</v>
      </c>
      <c r="N3765" t="s">
        <v>17129</v>
      </c>
      <c r="O3765" t="s">
        <v>61</v>
      </c>
      <c r="P3765" t="s">
        <v>17130</v>
      </c>
      <c r="Q3765">
        <v>10</v>
      </c>
      <c r="R3765">
        <v>2901000000021</v>
      </c>
      <c r="S3765" t="s">
        <v>1441</v>
      </c>
      <c r="T3765" t="s">
        <v>39</v>
      </c>
      <c r="U3765" t="s">
        <v>50</v>
      </c>
      <c r="V3765" t="s">
        <v>51</v>
      </c>
      <c r="W3765" t="s">
        <v>107</v>
      </c>
      <c r="X3765" t="s">
        <v>187</v>
      </c>
      <c r="Y3765" t="s">
        <v>15414</v>
      </c>
      <c r="Z3765" t="s">
        <v>13229</v>
      </c>
      <c r="AA3765" t="s">
        <v>13230</v>
      </c>
      <c r="AB3765" t="s">
        <v>39</v>
      </c>
      <c r="AC3765" t="s">
        <v>39</v>
      </c>
      <c r="AD3765" t="s">
        <v>39</v>
      </c>
      <c r="AE3765" t="s">
        <v>39</v>
      </c>
      <c r="AF3765" t="s">
        <v>39</v>
      </c>
      <c r="AG3765" t="s">
        <v>39</v>
      </c>
      <c r="AH3765" t="s">
        <v>39</v>
      </c>
      <c r="AI3765" t="s">
        <v>39</v>
      </c>
      <c r="AJ3765">
        <v>9794719632</v>
      </c>
      <c r="AK3765" t="s">
        <v>39</v>
      </c>
      <c r="AL3765" t="s">
        <v>39</v>
      </c>
      <c r="AM3765" t="s">
        <v>39</v>
      </c>
    </row>
    <row r="3766" spans="1:39" x14ac:dyDescent="0.3">
      <c r="A3766" t="str">
        <f t="shared" si="58"/>
        <v>Individual</v>
      </c>
      <c r="B3766" t="s">
        <v>39</v>
      </c>
      <c r="C3766">
        <v>1800007775</v>
      </c>
      <c r="D3766">
        <v>0</v>
      </c>
      <c r="E3766" t="s">
        <v>17131</v>
      </c>
      <c r="F3766" t="s">
        <v>82</v>
      </c>
      <c r="G3766" t="s">
        <v>83</v>
      </c>
      <c r="H3766" s="1">
        <v>27122</v>
      </c>
      <c r="I3766">
        <v>50</v>
      </c>
      <c r="J3766" t="s">
        <v>39</v>
      </c>
      <c r="K3766" t="s">
        <v>39</v>
      </c>
      <c r="L3766" t="s">
        <v>44</v>
      </c>
      <c r="M3766" t="s">
        <v>17132</v>
      </c>
      <c r="N3766" t="s">
        <v>17133</v>
      </c>
      <c r="O3766" t="s">
        <v>61</v>
      </c>
      <c r="P3766" t="s">
        <v>17134</v>
      </c>
      <c r="Q3766">
        <v>18</v>
      </c>
      <c r="R3766">
        <v>1801000000039</v>
      </c>
      <c r="S3766" t="s">
        <v>39</v>
      </c>
      <c r="T3766" t="s">
        <v>39</v>
      </c>
      <c r="U3766" t="s">
        <v>50</v>
      </c>
      <c r="V3766" t="s">
        <v>64</v>
      </c>
      <c r="W3766" t="s">
        <v>65</v>
      </c>
      <c r="X3766" t="s">
        <v>1418</v>
      </c>
      <c r="Y3766" t="s">
        <v>8654</v>
      </c>
      <c r="Z3766" t="s">
        <v>1420</v>
      </c>
      <c r="AA3766" t="s">
        <v>17135</v>
      </c>
      <c r="AB3766" t="s">
        <v>39</v>
      </c>
      <c r="AC3766" t="s">
        <v>39</v>
      </c>
      <c r="AD3766" t="s">
        <v>39</v>
      </c>
      <c r="AE3766" t="s">
        <v>39</v>
      </c>
      <c r="AF3766" t="s">
        <v>39</v>
      </c>
      <c r="AG3766" t="s">
        <v>39</v>
      </c>
      <c r="AH3766" t="s">
        <v>39</v>
      </c>
      <c r="AI3766" t="s">
        <v>39</v>
      </c>
      <c r="AJ3766">
        <v>9427101275</v>
      </c>
      <c r="AK3766" t="s">
        <v>39</v>
      </c>
      <c r="AL3766" t="s">
        <v>39</v>
      </c>
      <c r="AM3766" t="s">
        <v>39</v>
      </c>
    </row>
    <row r="3767" spans="1:39" x14ac:dyDescent="0.3">
      <c r="A3767" t="str">
        <f t="shared" si="58"/>
        <v>Individual</v>
      </c>
      <c r="B3767" t="s">
        <v>1100</v>
      </c>
      <c r="C3767">
        <v>2400008483</v>
      </c>
      <c r="D3767">
        <v>2400004129</v>
      </c>
      <c r="E3767" t="s">
        <v>17136</v>
      </c>
      <c r="F3767" t="s">
        <v>42</v>
      </c>
      <c r="G3767" t="s">
        <v>43</v>
      </c>
      <c r="H3767" s="1">
        <v>28161</v>
      </c>
      <c r="I3767">
        <v>47</v>
      </c>
      <c r="J3767" t="s">
        <v>39</v>
      </c>
      <c r="K3767" t="s">
        <v>39</v>
      </c>
      <c r="L3767" t="s">
        <v>59</v>
      </c>
      <c r="N3767" t="s">
        <v>17137</v>
      </c>
      <c r="O3767" t="s">
        <v>47</v>
      </c>
      <c r="P3767" t="s">
        <v>17138</v>
      </c>
      <c r="Q3767">
        <v>24</v>
      </c>
      <c r="R3767">
        <v>2401000000029</v>
      </c>
      <c r="S3767" t="s">
        <v>1105</v>
      </c>
      <c r="T3767" t="s">
        <v>39</v>
      </c>
      <c r="U3767" t="s">
        <v>50</v>
      </c>
      <c r="V3767" t="s">
        <v>51</v>
      </c>
      <c r="W3767" t="s">
        <v>52</v>
      </c>
      <c r="X3767" t="s">
        <v>1079</v>
      </c>
      <c r="Y3767">
        <v>191810</v>
      </c>
      <c r="Z3767" t="s">
        <v>17139</v>
      </c>
      <c r="AA3767" t="s">
        <v>1082</v>
      </c>
      <c r="AB3767" t="s">
        <v>39</v>
      </c>
      <c r="AC3767" t="s">
        <v>39</v>
      </c>
      <c r="AD3767" t="s">
        <v>39</v>
      </c>
      <c r="AE3767" t="s">
        <v>39</v>
      </c>
      <c r="AF3767" t="s">
        <v>39</v>
      </c>
      <c r="AG3767" t="s">
        <v>39</v>
      </c>
      <c r="AH3767" t="s">
        <v>39</v>
      </c>
      <c r="AI3767" t="s">
        <v>39</v>
      </c>
      <c r="AJ3767">
        <v>9673452324</v>
      </c>
      <c r="AK3767" t="s">
        <v>39</v>
      </c>
      <c r="AL3767" t="s">
        <v>39</v>
      </c>
      <c r="AM3767" t="s">
        <v>39</v>
      </c>
    </row>
    <row r="3768" spans="1:39" x14ac:dyDescent="0.3">
      <c r="A3768" t="str">
        <f t="shared" si="58"/>
        <v>Group</v>
      </c>
      <c r="B3768" t="s">
        <v>14127</v>
      </c>
      <c r="C3768">
        <v>3200007226</v>
      </c>
      <c r="D3768">
        <v>3200001607</v>
      </c>
      <c r="E3768" t="s">
        <v>17140</v>
      </c>
      <c r="F3768" t="s">
        <v>42</v>
      </c>
      <c r="G3768" t="s">
        <v>43</v>
      </c>
      <c r="H3768" s="1">
        <v>32959</v>
      </c>
      <c r="I3768">
        <v>34</v>
      </c>
      <c r="J3768" t="s">
        <v>39</v>
      </c>
      <c r="K3768" t="s">
        <v>39</v>
      </c>
      <c r="L3768" t="s">
        <v>44</v>
      </c>
      <c r="M3768" t="s">
        <v>1114</v>
      </c>
      <c r="N3768" t="s">
        <v>17141</v>
      </c>
      <c r="O3768" t="s">
        <v>73</v>
      </c>
      <c r="P3768" t="s">
        <v>17142</v>
      </c>
      <c r="Q3768">
        <v>32</v>
      </c>
      <c r="R3768">
        <v>3201000000023</v>
      </c>
      <c r="S3768" t="s">
        <v>14131</v>
      </c>
      <c r="T3768" t="s">
        <v>39</v>
      </c>
      <c r="U3768" t="s">
        <v>50</v>
      </c>
      <c r="V3768" t="s">
        <v>117</v>
      </c>
      <c r="W3768" t="s">
        <v>414</v>
      </c>
      <c r="X3768" t="s">
        <v>415</v>
      </c>
      <c r="Y3768" t="s">
        <v>17143</v>
      </c>
      <c r="Z3768" t="s">
        <v>425</v>
      </c>
      <c r="AA3768" t="s">
        <v>5654</v>
      </c>
      <c r="AB3768" t="s">
        <v>39</v>
      </c>
      <c r="AC3768" t="s">
        <v>39</v>
      </c>
      <c r="AD3768" t="s">
        <v>39</v>
      </c>
      <c r="AE3768" t="s">
        <v>39</v>
      </c>
      <c r="AF3768" t="s">
        <v>39</v>
      </c>
      <c r="AG3768" t="s">
        <v>39</v>
      </c>
      <c r="AH3768" t="s">
        <v>39</v>
      </c>
      <c r="AI3768" t="s">
        <v>39</v>
      </c>
      <c r="AJ3768">
        <v>9770640583</v>
      </c>
      <c r="AK3768" t="s">
        <v>39</v>
      </c>
      <c r="AL3768" t="s">
        <v>39</v>
      </c>
      <c r="AM3768" t="s">
        <v>39</v>
      </c>
    </row>
    <row r="3769" spans="1:39" x14ac:dyDescent="0.3">
      <c r="A3769" t="str">
        <f t="shared" si="58"/>
        <v>Group</v>
      </c>
      <c r="B3769" t="s">
        <v>2499</v>
      </c>
      <c r="C3769">
        <v>1200022865</v>
      </c>
      <c r="D3769">
        <v>0</v>
      </c>
      <c r="E3769" t="s">
        <v>17144</v>
      </c>
      <c r="F3769" t="s">
        <v>42</v>
      </c>
      <c r="G3769" t="s">
        <v>43</v>
      </c>
      <c r="H3769" s="1">
        <v>35183</v>
      </c>
      <c r="I3769">
        <v>28</v>
      </c>
      <c r="J3769" t="s">
        <v>39</v>
      </c>
      <c r="K3769" t="s">
        <v>39</v>
      </c>
      <c r="L3769" t="s">
        <v>59</v>
      </c>
      <c r="N3769" t="s">
        <v>17145</v>
      </c>
      <c r="O3769" t="s">
        <v>47</v>
      </c>
      <c r="P3769" t="s">
        <v>17146</v>
      </c>
      <c r="Q3769">
        <v>12</v>
      </c>
      <c r="R3769">
        <v>1201000000053</v>
      </c>
      <c r="S3769" t="s">
        <v>2112</v>
      </c>
      <c r="T3769" t="s">
        <v>39</v>
      </c>
      <c r="U3769" t="s">
        <v>50</v>
      </c>
      <c r="V3769" t="s">
        <v>51</v>
      </c>
      <c r="W3769" t="s">
        <v>76</v>
      </c>
      <c r="X3769" t="s">
        <v>87</v>
      </c>
      <c r="Y3769" t="s">
        <v>88</v>
      </c>
      <c r="Z3769" t="s">
        <v>89</v>
      </c>
      <c r="AA3769" t="s">
        <v>17147</v>
      </c>
      <c r="AB3769" t="s">
        <v>39</v>
      </c>
      <c r="AC3769" t="s">
        <v>39</v>
      </c>
      <c r="AD3769" t="s">
        <v>39</v>
      </c>
      <c r="AE3769" t="s">
        <v>39</v>
      </c>
      <c r="AF3769" t="s">
        <v>39</v>
      </c>
      <c r="AG3769" t="s">
        <v>39</v>
      </c>
      <c r="AH3769" t="s">
        <v>39</v>
      </c>
      <c r="AI3769" t="s">
        <v>39</v>
      </c>
      <c r="AJ3769">
        <v>9885929115</v>
      </c>
      <c r="AK3769" t="s">
        <v>39</v>
      </c>
      <c r="AL3769" t="s">
        <v>39</v>
      </c>
      <c r="AM3769" t="s">
        <v>39</v>
      </c>
    </row>
    <row r="3770" spans="1:39" x14ac:dyDescent="0.3">
      <c r="A3770" t="str">
        <f t="shared" si="58"/>
        <v>Individual</v>
      </c>
      <c r="B3770" t="s">
        <v>2506</v>
      </c>
      <c r="C3770">
        <v>1200022902</v>
      </c>
      <c r="D3770">
        <v>1200008406</v>
      </c>
      <c r="E3770" t="s">
        <v>16017</v>
      </c>
      <c r="F3770" t="s">
        <v>42</v>
      </c>
      <c r="G3770" t="s">
        <v>43</v>
      </c>
      <c r="H3770" s="1">
        <v>30919</v>
      </c>
      <c r="I3770">
        <v>40</v>
      </c>
      <c r="J3770" t="s">
        <v>39</v>
      </c>
      <c r="K3770" t="s">
        <v>39</v>
      </c>
      <c r="L3770" t="s">
        <v>59</v>
      </c>
      <c r="N3770" t="s">
        <v>17148</v>
      </c>
      <c r="O3770" t="s">
        <v>61</v>
      </c>
      <c r="P3770" t="s">
        <v>17149</v>
      </c>
      <c r="Q3770">
        <v>12</v>
      </c>
      <c r="R3770">
        <v>1201000000014</v>
      </c>
      <c r="S3770" t="s">
        <v>2510</v>
      </c>
      <c r="T3770" t="s">
        <v>39</v>
      </c>
      <c r="U3770" t="s">
        <v>50</v>
      </c>
      <c r="V3770" t="s">
        <v>149</v>
      </c>
      <c r="W3770" t="s">
        <v>263</v>
      </c>
      <c r="X3770" t="s">
        <v>705</v>
      </c>
      <c r="Y3770" t="s">
        <v>3318</v>
      </c>
      <c r="Z3770" t="s">
        <v>707</v>
      </c>
      <c r="AA3770" t="s">
        <v>8016</v>
      </c>
      <c r="AB3770" t="s">
        <v>39</v>
      </c>
      <c r="AC3770" t="s">
        <v>39</v>
      </c>
      <c r="AD3770" t="s">
        <v>39</v>
      </c>
      <c r="AE3770" t="s">
        <v>39</v>
      </c>
      <c r="AF3770" t="s">
        <v>39</v>
      </c>
      <c r="AG3770" t="s">
        <v>39</v>
      </c>
      <c r="AH3770" t="s">
        <v>39</v>
      </c>
      <c r="AI3770" t="s">
        <v>39</v>
      </c>
      <c r="AJ3770">
        <v>9446328359</v>
      </c>
      <c r="AK3770" t="s">
        <v>39</v>
      </c>
      <c r="AL3770" t="s">
        <v>39</v>
      </c>
      <c r="AM3770" t="s">
        <v>39</v>
      </c>
    </row>
    <row r="3771" spans="1:39" x14ac:dyDescent="0.3">
      <c r="A3771" t="str">
        <f t="shared" si="58"/>
        <v>Group</v>
      </c>
      <c r="B3771" t="s">
        <v>4862</v>
      </c>
      <c r="C3771">
        <v>1200022919</v>
      </c>
      <c r="D3771">
        <v>1200008124</v>
      </c>
      <c r="E3771" t="s">
        <v>17150</v>
      </c>
      <c r="F3771" t="s">
        <v>42</v>
      </c>
      <c r="G3771" t="s">
        <v>43</v>
      </c>
      <c r="H3771" s="1">
        <v>34457</v>
      </c>
      <c r="I3771">
        <v>30</v>
      </c>
      <c r="J3771" t="s">
        <v>39</v>
      </c>
      <c r="K3771" t="s">
        <v>39</v>
      </c>
      <c r="L3771" t="s">
        <v>44</v>
      </c>
      <c r="M3771" t="s">
        <v>17151</v>
      </c>
      <c r="N3771" t="s">
        <v>17152</v>
      </c>
      <c r="O3771" t="s">
        <v>73</v>
      </c>
      <c r="P3771" t="s">
        <v>17153</v>
      </c>
      <c r="Q3771">
        <v>12</v>
      </c>
      <c r="R3771">
        <v>1201000000055</v>
      </c>
      <c r="S3771" t="s">
        <v>4866</v>
      </c>
      <c r="T3771" t="s">
        <v>39</v>
      </c>
      <c r="U3771" t="s">
        <v>50</v>
      </c>
      <c r="V3771" t="s">
        <v>149</v>
      </c>
      <c r="W3771" t="s">
        <v>263</v>
      </c>
      <c r="X3771" t="s">
        <v>705</v>
      </c>
      <c r="Y3771" t="s">
        <v>4867</v>
      </c>
      <c r="Z3771" t="s">
        <v>1259</v>
      </c>
      <c r="AA3771" t="s">
        <v>17154</v>
      </c>
      <c r="AB3771" t="s">
        <v>39</v>
      </c>
      <c r="AC3771" t="s">
        <v>39</v>
      </c>
      <c r="AD3771" t="s">
        <v>39</v>
      </c>
      <c r="AE3771" t="s">
        <v>39</v>
      </c>
      <c r="AF3771" t="s">
        <v>39</v>
      </c>
      <c r="AG3771" t="s">
        <v>39</v>
      </c>
      <c r="AH3771" t="s">
        <v>39</v>
      </c>
      <c r="AI3771" t="s">
        <v>39</v>
      </c>
      <c r="AJ3771">
        <v>9759123013</v>
      </c>
      <c r="AK3771" t="s">
        <v>39</v>
      </c>
      <c r="AL3771" t="s">
        <v>39</v>
      </c>
      <c r="AM3771" t="s">
        <v>39</v>
      </c>
    </row>
    <row r="3772" spans="1:39" x14ac:dyDescent="0.3">
      <c r="A3772" t="str">
        <f t="shared" si="58"/>
        <v>Group</v>
      </c>
      <c r="B3772" t="s">
        <v>2257</v>
      </c>
      <c r="C3772">
        <v>1100004736</v>
      </c>
      <c r="D3772">
        <v>1100010616</v>
      </c>
      <c r="E3772" t="s">
        <v>2919</v>
      </c>
      <c r="F3772" t="s">
        <v>42</v>
      </c>
      <c r="G3772" t="s">
        <v>43</v>
      </c>
      <c r="H3772" s="1">
        <v>25249</v>
      </c>
      <c r="I3772">
        <v>55</v>
      </c>
      <c r="J3772" t="s">
        <v>39</v>
      </c>
      <c r="K3772" t="s">
        <v>39</v>
      </c>
      <c r="L3772" t="s">
        <v>59</v>
      </c>
      <c r="N3772" t="s">
        <v>17155</v>
      </c>
      <c r="O3772" t="s">
        <v>61</v>
      </c>
      <c r="P3772" t="s">
        <v>17156</v>
      </c>
      <c r="Q3772">
        <v>11</v>
      </c>
      <c r="R3772">
        <v>1101000000001</v>
      </c>
      <c r="S3772" t="s">
        <v>2260</v>
      </c>
      <c r="T3772" t="s">
        <v>39</v>
      </c>
      <c r="U3772" t="s">
        <v>50</v>
      </c>
      <c r="V3772" t="s">
        <v>117</v>
      </c>
      <c r="W3772" t="s">
        <v>393</v>
      </c>
      <c r="X3772" t="s">
        <v>494</v>
      </c>
      <c r="Y3772">
        <v>170984</v>
      </c>
      <c r="Z3772" t="s">
        <v>3471</v>
      </c>
      <c r="AA3772" t="s">
        <v>4565</v>
      </c>
      <c r="AB3772" t="s">
        <v>39</v>
      </c>
      <c r="AC3772" t="s">
        <v>39</v>
      </c>
      <c r="AD3772" t="s">
        <v>39</v>
      </c>
      <c r="AE3772" t="s">
        <v>39</v>
      </c>
      <c r="AF3772" t="s">
        <v>39</v>
      </c>
      <c r="AG3772" t="s">
        <v>39</v>
      </c>
      <c r="AH3772" t="s">
        <v>39</v>
      </c>
      <c r="AI3772" t="s">
        <v>39</v>
      </c>
      <c r="AJ3772">
        <v>9779182921</v>
      </c>
      <c r="AK3772" t="s">
        <v>39</v>
      </c>
      <c r="AL3772" t="s">
        <v>39</v>
      </c>
      <c r="AM3772" t="s">
        <v>39</v>
      </c>
    </row>
    <row r="3773" spans="1:39" x14ac:dyDescent="0.3">
      <c r="A3773" t="str">
        <f t="shared" si="58"/>
        <v>Group</v>
      </c>
      <c r="B3773" t="s">
        <v>699</v>
      </c>
      <c r="C3773">
        <v>1200019747</v>
      </c>
      <c r="D3773">
        <v>0</v>
      </c>
      <c r="E3773" t="s">
        <v>12065</v>
      </c>
      <c r="F3773" t="s">
        <v>42</v>
      </c>
      <c r="G3773" t="s">
        <v>43</v>
      </c>
      <c r="H3773" s="1">
        <v>32547</v>
      </c>
      <c r="I3773">
        <v>35</v>
      </c>
      <c r="J3773" t="s">
        <v>39</v>
      </c>
      <c r="K3773" t="s">
        <v>39</v>
      </c>
      <c r="L3773" t="s">
        <v>44</v>
      </c>
      <c r="M3773" t="s">
        <v>8606</v>
      </c>
      <c r="N3773" t="s">
        <v>17157</v>
      </c>
      <c r="O3773" t="s">
        <v>73</v>
      </c>
      <c r="P3773" t="s">
        <v>17158</v>
      </c>
      <c r="Q3773">
        <v>12</v>
      </c>
      <c r="R3773">
        <v>1201000000022</v>
      </c>
      <c r="S3773" t="s">
        <v>704</v>
      </c>
      <c r="T3773" t="s">
        <v>39</v>
      </c>
      <c r="U3773" t="s">
        <v>50</v>
      </c>
      <c r="V3773" t="s">
        <v>149</v>
      </c>
      <c r="W3773" t="s">
        <v>263</v>
      </c>
      <c r="X3773" t="s">
        <v>705</v>
      </c>
      <c r="Y3773" t="s">
        <v>4558</v>
      </c>
      <c r="Z3773" t="s">
        <v>707</v>
      </c>
      <c r="AA3773" t="s">
        <v>16419</v>
      </c>
      <c r="AB3773" t="s">
        <v>39</v>
      </c>
      <c r="AC3773" t="s">
        <v>39</v>
      </c>
      <c r="AD3773" t="s">
        <v>39</v>
      </c>
      <c r="AE3773" t="s">
        <v>39</v>
      </c>
      <c r="AF3773" t="s">
        <v>39</v>
      </c>
      <c r="AG3773" t="s">
        <v>39</v>
      </c>
      <c r="AH3773" t="s">
        <v>39</v>
      </c>
      <c r="AI3773" t="s">
        <v>39</v>
      </c>
      <c r="AJ3773">
        <v>9254083594</v>
      </c>
      <c r="AK3773" t="s">
        <v>39</v>
      </c>
      <c r="AL3773" t="s">
        <v>39</v>
      </c>
      <c r="AM3773" t="s">
        <v>39</v>
      </c>
    </row>
    <row r="3774" spans="1:39" x14ac:dyDescent="0.3">
      <c r="A3774" t="str">
        <f t="shared" si="58"/>
        <v>Individual</v>
      </c>
      <c r="B3774" t="s">
        <v>39</v>
      </c>
      <c r="C3774">
        <v>1000029911</v>
      </c>
      <c r="D3774">
        <v>1000015214</v>
      </c>
      <c r="E3774" t="s">
        <v>8213</v>
      </c>
      <c r="F3774" t="s">
        <v>82</v>
      </c>
      <c r="G3774" t="s">
        <v>83</v>
      </c>
      <c r="H3774" s="1">
        <v>31174</v>
      </c>
      <c r="I3774">
        <v>39</v>
      </c>
      <c r="J3774" t="s">
        <v>39</v>
      </c>
      <c r="K3774" t="s">
        <v>39</v>
      </c>
      <c r="L3774" t="s">
        <v>44</v>
      </c>
      <c r="M3774" t="s">
        <v>17159</v>
      </c>
      <c r="N3774" t="s">
        <v>17160</v>
      </c>
      <c r="O3774" t="s">
        <v>61</v>
      </c>
      <c r="P3774" t="s">
        <v>17161</v>
      </c>
      <c r="Q3774">
        <v>10</v>
      </c>
      <c r="R3774">
        <v>1001000000034</v>
      </c>
      <c r="S3774" t="s">
        <v>39</v>
      </c>
      <c r="T3774" t="s">
        <v>39</v>
      </c>
      <c r="U3774" t="s">
        <v>50</v>
      </c>
      <c r="V3774" t="s">
        <v>51</v>
      </c>
      <c r="W3774" t="s">
        <v>107</v>
      </c>
      <c r="X3774" t="s">
        <v>378</v>
      </c>
      <c r="Y3774">
        <v>189954</v>
      </c>
      <c r="Z3774" t="s">
        <v>17162</v>
      </c>
      <c r="AA3774" t="s">
        <v>17163</v>
      </c>
      <c r="AB3774" t="s">
        <v>39</v>
      </c>
      <c r="AC3774" t="s">
        <v>39</v>
      </c>
      <c r="AD3774" t="s">
        <v>39</v>
      </c>
      <c r="AE3774" t="s">
        <v>39</v>
      </c>
      <c r="AF3774" t="s">
        <v>39</v>
      </c>
      <c r="AG3774" t="s">
        <v>39</v>
      </c>
      <c r="AH3774" t="s">
        <v>39</v>
      </c>
      <c r="AI3774" t="s">
        <v>39</v>
      </c>
      <c r="AJ3774">
        <v>9267005466</v>
      </c>
      <c r="AK3774" t="s">
        <v>39</v>
      </c>
      <c r="AL3774" t="s">
        <v>39</v>
      </c>
      <c r="AM3774" t="s">
        <v>39</v>
      </c>
    </row>
    <row r="3775" spans="1:39" x14ac:dyDescent="0.3">
      <c r="A3775" t="str">
        <f t="shared" si="58"/>
        <v>Group</v>
      </c>
      <c r="B3775" t="s">
        <v>1436</v>
      </c>
      <c r="C3775">
        <v>1000024733</v>
      </c>
      <c r="D3775">
        <v>0</v>
      </c>
      <c r="E3775" t="s">
        <v>17164</v>
      </c>
      <c r="F3775" t="s">
        <v>42</v>
      </c>
      <c r="G3775" t="s">
        <v>43</v>
      </c>
      <c r="H3775" s="1">
        <v>34832</v>
      </c>
      <c r="I3775">
        <v>29</v>
      </c>
      <c r="J3775" t="s">
        <v>39</v>
      </c>
      <c r="K3775" t="s">
        <v>39</v>
      </c>
      <c r="L3775" t="s">
        <v>44</v>
      </c>
      <c r="M3775" t="s">
        <v>17165</v>
      </c>
      <c r="N3775" t="s">
        <v>17166</v>
      </c>
      <c r="O3775" t="s">
        <v>61</v>
      </c>
      <c r="P3775" t="s">
        <v>17167</v>
      </c>
      <c r="Q3775">
        <v>10</v>
      </c>
      <c r="R3775">
        <v>2901000000021</v>
      </c>
      <c r="S3775" t="s">
        <v>1441</v>
      </c>
      <c r="T3775" t="s">
        <v>39</v>
      </c>
      <c r="U3775" t="s">
        <v>50</v>
      </c>
      <c r="V3775" t="s">
        <v>51</v>
      </c>
      <c r="W3775" t="s">
        <v>107</v>
      </c>
      <c r="X3775" t="s">
        <v>187</v>
      </c>
      <c r="Y3775" t="s">
        <v>13228</v>
      </c>
      <c r="Z3775" t="s">
        <v>13229</v>
      </c>
      <c r="AA3775" t="s">
        <v>13230</v>
      </c>
      <c r="AB3775" t="s">
        <v>39</v>
      </c>
      <c r="AC3775" t="s">
        <v>39</v>
      </c>
      <c r="AD3775" t="s">
        <v>39</v>
      </c>
      <c r="AE3775" t="s">
        <v>39</v>
      </c>
      <c r="AF3775" t="s">
        <v>39</v>
      </c>
      <c r="AG3775" t="s">
        <v>39</v>
      </c>
      <c r="AH3775" t="s">
        <v>39</v>
      </c>
      <c r="AI3775" t="s">
        <v>39</v>
      </c>
      <c r="AJ3775">
        <v>9893280336</v>
      </c>
      <c r="AK3775" t="s">
        <v>39</v>
      </c>
      <c r="AL3775" t="s">
        <v>39</v>
      </c>
      <c r="AM3775" t="s">
        <v>39</v>
      </c>
    </row>
    <row r="3776" spans="1:39" x14ac:dyDescent="0.3">
      <c r="A3776" t="str">
        <f t="shared" si="58"/>
        <v>Individual</v>
      </c>
      <c r="B3776" t="s">
        <v>39</v>
      </c>
      <c r="C3776">
        <v>2400013226</v>
      </c>
      <c r="D3776">
        <v>0</v>
      </c>
      <c r="E3776" t="s">
        <v>17168</v>
      </c>
      <c r="F3776" t="s">
        <v>42</v>
      </c>
      <c r="G3776" t="s">
        <v>43</v>
      </c>
      <c r="H3776" s="1">
        <v>25721</v>
      </c>
      <c r="I3776">
        <v>54</v>
      </c>
      <c r="J3776" t="s">
        <v>39</v>
      </c>
      <c r="K3776" t="s">
        <v>39</v>
      </c>
      <c r="L3776" t="s">
        <v>44</v>
      </c>
      <c r="M3776" t="s">
        <v>5157</v>
      </c>
      <c r="N3776" t="s">
        <v>17169</v>
      </c>
      <c r="O3776" t="s">
        <v>47</v>
      </c>
      <c r="P3776" t="s">
        <v>17170</v>
      </c>
      <c r="Q3776">
        <v>24</v>
      </c>
      <c r="R3776" t="s">
        <v>392</v>
      </c>
      <c r="S3776" t="s">
        <v>39</v>
      </c>
      <c r="T3776" t="s">
        <v>39</v>
      </c>
      <c r="U3776" t="s">
        <v>50</v>
      </c>
      <c r="V3776" t="s">
        <v>51</v>
      </c>
      <c r="W3776" t="s">
        <v>52</v>
      </c>
      <c r="X3776" t="s">
        <v>1079</v>
      </c>
      <c r="Y3776">
        <v>191745</v>
      </c>
      <c r="Z3776" t="s">
        <v>17171</v>
      </c>
      <c r="AA3776" t="s">
        <v>1082</v>
      </c>
      <c r="AB3776" t="s">
        <v>39</v>
      </c>
      <c r="AC3776" t="s">
        <v>39</v>
      </c>
      <c r="AD3776" t="s">
        <v>39</v>
      </c>
      <c r="AE3776" t="s">
        <v>39</v>
      </c>
      <c r="AF3776" t="s">
        <v>39</v>
      </c>
      <c r="AG3776" t="s">
        <v>39</v>
      </c>
      <c r="AH3776" t="s">
        <v>39</v>
      </c>
      <c r="AI3776" t="s">
        <v>39</v>
      </c>
      <c r="AJ3776">
        <v>770067500</v>
      </c>
      <c r="AK3776" t="s">
        <v>39</v>
      </c>
      <c r="AL3776" t="s">
        <v>39</v>
      </c>
      <c r="AM3776" t="s">
        <v>39</v>
      </c>
    </row>
    <row r="3777" spans="1:39" x14ac:dyDescent="0.3">
      <c r="A3777" t="str">
        <f t="shared" si="58"/>
        <v>Individual</v>
      </c>
      <c r="B3777" t="s">
        <v>17172</v>
      </c>
      <c r="C3777">
        <v>2400009527</v>
      </c>
      <c r="D3777">
        <v>2400003870</v>
      </c>
      <c r="E3777" t="s">
        <v>17173</v>
      </c>
      <c r="F3777" t="s">
        <v>42</v>
      </c>
      <c r="G3777" t="s">
        <v>43</v>
      </c>
      <c r="H3777" s="1">
        <v>28162</v>
      </c>
      <c r="I3777">
        <v>47</v>
      </c>
      <c r="J3777" t="s">
        <v>39</v>
      </c>
      <c r="K3777" t="s">
        <v>39</v>
      </c>
      <c r="L3777" t="s">
        <v>44</v>
      </c>
      <c r="M3777" t="s">
        <v>17174</v>
      </c>
      <c r="N3777" t="s">
        <v>17175</v>
      </c>
      <c r="O3777" t="s">
        <v>47</v>
      </c>
      <c r="P3777" t="s">
        <v>17176</v>
      </c>
      <c r="Q3777">
        <v>24</v>
      </c>
      <c r="R3777">
        <v>2401000000025</v>
      </c>
      <c r="S3777" t="s">
        <v>17177</v>
      </c>
      <c r="T3777" t="s">
        <v>39</v>
      </c>
      <c r="U3777" t="s">
        <v>50</v>
      </c>
      <c r="V3777" t="s">
        <v>51</v>
      </c>
      <c r="W3777" t="s">
        <v>52</v>
      </c>
      <c r="X3777" t="s">
        <v>1079</v>
      </c>
      <c r="Y3777">
        <v>191661</v>
      </c>
      <c r="Z3777" t="s">
        <v>17178</v>
      </c>
      <c r="AA3777" t="s">
        <v>1082</v>
      </c>
      <c r="AB3777" t="s">
        <v>39</v>
      </c>
      <c r="AC3777" t="s">
        <v>39</v>
      </c>
      <c r="AD3777" t="s">
        <v>39</v>
      </c>
      <c r="AE3777" t="s">
        <v>39</v>
      </c>
      <c r="AF3777" t="s">
        <v>39</v>
      </c>
      <c r="AG3777" t="s">
        <v>39</v>
      </c>
      <c r="AH3777" t="s">
        <v>39</v>
      </c>
      <c r="AI3777" t="s">
        <v>39</v>
      </c>
      <c r="AJ3777">
        <v>9663980184</v>
      </c>
      <c r="AK3777" t="s">
        <v>39</v>
      </c>
      <c r="AL3777" t="s">
        <v>39</v>
      </c>
      <c r="AM3777" t="s">
        <v>39</v>
      </c>
    </row>
    <row r="3778" spans="1:39" x14ac:dyDescent="0.3">
      <c r="A3778" t="str">
        <f t="shared" si="58"/>
        <v>Group</v>
      </c>
      <c r="B3778" t="s">
        <v>39</v>
      </c>
      <c r="C3778">
        <v>1800007551</v>
      </c>
      <c r="D3778">
        <v>1800005156</v>
      </c>
      <c r="E3778" t="s">
        <v>11155</v>
      </c>
      <c r="F3778" t="s">
        <v>42</v>
      </c>
      <c r="G3778" t="s">
        <v>43</v>
      </c>
      <c r="H3778" s="1">
        <v>29208</v>
      </c>
      <c r="I3778">
        <v>45</v>
      </c>
      <c r="J3778" t="s">
        <v>39</v>
      </c>
      <c r="K3778" t="s">
        <v>39</v>
      </c>
      <c r="L3778" t="s">
        <v>44</v>
      </c>
      <c r="M3778" t="s">
        <v>17179</v>
      </c>
      <c r="N3778" t="s">
        <v>17180</v>
      </c>
      <c r="O3778" t="s">
        <v>47</v>
      </c>
      <c r="P3778" t="s">
        <v>17181</v>
      </c>
      <c r="Q3778">
        <v>18</v>
      </c>
      <c r="R3778">
        <v>1801000000005</v>
      </c>
      <c r="S3778" t="s">
        <v>39</v>
      </c>
      <c r="T3778" t="s">
        <v>39</v>
      </c>
      <c r="U3778" t="s">
        <v>50</v>
      </c>
      <c r="V3778" t="s">
        <v>64</v>
      </c>
      <c r="W3778" t="s">
        <v>65</v>
      </c>
      <c r="X3778" t="s">
        <v>1418</v>
      </c>
      <c r="Y3778">
        <v>185292</v>
      </c>
      <c r="Z3778" t="s">
        <v>5462</v>
      </c>
      <c r="AA3778" t="s">
        <v>17182</v>
      </c>
      <c r="AB3778" t="s">
        <v>39</v>
      </c>
      <c r="AC3778" t="s">
        <v>39</v>
      </c>
      <c r="AD3778" t="s">
        <v>39</v>
      </c>
      <c r="AE3778" t="s">
        <v>39</v>
      </c>
      <c r="AF3778" t="s">
        <v>39</v>
      </c>
      <c r="AG3778" t="s">
        <v>39</v>
      </c>
      <c r="AH3778" t="s">
        <v>39</v>
      </c>
      <c r="AI3778" t="s">
        <v>39</v>
      </c>
      <c r="AJ3778">
        <v>9409559406</v>
      </c>
      <c r="AK3778" t="s">
        <v>39</v>
      </c>
      <c r="AL3778" t="s">
        <v>39</v>
      </c>
      <c r="AM3778" t="s">
        <v>39</v>
      </c>
    </row>
    <row r="3779" spans="1:39" x14ac:dyDescent="0.3">
      <c r="A3779" t="str">
        <f t="shared" ref="A3779:A3842" si="59">IF(D3778 = 0, "Individual", "Group")</f>
        <v>Group</v>
      </c>
      <c r="B3779" t="s">
        <v>13397</v>
      </c>
      <c r="C3779">
        <v>3100003485</v>
      </c>
      <c r="D3779">
        <v>3100002136</v>
      </c>
      <c r="E3779" t="s">
        <v>2253</v>
      </c>
      <c r="F3779" t="s">
        <v>42</v>
      </c>
      <c r="G3779" t="s">
        <v>43</v>
      </c>
      <c r="H3779" s="1">
        <v>25023</v>
      </c>
      <c r="I3779">
        <v>56</v>
      </c>
      <c r="J3779" t="s">
        <v>39</v>
      </c>
      <c r="K3779" t="s">
        <v>39</v>
      </c>
      <c r="L3779" t="s">
        <v>44</v>
      </c>
      <c r="M3779" t="s">
        <v>9937</v>
      </c>
      <c r="N3779" t="s">
        <v>17183</v>
      </c>
      <c r="O3779" t="s">
        <v>61</v>
      </c>
      <c r="P3779" t="s">
        <v>17184</v>
      </c>
      <c r="Q3779">
        <v>31</v>
      </c>
      <c r="R3779">
        <v>3101000000021</v>
      </c>
      <c r="S3779" t="s">
        <v>11734</v>
      </c>
      <c r="T3779" t="s">
        <v>39</v>
      </c>
      <c r="U3779" t="s">
        <v>50</v>
      </c>
      <c r="V3779" t="s">
        <v>51</v>
      </c>
      <c r="W3779" t="s">
        <v>128</v>
      </c>
      <c r="X3779" t="s">
        <v>647</v>
      </c>
      <c r="Y3779">
        <v>192412</v>
      </c>
      <c r="Z3779" t="s">
        <v>14983</v>
      </c>
      <c r="AA3779" t="s">
        <v>17185</v>
      </c>
      <c r="AB3779" t="s">
        <v>39</v>
      </c>
      <c r="AC3779" t="s">
        <v>39</v>
      </c>
      <c r="AD3779" t="s">
        <v>39</v>
      </c>
      <c r="AE3779" t="s">
        <v>39</v>
      </c>
      <c r="AF3779" t="s">
        <v>39</v>
      </c>
      <c r="AG3779" t="s">
        <v>39</v>
      </c>
      <c r="AH3779" t="s">
        <v>39</v>
      </c>
      <c r="AI3779" t="s">
        <v>39</v>
      </c>
      <c r="AJ3779">
        <v>9787445548</v>
      </c>
      <c r="AK3779" t="s">
        <v>39</v>
      </c>
      <c r="AL3779" t="s">
        <v>39</v>
      </c>
      <c r="AM3779" t="s">
        <v>39</v>
      </c>
    </row>
    <row r="3780" spans="1:39" x14ac:dyDescent="0.3">
      <c r="A3780" t="str">
        <f t="shared" si="59"/>
        <v>Group</v>
      </c>
      <c r="B3780" t="s">
        <v>15009</v>
      </c>
      <c r="C3780">
        <v>3100003498</v>
      </c>
      <c r="D3780">
        <v>0</v>
      </c>
      <c r="E3780" t="s">
        <v>710</v>
      </c>
      <c r="F3780" t="s">
        <v>42</v>
      </c>
      <c r="G3780" t="s">
        <v>43</v>
      </c>
      <c r="H3780" s="1">
        <v>33966</v>
      </c>
      <c r="I3780">
        <v>32</v>
      </c>
      <c r="J3780" t="s">
        <v>39</v>
      </c>
      <c r="K3780" t="s">
        <v>39</v>
      </c>
      <c r="L3780" t="s">
        <v>44</v>
      </c>
      <c r="M3780" t="s">
        <v>7405</v>
      </c>
      <c r="N3780" t="s">
        <v>17186</v>
      </c>
      <c r="O3780" t="s">
        <v>61</v>
      </c>
      <c r="P3780" t="s">
        <v>17187</v>
      </c>
      <c r="Q3780">
        <v>31</v>
      </c>
      <c r="R3780">
        <v>3101000000019</v>
      </c>
      <c r="S3780" t="s">
        <v>15014</v>
      </c>
      <c r="T3780" t="s">
        <v>39</v>
      </c>
      <c r="U3780" t="s">
        <v>50</v>
      </c>
      <c r="V3780" t="s">
        <v>51</v>
      </c>
      <c r="W3780" t="s">
        <v>128</v>
      </c>
      <c r="X3780" t="s">
        <v>647</v>
      </c>
      <c r="Y3780">
        <v>192332</v>
      </c>
      <c r="Z3780" t="s">
        <v>17188</v>
      </c>
      <c r="AA3780" t="s">
        <v>17189</v>
      </c>
      <c r="AB3780" t="s">
        <v>39</v>
      </c>
      <c r="AC3780" t="s">
        <v>39</v>
      </c>
      <c r="AD3780" t="s">
        <v>39</v>
      </c>
      <c r="AE3780" t="s">
        <v>39</v>
      </c>
      <c r="AF3780" t="s">
        <v>39</v>
      </c>
      <c r="AG3780" t="s">
        <v>39</v>
      </c>
      <c r="AH3780" t="s">
        <v>39</v>
      </c>
      <c r="AI3780" t="s">
        <v>39</v>
      </c>
      <c r="AJ3780">
        <v>9459234502</v>
      </c>
      <c r="AK3780" t="s">
        <v>39</v>
      </c>
      <c r="AL3780" t="s">
        <v>39</v>
      </c>
      <c r="AM3780" t="s">
        <v>39</v>
      </c>
    </row>
    <row r="3781" spans="1:39" x14ac:dyDescent="0.3">
      <c r="A3781" t="str">
        <f t="shared" si="59"/>
        <v>Individual</v>
      </c>
      <c r="B3781" t="s">
        <v>641</v>
      </c>
      <c r="C3781">
        <v>3100003503</v>
      </c>
      <c r="D3781">
        <v>3100001860</v>
      </c>
      <c r="E3781" t="s">
        <v>17190</v>
      </c>
      <c r="F3781" t="s">
        <v>42</v>
      </c>
      <c r="G3781" t="s">
        <v>43</v>
      </c>
      <c r="H3781" s="1">
        <v>29957</v>
      </c>
      <c r="I3781">
        <v>42</v>
      </c>
      <c r="J3781" t="s">
        <v>39</v>
      </c>
      <c r="K3781" t="s">
        <v>39</v>
      </c>
      <c r="L3781" t="s">
        <v>44</v>
      </c>
      <c r="M3781" t="s">
        <v>3731</v>
      </c>
      <c r="N3781" t="s">
        <v>17191</v>
      </c>
      <c r="O3781" t="s">
        <v>47</v>
      </c>
      <c r="P3781" t="s">
        <v>17192</v>
      </c>
      <c r="Q3781">
        <v>31</v>
      </c>
      <c r="R3781">
        <v>3101000000009</v>
      </c>
      <c r="S3781" t="s">
        <v>646</v>
      </c>
      <c r="T3781" t="s">
        <v>39</v>
      </c>
      <c r="U3781" t="s">
        <v>50</v>
      </c>
      <c r="V3781" t="s">
        <v>51</v>
      </c>
      <c r="W3781" t="s">
        <v>128</v>
      </c>
      <c r="X3781" t="s">
        <v>647</v>
      </c>
      <c r="Y3781">
        <v>192486</v>
      </c>
      <c r="Z3781" t="s">
        <v>16524</v>
      </c>
      <c r="AA3781" t="s">
        <v>16525</v>
      </c>
      <c r="AB3781" t="s">
        <v>39</v>
      </c>
      <c r="AC3781" t="s">
        <v>39</v>
      </c>
      <c r="AD3781" t="s">
        <v>39</v>
      </c>
      <c r="AE3781" t="s">
        <v>39</v>
      </c>
      <c r="AF3781" t="s">
        <v>39</v>
      </c>
      <c r="AG3781" t="s">
        <v>39</v>
      </c>
      <c r="AH3781" t="s">
        <v>39</v>
      </c>
      <c r="AI3781" t="s">
        <v>39</v>
      </c>
      <c r="AJ3781">
        <v>9757094871</v>
      </c>
      <c r="AK3781" t="s">
        <v>39</v>
      </c>
      <c r="AL3781" t="s">
        <v>39</v>
      </c>
      <c r="AM3781" t="s">
        <v>39</v>
      </c>
    </row>
    <row r="3782" spans="1:39" x14ac:dyDescent="0.3">
      <c r="A3782" t="str">
        <f t="shared" si="59"/>
        <v>Group</v>
      </c>
      <c r="B3782" t="s">
        <v>1192</v>
      </c>
      <c r="C3782">
        <v>1700009232</v>
      </c>
      <c r="D3782">
        <v>0</v>
      </c>
      <c r="E3782" t="s">
        <v>17193</v>
      </c>
      <c r="F3782" t="s">
        <v>42</v>
      </c>
      <c r="G3782" t="s">
        <v>43</v>
      </c>
      <c r="H3782" s="1">
        <v>29396</v>
      </c>
      <c r="I3782">
        <v>44</v>
      </c>
      <c r="J3782" t="s">
        <v>39</v>
      </c>
      <c r="K3782" t="s">
        <v>39</v>
      </c>
      <c r="L3782" t="s">
        <v>44</v>
      </c>
      <c r="M3782" t="s">
        <v>17194</v>
      </c>
      <c r="N3782" t="s">
        <v>17195</v>
      </c>
      <c r="O3782" t="s">
        <v>47</v>
      </c>
      <c r="P3782" t="s">
        <v>17196</v>
      </c>
      <c r="Q3782">
        <v>17</v>
      </c>
      <c r="R3782">
        <v>1701000000016</v>
      </c>
      <c r="S3782" t="s">
        <v>1197</v>
      </c>
      <c r="T3782" t="s">
        <v>39</v>
      </c>
      <c r="U3782" t="s">
        <v>50</v>
      </c>
      <c r="V3782" t="s">
        <v>149</v>
      </c>
      <c r="W3782" t="s">
        <v>263</v>
      </c>
      <c r="X3782" t="s">
        <v>2405</v>
      </c>
      <c r="Y3782">
        <v>200642</v>
      </c>
      <c r="Z3782" t="s">
        <v>14046</v>
      </c>
      <c r="AA3782" t="s">
        <v>17197</v>
      </c>
      <c r="AB3782" t="s">
        <v>39</v>
      </c>
      <c r="AC3782" t="s">
        <v>39</v>
      </c>
      <c r="AD3782" t="s">
        <v>39</v>
      </c>
      <c r="AE3782" t="s">
        <v>39</v>
      </c>
      <c r="AF3782" t="s">
        <v>39</v>
      </c>
      <c r="AG3782" t="s">
        <v>39</v>
      </c>
      <c r="AH3782" t="s">
        <v>39</v>
      </c>
      <c r="AI3782" t="s">
        <v>39</v>
      </c>
      <c r="AJ3782">
        <v>9789165841</v>
      </c>
      <c r="AK3782" t="s">
        <v>39</v>
      </c>
      <c r="AL3782" t="s">
        <v>39</v>
      </c>
      <c r="AM3782" t="s">
        <v>39</v>
      </c>
    </row>
    <row r="3783" spans="1:39" x14ac:dyDescent="0.3">
      <c r="A3783" t="str">
        <f t="shared" si="59"/>
        <v>Individual</v>
      </c>
      <c r="B3783" t="s">
        <v>1635</v>
      </c>
      <c r="C3783">
        <v>3100002784</v>
      </c>
      <c r="D3783">
        <v>0</v>
      </c>
      <c r="E3783" t="s">
        <v>17198</v>
      </c>
      <c r="F3783" t="s">
        <v>42</v>
      </c>
      <c r="G3783" t="s">
        <v>43</v>
      </c>
      <c r="H3783" s="1">
        <v>30979</v>
      </c>
      <c r="I3783">
        <v>40</v>
      </c>
      <c r="J3783" t="s">
        <v>39</v>
      </c>
      <c r="K3783" t="s">
        <v>39</v>
      </c>
      <c r="L3783" t="s">
        <v>44</v>
      </c>
      <c r="M3783" t="s">
        <v>12554</v>
      </c>
      <c r="N3783" t="s">
        <v>17199</v>
      </c>
      <c r="O3783" t="s">
        <v>47</v>
      </c>
      <c r="P3783" t="s">
        <v>17200</v>
      </c>
      <c r="Q3783">
        <v>31</v>
      </c>
      <c r="R3783">
        <v>3101000000014</v>
      </c>
      <c r="S3783" t="s">
        <v>1640</v>
      </c>
      <c r="T3783" t="s">
        <v>39</v>
      </c>
      <c r="U3783" t="s">
        <v>50</v>
      </c>
      <c r="V3783" t="s">
        <v>51</v>
      </c>
      <c r="W3783" t="s">
        <v>128</v>
      </c>
      <c r="X3783" t="s">
        <v>647</v>
      </c>
      <c r="Y3783">
        <v>192447</v>
      </c>
      <c r="Z3783" t="s">
        <v>17201</v>
      </c>
      <c r="AA3783" t="s">
        <v>15920</v>
      </c>
      <c r="AB3783" t="s">
        <v>39</v>
      </c>
      <c r="AC3783" t="s">
        <v>39</v>
      </c>
      <c r="AD3783" t="s">
        <v>39</v>
      </c>
      <c r="AE3783" t="s">
        <v>39</v>
      </c>
      <c r="AF3783" t="s">
        <v>39</v>
      </c>
      <c r="AG3783" t="s">
        <v>39</v>
      </c>
      <c r="AH3783" t="s">
        <v>39</v>
      </c>
      <c r="AI3783" t="s">
        <v>39</v>
      </c>
      <c r="AJ3783">
        <v>9255559455</v>
      </c>
      <c r="AK3783" t="s">
        <v>39</v>
      </c>
      <c r="AL3783" t="s">
        <v>39</v>
      </c>
      <c r="AM3783" t="s">
        <v>39</v>
      </c>
    </row>
    <row r="3784" spans="1:39" x14ac:dyDescent="0.3">
      <c r="A3784" t="str">
        <f t="shared" si="59"/>
        <v>Individual</v>
      </c>
      <c r="B3784" t="s">
        <v>15009</v>
      </c>
      <c r="C3784">
        <v>3100002878</v>
      </c>
      <c r="D3784">
        <v>3100001186</v>
      </c>
      <c r="E3784" t="s">
        <v>17202</v>
      </c>
      <c r="F3784" t="s">
        <v>42</v>
      </c>
      <c r="G3784" t="s">
        <v>43</v>
      </c>
      <c r="H3784" s="1">
        <v>27482</v>
      </c>
      <c r="I3784">
        <v>49</v>
      </c>
      <c r="J3784" t="s">
        <v>39</v>
      </c>
      <c r="K3784" t="s">
        <v>39</v>
      </c>
      <c r="L3784" t="s">
        <v>44</v>
      </c>
      <c r="M3784" t="s">
        <v>5764</v>
      </c>
      <c r="N3784" t="s">
        <v>17203</v>
      </c>
      <c r="O3784" t="s">
        <v>47</v>
      </c>
      <c r="P3784" t="s">
        <v>17204</v>
      </c>
      <c r="Q3784">
        <v>31</v>
      </c>
      <c r="R3784">
        <v>3101000000019</v>
      </c>
      <c r="S3784" t="s">
        <v>15014</v>
      </c>
      <c r="T3784" t="s">
        <v>39</v>
      </c>
      <c r="U3784" t="s">
        <v>50</v>
      </c>
      <c r="V3784" t="s">
        <v>51</v>
      </c>
      <c r="W3784" t="s">
        <v>128</v>
      </c>
      <c r="X3784" t="s">
        <v>647</v>
      </c>
      <c r="Y3784">
        <v>192335</v>
      </c>
      <c r="Z3784" t="s">
        <v>15020</v>
      </c>
      <c r="AA3784" t="s">
        <v>17205</v>
      </c>
      <c r="AB3784" t="s">
        <v>39</v>
      </c>
      <c r="AC3784" t="s">
        <v>39</v>
      </c>
      <c r="AD3784" t="s">
        <v>39</v>
      </c>
      <c r="AE3784" t="s">
        <v>39</v>
      </c>
      <c r="AF3784" t="s">
        <v>39</v>
      </c>
      <c r="AG3784" t="s">
        <v>39</v>
      </c>
      <c r="AH3784" t="s">
        <v>39</v>
      </c>
      <c r="AI3784" t="s">
        <v>39</v>
      </c>
      <c r="AJ3784">
        <v>9452349752</v>
      </c>
      <c r="AK3784" t="s">
        <v>39</v>
      </c>
      <c r="AL3784" t="s">
        <v>39</v>
      </c>
      <c r="AM3784" t="s">
        <v>39</v>
      </c>
    </row>
    <row r="3785" spans="1:39" x14ac:dyDescent="0.3">
      <c r="A3785" t="str">
        <f t="shared" si="59"/>
        <v>Group</v>
      </c>
      <c r="B3785" t="s">
        <v>9089</v>
      </c>
      <c r="C3785">
        <v>2200017587</v>
      </c>
      <c r="D3785">
        <v>0</v>
      </c>
      <c r="E3785" t="s">
        <v>17206</v>
      </c>
      <c r="F3785" t="s">
        <v>42</v>
      </c>
      <c r="G3785" t="s">
        <v>43</v>
      </c>
      <c r="H3785" s="1">
        <v>27329</v>
      </c>
      <c r="I3785">
        <v>50</v>
      </c>
      <c r="J3785" t="s">
        <v>39</v>
      </c>
      <c r="K3785" t="s">
        <v>39</v>
      </c>
      <c r="L3785" t="s">
        <v>59</v>
      </c>
      <c r="N3785" t="s">
        <v>17207</v>
      </c>
      <c r="O3785" t="s">
        <v>61</v>
      </c>
      <c r="P3785" t="s">
        <v>17208</v>
      </c>
      <c r="Q3785">
        <v>22</v>
      </c>
      <c r="R3785">
        <v>2201000000001</v>
      </c>
      <c r="S3785" t="s">
        <v>9093</v>
      </c>
      <c r="T3785" t="s">
        <v>39</v>
      </c>
      <c r="U3785" t="s">
        <v>50</v>
      </c>
      <c r="V3785" t="s">
        <v>51</v>
      </c>
      <c r="W3785" t="s">
        <v>128</v>
      </c>
      <c r="X3785" t="s">
        <v>129</v>
      </c>
      <c r="Y3785" t="s">
        <v>11150</v>
      </c>
      <c r="Z3785" t="s">
        <v>3827</v>
      </c>
      <c r="AA3785" t="s">
        <v>17209</v>
      </c>
      <c r="AB3785" t="s">
        <v>39</v>
      </c>
      <c r="AC3785" t="s">
        <v>39</v>
      </c>
      <c r="AD3785" t="s">
        <v>39</v>
      </c>
      <c r="AE3785" t="s">
        <v>39</v>
      </c>
      <c r="AF3785" t="s">
        <v>39</v>
      </c>
      <c r="AG3785" t="s">
        <v>39</v>
      </c>
      <c r="AH3785" t="s">
        <v>39</v>
      </c>
      <c r="AI3785" t="s">
        <v>39</v>
      </c>
      <c r="AJ3785">
        <v>9759486559</v>
      </c>
      <c r="AK3785" t="s">
        <v>39</v>
      </c>
      <c r="AL3785" t="s">
        <v>39</v>
      </c>
      <c r="AM3785" t="s">
        <v>39</v>
      </c>
    </row>
    <row r="3786" spans="1:39" x14ac:dyDescent="0.3">
      <c r="A3786" t="str">
        <f t="shared" si="59"/>
        <v>Individual</v>
      </c>
      <c r="B3786" t="s">
        <v>10325</v>
      </c>
      <c r="C3786">
        <v>2200017629</v>
      </c>
      <c r="D3786">
        <v>2200004927</v>
      </c>
      <c r="E3786" t="s">
        <v>12293</v>
      </c>
      <c r="F3786" t="s">
        <v>82</v>
      </c>
      <c r="G3786" t="s">
        <v>83</v>
      </c>
      <c r="H3786" s="1">
        <v>28249</v>
      </c>
      <c r="I3786">
        <v>47</v>
      </c>
      <c r="J3786" t="s">
        <v>39</v>
      </c>
      <c r="K3786" t="s">
        <v>39</v>
      </c>
      <c r="L3786" t="s">
        <v>44</v>
      </c>
      <c r="M3786" t="s">
        <v>17210</v>
      </c>
      <c r="N3786" t="s">
        <v>17211</v>
      </c>
      <c r="O3786" t="s">
        <v>61</v>
      </c>
      <c r="P3786" t="s">
        <v>17212</v>
      </c>
      <c r="Q3786">
        <v>22</v>
      </c>
      <c r="R3786">
        <v>2201000000053</v>
      </c>
      <c r="S3786" t="s">
        <v>10330</v>
      </c>
      <c r="T3786" t="s">
        <v>39</v>
      </c>
      <c r="U3786" t="s">
        <v>50</v>
      </c>
      <c r="V3786" t="s">
        <v>51</v>
      </c>
      <c r="W3786" t="s">
        <v>128</v>
      </c>
      <c r="X3786" t="s">
        <v>129</v>
      </c>
      <c r="Y3786">
        <v>191869</v>
      </c>
      <c r="Z3786" t="s">
        <v>17213</v>
      </c>
      <c r="AA3786" t="s">
        <v>17214</v>
      </c>
      <c r="AB3786" t="s">
        <v>39</v>
      </c>
      <c r="AC3786" t="s">
        <v>39</v>
      </c>
      <c r="AD3786" t="s">
        <v>39</v>
      </c>
      <c r="AE3786" t="s">
        <v>39</v>
      </c>
      <c r="AF3786" t="s">
        <v>39</v>
      </c>
      <c r="AG3786" t="s">
        <v>39</v>
      </c>
      <c r="AH3786" t="s">
        <v>39</v>
      </c>
      <c r="AI3786" t="s">
        <v>39</v>
      </c>
      <c r="AJ3786">
        <v>9692555333</v>
      </c>
      <c r="AK3786" t="s">
        <v>39</v>
      </c>
      <c r="AL3786" t="s">
        <v>39</v>
      </c>
      <c r="AM3786" t="s">
        <v>39</v>
      </c>
    </row>
    <row r="3787" spans="1:39" x14ac:dyDescent="0.3">
      <c r="A3787" t="str">
        <f t="shared" si="59"/>
        <v>Group</v>
      </c>
      <c r="B3787" t="s">
        <v>4693</v>
      </c>
      <c r="C3787">
        <v>2300000312</v>
      </c>
      <c r="D3787">
        <v>2300004761</v>
      </c>
      <c r="E3787" t="s">
        <v>17215</v>
      </c>
      <c r="F3787" t="s">
        <v>42</v>
      </c>
      <c r="G3787" t="s">
        <v>43</v>
      </c>
      <c r="H3787" s="1">
        <v>33226</v>
      </c>
      <c r="I3787">
        <v>34</v>
      </c>
      <c r="J3787" t="s">
        <v>39</v>
      </c>
      <c r="K3787" t="s">
        <v>39</v>
      </c>
      <c r="L3787" t="s">
        <v>44</v>
      </c>
      <c r="M3787" t="s">
        <v>17216</v>
      </c>
      <c r="N3787" t="s">
        <v>17217</v>
      </c>
      <c r="O3787" t="s">
        <v>61</v>
      </c>
      <c r="P3787" t="s">
        <v>17218</v>
      </c>
      <c r="Q3787">
        <v>23</v>
      </c>
      <c r="R3787">
        <v>2301000000009</v>
      </c>
      <c r="S3787" t="s">
        <v>4697</v>
      </c>
      <c r="T3787" t="s">
        <v>39</v>
      </c>
      <c r="U3787" t="s">
        <v>50</v>
      </c>
      <c r="V3787" t="s">
        <v>64</v>
      </c>
      <c r="W3787" t="s">
        <v>361</v>
      </c>
      <c r="X3787" t="s">
        <v>939</v>
      </c>
      <c r="Y3787" t="s">
        <v>4698</v>
      </c>
      <c r="Z3787" t="s">
        <v>4699</v>
      </c>
      <c r="AA3787" t="s">
        <v>2095</v>
      </c>
      <c r="AB3787" t="s">
        <v>39</v>
      </c>
      <c r="AC3787" t="s">
        <v>39</v>
      </c>
      <c r="AD3787" t="s">
        <v>39</v>
      </c>
      <c r="AE3787" t="s">
        <v>39</v>
      </c>
      <c r="AF3787" t="s">
        <v>39</v>
      </c>
      <c r="AG3787" t="s">
        <v>39</v>
      </c>
      <c r="AH3787" t="s">
        <v>39</v>
      </c>
      <c r="AI3787" t="s">
        <v>39</v>
      </c>
      <c r="AJ3787">
        <v>9891767646</v>
      </c>
      <c r="AK3787" t="s">
        <v>39</v>
      </c>
      <c r="AL3787" t="s">
        <v>39</v>
      </c>
      <c r="AM3787" t="s">
        <v>39</v>
      </c>
    </row>
    <row r="3788" spans="1:39" x14ac:dyDescent="0.3">
      <c r="A3788" t="str">
        <f t="shared" si="59"/>
        <v>Group</v>
      </c>
      <c r="B3788" t="s">
        <v>7715</v>
      </c>
      <c r="C3788">
        <v>2200011908</v>
      </c>
      <c r="D3788">
        <v>0</v>
      </c>
      <c r="E3788" t="s">
        <v>10052</v>
      </c>
      <c r="F3788" t="s">
        <v>42</v>
      </c>
      <c r="G3788" t="s">
        <v>43</v>
      </c>
      <c r="H3788" s="1">
        <v>29546</v>
      </c>
      <c r="I3788">
        <v>44</v>
      </c>
      <c r="J3788" t="s">
        <v>39</v>
      </c>
      <c r="K3788" t="s">
        <v>39</v>
      </c>
      <c r="L3788" t="s">
        <v>59</v>
      </c>
      <c r="N3788" t="s">
        <v>17219</v>
      </c>
      <c r="O3788" t="s">
        <v>61</v>
      </c>
      <c r="P3788" t="s">
        <v>17220</v>
      </c>
      <c r="Q3788">
        <v>22</v>
      </c>
      <c r="R3788">
        <v>3101000000013</v>
      </c>
      <c r="S3788" t="s">
        <v>7719</v>
      </c>
      <c r="T3788" t="s">
        <v>39</v>
      </c>
      <c r="U3788" t="s">
        <v>50</v>
      </c>
      <c r="V3788" t="s">
        <v>51</v>
      </c>
      <c r="W3788" t="s">
        <v>128</v>
      </c>
      <c r="X3788" t="s">
        <v>647</v>
      </c>
      <c r="Y3788" t="s">
        <v>17221</v>
      </c>
      <c r="Z3788" t="s">
        <v>17222</v>
      </c>
      <c r="AA3788" t="s">
        <v>17223</v>
      </c>
      <c r="AB3788" t="s">
        <v>39</v>
      </c>
      <c r="AC3788" t="s">
        <v>39</v>
      </c>
      <c r="AD3788" t="s">
        <v>39</v>
      </c>
      <c r="AE3788" t="s">
        <v>39</v>
      </c>
      <c r="AF3788" t="s">
        <v>39</v>
      </c>
      <c r="AG3788" t="s">
        <v>39</v>
      </c>
      <c r="AH3788" t="s">
        <v>39</v>
      </c>
      <c r="AI3788" t="s">
        <v>39</v>
      </c>
      <c r="AJ3788">
        <v>9773447958</v>
      </c>
      <c r="AK3788" t="s">
        <v>39</v>
      </c>
      <c r="AL3788" t="s">
        <v>39</v>
      </c>
      <c r="AM3788" t="s">
        <v>39</v>
      </c>
    </row>
    <row r="3789" spans="1:39" x14ac:dyDescent="0.3">
      <c r="A3789" t="str">
        <f t="shared" si="59"/>
        <v>Individual</v>
      </c>
      <c r="B3789" t="s">
        <v>848</v>
      </c>
      <c r="C3789">
        <v>1700011173</v>
      </c>
      <c r="D3789">
        <v>1700009477</v>
      </c>
      <c r="E3789" t="s">
        <v>3742</v>
      </c>
      <c r="F3789" t="s">
        <v>42</v>
      </c>
      <c r="G3789" t="s">
        <v>43</v>
      </c>
      <c r="H3789" s="1">
        <v>24838</v>
      </c>
      <c r="I3789">
        <v>56</v>
      </c>
      <c r="J3789" t="s">
        <v>39</v>
      </c>
      <c r="K3789" t="s">
        <v>39</v>
      </c>
      <c r="L3789" t="s">
        <v>44</v>
      </c>
      <c r="M3789" t="s">
        <v>17224</v>
      </c>
      <c r="N3789" t="s">
        <v>17225</v>
      </c>
      <c r="O3789" t="s">
        <v>61</v>
      </c>
      <c r="P3789" t="s">
        <v>17226</v>
      </c>
      <c r="Q3789">
        <v>17</v>
      </c>
      <c r="R3789">
        <v>1701000000041</v>
      </c>
      <c r="S3789" t="s">
        <v>853</v>
      </c>
      <c r="T3789" t="s">
        <v>39</v>
      </c>
      <c r="U3789" t="s">
        <v>50</v>
      </c>
      <c r="V3789" t="s">
        <v>149</v>
      </c>
      <c r="W3789" t="s">
        <v>263</v>
      </c>
      <c r="X3789" t="s">
        <v>2405</v>
      </c>
      <c r="Y3789">
        <v>200419</v>
      </c>
      <c r="Z3789" t="s">
        <v>10149</v>
      </c>
      <c r="AA3789" t="s">
        <v>1737</v>
      </c>
      <c r="AB3789" t="s">
        <v>39</v>
      </c>
      <c r="AC3789" t="s">
        <v>39</v>
      </c>
      <c r="AD3789" t="s">
        <v>39</v>
      </c>
      <c r="AE3789" t="s">
        <v>39</v>
      </c>
      <c r="AF3789" t="s">
        <v>39</v>
      </c>
      <c r="AG3789" t="s">
        <v>39</v>
      </c>
      <c r="AH3789" t="s">
        <v>39</v>
      </c>
      <c r="AI3789" t="s">
        <v>39</v>
      </c>
      <c r="AJ3789">
        <v>9787867229</v>
      </c>
      <c r="AK3789" t="s">
        <v>39</v>
      </c>
      <c r="AL3789" t="s">
        <v>39</v>
      </c>
      <c r="AM3789" t="s">
        <v>39</v>
      </c>
    </row>
    <row r="3790" spans="1:39" x14ac:dyDescent="0.3">
      <c r="A3790" t="str">
        <f t="shared" si="59"/>
        <v>Group</v>
      </c>
      <c r="B3790" t="s">
        <v>4519</v>
      </c>
      <c r="C3790">
        <v>1000025542</v>
      </c>
      <c r="D3790">
        <v>0</v>
      </c>
      <c r="E3790" t="s">
        <v>17227</v>
      </c>
      <c r="F3790" t="s">
        <v>82</v>
      </c>
      <c r="G3790" t="s">
        <v>83</v>
      </c>
      <c r="H3790" s="1">
        <v>30263</v>
      </c>
      <c r="I3790">
        <v>42</v>
      </c>
      <c r="J3790" t="s">
        <v>39</v>
      </c>
      <c r="K3790" t="s">
        <v>39</v>
      </c>
      <c r="L3790" t="s">
        <v>44</v>
      </c>
      <c r="M3790" t="s">
        <v>17228</v>
      </c>
      <c r="N3790" t="s">
        <v>17229</v>
      </c>
      <c r="O3790" t="s">
        <v>47</v>
      </c>
      <c r="P3790" t="s">
        <v>17230</v>
      </c>
      <c r="Q3790">
        <v>10</v>
      </c>
      <c r="R3790">
        <v>1001000000040</v>
      </c>
      <c r="S3790" t="s">
        <v>4523</v>
      </c>
      <c r="T3790" t="s">
        <v>39</v>
      </c>
      <c r="U3790" t="s">
        <v>50</v>
      </c>
      <c r="V3790" t="s">
        <v>51</v>
      </c>
      <c r="W3790" t="s">
        <v>107</v>
      </c>
      <c r="X3790" t="s">
        <v>378</v>
      </c>
      <c r="Y3790">
        <v>190080</v>
      </c>
      <c r="Z3790" t="s">
        <v>15261</v>
      </c>
      <c r="AA3790" t="s">
        <v>17231</v>
      </c>
      <c r="AB3790" t="s">
        <v>39</v>
      </c>
      <c r="AC3790" t="s">
        <v>39</v>
      </c>
      <c r="AD3790" t="s">
        <v>39</v>
      </c>
      <c r="AE3790" t="s">
        <v>39</v>
      </c>
      <c r="AF3790" t="s">
        <v>39</v>
      </c>
      <c r="AG3790" t="s">
        <v>39</v>
      </c>
      <c r="AH3790" t="s">
        <v>39</v>
      </c>
      <c r="AI3790" t="s">
        <v>39</v>
      </c>
      <c r="AJ3790">
        <v>9789996845</v>
      </c>
      <c r="AK3790" t="s">
        <v>39</v>
      </c>
      <c r="AL3790" t="s">
        <v>39</v>
      </c>
      <c r="AM3790" t="s">
        <v>39</v>
      </c>
    </row>
    <row r="3791" spans="1:39" x14ac:dyDescent="0.3">
      <c r="A3791" t="str">
        <f t="shared" si="59"/>
        <v>Individual</v>
      </c>
      <c r="B3791" t="s">
        <v>3410</v>
      </c>
      <c r="C3791">
        <v>300037784</v>
      </c>
      <c r="D3791">
        <v>300018568</v>
      </c>
      <c r="E3791" t="s">
        <v>4005</v>
      </c>
      <c r="F3791" t="s">
        <v>42</v>
      </c>
      <c r="G3791" t="s">
        <v>43</v>
      </c>
      <c r="H3791" s="1">
        <v>28500</v>
      </c>
      <c r="I3791">
        <v>46</v>
      </c>
      <c r="J3791" t="s">
        <v>39</v>
      </c>
      <c r="K3791" t="s">
        <v>39</v>
      </c>
      <c r="L3791" t="s">
        <v>59</v>
      </c>
      <c r="N3791" t="s">
        <v>17232</v>
      </c>
      <c r="O3791" t="s">
        <v>47</v>
      </c>
      <c r="P3791" t="s">
        <v>17233</v>
      </c>
      <c r="Q3791">
        <v>3</v>
      </c>
      <c r="R3791">
        <v>301000000090</v>
      </c>
      <c r="S3791" t="s">
        <v>3198</v>
      </c>
      <c r="T3791" t="s">
        <v>39</v>
      </c>
      <c r="U3791" t="s">
        <v>50</v>
      </c>
      <c r="V3791" t="s">
        <v>51</v>
      </c>
      <c r="W3791" t="s">
        <v>76</v>
      </c>
      <c r="X3791" t="s">
        <v>1888</v>
      </c>
      <c r="Y3791">
        <v>189747</v>
      </c>
      <c r="Z3791" t="s">
        <v>1889</v>
      </c>
      <c r="AA3791" t="s">
        <v>3417</v>
      </c>
      <c r="AB3791" t="s">
        <v>39</v>
      </c>
      <c r="AC3791" t="s">
        <v>39</v>
      </c>
      <c r="AD3791" t="s">
        <v>39</v>
      </c>
      <c r="AE3791" t="s">
        <v>39</v>
      </c>
      <c r="AF3791" t="s">
        <v>39</v>
      </c>
      <c r="AG3791" t="s">
        <v>39</v>
      </c>
      <c r="AH3791" t="s">
        <v>39</v>
      </c>
      <c r="AI3791" t="s">
        <v>39</v>
      </c>
      <c r="AJ3791">
        <v>9799390481</v>
      </c>
      <c r="AK3791" t="s">
        <v>39</v>
      </c>
      <c r="AL3791" t="s">
        <v>39</v>
      </c>
      <c r="AM3791" t="s">
        <v>39</v>
      </c>
    </row>
    <row r="3792" spans="1:39" x14ac:dyDescent="0.3">
      <c r="A3792" t="str">
        <f t="shared" si="59"/>
        <v>Group</v>
      </c>
      <c r="B3792" t="s">
        <v>2367</v>
      </c>
      <c r="C3792">
        <v>300031831</v>
      </c>
      <c r="D3792">
        <v>0</v>
      </c>
      <c r="E3792" t="s">
        <v>17234</v>
      </c>
      <c r="F3792" t="s">
        <v>42</v>
      </c>
      <c r="G3792" t="s">
        <v>43</v>
      </c>
      <c r="H3792" s="1">
        <v>31906</v>
      </c>
      <c r="I3792">
        <v>37</v>
      </c>
      <c r="J3792" t="s">
        <v>39</v>
      </c>
      <c r="K3792" t="s">
        <v>39</v>
      </c>
      <c r="L3792" t="s">
        <v>44</v>
      </c>
      <c r="M3792" t="s">
        <v>17235</v>
      </c>
      <c r="N3792" t="s">
        <v>17236</v>
      </c>
      <c r="O3792" t="s">
        <v>73</v>
      </c>
      <c r="P3792" t="s">
        <v>17237</v>
      </c>
      <c r="Q3792">
        <v>3</v>
      </c>
      <c r="R3792">
        <v>301000000120</v>
      </c>
      <c r="S3792" t="s">
        <v>2371</v>
      </c>
      <c r="T3792" t="s">
        <v>39</v>
      </c>
      <c r="U3792" t="s">
        <v>50</v>
      </c>
      <c r="V3792" t="s">
        <v>51</v>
      </c>
      <c r="W3792" t="s">
        <v>76</v>
      </c>
      <c r="X3792" t="s">
        <v>87</v>
      </c>
      <c r="Y3792" t="s">
        <v>3301</v>
      </c>
      <c r="Z3792" t="s">
        <v>89</v>
      </c>
      <c r="AA3792" t="s">
        <v>3587</v>
      </c>
      <c r="AB3792" t="s">
        <v>39</v>
      </c>
      <c r="AC3792" t="s">
        <v>39</v>
      </c>
      <c r="AD3792" t="s">
        <v>39</v>
      </c>
      <c r="AE3792" t="s">
        <v>39</v>
      </c>
      <c r="AF3792" t="s">
        <v>39</v>
      </c>
      <c r="AG3792" t="s">
        <v>39</v>
      </c>
      <c r="AH3792" t="s">
        <v>39</v>
      </c>
      <c r="AI3792" t="s">
        <v>39</v>
      </c>
      <c r="AJ3792">
        <v>9426665329</v>
      </c>
      <c r="AK3792" t="s">
        <v>39</v>
      </c>
      <c r="AL3792" t="s">
        <v>39</v>
      </c>
      <c r="AM3792" t="s">
        <v>39</v>
      </c>
    </row>
    <row r="3793" spans="1:39" x14ac:dyDescent="0.3">
      <c r="A3793" t="str">
        <f t="shared" si="59"/>
        <v>Individual</v>
      </c>
      <c r="B3793" t="s">
        <v>2561</v>
      </c>
      <c r="C3793">
        <v>300032067</v>
      </c>
      <c r="D3793">
        <v>300019631</v>
      </c>
      <c r="E3793" t="s">
        <v>17238</v>
      </c>
      <c r="F3793" t="s">
        <v>42</v>
      </c>
      <c r="G3793" t="s">
        <v>43</v>
      </c>
      <c r="H3793" s="1">
        <v>26252</v>
      </c>
      <c r="I3793">
        <v>53</v>
      </c>
      <c r="J3793" t="s">
        <v>39</v>
      </c>
      <c r="K3793" t="s">
        <v>39</v>
      </c>
      <c r="L3793" t="s">
        <v>44</v>
      </c>
      <c r="M3793" t="s">
        <v>17239</v>
      </c>
      <c r="N3793" t="s">
        <v>17240</v>
      </c>
      <c r="O3793" t="s">
        <v>47</v>
      </c>
      <c r="P3793" t="s">
        <v>17241</v>
      </c>
      <c r="Q3793">
        <v>3</v>
      </c>
      <c r="R3793">
        <v>301000000127</v>
      </c>
      <c r="S3793" t="s">
        <v>2565</v>
      </c>
      <c r="T3793" t="s">
        <v>39</v>
      </c>
      <c r="U3793" t="s">
        <v>50</v>
      </c>
      <c r="V3793" t="s">
        <v>51</v>
      </c>
      <c r="W3793" t="s">
        <v>76</v>
      </c>
      <c r="X3793" t="s">
        <v>87</v>
      </c>
      <c r="Y3793">
        <v>189587</v>
      </c>
      <c r="Z3793" t="s">
        <v>8860</v>
      </c>
      <c r="AA3793" t="s">
        <v>17242</v>
      </c>
      <c r="AB3793" t="s">
        <v>39</v>
      </c>
      <c r="AC3793" t="s">
        <v>39</v>
      </c>
      <c r="AD3793" t="s">
        <v>39</v>
      </c>
      <c r="AE3793" t="s">
        <v>39</v>
      </c>
      <c r="AF3793" t="s">
        <v>39</v>
      </c>
      <c r="AG3793" t="s">
        <v>39</v>
      </c>
      <c r="AH3793" t="s">
        <v>39</v>
      </c>
      <c r="AI3793" t="s">
        <v>39</v>
      </c>
      <c r="AJ3793">
        <v>9775170477</v>
      </c>
      <c r="AK3793" t="s">
        <v>39</v>
      </c>
      <c r="AL3793" t="s">
        <v>39</v>
      </c>
      <c r="AM3793" t="s">
        <v>39</v>
      </c>
    </row>
    <row r="3794" spans="1:39" x14ac:dyDescent="0.3">
      <c r="A3794" t="str">
        <f t="shared" si="59"/>
        <v>Group</v>
      </c>
      <c r="B3794" t="s">
        <v>13397</v>
      </c>
      <c r="C3794">
        <v>3100003465</v>
      </c>
      <c r="D3794">
        <v>0</v>
      </c>
      <c r="E3794" t="s">
        <v>17243</v>
      </c>
      <c r="F3794" t="s">
        <v>42</v>
      </c>
      <c r="G3794" t="s">
        <v>43</v>
      </c>
      <c r="H3794" s="1">
        <v>26921</v>
      </c>
      <c r="I3794">
        <v>51</v>
      </c>
      <c r="J3794" t="s">
        <v>39</v>
      </c>
      <c r="K3794" t="s">
        <v>39</v>
      </c>
      <c r="L3794" t="s">
        <v>44</v>
      </c>
      <c r="M3794" t="s">
        <v>548</v>
      </c>
      <c r="N3794" t="s">
        <v>17244</v>
      </c>
      <c r="O3794" t="s">
        <v>47</v>
      </c>
      <c r="P3794" t="s">
        <v>17245</v>
      </c>
      <c r="Q3794">
        <v>31</v>
      </c>
      <c r="R3794">
        <v>3101000000021</v>
      </c>
      <c r="S3794" t="s">
        <v>11734</v>
      </c>
      <c r="T3794" t="s">
        <v>39</v>
      </c>
      <c r="U3794" t="s">
        <v>50</v>
      </c>
      <c r="V3794" t="s">
        <v>51</v>
      </c>
      <c r="W3794" t="s">
        <v>128</v>
      </c>
      <c r="X3794" t="s">
        <v>647</v>
      </c>
      <c r="Y3794">
        <v>192412</v>
      </c>
      <c r="Z3794" t="s">
        <v>14983</v>
      </c>
      <c r="AA3794" t="s">
        <v>656</v>
      </c>
      <c r="AB3794" t="s">
        <v>39</v>
      </c>
      <c r="AC3794" t="s">
        <v>39</v>
      </c>
      <c r="AD3794" t="s">
        <v>39</v>
      </c>
      <c r="AE3794" t="s">
        <v>39</v>
      </c>
      <c r="AF3794" t="s">
        <v>39</v>
      </c>
      <c r="AG3794" t="s">
        <v>39</v>
      </c>
      <c r="AH3794" t="s">
        <v>39</v>
      </c>
      <c r="AI3794" t="s">
        <v>39</v>
      </c>
      <c r="AJ3794">
        <v>978710742</v>
      </c>
      <c r="AK3794" t="s">
        <v>39</v>
      </c>
      <c r="AL3794" t="s">
        <v>39</v>
      </c>
      <c r="AM3794" t="s">
        <v>39</v>
      </c>
    </row>
    <row r="3795" spans="1:39" x14ac:dyDescent="0.3">
      <c r="A3795" t="str">
        <f t="shared" si="59"/>
        <v>Individual</v>
      </c>
      <c r="B3795" t="s">
        <v>5544</v>
      </c>
      <c r="C3795">
        <v>3100002722</v>
      </c>
      <c r="D3795">
        <v>3100001136</v>
      </c>
      <c r="E3795" t="s">
        <v>6509</v>
      </c>
      <c r="F3795" t="s">
        <v>42</v>
      </c>
      <c r="G3795" t="s">
        <v>43</v>
      </c>
      <c r="H3795" s="1">
        <v>30185</v>
      </c>
      <c r="I3795">
        <v>42</v>
      </c>
      <c r="J3795" t="s">
        <v>39</v>
      </c>
      <c r="K3795" t="s">
        <v>39</v>
      </c>
      <c r="L3795" t="s">
        <v>44</v>
      </c>
      <c r="M3795" t="s">
        <v>6248</v>
      </c>
      <c r="N3795" t="s">
        <v>17246</v>
      </c>
      <c r="O3795" t="s">
        <v>61</v>
      </c>
      <c r="P3795" t="s">
        <v>17247</v>
      </c>
      <c r="Q3795">
        <v>31</v>
      </c>
      <c r="R3795">
        <v>3101000000011</v>
      </c>
      <c r="S3795" t="s">
        <v>5548</v>
      </c>
      <c r="T3795" t="s">
        <v>39</v>
      </c>
      <c r="U3795" t="s">
        <v>50</v>
      </c>
      <c r="V3795" t="s">
        <v>51</v>
      </c>
      <c r="W3795" t="s">
        <v>128</v>
      </c>
      <c r="X3795" t="s">
        <v>647</v>
      </c>
      <c r="Y3795">
        <v>192386</v>
      </c>
      <c r="Z3795" t="s">
        <v>17248</v>
      </c>
      <c r="AA3795" t="s">
        <v>17249</v>
      </c>
      <c r="AB3795" t="s">
        <v>39</v>
      </c>
      <c r="AC3795" t="s">
        <v>39</v>
      </c>
      <c r="AD3795" t="s">
        <v>39</v>
      </c>
      <c r="AE3795" t="s">
        <v>39</v>
      </c>
      <c r="AF3795" t="s">
        <v>39</v>
      </c>
      <c r="AG3795" t="s">
        <v>39</v>
      </c>
      <c r="AH3795" t="s">
        <v>39</v>
      </c>
      <c r="AI3795" t="s">
        <v>39</v>
      </c>
      <c r="AJ3795">
        <v>9256368625</v>
      </c>
      <c r="AK3795" t="s">
        <v>39</v>
      </c>
      <c r="AL3795" t="s">
        <v>39</v>
      </c>
      <c r="AM3795" t="s">
        <v>39</v>
      </c>
    </row>
    <row r="3796" spans="1:39" x14ac:dyDescent="0.3">
      <c r="A3796" t="str">
        <f t="shared" si="59"/>
        <v>Group</v>
      </c>
      <c r="B3796" t="s">
        <v>15009</v>
      </c>
      <c r="C3796">
        <v>3100002864</v>
      </c>
      <c r="D3796">
        <v>3100001940</v>
      </c>
      <c r="E3796" t="s">
        <v>17250</v>
      </c>
      <c r="F3796" t="s">
        <v>42</v>
      </c>
      <c r="G3796" t="s">
        <v>43</v>
      </c>
      <c r="H3796" s="1">
        <v>23377</v>
      </c>
      <c r="I3796">
        <v>60</v>
      </c>
      <c r="J3796" t="s">
        <v>39</v>
      </c>
      <c r="K3796" t="s">
        <v>39</v>
      </c>
      <c r="L3796" t="s">
        <v>44</v>
      </c>
      <c r="M3796" t="s">
        <v>17251</v>
      </c>
      <c r="N3796" t="s">
        <v>17252</v>
      </c>
      <c r="O3796" t="s">
        <v>47</v>
      </c>
      <c r="P3796" t="s">
        <v>17253</v>
      </c>
      <c r="Q3796">
        <v>31</v>
      </c>
      <c r="R3796">
        <v>3101000000019</v>
      </c>
      <c r="S3796" t="s">
        <v>15014</v>
      </c>
      <c r="T3796" t="s">
        <v>39</v>
      </c>
      <c r="U3796" t="s">
        <v>50</v>
      </c>
      <c r="V3796" t="s">
        <v>51</v>
      </c>
      <c r="W3796" t="s">
        <v>128</v>
      </c>
      <c r="X3796" t="s">
        <v>647</v>
      </c>
      <c r="Y3796">
        <v>192445</v>
      </c>
      <c r="Z3796" t="s">
        <v>15015</v>
      </c>
      <c r="AA3796" t="s">
        <v>15016</v>
      </c>
      <c r="AB3796" t="s">
        <v>39</v>
      </c>
      <c r="AC3796" t="s">
        <v>39</v>
      </c>
      <c r="AD3796" t="s">
        <v>39</v>
      </c>
      <c r="AE3796" t="s">
        <v>39</v>
      </c>
      <c r="AF3796" t="s">
        <v>39</v>
      </c>
      <c r="AG3796" t="s">
        <v>39</v>
      </c>
      <c r="AH3796" t="s">
        <v>39</v>
      </c>
      <c r="AI3796" t="s">
        <v>39</v>
      </c>
      <c r="AJ3796">
        <v>9693400305</v>
      </c>
      <c r="AK3796" t="s">
        <v>39</v>
      </c>
      <c r="AL3796" t="s">
        <v>39</v>
      </c>
      <c r="AM3796" t="s">
        <v>39</v>
      </c>
    </row>
    <row r="3797" spans="1:39" x14ac:dyDescent="0.3">
      <c r="A3797" t="str">
        <f t="shared" si="59"/>
        <v>Group</v>
      </c>
      <c r="B3797" t="s">
        <v>463</v>
      </c>
      <c r="C3797">
        <v>2000010332</v>
      </c>
      <c r="D3797">
        <v>2000003236</v>
      </c>
      <c r="E3797" t="s">
        <v>16427</v>
      </c>
      <c r="F3797" t="s">
        <v>42</v>
      </c>
      <c r="G3797" t="s">
        <v>43</v>
      </c>
      <c r="H3797" s="1">
        <v>30861</v>
      </c>
      <c r="I3797">
        <v>40</v>
      </c>
      <c r="J3797" t="s">
        <v>39</v>
      </c>
      <c r="K3797" t="s">
        <v>39</v>
      </c>
      <c r="L3797" t="s">
        <v>44</v>
      </c>
      <c r="M3797" t="s">
        <v>9866</v>
      </c>
      <c r="N3797" t="s">
        <v>17254</v>
      </c>
      <c r="O3797" t="s">
        <v>47</v>
      </c>
      <c r="P3797" t="s">
        <v>17255</v>
      </c>
      <c r="Q3797">
        <v>20</v>
      </c>
      <c r="R3797">
        <v>2001000000020</v>
      </c>
      <c r="S3797" t="s">
        <v>468</v>
      </c>
      <c r="T3797" t="s">
        <v>39</v>
      </c>
      <c r="U3797" t="s">
        <v>50</v>
      </c>
      <c r="V3797" t="s">
        <v>64</v>
      </c>
      <c r="W3797" t="s">
        <v>65</v>
      </c>
      <c r="X3797" t="s">
        <v>66</v>
      </c>
      <c r="Y3797" t="s">
        <v>9415</v>
      </c>
      <c r="Z3797" t="s">
        <v>210</v>
      </c>
      <c r="AA3797" t="s">
        <v>10703</v>
      </c>
      <c r="AB3797" t="s">
        <v>39</v>
      </c>
      <c r="AC3797" t="s">
        <v>39</v>
      </c>
      <c r="AD3797" t="s">
        <v>39</v>
      </c>
      <c r="AE3797" t="s">
        <v>39</v>
      </c>
      <c r="AF3797" t="s">
        <v>39</v>
      </c>
      <c r="AG3797" t="s">
        <v>39</v>
      </c>
      <c r="AH3797" t="s">
        <v>39</v>
      </c>
      <c r="AI3797" t="s">
        <v>39</v>
      </c>
      <c r="AJ3797">
        <v>9762362332</v>
      </c>
      <c r="AK3797" t="s">
        <v>39</v>
      </c>
      <c r="AL3797" t="s">
        <v>39</v>
      </c>
      <c r="AM3797" t="s">
        <v>39</v>
      </c>
    </row>
    <row r="3798" spans="1:39" x14ac:dyDescent="0.3">
      <c r="A3798" t="str">
        <f t="shared" si="59"/>
        <v>Group</v>
      </c>
      <c r="B3798" t="s">
        <v>204</v>
      </c>
      <c r="C3798">
        <v>2000005523</v>
      </c>
      <c r="D3798">
        <v>0</v>
      </c>
      <c r="E3798" t="s">
        <v>17256</v>
      </c>
      <c r="F3798" t="s">
        <v>42</v>
      </c>
      <c r="G3798" t="s">
        <v>43</v>
      </c>
      <c r="H3798" s="1">
        <v>32363</v>
      </c>
      <c r="I3798">
        <v>36</v>
      </c>
      <c r="J3798" t="s">
        <v>39</v>
      </c>
      <c r="K3798" t="s">
        <v>39</v>
      </c>
      <c r="L3798" t="s">
        <v>44</v>
      </c>
      <c r="M3798" t="s">
        <v>17257</v>
      </c>
      <c r="N3798" t="s">
        <v>17258</v>
      </c>
      <c r="O3798" t="s">
        <v>61</v>
      </c>
      <c r="P3798" t="s">
        <v>17259</v>
      </c>
      <c r="Q3798">
        <v>20</v>
      </c>
      <c r="R3798">
        <v>2001000000027</v>
      </c>
      <c r="S3798" t="s">
        <v>208</v>
      </c>
      <c r="T3798" t="s">
        <v>39</v>
      </c>
      <c r="U3798" t="s">
        <v>50</v>
      </c>
      <c r="V3798" t="s">
        <v>64</v>
      </c>
      <c r="W3798" t="s">
        <v>65</v>
      </c>
      <c r="X3798" t="s">
        <v>66</v>
      </c>
      <c r="Y3798" t="s">
        <v>282</v>
      </c>
      <c r="Z3798" t="s">
        <v>210</v>
      </c>
      <c r="AA3798" t="s">
        <v>17260</v>
      </c>
      <c r="AB3798" t="s">
        <v>39</v>
      </c>
      <c r="AC3798" t="s">
        <v>39</v>
      </c>
      <c r="AD3798" t="s">
        <v>39</v>
      </c>
      <c r="AE3798" t="s">
        <v>39</v>
      </c>
      <c r="AF3798" t="s">
        <v>39</v>
      </c>
      <c r="AG3798" t="s">
        <v>39</v>
      </c>
      <c r="AH3798" t="s">
        <v>39</v>
      </c>
      <c r="AI3798" t="s">
        <v>39</v>
      </c>
      <c r="AJ3798">
        <v>9783696250</v>
      </c>
      <c r="AK3798" t="s">
        <v>39</v>
      </c>
      <c r="AL3798" t="s">
        <v>39</v>
      </c>
      <c r="AM3798" t="s">
        <v>39</v>
      </c>
    </row>
    <row r="3799" spans="1:39" x14ac:dyDescent="0.3">
      <c r="A3799" t="str">
        <f t="shared" si="59"/>
        <v>Individual</v>
      </c>
      <c r="B3799" t="s">
        <v>1927</v>
      </c>
      <c r="C3799">
        <v>600029650</v>
      </c>
      <c r="D3799">
        <v>600012939</v>
      </c>
      <c r="E3799" t="s">
        <v>17261</v>
      </c>
      <c r="F3799" t="s">
        <v>42</v>
      </c>
      <c r="G3799" t="s">
        <v>43</v>
      </c>
      <c r="H3799" s="1">
        <v>30807</v>
      </c>
      <c r="I3799">
        <v>40</v>
      </c>
      <c r="J3799" t="s">
        <v>39</v>
      </c>
      <c r="K3799" t="s">
        <v>39</v>
      </c>
      <c r="L3799" t="s">
        <v>44</v>
      </c>
      <c r="M3799" t="s">
        <v>17262</v>
      </c>
      <c r="N3799" t="s">
        <v>17263</v>
      </c>
      <c r="O3799" t="s">
        <v>47</v>
      </c>
      <c r="P3799" t="s">
        <v>17264</v>
      </c>
      <c r="Q3799">
        <v>6</v>
      </c>
      <c r="R3799">
        <v>601000000076</v>
      </c>
      <c r="S3799" t="s">
        <v>1932</v>
      </c>
      <c r="T3799" t="s">
        <v>39</v>
      </c>
      <c r="U3799" t="s">
        <v>50</v>
      </c>
      <c r="V3799" t="s">
        <v>97</v>
      </c>
      <c r="W3799" t="s">
        <v>98</v>
      </c>
      <c r="X3799" t="s">
        <v>99</v>
      </c>
      <c r="Y3799">
        <v>209630</v>
      </c>
      <c r="Z3799" t="s">
        <v>1933</v>
      </c>
      <c r="AA3799" t="s">
        <v>9485</v>
      </c>
      <c r="AB3799" t="s">
        <v>39</v>
      </c>
      <c r="AC3799" t="s">
        <v>39</v>
      </c>
      <c r="AD3799" t="s">
        <v>39</v>
      </c>
      <c r="AE3799" t="s">
        <v>39</v>
      </c>
      <c r="AF3799" t="s">
        <v>39</v>
      </c>
      <c r="AG3799" t="s">
        <v>39</v>
      </c>
      <c r="AH3799" t="s">
        <v>39</v>
      </c>
      <c r="AI3799" t="s">
        <v>39</v>
      </c>
      <c r="AJ3799">
        <v>9699711062</v>
      </c>
      <c r="AK3799" t="s">
        <v>39</v>
      </c>
      <c r="AL3799" t="s">
        <v>39</v>
      </c>
      <c r="AM3799" t="s">
        <v>39</v>
      </c>
    </row>
    <row r="3800" spans="1:39" x14ac:dyDescent="0.3">
      <c r="A3800" t="str">
        <f t="shared" si="59"/>
        <v>Group</v>
      </c>
      <c r="B3800" t="s">
        <v>2277</v>
      </c>
      <c r="C3800">
        <v>600031502</v>
      </c>
      <c r="D3800">
        <v>0</v>
      </c>
      <c r="E3800" t="s">
        <v>17265</v>
      </c>
      <c r="F3800" t="s">
        <v>42</v>
      </c>
      <c r="G3800" t="s">
        <v>43</v>
      </c>
      <c r="H3800" s="1">
        <v>36128</v>
      </c>
      <c r="I3800">
        <v>26</v>
      </c>
      <c r="J3800" t="s">
        <v>39</v>
      </c>
      <c r="K3800" t="s">
        <v>39</v>
      </c>
      <c r="L3800" t="s">
        <v>44</v>
      </c>
      <c r="M3800" t="s">
        <v>173</v>
      </c>
      <c r="N3800" t="s">
        <v>17266</v>
      </c>
      <c r="O3800" t="s">
        <v>61</v>
      </c>
      <c r="P3800" t="s">
        <v>17267</v>
      </c>
      <c r="Q3800">
        <v>6</v>
      </c>
      <c r="R3800">
        <v>601000000067</v>
      </c>
      <c r="S3800" t="s">
        <v>2282</v>
      </c>
      <c r="T3800" t="s">
        <v>39</v>
      </c>
      <c r="U3800" t="s">
        <v>50</v>
      </c>
      <c r="V3800" t="s">
        <v>51</v>
      </c>
      <c r="W3800" t="s">
        <v>107</v>
      </c>
      <c r="X3800" t="s">
        <v>108</v>
      </c>
      <c r="Y3800">
        <v>189829</v>
      </c>
      <c r="Z3800" t="s">
        <v>2283</v>
      </c>
      <c r="AA3800" t="s">
        <v>2284</v>
      </c>
      <c r="AB3800" t="s">
        <v>39</v>
      </c>
      <c r="AC3800" t="s">
        <v>39</v>
      </c>
      <c r="AD3800" t="s">
        <v>39</v>
      </c>
      <c r="AE3800" t="s">
        <v>39</v>
      </c>
      <c r="AF3800" t="s">
        <v>39</v>
      </c>
      <c r="AG3800" t="s">
        <v>39</v>
      </c>
      <c r="AH3800" t="s">
        <v>39</v>
      </c>
      <c r="AI3800" t="s">
        <v>39</v>
      </c>
      <c r="AJ3800">
        <v>9262204996</v>
      </c>
      <c r="AK3800" t="s">
        <v>39</v>
      </c>
      <c r="AL3800" t="s">
        <v>39</v>
      </c>
      <c r="AM3800" t="s">
        <v>39</v>
      </c>
    </row>
    <row r="3801" spans="1:39" x14ac:dyDescent="0.3">
      <c r="A3801" t="str">
        <f t="shared" si="59"/>
        <v>Individual</v>
      </c>
      <c r="B3801" t="s">
        <v>8777</v>
      </c>
      <c r="C3801">
        <v>600033561</v>
      </c>
      <c r="D3801">
        <v>600013003</v>
      </c>
      <c r="E3801" t="s">
        <v>7776</v>
      </c>
      <c r="F3801" t="s">
        <v>42</v>
      </c>
      <c r="G3801" t="s">
        <v>43</v>
      </c>
      <c r="H3801" s="1">
        <v>35266</v>
      </c>
      <c r="I3801">
        <v>28</v>
      </c>
      <c r="J3801" t="s">
        <v>39</v>
      </c>
      <c r="K3801" t="s">
        <v>39</v>
      </c>
      <c r="L3801" t="s">
        <v>44</v>
      </c>
      <c r="M3801" t="s">
        <v>17268</v>
      </c>
      <c r="N3801" t="s">
        <v>17269</v>
      </c>
      <c r="O3801" t="s">
        <v>61</v>
      </c>
      <c r="P3801" t="s">
        <v>17270</v>
      </c>
      <c r="Q3801">
        <v>6</v>
      </c>
      <c r="R3801">
        <v>601000000068</v>
      </c>
      <c r="S3801" t="s">
        <v>8781</v>
      </c>
      <c r="T3801" t="s">
        <v>39</v>
      </c>
      <c r="U3801" t="s">
        <v>50</v>
      </c>
      <c r="V3801" t="s">
        <v>51</v>
      </c>
      <c r="W3801" t="s">
        <v>107</v>
      </c>
      <c r="X3801" t="s">
        <v>108</v>
      </c>
      <c r="Y3801">
        <v>189841</v>
      </c>
      <c r="Z3801" t="s">
        <v>3582</v>
      </c>
      <c r="AA3801" t="s">
        <v>17271</v>
      </c>
      <c r="AB3801" t="s">
        <v>39</v>
      </c>
      <c r="AC3801" t="s">
        <v>39</v>
      </c>
      <c r="AD3801" t="s">
        <v>39</v>
      </c>
      <c r="AE3801" t="s">
        <v>39</v>
      </c>
      <c r="AF3801" t="s">
        <v>39</v>
      </c>
      <c r="AG3801" t="s">
        <v>39</v>
      </c>
      <c r="AH3801" t="s">
        <v>39</v>
      </c>
      <c r="AI3801" t="s">
        <v>39</v>
      </c>
      <c r="AJ3801">
        <v>9759590957</v>
      </c>
      <c r="AK3801" t="s">
        <v>39</v>
      </c>
      <c r="AL3801" t="s">
        <v>39</v>
      </c>
      <c r="AM3801" t="s">
        <v>39</v>
      </c>
    </row>
    <row r="3802" spans="1:39" x14ac:dyDescent="0.3">
      <c r="A3802" t="str">
        <f t="shared" si="59"/>
        <v>Group</v>
      </c>
      <c r="B3802" t="s">
        <v>2060</v>
      </c>
      <c r="C3802">
        <v>500035333</v>
      </c>
      <c r="D3802">
        <v>500016104</v>
      </c>
      <c r="E3802" t="s">
        <v>17272</v>
      </c>
      <c r="F3802" t="s">
        <v>42</v>
      </c>
      <c r="G3802" t="s">
        <v>43</v>
      </c>
      <c r="H3802" s="1">
        <v>30760</v>
      </c>
      <c r="I3802">
        <v>40</v>
      </c>
      <c r="J3802" t="s">
        <v>39</v>
      </c>
      <c r="K3802" t="s">
        <v>39</v>
      </c>
      <c r="L3802" t="s">
        <v>59</v>
      </c>
      <c r="N3802" t="s">
        <v>17273</v>
      </c>
      <c r="O3802" t="s">
        <v>61</v>
      </c>
      <c r="P3802" t="s">
        <v>17274</v>
      </c>
      <c r="Q3802">
        <v>5</v>
      </c>
      <c r="R3802">
        <v>501000000104</v>
      </c>
      <c r="S3802" t="s">
        <v>2065</v>
      </c>
      <c r="T3802" t="s">
        <v>39</v>
      </c>
      <c r="U3802" t="s">
        <v>50</v>
      </c>
      <c r="V3802" t="s">
        <v>51</v>
      </c>
      <c r="W3802" t="s">
        <v>76</v>
      </c>
      <c r="X3802" t="s">
        <v>606</v>
      </c>
      <c r="Y3802" t="s">
        <v>2002</v>
      </c>
      <c r="Z3802" t="s">
        <v>608</v>
      </c>
      <c r="AA3802" t="s">
        <v>14237</v>
      </c>
      <c r="AB3802" t="s">
        <v>39</v>
      </c>
      <c r="AC3802" t="s">
        <v>39</v>
      </c>
      <c r="AD3802" t="s">
        <v>39</v>
      </c>
      <c r="AE3802" t="s">
        <v>39</v>
      </c>
      <c r="AF3802" t="s">
        <v>39</v>
      </c>
      <c r="AG3802" t="s">
        <v>39</v>
      </c>
      <c r="AH3802" t="s">
        <v>39</v>
      </c>
      <c r="AI3802" t="s">
        <v>39</v>
      </c>
      <c r="AJ3802">
        <v>9265362640</v>
      </c>
      <c r="AK3802" t="s">
        <v>39</v>
      </c>
      <c r="AL3802" t="s">
        <v>39</v>
      </c>
      <c r="AM3802" t="s">
        <v>39</v>
      </c>
    </row>
    <row r="3803" spans="1:39" x14ac:dyDescent="0.3">
      <c r="A3803" t="str">
        <f t="shared" si="59"/>
        <v>Group</v>
      </c>
      <c r="B3803" t="s">
        <v>2168</v>
      </c>
      <c r="C3803">
        <v>500035375</v>
      </c>
      <c r="D3803">
        <v>500016131</v>
      </c>
      <c r="E3803" t="s">
        <v>17275</v>
      </c>
      <c r="F3803" t="s">
        <v>42</v>
      </c>
      <c r="G3803" t="s">
        <v>43</v>
      </c>
      <c r="H3803" s="1">
        <v>32344</v>
      </c>
      <c r="I3803">
        <v>36</v>
      </c>
      <c r="J3803" t="s">
        <v>39</v>
      </c>
      <c r="K3803" t="s">
        <v>39</v>
      </c>
      <c r="L3803" t="s">
        <v>59</v>
      </c>
      <c r="N3803" t="s">
        <v>17276</v>
      </c>
      <c r="O3803" t="s">
        <v>61</v>
      </c>
      <c r="P3803" t="s">
        <v>17277</v>
      </c>
      <c r="Q3803">
        <v>5</v>
      </c>
      <c r="R3803">
        <v>501000000068</v>
      </c>
      <c r="S3803" t="s">
        <v>2172</v>
      </c>
      <c r="T3803" t="s">
        <v>39</v>
      </c>
      <c r="U3803" t="s">
        <v>50</v>
      </c>
      <c r="V3803" t="s">
        <v>51</v>
      </c>
      <c r="W3803" t="s">
        <v>76</v>
      </c>
      <c r="X3803" t="s">
        <v>216</v>
      </c>
      <c r="Y3803" t="s">
        <v>1743</v>
      </c>
      <c r="Z3803" t="s">
        <v>218</v>
      </c>
      <c r="AA3803" t="s">
        <v>9921</v>
      </c>
      <c r="AB3803" t="s">
        <v>39</v>
      </c>
      <c r="AC3803" t="s">
        <v>39</v>
      </c>
      <c r="AD3803" t="s">
        <v>39</v>
      </c>
      <c r="AE3803" t="s">
        <v>39</v>
      </c>
      <c r="AF3803" t="s">
        <v>39</v>
      </c>
      <c r="AG3803" t="s">
        <v>39</v>
      </c>
      <c r="AH3803" t="s">
        <v>39</v>
      </c>
      <c r="AI3803" t="s">
        <v>39</v>
      </c>
      <c r="AJ3803">
        <v>9959544870</v>
      </c>
      <c r="AK3803" t="s">
        <v>39</v>
      </c>
      <c r="AL3803" t="s">
        <v>39</v>
      </c>
      <c r="AM3803" t="s">
        <v>39</v>
      </c>
    </row>
    <row r="3804" spans="1:39" x14ac:dyDescent="0.3">
      <c r="A3804" t="str">
        <f t="shared" si="59"/>
        <v>Group</v>
      </c>
      <c r="B3804" t="s">
        <v>204</v>
      </c>
      <c r="C3804">
        <v>2000005877</v>
      </c>
      <c r="D3804">
        <v>0</v>
      </c>
      <c r="E3804" t="s">
        <v>17278</v>
      </c>
      <c r="F3804" t="s">
        <v>42</v>
      </c>
      <c r="G3804" t="s">
        <v>43</v>
      </c>
      <c r="H3804" s="1">
        <v>25994</v>
      </c>
      <c r="I3804">
        <v>53</v>
      </c>
      <c r="J3804" t="s">
        <v>39</v>
      </c>
      <c r="K3804" t="s">
        <v>39</v>
      </c>
      <c r="L3804" t="s">
        <v>44</v>
      </c>
      <c r="M3804" t="s">
        <v>6698</v>
      </c>
      <c r="N3804" t="s">
        <v>17279</v>
      </c>
      <c r="O3804" t="s">
        <v>61</v>
      </c>
      <c r="P3804" t="s">
        <v>17280</v>
      </c>
      <c r="Q3804">
        <v>20</v>
      </c>
      <c r="R3804">
        <v>2001000000027</v>
      </c>
      <c r="S3804" t="s">
        <v>208</v>
      </c>
      <c r="T3804" t="s">
        <v>39</v>
      </c>
      <c r="U3804" t="s">
        <v>50</v>
      </c>
      <c r="V3804" t="s">
        <v>64</v>
      </c>
      <c r="W3804" t="s">
        <v>65</v>
      </c>
      <c r="X3804" t="s">
        <v>66</v>
      </c>
      <c r="Y3804">
        <v>185071</v>
      </c>
      <c r="Z3804" t="s">
        <v>4148</v>
      </c>
      <c r="AA3804" t="s">
        <v>4149</v>
      </c>
      <c r="AB3804" t="s">
        <v>39</v>
      </c>
      <c r="AC3804" t="s">
        <v>39</v>
      </c>
      <c r="AD3804" t="s">
        <v>39</v>
      </c>
      <c r="AE3804" t="s">
        <v>39</v>
      </c>
      <c r="AF3804" t="s">
        <v>39</v>
      </c>
      <c r="AG3804" t="s">
        <v>39</v>
      </c>
      <c r="AH3804" t="s">
        <v>39</v>
      </c>
      <c r="AI3804" t="s">
        <v>39</v>
      </c>
      <c r="AJ3804">
        <v>9776507780</v>
      </c>
      <c r="AK3804" t="s">
        <v>39</v>
      </c>
      <c r="AL3804" t="s">
        <v>39</v>
      </c>
      <c r="AM3804" t="s">
        <v>39</v>
      </c>
    </row>
    <row r="3805" spans="1:39" x14ac:dyDescent="0.3">
      <c r="A3805" t="str">
        <f t="shared" si="59"/>
        <v>Individual</v>
      </c>
      <c r="B3805" t="s">
        <v>3524</v>
      </c>
      <c r="C3805">
        <v>600033253</v>
      </c>
      <c r="D3805">
        <v>0</v>
      </c>
      <c r="E3805" t="s">
        <v>11555</v>
      </c>
      <c r="F3805" t="s">
        <v>42</v>
      </c>
      <c r="G3805" t="s">
        <v>43</v>
      </c>
      <c r="H3805" s="1">
        <v>26993</v>
      </c>
      <c r="I3805">
        <v>51</v>
      </c>
      <c r="J3805" t="s">
        <v>39</v>
      </c>
      <c r="K3805" t="s">
        <v>39</v>
      </c>
      <c r="L3805" t="s">
        <v>44</v>
      </c>
      <c r="M3805" t="s">
        <v>17281</v>
      </c>
      <c r="N3805" t="s">
        <v>17282</v>
      </c>
      <c r="O3805" t="s">
        <v>73</v>
      </c>
      <c r="P3805" t="s">
        <v>17283</v>
      </c>
      <c r="Q3805">
        <v>6</v>
      </c>
      <c r="R3805">
        <v>601000000039</v>
      </c>
      <c r="S3805" t="s">
        <v>3529</v>
      </c>
      <c r="T3805" t="s">
        <v>39</v>
      </c>
      <c r="U3805" t="s">
        <v>50</v>
      </c>
      <c r="V3805" t="s">
        <v>97</v>
      </c>
      <c r="W3805" t="s">
        <v>98</v>
      </c>
      <c r="X3805" t="s">
        <v>99</v>
      </c>
      <c r="Y3805" t="s">
        <v>2679</v>
      </c>
      <c r="Z3805" t="s">
        <v>2669</v>
      </c>
      <c r="AA3805" t="s">
        <v>17284</v>
      </c>
      <c r="AB3805" t="s">
        <v>39</v>
      </c>
      <c r="AC3805" t="s">
        <v>39</v>
      </c>
      <c r="AD3805" t="s">
        <v>39</v>
      </c>
      <c r="AE3805" t="s">
        <v>39</v>
      </c>
      <c r="AF3805" t="s">
        <v>39</v>
      </c>
      <c r="AG3805" t="s">
        <v>39</v>
      </c>
      <c r="AH3805" t="s">
        <v>39</v>
      </c>
      <c r="AI3805" t="s">
        <v>39</v>
      </c>
      <c r="AJ3805">
        <v>9958535775</v>
      </c>
      <c r="AK3805" t="s">
        <v>39</v>
      </c>
      <c r="AL3805" t="s">
        <v>39</v>
      </c>
      <c r="AM3805" t="s">
        <v>39</v>
      </c>
    </row>
    <row r="3806" spans="1:39" x14ac:dyDescent="0.3">
      <c r="A3806" t="str">
        <f t="shared" si="59"/>
        <v>Individual</v>
      </c>
      <c r="B3806" t="s">
        <v>6263</v>
      </c>
      <c r="C3806">
        <v>600033297</v>
      </c>
      <c r="D3806">
        <v>0</v>
      </c>
      <c r="E3806" t="s">
        <v>17285</v>
      </c>
      <c r="F3806" t="s">
        <v>82</v>
      </c>
      <c r="G3806" t="s">
        <v>83</v>
      </c>
      <c r="H3806" s="1">
        <v>34518</v>
      </c>
      <c r="I3806">
        <v>30</v>
      </c>
      <c r="J3806" t="s">
        <v>39</v>
      </c>
      <c r="K3806" t="s">
        <v>39</v>
      </c>
      <c r="L3806" t="s">
        <v>59</v>
      </c>
      <c r="N3806" t="s">
        <v>17286</v>
      </c>
      <c r="O3806" t="s">
        <v>240</v>
      </c>
      <c r="P3806" t="s">
        <v>17287</v>
      </c>
      <c r="Q3806">
        <v>6</v>
      </c>
      <c r="R3806">
        <v>601000000055</v>
      </c>
      <c r="S3806" t="s">
        <v>6268</v>
      </c>
      <c r="T3806" t="s">
        <v>39</v>
      </c>
      <c r="U3806" t="s">
        <v>50</v>
      </c>
      <c r="V3806" t="s">
        <v>51</v>
      </c>
      <c r="W3806" t="s">
        <v>107</v>
      </c>
      <c r="X3806" t="s">
        <v>108</v>
      </c>
      <c r="Y3806">
        <v>189882</v>
      </c>
      <c r="Z3806" t="s">
        <v>12280</v>
      </c>
      <c r="AA3806" t="s">
        <v>17288</v>
      </c>
      <c r="AB3806" t="s">
        <v>39</v>
      </c>
      <c r="AC3806" t="s">
        <v>39</v>
      </c>
      <c r="AD3806" t="s">
        <v>39</v>
      </c>
      <c r="AE3806" t="s">
        <v>39</v>
      </c>
      <c r="AF3806" t="s">
        <v>39</v>
      </c>
      <c r="AG3806" t="s">
        <v>39</v>
      </c>
      <c r="AH3806" t="s">
        <v>39</v>
      </c>
      <c r="AI3806" t="s">
        <v>39</v>
      </c>
      <c r="AJ3806">
        <v>9965155283</v>
      </c>
      <c r="AK3806" t="s">
        <v>39</v>
      </c>
      <c r="AL3806" t="s">
        <v>39</v>
      </c>
      <c r="AM3806" t="s">
        <v>39</v>
      </c>
    </row>
    <row r="3807" spans="1:39" x14ac:dyDescent="0.3">
      <c r="A3807" t="str">
        <f t="shared" si="59"/>
        <v>Individual</v>
      </c>
      <c r="B3807" t="s">
        <v>39</v>
      </c>
      <c r="C3807">
        <v>500032283</v>
      </c>
      <c r="D3807">
        <v>0</v>
      </c>
      <c r="E3807" t="s">
        <v>17289</v>
      </c>
      <c r="F3807" t="s">
        <v>42</v>
      </c>
      <c r="G3807" t="s">
        <v>43</v>
      </c>
      <c r="H3807" s="1">
        <v>28581</v>
      </c>
      <c r="I3807">
        <v>46</v>
      </c>
      <c r="J3807" t="s">
        <v>39</v>
      </c>
      <c r="K3807" t="s">
        <v>39</v>
      </c>
      <c r="L3807" t="s">
        <v>59</v>
      </c>
      <c r="N3807" t="s">
        <v>17290</v>
      </c>
      <c r="O3807" t="s">
        <v>61</v>
      </c>
      <c r="P3807" t="s">
        <v>17291</v>
      </c>
      <c r="Q3807">
        <v>5</v>
      </c>
      <c r="R3807">
        <v>501000000072</v>
      </c>
      <c r="S3807" t="s">
        <v>39</v>
      </c>
      <c r="T3807" t="s">
        <v>39</v>
      </c>
      <c r="U3807" t="s">
        <v>50</v>
      </c>
      <c r="V3807" t="s">
        <v>51</v>
      </c>
      <c r="W3807" t="s">
        <v>76</v>
      </c>
      <c r="X3807" t="s">
        <v>606</v>
      </c>
      <c r="Y3807" t="s">
        <v>2275</v>
      </c>
      <c r="Z3807" t="s">
        <v>608</v>
      </c>
      <c r="AA3807" t="s">
        <v>6760</v>
      </c>
      <c r="AB3807" t="s">
        <v>39</v>
      </c>
      <c r="AC3807" t="s">
        <v>39</v>
      </c>
      <c r="AD3807" t="s">
        <v>39</v>
      </c>
      <c r="AE3807" t="s">
        <v>39</v>
      </c>
      <c r="AF3807" t="s">
        <v>39</v>
      </c>
      <c r="AG3807" t="s">
        <v>39</v>
      </c>
      <c r="AH3807" t="s">
        <v>39</v>
      </c>
      <c r="AI3807" t="s">
        <v>39</v>
      </c>
      <c r="AJ3807">
        <v>9256498546</v>
      </c>
      <c r="AK3807" t="s">
        <v>39</v>
      </c>
      <c r="AL3807" t="s">
        <v>39</v>
      </c>
      <c r="AM3807" t="s">
        <v>39</v>
      </c>
    </row>
    <row r="3808" spans="1:39" x14ac:dyDescent="0.3">
      <c r="A3808" t="str">
        <f t="shared" si="59"/>
        <v>Individual</v>
      </c>
      <c r="B3808" t="s">
        <v>39</v>
      </c>
      <c r="C3808">
        <v>1100013538</v>
      </c>
      <c r="D3808">
        <v>0</v>
      </c>
      <c r="E3808" t="s">
        <v>6259</v>
      </c>
      <c r="F3808" t="s">
        <v>42</v>
      </c>
      <c r="G3808" t="s">
        <v>43</v>
      </c>
      <c r="H3808" s="1">
        <v>30461</v>
      </c>
      <c r="I3808">
        <v>41</v>
      </c>
      <c r="J3808" t="s">
        <v>39</v>
      </c>
      <c r="K3808" t="s">
        <v>39</v>
      </c>
      <c r="L3808" t="s">
        <v>44</v>
      </c>
      <c r="M3808" t="s">
        <v>17292</v>
      </c>
      <c r="N3808" t="s">
        <v>17293</v>
      </c>
      <c r="O3808" t="s">
        <v>47</v>
      </c>
      <c r="P3808" t="s">
        <v>17294</v>
      </c>
      <c r="Q3808">
        <v>11</v>
      </c>
      <c r="R3808">
        <v>1101000000021</v>
      </c>
      <c r="S3808" t="s">
        <v>39</v>
      </c>
      <c r="T3808" t="s">
        <v>39</v>
      </c>
      <c r="U3808" t="s">
        <v>50</v>
      </c>
      <c r="V3808" t="s">
        <v>117</v>
      </c>
      <c r="W3808" t="s">
        <v>393</v>
      </c>
      <c r="X3808" t="s">
        <v>394</v>
      </c>
      <c r="Y3808">
        <v>171206</v>
      </c>
      <c r="Z3808" t="s">
        <v>17295</v>
      </c>
      <c r="AA3808" t="s">
        <v>7696</v>
      </c>
      <c r="AB3808" t="s">
        <v>39</v>
      </c>
      <c r="AC3808" t="s">
        <v>39</v>
      </c>
      <c r="AD3808" t="s">
        <v>39</v>
      </c>
      <c r="AE3808" t="s">
        <v>39</v>
      </c>
      <c r="AF3808" t="s">
        <v>39</v>
      </c>
      <c r="AG3808" t="s">
        <v>39</v>
      </c>
      <c r="AH3808" t="s">
        <v>39</v>
      </c>
      <c r="AI3808" t="s">
        <v>39</v>
      </c>
      <c r="AJ3808">
        <v>9775287383</v>
      </c>
      <c r="AK3808" t="s">
        <v>39</v>
      </c>
      <c r="AL3808" t="s">
        <v>39</v>
      </c>
      <c r="AM3808" t="s">
        <v>39</v>
      </c>
    </row>
    <row r="3809" spans="1:39" x14ac:dyDescent="0.3">
      <c r="A3809" t="str">
        <f t="shared" si="59"/>
        <v>Individual</v>
      </c>
      <c r="B3809" t="s">
        <v>2689</v>
      </c>
      <c r="C3809">
        <v>500035403</v>
      </c>
      <c r="D3809">
        <v>0</v>
      </c>
      <c r="E3809" t="s">
        <v>17296</v>
      </c>
      <c r="F3809" t="s">
        <v>82</v>
      </c>
      <c r="G3809" t="s">
        <v>83</v>
      </c>
      <c r="H3809" s="1">
        <v>30536</v>
      </c>
      <c r="I3809">
        <v>41</v>
      </c>
      <c r="J3809" t="s">
        <v>39</v>
      </c>
      <c r="K3809" t="s">
        <v>39</v>
      </c>
      <c r="L3809" t="s">
        <v>44</v>
      </c>
      <c r="M3809" t="s">
        <v>17297</v>
      </c>
      <c r="N3809" t="s">
        <v>17298</v>
      </c>
      <c r="O3809" t="s">
        <v>61</v>
      </c>
      <c r="P3809" t="s">
        <v>17299</v>
      </c>
      <c r="Q3809">
        <v>5</v>
      </c>
      <c r="R3809">
        <v>501000000093</v>
      </c>
      <c r="S3809" t="s">
        <v>2694</v>
      </c>
      <c r="T3809" t="s">
        <v>39</v>
      </c>
      <c r="U3809" t="s">
        <v>50</v>
      </c>
      <c r="V3809" t="s">
        <v>51</v>
      </c>
      <c r="W3809" t="s">
        <v>76</v>
      </c>
      <c r="X3809" t="s">
        <v>606</v>
      </c>
      <c r="Y3809" t="s">
        <v>3240</v>
      </c>
      <c r="Z3809" t="s">
        <v>608</v>
      </c>
      <c r="AA3809" t="s">
        <v>17300</v>
      </c>
      <c r="AB3809" t="s">
        <v>39</v>
      </c>
      <c r="AC3809" t="s">
        <v>39</v>
      </c>
      <c r="AD3809" t="s">
        <v>39</v>
      </c>
      <c r="AE3809" t="s">
        <v>39</v>
      </c>
      <c r="AF3809" t="s">
        <v>39</v>
      </c>
      <c r="AG3809" t="s">
        <v>39</v>
      </c>
      <c r="AH3809" t="s">
        <v>39</v>
      </c>
      <c r="AI3809" t="s">
        <v>39</v>
      </c>
      <c r="AJ3809">
        <v>9265071770</v>
      </c>
      <c r="AK3809" t="s">
        <v>39</v>
      </c>
      <c r="AL3809" t="s">
        <v>39</v>
      </c>
      <c r="AM3809" t="s">
        <v>39</v>
      </c>
    </row>
    <row r="3810" spans="1:39" x14ac:dyDescent="0.3">
      <c r="A3810" t="str">
        <f t="shared" si="59"/>
        <v>Individual</v>
      </c>
      <c r="B3810" t="s">
        <v>3431</v>
      </c>
      <c r="C3810">
        <v>300039780</v>
      </c>
      <c r="D3810">
        <v>0</v>
      </c>
      <c r="E3810" t="s">
        <v>10279</v>
      </c>
      <c r="F3810" t="s">
        <v>42</v>
      </c>
      <c r="G3810" t="s">
        <v>43</v>
      </c>
      <c r="H3810" s="1">
        <v>24755</v>
      </c>
      <c r="I3810">
        <v>57</v>
      </c>
      <c r="J3810" t="s">
        <v>39</v>
      </c>
      <c r="K3810" t="s">
        <v>39</v>
      </c>
      <c r="L3810" t="s">
        <v>44</v>
      </c>
      <c r="M3810" t="s">
        <v>17301</v>
      </c>
      <c r="N3810" t="s">
        <v>17302</v>
      </c>
      <c r="O3810" t="s">
        <v>47</v>
      </c>
      <c r="P3810" t="s">
        <v>17303</v>
      </c>
      <c r="Q3810">
        <v>3</v>
      </c>
      <c r="R3810">
        <v>301000000109</v>
      </c>
      <c r="S3810" t="s">
        <v>3436</v>
      </c>
      <c r="T3810" t="s">
        <v>39</v>
      </c>
      <c r="U3810" t="s">
        <v>50</v>
      </c>
      <c r="V3810" t="s">
        <v>51</v>
      </c>
      <c r="W3810" t="s">
        <v>721</v>
      </c>
      <c r="X3810" t="s">
        <v>1909</v>
      </c>
      <c r="Y3810">
        <v>191146</v>
      </c>
      <c r="Z3810" t="s">
        <v>13972</v>
      </c>
      <c r="AA3810" t="s">
        <v>13973</v>
      </c>
      <c r="AB3810" t="s">
        <v>39</v>
      </c>
      <c r="AC3810" t="s">
        <v>39</v>
      </c>
      <c r="AD3810" t="s">
        <v>39</v>
      </c>
      <c r="AE3810" t="s">
        <v>39</v>
      </c>
      <c r="AF3810" t="s">
        <v>39</v>
      </c>
      <c r="AG3810" t="s">
        <v>39</v>
      </c>
      <c r="AH3810" t="s">
        <v>39</v>
      </c>
      <c r="AI3810" t="s">
        <v>39</v>
      </c>
      <c r="AJ3810">
        <v>9898907768</v>
      </c>
      <c r="AK3810" t="s">
        <v>39</v>
      </c>
      <c r="AL3810" t="s">
        <v>39</v>
      </c>
      <c r="AM3810" t="s">
        <v>39</v>
      </c>
    </row>
    <row r="3811" spans="1:39" x14ac:dyDescent="0.3">
      <c r="A3811" t="str">
        <f t="shared" si="59"/>
        <v>Individual</v>
      </c>
      <c r="B3811" t="s">
        <v>781</v>
      </c>
      <c r="C3811">
        <v>400031620</v>
      </c>
      <c r="D3811">
        <v>0</v>
      </c>
      <c r="E3811" t="s">
        <v>17304</v>
      </c>
      <c r="F3811" t="s">
        <v>42</v>
      </c>
      <c r="G3811" t="s">
        <v>43</v>
      </c>
      <c r="H3811" s="1">
        <v>30520</v>
      </c>
      <c r="I3811">
        <v>41</v>
      </c>
      <c r="J3811" t="s">
        <v>39</v>
      </c>
      <c r="K3811" t="s">
        <v>39</v>
      </c>
      <c r="L3811" t="s">
        <v>44</v>
      </c>
      <c r="M3811" t="s">
        <v>17305</v>
      </c>
      <c r="N3811" t="s">
        <v>17306</v>
      </c>
      <c r="O3811" t="s">
        <v>61</v>
      </c>
      <c r="P3811" t="s">
        <v>17307</v>
      </c>
      <c r="Q3811">
        <v>4</v>
      </c>
      <c r="R3811">
        <v>401000000114</v>
      </c>
      <c r="S3811" t="s">
        <v>786</v>
      </c>
      <c r="T3811" t="s">
        <v>39</v>
      </c>
      <c r="U3811" t="s">
        <v>50</v>
      </c>
      <c r="V3811" t="s">
        <v>51</v>
      </c>
      <c r="W3811" t="s">
        <v>76</v>
      </c>
      <c r="X3811" t="s">
        <v>787</v>
      </c>
      <c r="Y3811" t="s">
        <v>788</v>
      </c>
      <c r="Z3811" t="s">
        <v>789</v>
      </c>
      <c r="AA3811" t="s">
        <v>17308</v>
      </c>
      <c r="AB3811" t="s">
        <v>39</v>
      </c>
      <c r="AC3811" t="s">
        <v>39</v>
      </c>
      <c r="AD3811" t="s">
        <v>39</v>
      </c>
      <c r="AE3811" t="s">
        <v>39</v>
      </c>
      <c r="AF3811" t="s">
        <v>39</v>
      </c>
      <c r="AG3811" t="s">
        <v>39</v>
      </c>
      <c r="AH3811" t="s">
        <v>39</v>
      </c>
      <c r="AI3811" t="s">
        <v>39</v>
      </c>
      <c r="AJ3811">
        <v>9404044536</v>
      </c>
      <c r="AK3811" t="s">
        <v>39</v>
      </c>
      <c r="AL3811" t="s">
        <v>39</v>
      </c>
      <c r="AM3811" t="s">
        <v>39</v>
      </c>
    </row>
    <row r="3812" spans="1:39" x14ac:dyDescent="0.3">
      <c r="A3812" t="str">
        <f t="shared" si="59"/>
        <v>Individual</v>
      </c>
      <c r="B3812" t="s">
        <v>8027</v>
      </c>
      <c r="C3812">
        <v>400031931</v>
      </c>
      <c r="D3812">
        <v>400020198</v>
      </c>
      <c r="E3812" t="s">
        <v>17309</v>
      </c>
      <c r="F3812" t="s">
        <v>42</v>
      </c>
      <c r="G3812" t="s">
        <v>43</v>
      </c>
      <c r="H3812" s="1">
        <v>32403</v>
      </c>
      <c r="I3812">
        <v>36</v>
      </c>
      <c r="J3812" t="s">
        <v>39</v>
      </c>
      <c r="K3812" t="s">
        <v>39</v>
      </c>
      <c r="L3812" t="s">
        <v>44</v>
      </c>
      <c r="M3812" t="s">
        <v>3692</v>
      </c>
      <c r="N3812" t="s">
        <v>17310</v>
      </c>
      <c r="O3812" t="s">
        <v>47</v>
      </c>
      <c r="P3812" t="s">
        <v>17311</v>
      </c>
      <c r="Q3812">
        <v>4</v>
      </c>
      <c r="R3812">
        <v>401000000141</v>
      </c>
      <c r="S3812" t="s">
        <v>8031</v>
      </c>
      <c r="T3812" t="s">
        <v>39</v>
      </c>
      <c r="U3812" t="s">
        <v>50</v>
      </c>
      <c r="V3812" t="s">
        <v>51</v>
      </c>
      <c r="W3812" t="s">
        <v>76</v>
      </c>
      <c r="X3812" t="s">
        <v>87</v>
      </c>
      <c r="Y3812">
        <v>189626</v>
      </c>
      <c r="Z3812" t="s">
        <v>387</v>
      </c>
      <c r="AA3812" t="s">
        <v>388</v>
      </c>
      <c r="AB3812" t="s">
        <v>39</v>
      </c>
      <c r="AC3812" t="s">
        <v>39</v>
      </c>
      <c r="AD3812" t="s">
        <v>39</v>
      </c>
      <c r="AE3812" t="s">
        <v>39</v>
      </c>
      <c r="AF3812" t="s">
        <v>39</v>
      </c>
      <c r="AG3812" t="s">
        <v>39</v>
      </c>
      <c r="AH3812" t="s">
        <v>39</v>
      </c>
      <c r="AI3812" t="s">
        <v>39</v>
      </c>
      <c r="AJ3812">
        <v>9687229151</v>
      </c>
      <c r="AK3812" t="s">
        <v>39</v>
      </c>
      <c r="AL3812" t="s">
        <v>39</v>
      </c>
      <c r="AM3812" t="s">
        <v>39</v>
      </c>
    </row>
    <row r="3813" spans="1:39" x14ac:dyDescent="0.3">
      <c r="A3813" t="str">
        <f t="shared" si="59"/>
        <v>Group</v>
      </c>
      <c r="B3813" t="s">
        <v>7911</v>
      </c>
      <c r="C3813">
        <v>2300007480</v>
      </c>
      <c r="D3813">
        <v>0</v>
      </c>
      <c r="E3813" t="s">
        <v>17312</v>
      </c>
      <c r="F3813" t="s">
        <v>42</v>
      </c>
      <c r="G3813" t="s">
        <v>43</v>
      </c>
      <c r="H3813" s="1">
        <v>24160</v>
      </c>
      <c r="I3813">
        <v>58</v>
      </c>
      <c r="J3813" t="s">
        <v>39</v>
      </c>
      <c r="K3813" t="s">
        <v>39</v>
      </c>
      <c r="L3813" t="s">
        <v>44</v>
      </c>
      <c r="M3813" t="s">
        <v>17313</v>
      </c>
      <c r="N3813" t="s">
        <v>17314</v>
      </c>
      <c r="O3813" t="s">
        <v>47</v>
      </c>
      <c r="P3813" t="s">
        <v>17315</v>
      </c>
      <c r="Q3813">
        <v>23</v>
      </c>
      <c r="R3813">
        <v>2301000000002</v>
      </c>
      <c r="S3813" t="s">
        <v>7915</v>
      </c>
      <c r="T3813" t="s">
        <v>39</v>
      </c>
      <c r="U3813" t="s">
        <v>50</v>
      </c>
      <c r="V3813" t="s">
        <v>64</v>
      </c>
      <c r="W3813" t="s">
        <v>361</v>
      </c>
      <c r="X3813" t="s">
        <v>939</v>
      </c>
      <c r="Y3813">
        <v>185973</v>
      </c>
      <c r="Z3813" t="s">
        <v>16383</v>
      </c>
      <c r="AA3813" t="s">
        <v>17316</v>
      </c>
      <c r="AB3813" t="s">
        <v>39</v>
      </c>
      <c r="AC3813" t="s">
        <v>39</v>
      </c>
      <c r="AD3813" t="s">
        <v>39</v>
      </c>
      <c r="AE3813" t="s">
        <v>39</v>
      </c>
      <c r="AF3813" t="s">
        <v>39</v>
      </c>
      <c r="AG3813" t="s">
        <v>39</v>
      </c>
      <c r="AH3813" t="s">
        <v>39</v>
      </c>
      <c r="AI3813" t="s">
        <v>39</v>
      </c>
      <c r="AJ3813">
        <v>9265154773</v>
      </c>
      <c r="AK3813" t="s">
        <v>39</v>
      </c>
      <c r="AL3813" t="s">
        <v>39</v>
      </c>
      <c r="AM3813" t="s">
        <v>39</v>
      </c>
    </row>
    <row r="3814" spans="1:39" x14ac:dyDescent="0.3">
      <c r="A3814" t="str">
        <f t="shared" si="59"/>
        <v>Individual</v>
      </c>
      <c r="B3814" t="s">
        <v>39</v>
      </c>
      <c r="C3814">
        <v>1100012155</v>
      </c>
      <c r="D3814">
        <v>0</v>
      </c>
      <c r="E3814" t="s">
        <v>17317</v>
      </c>
      <c r="F3814" t="s">
        <v>42</v>
      </c>
      <c r="G3814" t="s">
        <v>43</v>
      </c>
      <c r="H3814" s="1">
        <v>34492</v>
      </c>
      <c r="I3814">
        <v>30</v>
      </c>
      <c r="J3814" t="s">
        <v>39</v>
      </c>
      <c r="K3814" t="s">
        <v>39</v>
      </c>
      <c r="L3814" t="s">
        <v>44</v>
      </c>
      <c r="M3814" t="s">
        <v>5741</v>
      </c>
      <c r="N3814" t="s">
        <v>17318</v>
      </c>
      <c r="O3814" t="s">
        <v>61</v>
      </c>
      <c r="P3814" t="s">
        <v>17319</v>
      </c>
      <c r="Q3814">
        <v>11</v>
      </c>
      <c r="R3814">
        <v>1101000000009</v>
      </c>
      <c r="S3814" t="s">
        <v>39</v>
      </c>
      <c r="T3814" t="s">
        <v>39</v>
      </c>
      <c r="U3814" t="s">
        <v>50</v>
      </c>
      <c r="V3814" t="s">
        <v>117</v>
      </c>
      <c r="W3814" t="s">
        <v>393</v>
      </c>
      <c r="X3814" t="s">
        <v>494</v>
      </c>
      <c r="Y3814">
        <v>171125</v>
      </c>
      <c r="Z3814" t="s">
        <v>11232</v>
      </c>
      <c r="AA3814" t="s">
        <v>17320</v>
      </c>
      <c r="AB3814" t="s">
        <v>39</v>
      </c>
      <c r="AC3814" t="s">
        <v>39</v>
      </c>
      <c r="AD3814" t="s">
        <v>39</v>
      </c>
      <c r="AE3814" t="s">
        <v>39</v>
      </c>
      <c r="AF3814" t="s">
        <v>39</v>
      </c>
      <c r="AG3814" t="s">
        <v>39</v>
      </c>
      <c r="AH3814" t="s">
        <v>39</v>
      </c>
      <c r="AI3814" t="s">
        <v>39</v>
      </c>
      <c r="AJ3814">
        <v>9750767591</v>
      </c>
      <c r="AK3814" t="s">
        <v>39</v>
      </c>
      <c r="AL3814" t="s">
        <v>39</v>
      </c>
      <c r="AM3814" t="s">
        <v>39</v>
      </c>
    </row>
    <row r="3815" spans="1:39" x14ac:dyDescent="0.3">
      <c r="A3815" t="str">
        <f t="shared" si="59"/>
        <v>Individual</v>
      </c>
      <c r="B3815" t="s">
        <v>6083</v>
      </c>
      <c r="C3815">
        <v>1100012179</v>
      </c>
      <c r="D3815">
        <v>0</v>
      </c>
      <c r="E3815" t="s">
        <v>17321</v>
      </c>
      <c r="F3815" t="s">
        <v>42</v>
      </c>
      <c r="G3815" t="s">
        <v>43</v>
      </c>
      <c r="H3815" s="1">
        <v>22964</v>
      </c>
      <c r="I3815">
        <v>62</v>
      </c>
      <c r="J3815" t="s">
        <v>39</v>
      </c>
      <c r="K3815" t="s">
        <v>39</v>
      </c>
      <c r="L3815" t="s">
        <v>44</v>
      </c>
      <c r="M3815" t="s">
        <v>17119</v>
      </c>
      <c r="N3815" t="s">
        <v>17322</v>
      </c>
      <c r="O3815" t="s">
        <v>306</v>
      </c>
      <c r="P3815" t="s">
        <v>17323</v>
      </c>
      <c r="Q3815">
        <v>11</v>
      </c>
      <c r="R3815">
        <v>1101000000054</v>
      </c>
      <c r="S3815" t="s">
        <v>6088</v>
      </c>
      <c r="T3815" t="s">
        <v>39</v>
      </c>
      <c r="U3815" t="s">
        <v>50</v>
      </c>
      <c r="V3815" t="s">
        <v>117</v>
      </c>
      <c r="W3815" t="s">
        <v>393</v>
      </c>
      <c r="X3815" t="s">
        <v>494</v>
      </c>
      <c r="Y3815" t="s">
        <v>6089</v>
      </c>
      <c r="Z3815" t="s">
        <v>2602</v>
      </c>
      <c r="AA3815" t="s">
        <v>17324</v>
      </c>
      <c r="AB3815" t="s">
        <v>39</v>
      </c>
      <c r="AC3815" t="s">
        <v>39</v>
      </c>
      <c r="AD3815" t="s">
        <v>39</v>
      </c>
      <c r="AE3815" t="s">
        <v>39</v>
      </c>
      <c r="AF3815" t="s">
        <v>39</v>
      </c>
      <c r="AG3815" t="s">
        <v>39</v>
      </c>
      <c r="AH3815" t="s">
        <v>39</v>
      </c>
      <c r="AI3815" t="s">
        <v>39</v>
      </c>
      <c r="AJ3815">
        <v>9258773205</v>
      </c>
      <c r="AK3815" t="s">
        <v>39</v>
      </c>
      <c r="AL3815" t="s">
        <v>39</v>
      </c>
      <c r="AM3815" t="s">
        <v>39</v>
      </c>
    </row>
    <row r="3816" spans="1:39" x14ac:dyDescent="0.3">
      <c r="A3816" t="str">
        <f t="shared" si="59"/>
        <v>Individual</v>
      </c>
      <c r="B3816" t="s">
        <v>3002</v>
      </c>
      <c r="C3816">
        <v>1000030668</v>
      </c>
      <c r="D3816">
        <v>0</v>
      </c>
      <c r="E3816" t="s">
        <v>17325</v>
      </c>
      <c r="F3816" t="s">
        <v>42</v>
      </c>
      <c r="G3816" t="s">
        <v>43</v>
      </c>
      <c r="H3816" s="1">
        <v>36682</v>
      </c>
      <c r="I3816">
        <v>24</v>
      </c>
      <c r="J3816" t="s">
        <v>39</v>
      </c>
      <c r="K3816" t="s">
        <v>39</v>
      </c>
      <c r="L3816" t="s">
        <v>59</v>
      </c>
      <c r="N3816" t="s">
        <v>17326</v>
      </c>
      <c r="O3816" t="s">
        <v>73</v>
      </c>
      <c r="P3816" t="s">
        <v>17327</v>
      </c>
      <c r="Q3816">
        <v>10</v>
      </c>
      <c r="R3816">
        <v>1001000000052</v>
      </c>
      <c r="S3816" t="s">
        <v>3006</v>
      </c>
      <c r="T3816" t="s">
        <v>39</v>
      </c>
      <c r="U3816" t="s">
        <v>50</v>
      </c>
      <c r="V3816" t="s">
        <v>51</v>
      </c>
      <c r="W3816" t="s">
        <v>107</v>
      </c>
      <c r="X3816" t="s">
        <v>378</v>
      </c>
      <c r="Y3816" t="s">
        <v>3007</v>
      </c>
      <c r="Z3816" t="s">
        <v>3008</v>
      </c>
      <c r="AA3816" t="s">
        <v>3009</v>
      </c>
      <c r="AB3816" t="s">
        <v>39</v>
      </c>
      <c r="AC3816" t="s">
        <v>39</v>
      </c>
      <c r="AD3816" t="s">
        <v>39</v>
      </c>
      <c r="AE3816" t="s">
        <v>39</v>
      </c>
      <c r="AF3816" t="s">
        <v>39</v>
      </c>
      <c r="AG3816" t="s">
        <v>39</v>
      </c>
      <c r="AH3816" t="s">
        <v>39</v>
      </c>
      <c r="AI3816" t="s">
        <v>39</v>
      </c>
      <c r="AJ3816">
        <v>9788286286</v>
      </c>
      <c r="AK3816" t="s">
        <v>39</v>
      </c>
      <c r="AL3816" t="s">
        <v>39</v>
      </c>
      <c r="AM3816" t="s">
        <v>39</v>
      </c>
    </row>
    <row r="3817" spans="1:39" x14ac:dyDescent="0.3">
      <c r="A3817" t="str">
        <f t="shared" si="59"/>
        <v>Individual</v>
      </c>
      <c r="B3817" t="s">
        <v>17328</v>
      </c>
      <c r="C3817">
        <v>1100015950</v>
      </c>
      <c r="D3817">
        <v>0</v>
      </c>
      <c r="E3817" t="s">
        <v>17329</v>
      </c>
      <c r="F3817" t="s">
        <v>42</v>
      </c>
      <c r="G3817" t="s">
        <v>43</v>
      </c>
      <c r="H3817" s="1">
        <v>24355</v>
      </c>
      <c r="I3817">
        <v>58</v>
      </c>
      <c r="J3817" t="s">
        <v>39</v>
      </c>
      <c r="K3817" t="s">
        <v>39</v>
      </c>
      <c r="L3817" t="s">
        <v>44</v>
      </c>
      <c r="M3817" t="s">
        <v>537</v>
      </c>
      <c r="N3817" t="s">
        <v>17330</v>
      </c>
      <c r="O3817" t="s">
        <v>61</v>
      </c>
      <c r="P3817" t="s">
        <v>17331</v>
      </c>
      <c r="Q3817">
        <v>11</v>
      </c>
      <c r="R3817">
        <v>1101000000066</v>
      </c>
      <c r="S3817" t="s">
        <v>17332</v>
      </c>
      <c r="T3817" t="s">
        <v>39</v>
      </c>
      <c r="U3817" t="s">
        <v>50</v>
      </c>
      <c r="V3817" t="s">
        <v>117</v>
      </c>
      <c r="W3817" t="s">
        <v>393</v>
      </c>
      <c r="X3817" t="s">
        <v>494</v>
      </c>
      <c r="Y3817" t="s">
        <v>8604</v>
      </c>
      <c r="Z3817" t="s">
        <v>2602</v>
      </c>
      <c r="AA3817" t="s">
        <v>17333</v>
      </c>
      <c r="AB3817" t="s">
        <v>39</v>
      </c>
      <c r="AC3817" t="s">
        <v>39</v>
      </c>
      <c r="AD3817" t="s">
        <v>39</v>
      </c>
      <c r="AE3817" t="s">
        <v>39</v>
      </c>
      <c r="AF3817" t="s">
        <v>39</v>
      </c>
      <c r="AG3817" t="s">
        <v>39</v>
      </c>
      <c r="AH3817" t="s">
        <v>39</v>
      </c>
      <c r="AI3817" t="s">
        <v>39</v>
      </c>
      <c r="AJ3817">
        <v>9791433996</v>
      </c>
      <c r="AK3817" t="s">
        <v>39</v>
      </c>
      <c r="AL3817" t="s">
        <v>39</v>
      </c>
      <c r="AM3817" t="s">
        <v>39</v>
      </c>
    </row>
    <row r="3818" spans="1:39" x14ac:dyDescent="0.3">
      <c r="A3818" t="str">
        <f t="shared" si="59"/>
        <v>Individual</v>
      </c>
      <c r="B3818" t="s">
        <v>8886</v>
      </c>
      <c r="C3818">
        <v>3000005180</v>
      </c>
      <c r="D3818">
        <v>0</v>
      </c>
      <c r="E3818" t="s">
        <v>8622</v>
      </c>
      <c r="F3818" t="s">
        <v>42</v>
      </c>
      <c r="G3818" t="s">
        <v>43</v>
      </c>
      <c r="H3818" s="1">
        <v>36049</v>
      </c>
      <c r="I3818">
        <v>26</v>
      </c>
      <c r="J3818" t="s">
        <v>39</v>
      </c>
      <c r="K3818" t="s">
        <v>39</v>
      </c>
      <c r="L3818" t="s">
        <v>44</v>
      </c>
      <c r="M3818" t="s">
        <v>17334</v>
      </c>
      <c r="N3818" t="s">
        <v>17335</v>
      </c>
      <c r="O3818" t="s">
        <v>61</v>
      </c>
      <c r="P3818" t="s">
        <v>17336</v>
      </c>
      <c r="Q3818">
        <v>30</v>
      </c>
      <c r="R3818">
        <v>3001000000035</v>
      </c>
      <c r="S3818" t="s">
        <v>8890</v>
      </c>
      <c r="T3818" t="s">
        <v>39</v>
      </c>
      <c r="U3818" t="s">
        <v>50</v>
      </c>
      <c r="V3818" t="s">
        <v>64</v>
      </c>
      <c r="W3818" t="s">
        <v>361</v>
      </c>
      <c r="X3818" t="s">
        <v>362</v>
      </c>
      <c r="Y3818">
        <v>186551</v>
      </c>
      <c r="Z3818" t="s">
        <v>17337</v>
      </c>
      <c r="AA3818" t="s">
        <v>6795</v>
      </c>
      <c r="AB3818" t="s">
        <v>39</v>
      </c>
      <c r="AC3818" t="s">
        <v>39</v>
      </c>
      <c r="AD3818" t="s">
        <v>39</v>
      </c>
      <c r="AE3818" t="s">
        <v>39</v>
      </c>
      <c r="AF3818" t="s">
        <v>39</v>
      </c>
      <c r="AG3818" t="s">
        <v>39</v>
      </c>
      <c r="AH3818" t="s">
        <v>39</v>
      </c>
      <c r="AI3818" t="s">
        <v>39</v>
      </c>
      <c r="AJ3818">
        <v>9444578949</v>
      </c>
      <c r="AK3818" t="s">
        <v>39</v>
      </c>
      <c r="AL3818" t="s">
        <v>39</v>
      </c>
      <c r="AM3818" t="s">
        <v>39</v>
      </c>
    </row>
    <row r="3819" spans="1:39" x14ac:dyDescent="0.3">
      <c r="A3819" t="str">
        <f t="shared" si="59"/>
        <v>Individual</v>
      </c>
      <c r="B3819" t="s">
        <v>1252</v>
      </c>
      <c r="C3819">
        <v>1200022845</v>
      </c>
      <c r="D3819">
        <v>0</v>
      </c>
      <c r="E3819" t="s">
        <v>17338</v>
      </c>
      <c r="F3819" t="s">
        <v>42</v>
      </c>
      <c r="G3819" t="s">
        <v>43</v>
      </c>
      <c r="H3819" s="1">
        <v>27529</v>
      </c>
      <c r="I3819">
        <v>49</v>
      </c>
      <c r="J3819" t="s">
        <v>39</v>
      </c>
      <c r="K3819" t="s">
        <v>39</v>
      </c>
      <c r="L3819" t="s">
        <v>44</v>
      </c>
      <c r="M3819" t="s">
        <v>17339</v>
      </c>
      <c r="N3819" t="s">
        <v>17340</v>
      </c>
      <c r="O3819" t="s">
        <v>240</v>
      </c>
      <c r="P3819" t="s">
        <v>17341</v>
      </c>
      <c r="Q3819">
        <v>12</v>
      </c>
      <c r="R3819">
        <v>1201000000047</v>
      </c>
      <c r="S3819" t="s">
        <v>1257</v>
      </c>
      <c r="T3819" t="s">
        <v>39</v>
      </c>
      <c r="U3819" t="s">
        <v>50</v>
      </c>
      <c r="V3819" t="s">
        <v>149</v>
      </c>
      <c r="W3819" t="s">
        <v>263</v>
      </c>
      <c r="X3819" t="s">
        <v>705</v>
      </c>
      <c r="Y3819" t="s">
        <v>1258</v>
      </c>
      <c r="Z3819" t="s">
        <v>1259</v>
      </c>
      <c r="AA3819" t="s">
        <v>1260</v>
      </c>
      <c r="AB3819" t="s">
        <v>39</v>
      </c>
      <c r="AC3819" t="s">
        <v>39</v>
      </c>
      <c r="AD3819" t="s">
        <v>39</v>
      </c>
      <c r="AE3819" t="s">
        <v>39</v>
      </c>
      <c r="AF3819" t="s">
        <v>39</v>
      </c>
      <c r="AG3819" t="s">
        <v>39</v>
      </c>
      <c r="AH3819" t="s">
        <v>39</v>
      </c>
      <c r="AI3819" t="s">
        <v>39</v>
      </c>
      <c r="AJ3819">
        <v>9777787480</v>
      </c>
      <c r="AK3819" t="s">
        <v>39</v>
      </c>
      <c r="AL3819" t="s">
        <v>39</v>
      </c>
      <c r="AM3819" t="s">
        <v>39</v>
      </c>
    </row>
    <row r="3820" spans="1:39" x14ac:dyDescent="0.3">
      <c r="A3820" t="str">
        <f t="shared" si="59"/>
        <v>Individual</v>
      </c>
      <c r="B3820" t="s">
        <v>6083</v>
      </c>
      <c r="C3820">
        <v>1100000964</v>
      </c>
      <c r="D3820">
        <v>1100010504</v>
      </c>
      <c r="E3820" t="s">
        <v>17342</v>
      </c>
      <c r="F3820" t="s">
        <v>42</v>
      </c>
      <c r="G3820" t="s">
        <v>43</v>
      </c>
      <c r="H3820" s="1">
        <v>33113</v>
      </c>
      <c r="I3820">
        <v>34</v>
      </c>
      <c r="J3820" t="s">
        <v>39</v>
      </c>
      <c r="K3820" t="s">
        <v>39</v>
      </c>
      <c r="L3820" t="s">
        <v>44</v>
      </c>
      <c r="M3820" t="s">
        <v>17343</v>
      </c>
      <c r="N3820" t="s">
        <v>17344</v>
      </c>
      <c r="O3820" t="s">
        <v>47</v>
      </c>
      <c r="P3820" t="s">
        <v>17345</v>
      </c>
      <c r="Q3820">
        <v>11</v>
      </c>
      <c r="R3820">
        <v>1101000000054</v>
      </c>
      <c r="S3820" t="s">
        <v>6088</v>
      </c>
      <c r="T3820" t="s">
        <v>39</v>
      </c>
      <c r="U3820" t="s">
        <v>50</v>
      </c>
      <c r="V3820" t="s">
        <v>117</v>
      </c>
      <c r="W3820" t="s">
        <v>393</v>
      </c>
      <c r="X3820" t="s">
        <v>494</v>
      </c>
      <c r="Y3820" t="s">
        <v>17346</v>
      </c>
      <c r="Z3820" t="s">
        <v>2602</v>
      </c>
      <c r="AA3820" t="s">
        <v>3017</v>
      </c>
      <c r="AB3820" t="s">
        <v>39</v>
      </c>
      <c r="AC3820" t="s">
        <v>39</v>
      </c>
      <c r="AD3820" t="s">
        <v>39</v>
      </c>
      <c r="AE3820" t="s">
        <v>39</v>
      </c>
      <c r="AF3820" t="s">
        <v>39</v>
      </c>
      <c r="AG3820" t="s">
        <v>39</v>
      </c>
      <c r="AH3820" t="s">
        <v>39</v>
      </c>
      <c r="AI3820" t="s">
        <v>39</v>
      </c>
      <c r="AJ3820">
        <v>9422081566</v>
      </c>
      <c r="AK3820" t="s">
        <v>39</v>
      </c>
      <c r="AL3820" t="s">
        <v>39</v>
      </c>
      <c r="AM3820" t="s">
        <v>39</v>
      </c>
    </row>
    <row r="3821" spans="1:39" x14ac:dyDescent="0.3">
      <c r="A3821" t="str">
        <f t="shared" si="59"/>
        <v>Group</v>
      </c>
      <c r="B3821" t="s">
        <v>1947</v>
      </c>
      <c r="C3821">
        <v>2400013177</v>
      </c>
      <c r="D3821">
        <v>0</v>
      </c>
      <c r="E3821" t="s">
        <v>987</v>
      </c>
      <c r="F3821" t="s">
        <v>42</v>
      </c>
      <c r="G3821" t="s">
        <v>43</v>
      </c>
      <c r="H3821" s="1">
        <v>31089</v>
      </c>
      <c r="I3821">
        <v>39</v>
      </c>
      <c r="J3821" t="s">
        <v>39</v>
      </c>
      <c r="K3821" t="s">
        <v>39</v>
      </c>
      <c r="L3821" t="s">
        <v>44</v>
      </c>
      <c r="M3821" t="s">
        <v>6599</v>
      </c>
      <c r="N3821" t="s">
        <v>17347</v>
      </c>
      <c r="O3821" t="s">
        <v>47</v>
      </c>
      <c r="P3821" t="s">
        <v>17348</v>
      </c>
      <c r="Q3821">
        <v>24</v>
      </c>
      <c r="R3821">
        <v>2401000000036</v>
      </c>
      <c r="S3821" t="s">
        <v>1952</v>
      </c>
      <c r="T3821" t="s">
        <v>39</v>
      </c>
      <c r="U3821" t="s">
        <v>50</v>
      </c>
      <c r="V3821" t="s">
        <v>51</v>
      </c>
      <c r="W3821" t="s">
        <v>52</v>
      </c>
      <c r="X3821" t="s">
        <v>1079</v>
      </c>
      <c r="Y3821">
        <v>191710</v>
      </c>
      <c r="Z3821" t="s">
        <v>14102</v>
      </c>
      <c r="AA3821" t="s">
        <v>1082</v>
      </c>
      <c r="AB3821" t="s">
        <v>39</v>
      </c>
      <c r="AC3821" t="s">
        <v>39</v>
      </c>
      <c r="AD3821" t="s">
        <v>39</v>
      </c>
      <c r="AE3821" t="s">
        <v>39</v>
      </c>
      <c r="AF3821" t="s">
        <v>39</v>
      </c>
      <c r="AG3821" t="s">
        <v>39</v>
      </c>
      <c r="AH3821" t="s">
        <v>39</v>
      </c>
      <c r="AI3821" t="s">
        <v>39</v>
      </c>
      <c r="AJ3821">
        <v>9779640324</v>
      </c>
      <c r="AK3821" t="s">
        <v>39</v>
      </c>
      <c r="AL3821" t="s">
        <v>39</v>
      </c>
      <c r="AM3821" t="s">
        <v>39</v>
      </c>
    </row>
    <row r="3822" spans="1:39" x14ac:dyDescent="0.3">
      <c r="A3822" t="str">
        <f t="shared" si="59"/>
        <v>Individual</v>
      </c>
      <c r="B3822" t="s">
        <v>3051</v>
      </c>
      <c r="C3822">
        <v>1500038877</v>
      </c>
      <c r="D3822">
        <v>0</v>
      </c>
      <c r="E3822" t="s">
        <v>2456</v>
      </c>
      <c r="F3822" t="s">
        <v>82</v>
      </c>
      <c r="G3822" t="s">
        <v>83</v>
      </c>
      <c r="H3822" s="1">
        <v>25814</v>
      </c>
      <c r="I3822">
        <v>54</v>
      </c>
      <c r="J3822" t="s">
        <v>39</v>
      </c>
      <c r="K3822" t="s">
        <v>39</v>
      </c>
      <c r="L3822" t="s">
        <v>44</v>
      </c>
      <c r="M3822" t="s">
        <v>17349</v>
      </c>
      <c r="N3822" t="s">
        <v>17350</v>
      </c>
      <c r="O3822" t="s">
        <v>73</v>
      </c>
      <c r="P3822" t="s">
        <v>17351</v>
      </c>
      <c r="Q3822">
        <v>15</v>
      </c>
      <c r="R3822">
        <v>1501000000004</v>
      </c>
      <c r="S3822" t="s">
        <v>3056</v>
      </c>
      <c r="T3822" t="s">
        <v>39</v>
      </c>
      <c r="U3822" t="s">
        <v>50</v>
      </c>
      <c r="V3822" t="s">
        <v>51</v>
      </c>
      <c r="W3822" t="s">
        <v>177</v>
      </c>
      <c r="X3822" t="s">
        <v>559</v>
      </c>
      <c r="Y3822">
        <v>194373</v>
      </c>
      <c r="Z3822" t="s">
        <v>3857</v>
      </c>
      <c r="AA3822" t="s">
        <v>3858</v>
      </c>
      <c r="AB3822" t="s">
        <v>39</v>
      </c>
      <c r="AC3822" t="s">
        <v>39</v>
      </c>
      <c r="AD3822" t="s">
        <v>39</v>
      </c>
      <c r="AE3822" t="s">
        <v>39</v>
      </c>
      <c r="AF3822" t="s">
        <v>39</v>
      </c>
      <c r="AG3822" t="s">
        <v>39</v>
      </c>
      <c r="AH3822" t="s">
        <v>39</v>
      </c>
      <c r="AI3822" t="s">
        <v>39</v>
      </c>
      <c r="AJ3822">
        <v>9260092996</v>
      </c>
      <c r="AK3822" t="s">
        <v>39</v>
      </c>
      <c r="AL3822" t="s">
        <v>39</v>
      </c>
      <c r="AM3822" t="s">
        <v>39</v>
      </c>
    </row>
    <row r="3823" spans="1:39" x14ac:dyDescent="0.3">
      <c r="A3823" t="str">
        <f t="shared" si="59"/>
        <v>Individual</v>
      </c>
      <c r="B3823" t="s">
        <v>7568</v>
      </c>
      <c r="C3823">
        <v>2800006891</v>
      </c>
      <c r="D3823">
        <v>0</v>
      </c>
      <c r="E3823" t="s">
        <v>1062</v>
      </c>
      <c r="F3823" t="s">
        <v>82</v>
      </c>
      <c r="G3823" t="s">
        <v>83</v>
      </c>
      <c r="H3823" s="1">
        <v>25569</v>
      </c>
      <c r="I3823">
        <v>54</v>
      </c>
      <c r="J3823" t="s">
        <v>39</v>
      </c>
      <c r="K3823" t="s">
        <v>39</v>
      </c>
      <c r="L3823" t="s">
        <v>44</v>
      </c>
      <c r="M3823" t="s">
        <v>17352</v>
      </c>
      <c r="N3823" t="s">
        <v>17353</v>
      </c>
      <c r="O3823" t="s">
        <v>47</v>
      </c>
      <c r="P3823" t="s">
        <v>17354</v>
      </c>
      <c r="Q3823">
        <v>28</v>
      </c>
      <c r="R3823">
        <v>2801000000017</v>
      </c>
      <c r="S3823" t="s">
        <v>7572</v>
      </c>
      <c r="T3823" t="s">
        <v>39</v>
      </c>
      <c r="U3823" t="s">
        <v>50</v>
      </c>
      <c r="V3823" t="s">
        <v>51</v>
      </c>
      <c r="W3823" t="s">
        <v>341</v>
      </c>
      <c r="X3823" t="s">
        <v>599</v>
      </c>
      <c r="Y3823">
        <v>192927</v>
      </c>
      <c r="Z3823" t="s">
        <v>17355</v>
      </c>
      <c r="AA3823" t="s">
        <v>17356</v>
      </c>
      <c r="AB3823" t="s">
        <v>39</v>
      </c>
      <c r="AC3823" t="s">
        <v>39</v>
      </c>
      <c r="AD3823" t="s">
        <v>39</v>
      </c>
      <c r="AE3823" t="s">
        <v>39</v>
      </c>
      <c r="AF3823" t="s">
        <v>39</v>
      </c>
      <c r="AG3823" t="s">
        <v>39</v>
      </c>
      <c r="AH3823" t="s">
        <v>39</v>
      </c>
      <c r="AI3823" t="s">
        <v>39</v>
      </c>
      <c r="AJ3823">
        <v>9777365195</v>
      </c>
      <c r="AK3823" t="s">
        <v>39</v>
      </c>
      <c r="AL3823" t="s">
        <v>39</v>
      </c>
      <c r="AM3823" t="s">
        <v>39</v>
      </c>
    </row>
    <row r="3824" spans="1:39" x14ac:dyDescent="0.3">
      <c r="A3824" t="str">
        <f t="shared" si="59"/>
        <v>Individual</v>
      </c>
      <c r="B3824" t="s">
        <v>39</v>
      </c>
      <c r="C3824">
        <v>500034631</v>
      </c>
      <c r="D3824">
        <v>500017032</v>
      </c>
      <c r="E3824" t="s">
        <v>13069</v>
      </c>
      <c r="F3824" t="s">
        <v>42</v>
      </c>
      <c r="G3824" t="s">
        <v>43</v>
      </c>
      <c r="H3824" s="1">
        <v>31044</v>
      </c>
      <c r="I3824">
        <v>40</v>
      </c>
      <c r="J3824" t="s">
        <v>39</v>
      </c>
      <c r="K3824" t="s">
        <v>39</v>
      </c>
      <c r="L3824" t="s">
        <v>59</v>
      </c>
      <c r="N3824" t="s">
        <v>17357</v>
      </c>
      <c r="O3824" t="s">
        <v>240</v>
      </c>
      <c r="P3824" t="s">
        <v>17358</v>
      </c>
      <c r="Q3824">
        <v>5</v>
      </c>
      <c r="R3824">
        <v>501000000079</v>
      </c>
      <c r="S3824" t="s">
        <v>39</v>
      </c>
      <c r="T3824" t="s">
        <v>39</v>
      </c>
      <c r="U3824" t="s">
        <v>50</v>
      </c>
      <c r="V3824" t="s">
        <v>51</v>
      </c>
      <c r="W3824" t="s">
        <v>76</v>
      </c>
      <c r="X3824" t="s">
        <v>606</v>
      </c>
      <c r="Y3824" t="s">
        <v>3240</v>
      </c>
      <c r="Z3824" t="s">
        <v>608</v>
      </c>
      <c r="AA3824" t="s">
        <v>3241</v>
      </c>
      <c r="AB3824" t="s">
        <v>39</v>
      </c>
      <c r="AC3824" t="s">
        <v>39</v>
      </c>
      <c r="AD3824" t="s">
        <v>39</v>
      </c>
      <c r="AE3824" t="s">
        <v>39</v>
      </c>
      <c r="AF3824" t="s">
        <v>39</v>
      </c>
      <c r="AG3824" t="s">
        <v>39</v>
      </c>
      <c r="AH3824" t="s">
        <v>39</v>
      </c>
      <c r="AI3824" t="s">
        <v>39</v>
      </c>
      <c r="AJ3824">
        <v>9953114475</v>
      </c>
      <c r="AK3824" t="s">
        <v>39</v>
      </c>
      <c r="AL3824" t="s">
        <v>39</v>
      </c>
      <c r="AM3824" t="s">
        <v>39</v>
      </c>
    </row>
    <row r="3825" spans="1:39" x14ac:dyDescent="0.3">
      <c r="A3825" t="str">
        <f t="shared" si="59"/>
        <v>Group</v>
      </c>
      <c r="B3825" t="s">
        <v>4536</v>
      </c>
      <c r="C3825">
        <v>300035545</v>
      </c>
      <c r="D3825">
        <v>300017804</v>
      </c>
      <c r="E3825" t="s">
        <v>17359</v>
      </c>
      <c r="F3825" t="s">
        <v>42</v>
      </c>
      <c r="G3825" t="s">
        <v>43</v>
      </c>
      <c r="H3825" s="1">
        <v>27959</v>
      </c>
      <c r="I3825">
        <v>48</v>
      </c>
      <c r="J3825" t="s">
        <v>39</v>
      </c>
      <c r="K3825" t="s">
        <v>39</v>
      </c>
      <c r="L3825" t="s">
        <v>44</v>
      </c>
      <c r="M3825" t="s">
        <v>17360</v>
      </c>
      <c r="N3825" t="s">
        <v>17361</v>
      </c>
      <c r="O3825" t="s">
        <v>306</v>
      </c>
      <c r="P3825" t="s">
        <v>17362</v>
      </c>
      <c r="Q3825">
        <v>3</v>
      </c>
      <c r="R3825">
        <v>301000000108</v>
      </c>
      <c r="S3825" t="s">
        <v>4540</v>
      </c>
      <c r="T3825" t="s">
        <v>39</v>
      </c>
      <c r="U3825" t="s">
        <v>50</v>
      </c>
      <c r="V3825" t="s">
        <v>51</v>
      </c>
      <c r="W3825" t="s">
        <v>721</v>
      </c>
      <c r="X3825" t="s">
        <v>1909</v>
      </c>
      <c r="Y3825">
        <v>191110</v>
      </c>
      <c r="Z3825" t="s">
        <v>4546</v>
      </c>
      <c r="AA3825" t="s">
        <v>4547</v>
      </c>
      <c r="AB3825" t="s">
        <v>39</v>
      </c>
      <c r="AC3825" t="s">
        <v>39</v>
      </c>
      <c r="AD3825" t="s">
        <v>39</v>
      </c>
      <c r="AE3825" t="s">
        <v>39</v>
      </c>
      <c r="AF3825" t="s">
        <v>39</v>
      </c>
      <c r="AG3825" t="s">
        <v>39</v>
      </c>
      <c r="AH3825" t="s">
        <v>39</v>
      </c>
      <c r="AI3825" t="s">
        <v>39</v>
      </c>
      <c r="AJ3825">
        <v>9256293275</v>
      </c>
      <c r="AK3825" t="s">
        <v>39</v>
      </c>
      <c r="AL3825" t="s">
        <v>39</v>
      </c>
      <c r="AM3825" t="s">
        <v>39</v>
      </c>
    </row>
    <row r="3826" spans="1:39" x14ac:dyDescent="0.3">
      <c r="A3826" t="str">
        <f t="shared" si="59"/>
        <v>Group</v>
      </c>
      <c r="B3826" t="s">
        <v>799</v>
      </c>
      <c r="C3826">
        <v>1500002337</v>
      </c>
      <c r="D3826">
        <v>1500005728</v>
      </c>
      <c r="E3826" t="s">
        <v>2541</v>
      </c>
      <c r="F3826" t="s">
        <v>42</v>
      </c>
      <c r="G3826" t="s">
        <v>43</v>
      </c>
      <c r="H3826" s="1">
        <v>25379</v>
      </c>
      <c r="I3826">
        <v>55</v>
      </c>
      <c r="J3826" t="s">
        <v>39</v>
      </c>
      <c r="K3826" t="s">
        <v>39</v>
      </c>
      <c r="L3826" t="s">
        <v>59</v>
      </c>
      <c r="N3826" t="s">
        <v>17363</v>
      </c>
      <c r="O3826" t="s">
        <v>73</v>
      </c>
      <c r="P3826" t="s">
        <v>17364</v>
      </c>
      <c r="Q3826">
        <v>15</v>
      </c>
      <c r="R3826">
        <v>1501000000071</v>
      </c>
      <c r="S3826" t="s">
        <v>804</v>
      </c>
      <c r="T3826" t="s">
        <v>39</v>
      </c>
      <c r="U3826" t="s">
        <v>50</v>
      </c>
      <c r="V3826" t="s">
        <v>51</v>
      </c>
      <c r="W3826" t="s">
        <v>76</v>
      </c>
      <c r="X3826" t="s">
        <v>87</v>
      </c>
      <c r="Y3826" t="s">
        <v>88</v>
      </c>
      <c r="Z3826" t="s">
        <v>89</v>
      </c>
      <c r="AA3826" t="s">
        <v>847</v>
      </c>
      <c r="AB3826" t="s">
        <v>39</v>
      </c>
      <c r="AC3826" t="s">
        <v>39</v>
      </c>
      <c r="AD3826" t="s">
        <v>39</v>
      </c>
      <c r="AE3826" t="s">
        <v>39</v>
      </c>
      <c r="AF3826" t="s">
        <v>39</v>
      </c>
      <c r="AG3826" t="s">
        <v>39</v>
      </c>
      <c r="AH3826" t="s">
        <v>39</v>
      </c>
      <c r="AI3826" t="s">
        <v>39</v>
      </c>
      <c r="AJ3826">
        <v>9783393143</v>
      </c>
      <c r="AK3826" t="s">
        <v>39</v>
      </c>
      <c r="AL3826" t="s">
        <v>39</v>
      </c>
      <c r="AM3826" t="s">
        <v>39</v>
      </c>
    </row>
    <row r="3827" spans="1:39" x14ac:dyDescent="0.3">
      <c r="A3827" t="str">
        <f t="shared" si="59"/>
        <v>Group</v>
      </c>
      <c r="B3827" t="s">
        <v>2768</v>
      </c>
      <c r="C3827">
        <v>1200014798</v>
      </c>
      <c r="D3827">
        <v>0</v>
      </c>
      <c r="E3827" t="s">
        <v>17365</v>
      </c>
      <c r="F3827" t="s">
        <v>42</v>
      </c>
      <c r="G3827" t="s">
        <v>43</v>
      </c>
      <c r="H3827" s="1">
        <v>28796</v>
      </c>
      <c r="I3827">
        <v>46</v>
      </c>
      <c r="J3827" t="s">
        <v>39</v>
      </c>
      <c r="K3827" t="s">
        <v>39</v>
      </c>
      <c r="L3827" t="s">
        <v>44</v>
      </c>
      <c r="M3827" t="s">
        <v>17366</v>
      </c>
      <c r="N3827" t="s">
        <v>17367</v>
      </c>
      <c r="O3827" t="s">
        <v>240</v>
      </c>
      <c r="P3827" t="s">
        <v>17368</v>
      </c>
      <c r="Q3827">
        <v>12</v>
      </c>
      <c r="R3827">
        <v>1201000000041</v>
      </c>
      <c r="S3827" t="s">
        <v>2773</v>
      </c>
      <c r="T3827" t="s">
        <v>39</v>
      </c>
      <c r="U3827" t="s">
        <v>50</v>
      </c>
      <c r="V3827" t="s">
        <v>149</v>
      </c>
      <c r="W3827" t="s">
        <v>263</v>
      </c>
      <c r="X3827" t="s">
        <v>705</v>
      </c>
      <c r="Y3827" t="s">
        <v>2774</v>
      </c>
      <c r="Z3827" t="s">
        <v>1259</v>
      </c>
      <c r="AA3827" t="s">
        <v>2775</v>
      </c>
      <c r="AB3827" t="s">
        <v>39</v>
      </c>
      <c r="AC3827" t="s">
        <v>39</v>
      </c>
      <c r="AD3827" t="s">
        <v>39</v>
      </c>
      <c r="AE3827" t="s">
        <v>39</v>
      </c>
      <c r="AF3827" t="s">
        <v>39</v>
      </c>
      <c r="AG3827" t="s">
        <v>39</v>
      </c>
      <c r="AH3827" t="s">
        <v>39</v>
      </c>
      <c r="AI3827" t="s">
        <v>39</v>
      </c>
      <c r="AJ3827">
        <v>9262826663</v>
      </c>
      <c r="AK3827" t="s">
        <v>39</v>
      </c>
      <c r="AL3827" t="s">
        <v>39</v>
      </c>
      <c r="AM3827" t="s">
        <v>39</v>
      </c>
    </row>
    <row r="3828" spans="1:39" x14ac:dyDescent="0.3">
      <c r="A3828" t="str">
        <f t="shared" si="59"/>
        <v>Individual</v>
      </c>
      <c r="B3828" t="s">
        <v>10231</v>
      </c>
      <c r="C3828">
        <v>1200014921</v>
      </c>
      <c r="D3828">
        <v>0</v>
      </c>
      <c r="E3828" t="s">
        <v>17369</v>
      </c>
      <c r="F3828" t="s">
        <v>82</v>
      </c>
      <c r="G3828" t="s">
        <v>83</v>
      </c>
      <c r="H3828" s="1">
        <v>35011</v>
      </c>
      <c r="I3828">
        <v>29</v>
      </c>
      <c r="J3828" t="s">
        <v>39</v>
      </c>
      <c r="K3828" t="s">
        <v>39</v>
      </c>
      <c r="L3828" t="s">
        <v>59</v>
      </c>
      <c r="N3828" t="s">
        <v>17370</v>
      </c>
      <c r="O3828" t="s">
        <v>240</v>
      </c>
      <c r="P3828" t="s">
        <v>17371</v>
      </c>
      <c r="Q3828">
        <v>12</v>
      </c>
      <c r="R3828">
        <v>1201000000048</v>
      </c>
      <c r="S3828" t="s">
        <v>10236</v>
      </c>
      <c r="T3828" t="s">
        <v>39</v>
      </c>
      <c r="U3828" t="s">
        <v>50</v>
      </c>
      <c r="V3828" t="s">
        <v>149</v>
      </c>
      <c r="W3828" t="s">
        <v>263</v>
      </c>
      <c r="X3828" t="s">
        <v>705</v>
      </c>
      <c r="Y3828" t="s">
        <v>4130</v>
      </c>
      <c r="Z3828" t="s">
        <v>1259</v>
      </c>
      <c r="AA3828" t="s">
        <v>17372</v>
      </c>
      <c r="AB3828" t="s">
        <v>39</v>
      </c>
      <c r="AC3828" t="s">
        <v>39</v>
      </c>
      <c r="AD3828" t="s">
        <v>39</v>
      </c>
      <c r="AE3828" t="s">
        <v>39</v>
      </c>
      <c r="AF3828" t="s">
        <v>39</v>
      </c>
      <c r="AG3828" t="s">
        <v>39</v>
      </c>
      <c r="AH3828" t="s">
        <v>39</v>
      </c>
      <c r="AI3828" t="s">
        <v>39</v>
      </c>
      <c r="AJ3828">
        <v>9692141544</v>
      </c>
      <c r="AK3828" t="s">
        <v>39</v>
      </c>
      <c r="AL3828" t="s">
        <v>39</v>
      </c>
      <c r="AM3828" t="s">
        <v>39</v>
      </c>
    </row>
    <row r="3829" spans="1:39" x14ac:dyDescent="0.3">
      <c r="A3829" t="str">
        <f t="shared" si="59"/>
        <v>Individual</v>
      </c>
      <c r="B3829" t="s">
        <v>39</v>
      </c>
      <c r="C3829">
        <v>200040437</v>
      </c>
      <c r="D3829">
        <v>0</v>
      </c>
      <c r="E3829" t="s">
        <v>17373</v>
      </c>
      <c r="F3829" t="s">
        <v>42</v>
      </c>
      <c r="G3829" t="s">
        <v>43</v>
      </c>
      <c r="H3829" s="1">
        <v>34092</v>
      </c>
      <c r="I3829">
        <v>31</v>
      </c>
      <c r="J3829" t="s">
        <v>39</v>
      </c>
      <c r="K3829" t="s">
        <v>39</v>
      </c>
      <c r="L3829" t="s">
        <v>44</v>
      </c>
      <c r="M3829" t="s">
        <v>17374</v>
      </c>
      <c r="N3829" t="s">
        <v>17375</v>
      </c>
      <c r="O3829" t="s">
        <v>61</v>
      </c>
      <c r="P3829" t="s">
        <v>17376</v>
      </c>
      <c r="Q3829">
        <v>2</v>
      </c>
      <c r="R3829">
        <v>201000000109</v>
      </c>
      <c r="S3829" t="s">
        <v>39</v>
      </c>
      <c r="T3829" t="s">
        <v>39</v>
      </c>
      <c r="U3829" t="s">
        <v>50</v>
      </c>
      <c r="V3829" t="s">
        <v>51</v>
      </c>
      <c r="W3829" t="s">
        <v>76</v>
      </c>
      <c r="X3829" t="s">
        <v>606</v>
      </c>
      <c r="Y3829" t="s">
        <v>3263</v>
      </c>
      <c r="Z3829" t="s">
        <v>608</v>
      </c>
      <c r="AA3829" t="s">
        <v>17377</v>
      </c>
      <c r="AB3829" t="s">
        <v>39</v>
      </c>
      <c r="AC3829" t="s">
        <v>39</v>
      </c>
      <c r="AD3829" t="s">
        <v>39</v>
      </c>
      <c r="AE3829" t="s">
        <v>39</v>
      </c>
      <c r="AF3829" t="s">
        <v>39</v>
      </c>
      <c r="AG3829" t="s">
        <v>39</v>
      </c>
      <c r="AH3829" t="s">
        <v>39</v>
      </c>
      <c r="AI3829" t="s">
        <v>39</v>
      </c>
      <c r="AJ3829">
        <v>9766955607</v>
      </c>
      <c r="AK3829" t="s">
        <v>39</v>
      </c>
      <c r="AL3829" t="s">
        <v>39</v>
      </c>
      <c r="AM3829" t="s">
        <v>39</v>
      </c>
    </row>
    <row r="3830" spans="1:39" x14ac:dyDescent="0.3">
      <c r="A3830" t="str">
        <f t="shared" si="59"/>
        <v>Individual</v>
      </c>
      <c r="B3830" t="s">
        <v>9996</v>
      </c>
      <c r="C3830">
        <v>200040459</v>
      </c>
      <c r="D3830">
        <v>0</v>
      </c>
      <c r="E3830" t="s">
        <v>17378</v>
      </c>
      <c r="F3830" t="s">
        <v>42</v>
      </c>
      <c r="G3830" t="s">
        <v>43</v>
      </c>
      <c r="H3830" s="1">
        <v>29393</v>
      </c>
      <c r="I3830">
        <v>44</v>
      </c>
      <c r="J3830" t="s">
        <v>39</v>
      </c>
      <c r="K3830" t="s">
        <v>39</v>
      </c>
      <c r="L3830" t="s">
        <v>44</v>
      </c>
      <c r="M3830" t="s">
        <v>17379</v>
      </c>
      <c r="N3830" t="s">
        <v>17380</v>
      </c>
      <c r="O3830" t="s">
        <v>306</v>
      </c>
      <c r="P3830" t="s">
        <v>17381</v>
      </c>
      <c r="Q3830">
        <v>2</v>
      </c>
      <c r="R3830">
        <v>201000000150</v>
      </c>
      <c r="S3830" t="s">
        <v>10000</v>
      </c>
      <c r="T3830" t="s">
        <v>39</v>
      </c>
      <c r="U3830" t="s">
        <v>50</v>
      </c>
      <c r="V3830" t="s">
        <v>51</v>
      </c>
      <c r="W3830" t="s">
        <v>76</v>
      </c>
      <c r="X3830" t="s">
        <v>2363</v>
      </c>
      <c r="Y3830" t="s">
        <v>13368</v>
      </c>
      <c r="Z3830" t="s">
        <v>2365</v>
      </c>
      <c r="AA3830" t="s">
        <v>14784</v>
      </c>
      <c r="AB3830" t="s">
        <v>39</v>
      </c>
      <c r="AC3830" t="s">
        <v>39</v>
      </c>
      <c r="AD3830" t="s">
        <v>39</v>
      </c>
      <c r="AE3830" t="s">
        <v>39</v>
      </c>
      <c r="AF3830" t="s">
        <v>39</v>
      </c>
      <c r="AG3830" t="s">
        <v>39</v>
      </c>
      <c r="AH3830" t="s">
        <v>39</v>
      </c>
      <c r="AI3830" t="s">
        <v>39</v>
      </c>
      <c r="AJ3830">
        <v>9796374826</v>
      </c>
      <c r="AK3830" t="s">
        <v>39</v>
      </c>
      <c r="AL3830" t="s">
        <v>39</v>
      </c>
      <c r="AM3830" t="s">
        <v>39</v>
      </c>
    </row>
    <row r="3831" spans="1:39" x14ac:dyDescent="0.3">
      <c r="A3831" t="str">
        <f t="shared" si="59"/>
        <v>Individual</v>
      </c>
      <c r="B3831" t="s">
        <v>2115</v>
      </c>
      <c r="C3831">
        <v>900028142</v>
      </c>
      <c r="D3831">
        <v>0</v>
      </c>
      <c r="E3831" t="s">
        <v>17382</v>
      </c>
      <c r="F3831" t="s">
        <v>42</v>
      </c>
      <c r="G3831" t="s">
        <v>43</v>
      </c>
      <c r="H3831" s="1">
        <v>34124</v>
      </c>
      <c r="I3831">
        <v>31</v>
      </c>
      <c r="J3831" t="s">
        <v>39</v>
      </c>
      <c r="K3831" t="s">
        <v>39</v>
      </c>
      <c r="L3831" t="s">
        <v>59</v>
      </c>
      <c r="N3831" t="s">
        <v>17383</v>
      </c>
      <c r="O3831" t="s">
        <v>47</v>
      </c>
      <c r="P3831" t="s">
        <v>17384</v>
      </c>
      <c r="Q3831">
        <v>9</v>
      </c>
      <c r="R3831">
        <v>901000000096</v>
      </c>
      <c r="S3831" t="s">
        <v>700</v>
      </c>
      <c r="T3831" t="s">
        <v>39</v>
      </c>
      <c r="U3831" t="s">
        <v>50</v>
      </c>
      <c r="V3831" t="s">
        <v>51</v>
      </c>
      <c r="W3831" t="s">
        <v>76</v>
      </c>
      <c r="X3831" t="s">
        <v>87</v>
      </c>
      <c r="Y3831" t="s">
        <v>88</v>
      </c>
      <c r="Z3831" t="s">
        <v>89</v>
      </c>
      <c r="AA3831" t="s">
        <v>17385</v>
      </c>
      <c r="AB3831" t="s">
        <v>39</v>
      </c>
      <c r="AC3831" t="s">
        <v>39</v>
      </c>
      <c r="AD3831" t="s">
        <v>39</v>
      </c>
      <c r="AE3831" t="s">
        <v>39</v>
      </c>
      <c r="AF3831" t="s">
        <v>39</v>
      </c>
      <c r="AG3831" t="s">
        <v>39</v>
      </c>
      <c r="AH3831" t="s">
        <v>39</v>
      </c>
      <c r="AI3831" t="s">
        <v>39</v>
      </c>
      <c r="AJ3831">
        <v>9456952851</v>
      </c>
      <c r="AK3831" t="s">
        <v>39</v>
      </c>
      <c r="AL3831" t="s">
        <v>39</v>
      </c>
      <c r="AM3831" t="s">
        <v>39</v>
      </c>
    </row>
    <row r="3832" spans="1:39" x14ac:dyDescent="0.3">
      <c r="A3832" t="str">
        <f t="shared" si="59"/>
        <v>Individual</v>
      </c>
      <c r="B3832" t="s">
        <v>4862</v>
      </c>
      <c r="C3832">
        <v>1200019804</v>
      </c>
      <c r="D3832">
        <v>0</v>
      </c>
      <c r="E3832" t="s">
        <v>17386</v>
      </c>
      <c r="F3832" t="s">
        <v>42</v>
      </c>
      <c r="G3832" t="s">
        <v>43</v>
      </c>
      <c r="H3832" s="1">
        <v>30506</v>
      </c>
      <c r="I3832">
        <v>41</v>
      </c>
      <c r="J3832" t="s">
        <v>39</v>
      </c>
      <c r="K3832" t="s">
        <v>39</v>
      </c>
      <c r="L3832" t="s">
        <v>44</v>
      </c>
      <c r="M3832" t="s">
        <v>17387</v>
      </c>
      <c r="N3832" t="s">
        <v>17388</v>
      </c>
      <c r="O3832" t="s">
        <v>61</v>
      </c>
      <c r="P3832" t="s">
        <v>17389</v>
      </c>
      <c r="Q3832">
        <v>12</v>
      </c>
      <c r="R3832">
        <v>1201000000055</v>
      </c>
      <c r="S3832" t="s">
        <v>4866</v>
      </c>
      <c r="T3832" t="s">
        <v>39</v>
      </c>
      <c r="U3832" t="s">
        <v>50</v>
      </c>
      <c r="V3832" t="s">
        <v>149</v>
      </c>
      <c r="W3832" t="s">
        <v>541</v>
      </c>
      <c r="X3832" t="s">
        <v>11749</v>
      </c>
      <c r="Y3832">
        <v>201378</v>
      </c>
      <c r="Z3832" t="s">
        <v>11750</v>
      </c>
      <c r="AA3832" t="s">
        <v>17390</v>
      </c>
      <c r="AB3832" t="s">
        <v>39</v>
      </c>
      <c r="AC3832" t="s">
        <v>39</v>
      </c>
      <c r="AD3832" t="s">
        <v>39</v>
      </c>
      <c r="AE3832" t="s">
        <v>39</v>
      </c>
      <c r="AF3832" t="s">
        <v>39</v>
      </c>
      <c r="AG3832" t="s">
        <v>39</v>
      </c>
      <c r="AH3832" t="s">
        <v>39</v>
      </c>
      <c r="AI3832" t="s">
        <v>39</v>
      </c>
      <c r="AJ3832">
        <v>9421233067</v>
      </c>
      <c r="AK3832" t="s">
        <v>39</v>
      </c>
      <c r="AL3832" t="s">
        <v>39</v>
      </c>
      <c r="AM3832" t="s">
        <v>39</v>
      </c>
    </row>
    <row r="3833" spans="1:39" x14ac:dyDescent="0.3">
      <c r="A3833" t="str">
        <f t="shared" si="59"/>
        <v>Individual</v>
      </c>
      <c r="B3833" t="s">
        <v>39</v>
      </c>
      <c r="C3833">
        <v>800035037</v>
      </c>
      <c r="D3833">
        <v>0</v>
      </c>
      <c r="E3833" t="s">
        <v>6609</v>
      </c>
      <c r="F3833" t="s">
        <v>42</v>
      </c>
      <c r="G3833" t="s">
        <v>43</v>
      </c>
      <c r="H3833" s="1">
        <v>30695</v>
      </c>
      <c r="I3833">
        <v>40</v>
      </c>
      <c r="J3833" t="s">
        <v>39</v>
      </c>
      <c r="K3833" t="s">
        <v>39</v>
      </c>
      <c r="L3833" t="s">
        <v>59</v>
      </c>
      <c r="N3833" t="s">
        <v>17391</v>
      </c>
      <c r="O3833" t="s">
        <v>47</v>
      </c>
      <c r="P3833" t="s">
        <v>17392</v>
      </c>
      <c r="Q3833">
        <v>8</v>
      </c>
      <c r="R3833">
        <v>801000000033</v>
      </c>
      <c r="S3833" t="s">
        <v>39</v>
      </c>
      <c r="T3833" t="s">
        <v>39</v>
      </c>
      <c r="U3833" t="s">
        <v>50</v>
      </c>
      <c r="V3833" t="s">
        <v>117</v>
      </c>
      <c r="W3833" t="s">
        <v>1047</v>
      </c>
      <c r="X3833" t="s">
        <v>1758</v>
      </c>
      <c r="Y3833">
        <v>171414</v>
      </c>
      <c r="Z3833" t="s">
        <v>12730</v>
      </c>
      <c r="AA3833" t="s">
        <v>17393</v>
      </c>
      <c r="AB3833" t="s">
        <v>39</v>
      </c>
      <c r="AC3833" t="s">
        <v>39</v>
      </c>
      <c r="AD3833" t="s">
        <v>39</v>
      </c>
      <c r="AE3833" t="s">
        <v>39</v>
      </c>
      <c r="AF3833" t="s">
        <v>39</v>
      </c>
      <c r="AG3833" t="s">
        <v>39</v>
      </c>
      <c r="AH3833" t="s">
        <v>39</v>
      </c>
      <c r="AI3833" t="s">
        <v>39</v>
      </c>
      <c r="AJ3833">
        <v>9254405522</v>
      </c>
      <c r="AK3833" t="s">
        <v>39</v>
      </c>
      <c r="AL3833" t="s">
        <v>39</v>
      </c>
      <c r="AM3833" t="s">
        <v>39</v>
      </c>
    </row>
    <row r="3834" spans="1:39" x14ac:dyDescent="0.3">
      <c r="A3834" t="str">
        <f t="shared" si="59"/>
        <v>Individual</v>
      </c>
      <c r="B3834" t="s">
        <v>8977</v>
      </c>
      <c r="C3834">
        <v>3000005193</v>
      </c>
      <c r="D3834">
        <v>0</v>
      </c>
      <c r="E3834" t="s">
        <v>17394</v>
      </c>
      <c r="F3834" t="s">
        <v>42</v>
      </c>
      <c r="G3834" t="s">
        <v>43</v>
      </c>
      <c r="H3834" s="1">
        <v>29596</v>
      </c>
      <c r="I3834">
        <v>43</v>
      </c>
      <c r="J3834" t="s">
        <v>39</v>
      </c>
      <c r="K3834" t="s">
        <v>39</v>
      </c>
      <c r="L3834" t="s">
        <v>44</v>
      </c>
      <c r="M3834" t="s">
        <v>17395</v>
      </c>
      <c r="N3834" t="s">
        <v>17396</v>
      </c>
      <c r="O3834" t="s">
        <v>61</v>
      </c>
      <c r="P3834" t="s">
        <v>17397</v>
      </c>
      <c r="Q3834">
        <v>30</v>
      </c>
      <c r="R3834">
        <v>3001000000021</v>
      </c>
      <c r="S3834" t="s">
        <v>8982</v>
      </c>
      <c r="T3834" t="s">
        <v>39</v>
      </c>
      <c r="U3834" t="s">
        <v>50</v>
      </c>
      <c r="V3834" t="s">
        <v>64</v>
      </c>
      <c r="W3834" t="s">
        <v>361</v>
      </c>
      <c r="X3834" t="s">
        <v>362</v>
      </c>
      <c r="Y3834">
        <v>186486</v>
      </c>
      <c r="Z3834" t="s">
        <v>8983</v>
      </c>
      <c r="AA3834" t="s">
        <v>17398</v>
      </c>
      <c r="AB3834" t="s">
        <v>39</v>
      </c>
      <c r="AC3834" t="s">
        <v>39</v>
      </c>
      <c r="AD3834" t="s">
        <v>39</v>
      </c>
      <c r="AE3834" t="s">
        <v>39</v>
      </c>
      <c r="AF3834" t="s">
        <v>39</v>
      </c>
      <c r="AG3834" t="s">
        <v>39</v>
      </c>
      <c r="AH3834" t="s">
        <v>39</v>
      </c>
      <c r="AI3834" t="s">
        <v>39</v>
      </c>
      <c r="AJ3834">
        <v>448692498</v>
      </c>
      <c r="AK3834" t="s">
        <v>39</v>
      </c>
      <c r="AL3834" t="s">
        <v>39</v>
      </c>
      <c r="AM3834" t="s">
        <v>39</v>
      </c>
    </row>
    <row r="3835" spans="1:39" x14ac:dyDescent="0.3">
      <c r="A3835" t="str">
        <f t="shared" si="59"/>
        <v>Individual</v>
      </c>
      <c r="B3835" t="s">
        <v>12437</v>
      </c>
      <c r="C3835">
        <v>3000005303</v>
      </c>
      <c r="D3835">
        <v>3000001517</v>
      </c>
      <c r="E3835" t="s">
        <v>17399</v>
      </c>
      <c r="F3835" t="s">
        <v>42</v>
      </c>
      <c r="G3835" t="s">
        <v>43</v>
      </c>
      <c r="H3835" s="1">
        <v>35951</v>
      </c>
      <c r="I3835">
        <v>26</v>
      </c>
      <c r="J3835" t="s">
        <v>39</v>
      </c>
      <c r="K3835" t="s">
        <v>39</v>
      </c>
      <c r="L3835" t="s">
        <v>44</v>
      </c>
      <c r="M3835" t="s">
        <v>17400</v>
      </c>
      <c r="N3835" t="s">
        <v>17401</v>
      </c>
      <c r="O3835" t="s">
        <v>47</v>
      </c>
      <c r="P3835" t="s">
        <v>17402</v>
      </c>
      <c r="Q3835">
        <v>30</v>
      </c>
      <c r="R3835">
        <v>3001000000027</v>
      </c>
      <c r="S3835" t="s">
        <v>9986</v>
      </c>
      <c r="T3835" t="s">
        <v>39</v>
      </c>
      <c r="U3835" t="s">
        <v>50</v>
      </c>
      <c r="V3835" t="s">
        <v>64</v>
      </c>
      <c r="W3835" t="s">
        <v>361</v>
      </c>
      <c r="X3835" t="s">
        <v>362</v>
      </c>
      <c r="Y3835">
        <v>186660</v>
      </c>
      <c r="Z3835" t="s">
        <v>17403</v>
      </c>
      <c r="AA3835" t="s">
        <v>17404</v>
      </c>
      <c r="AB3835" t="s">
        <v>39</v>
      </c>
      <c r="AC3835" t="s">
        <v>39</v>
      </c>
      <c r="AD3835" t="s">
        <v>39</v>
      </c>
      <c r="AE3835" t="s">
        <v>39</v>
      </c>
      <c r="AF3835" t="s">
        <v>39</v>
      </c>
      <c r="AG3835" t="s">
        <v>39</v>
      </c>
      <c r="AH3835" t="s">
        <v>39</v>
      </c>
      <c r="AI3835" t="s">
        <v>39</v>
      </c>
      <c r="AJ3835">
        <v>9258856310</v>
      </c>
      <c r="AK3835" t="s">
        <v>39</v>
      </c>
      <c r="AL3835" t="s">
        <v>39</v>
      </c>
      <c r="AM3835" t="s">
        <v>39</v>
      </c>
    </row>
    <row r="3836" spans="1:39" x14ac:dyDescent="0.3">
      <c r="A3836" t="str">
        <f t="shared" si="59"/>
        <v>Group</v>
      </c>
      <c r="B3836" t="s">
        <v>408</v>
      </c>
      <c r="C3836">
        <v>3200005271</v>
      </c>
      <c r="D3836">
        <v>0</v>
      </c>
      <c r="E3836" t="s">
        <v>17405</v>
      </c>
      <c r="F3836" t="s">
        <v>42</v>
      </c>
      <c r="G3836" t="s">
        <v>43</v>
      </c>
      <c r="H3836" s="1">
        <v>29374</v>
      </c>
      <c r="I3836">
        <v>44</v>
      </c>
      <c r="J3836" t="s">
        <v>39</v>
      </c>
      <c r="K3836" t="s">
        <v>39</v>
      </c>
      <c r="L3836" t="s">
        <v>44</v>
      </c>
      <c r="M3836" t="s">
        <v>17406</v>
      </c>
      <c r="N3836" t="s">
        <v>17407</v>
      </c>
      <c r="O3836" t="s">
        <v>47</v>
      </c>
      <c r="P3836" t="s">
        <v>17408</v>
      </c>
      <c r="Q3836">
        <v>32</v>
      </c>
      <c r="R3836">
        <v>3201000000026</v>
      </c>
      <c r="S3836" t="s">
        <v>413</v>
      </c>
      <c r="T3836" t="s">
        <v>39</v>
      </c>
      <c r="U3836" t="s">
        <v>50</v>
      </c>
      <c r="V3836" t="s">
        <v>117</v>
      </c>
      <c r="W3836" t="s">
        <v>414</v>
      </c>
      <c r="X3836" t="s">
        <v>415</v>
      </c>
      <c r="Y3836" t="s">
        <v>3952</v>
      </c>
      <c r="Z3836" t="s">
        <v>425</v>
      </c>
      <c r="AA3836" t="s">
        <v>17409</v>
      </c>
      <c r="AB3836" t="s">
        <v>39</v>
      </c>
      <c r="AC3836" t="s">
        <v>39</v>
      </c>
      <c r="AD3836" t="s">
        <v>39</v>
      </c>
      <c r="AE3836" t="s">
        <v>39</v>
      </c>
      <c r="AF3836" t="s">
        <v>39</v>
      </c>
      <c r="AG3836" t="s">
        <v>39</v>
      </c>
      <c r="AH3836" t="s">
        <v>39</v>
      </c>
      <c r="AI3836" t="s">
        <v>39</v>
      </c>
      <c r="AJ3836">
        <v>9264655006</v>
      </c>
      <c r="AK3836" t="s">
        <v>39</v>
      </c>
      <c r="AL3836" t="s">
        <v>39</v>
      </c>
      <c r="AM3836" t="s">
        <v>39</v>
      </c>
    </row>
    <row r="3837" spans="1:39" x14ac:dyDescent="0.3">
      <c r="A3837" t="str">
        <f t="shared" si="59"/>
        <v>Individual</v>
      </c>
      <c r="B3837" t="s">
        <v>14127</v>
      </c>
      <c r="C3837">
        <v>3200005377</v>
      </c>
      <c r="D3837">
        <v>0</v>
      </c>
      <c r="E3837" t="s">
        <v>17410</v>
      </c>
      <c r="F3837" t="s">
        <v>42</v>
      </c>
      <c r="G3837" t="s">
        <v>43</v>
      </c>
      <c r="H3837" s="1">
        <v>36713</v>
      </c>
      <c r="I3837">
        <v>24</v>
      </c>
      <c r="J3837" t="s">
        <v>39</v>
      </c>
      <c r="K3837" t="s">
        <v>39</v>
      </c>
      <c r="L3837" t="s">
        <v>44</v>
      </c>
      <c r="M3837" t="s">
        <v>17411</v>
      </c>
      <c r="N3837" t="s">
        <v>17412</v>
      </c>
      <c r="O3837" t="s">
        <v>61</v>
      </c>
      <c r="P3837" t="s">
        <v>17413</v>
      </c>
      <c r="Q3837">
        <v>32</v>
      </c>
      <c r="R3837">
        <v>3201000000023</v>
      </c>
      <c r="S3837" t="s">
        <v>14131</v>
      </c>
      <c r="T3837" t="s">
        <v>39</v>
      </c>
      <c r="U3837" t="s">
        <v>50</v>
      </c>
      <c r="V3837" t="s">
        <v>117</v>
      </c>
      <c r="W3837" t="s">
        <v>414</v>
      </c>
      <c r="X3837" t="s">
        <v>415</v>
      </c>
      <c r="Y3837">
        <v>171972</v>
      </c>
      <c r="Z3837" t="s">
        <v>17414</v>
      </c>
      <c r="AA3837" t="s">
        <v>17415</v>
      </c>
      <c r="AB3837" t="s">
        <v>39</v>
      </c>
      <c r="AC3837" t="s">
        <v>39</v>
      </c>
      <c r="AD3837" t="s">
        <v>39</v>
      </c>
      <c r="AE3837" t="s">
        <v>39</v>
      </c>
      <c r="AF3837" t="s">
        <v>39</v>
      </c>
      <c r="AG3837" t="s">
        <v>39</v>
      </c>
      <c r="AH3837" t="s">
        <v>39</v>
      </c>
      <c r="AI3837" t="s">
        <v>39</v>
      </c>
      <c r="AJ3837">
        <v>9669146958</v>
      </c>
      <c r="AK3837" t="s">
        <v>39</v>
      </c>
      <c r="AL3837" t="s">
        <v>39</v>
      </c>
      <c r="AM3837" t="s">
        <v>39</v>
      </c>
    </row>
    <row r="3838" spans="1:39" x14ac:dyDescent="0.3">
      <c r="A3838" t="str">
        <f t="shared" si="59"/>
        <v>Individual</v>
      </c>
      <c r="B3838" t="s">
        <v>14127</v>
      </c>
      <c r="C3838">
        <v>3200005384</v>
      </c>
      <c r="D3838">
        <v>3200001507</v>
      </c>
      <c r="E3838" t="s">
        <v>17416</v>
      </c>
      <c r="F3838" t="s">
        <v>82</v>
      </c>
      <c r="G3838" t="s">
        <v>83</v>
      </c>
      <c r="H3838" s="1">
        <v>26739</v>
      </c>
      <c r="I3838">
        <v>51</v>
      </c>
      <c r="J3838" t="s">
        <v>39</v>
      </c>
      <c r="K3838" t="s">
        <v>39</v>
      </c>
      <c r="L3838" t="s">
        <v>44</v>
      </c>
      <c r="M3838" t="s">
        <v>3772</v>
      </c>
      <c r="N3838" t="s">
        <v>17417</v>
      </c>
      <c r="O3838" t="s">
        <v>61</v>
      </c>
      <c r="P3838" t="s">
        <v>17418</v>
      </c>
      <c r="Q3838">
        <v>32</v>
      </c>
      <c r="R3838">
        <v>3201000000023</v>
      </c>
      <c r="S3838" t="s">
        <v>14131</v>
      </c>
      <c r="T3838" t="s">
        <v>39</v>
      </c>
      <c r="U3838" t="s">
        <v>50</v>
      </c>
      <c r="V3838" t="s">
        <v>117</v>
      </c>
      <c r="W3838" t="s">
        <v>414</v>
      </c>
      <c r="X3838" t="s">
        <v>14132</v>
      </c>
      <c r="Y3838">
        <v>172233</v>
      </c>
      <c r="Z3838" t="s">
        <v>17419</v>
      </c>
      <c r="AA3838" t="s">
        <v>8766</v>
      </c>
      <c r="AB3838" t="s">
        <v>39</v>
      </c>
      <c r="AC3838" t="s">
        <v>39</v>
      </c>
      <c r="AD3838" t="s">
        <v>39</v>
      </c>
      <c r="AE3838" t="s">
        <v>39</v>
      </c>
      <c r="AF3838" t="s">
        <v>39</v>
      </c>
      <c r="AG3838" t="s">
        <v>39</v>
      </c>
      <c r="AH3838" t="s">
        <v>39</v>
      </c>
      <c r="AI3838" t="s">
        <v>39</v>
      </c>
      <c r="AJ3838">
        <v>9454606661</v>
      </c>
      <c r="AK3838" t="s">
        <v>39</v>
      </c>
      <c r="AL3838" t="s">
        <v>39</v>
      </c>
      <c r="AM3838" t="s">
        <v>39</v>
      </c>
    </row>
    <row r="3839" spans="1:39" x14ac:dyDescent="0.3">
      <c r="A3839" t="str">
        <f t="shared" si="59"/>
        <v>Group</v>
      </c>
      <c r="B3839" t="s">
        <v>4125</v>
      </c>
      <c r="C3839">
        <v>1200014983</v>
      </c>
      <c r="D3839">
        <v>1200008505</v>
      </c>
      <c r="E3839" t="s">
        <v>17420</v>
      </c>
      <c r="F3839" t="s">
        <v>42</v>
      </c>
      <c r="G3839" t="s">
        <v>43</v>
      </c>
      <c r="H3839" s="1">
        <v>30581</v>
      </c>
      <c r="I3839">
        <v>41</v>
      </c>
      <c r="J3839" t="s">
        <v>39</v>
      </c>
      <c r="K3839" t="s">
        <v>39</v>
      </c>
      <c r="L3839" t="s">
        <v>44</v>
      </c>
      <c r="M3839" t="s">
        <v>17421</v>
      </c>
      <c r="N3839" t="s">
        <v>17422</v>
      </c>
      <c r="O3839" t="s">
        <v>61</v>
      </c>
      <c r="P3839" t="s">
        <v>17423</v>
      </c>
      <c r="Q3839">
        <v>12</v>
      </c>
      <c r="R3839">
        <v>1201000000059</v>
      </c>
      <c r="S3839" t="s">
        <v>4129</v>
      </c>
      <c r="T3839" t="s">
        <v>39</v>
      </c>
      <c r="U3839" t="s">
        <v>50</v>
      </c>
      <c r="V3839" t="s">
        <v>149</v>
      </c>
      <c r="W3839" t="s">
        <v>263</v>
      </c>
      <c r="X3839" t="s">
        <v>705</v>
      </c>
      <c r="Y3839" t="s">
        <v>5648</v>
      </c>
      <c r="Z3839" t="s">
        <v>1259</v>
      </c>
      <c r="AA3839" t="s">
        <v>17424</v>
      </c>
      <c r="AB3839" t="s">
        <v>39</v>
      </c>
      <c r="AC3839" t="s">
        <v>39</v>
      </c>
      <c r="AD3839" t="s">
        <v>39</v>
      </c>
      <c r="AE3839" t="s">
        <v>39</v>
      </c>
      <c r="AF3839" t="s">
        <v>39</v>
      </c>
      <c r="AG3839" t="s">
        <v>39</v>
      </c>
      <c r="AH3839" t="s">
        <v>39</v>
      </c>
      <c r="AI3839" t="s">
        <v>39</v>
      </c>
      <c r="AJ3839">
        <v>9798333961</v>
      </c>
      <c r="AK3839" t="s">
        <v>39</v>
      </c>
      <c r="AL3839" t="s">
        <v>39</v>
      </c>
      <c r="AM3839" t="s">
        <v>39</v>
      </c>
    </row>
    <row r="3840" spans="1:39" x14ac:dyDescent="0.3">
      <c r="A3840" t="str">
        <f t="shared" si="59"/>
        <v>Group</v>
      </c>
      <c r="B3840" t="s">
        <v>1428</v>
      </c>
      <c r="C3840">
        <v>1000023911</v>
      </c>
      <c r="D3840">
        <v>0</v>
      </c>
      <c r="E3840" t="s">
        <v>2919</v>
      </c>
      <c r="F3840" t="s">
        <v>82</v>
      </c>
      <c r="G3840" t="s">
        <v>83</v>
      </c>
      <c r="H3840" s="1">
        <v>21922</v>
      </c>
      <c r="I3840">
        <v>64</v>
      </c>
      <c r="J3840" t="s">
        <v>39</v>
      </c>
      <c r="K3840" t="s">
        <v>39</v>
      </c>
      <c r="L3840" t="s">
        <v>44</v>
      </c>
      <c r="M3840" t="s">
        <v>17425</v>
      </c>
      <c r="N3840" t="s">
        <v>17426</v>
      </c>
      <c r="O3840" t="s">
        <v>47</v>
      </c>
      <c r="P3840" t="s">
        <v>17427</v>
      </c>
      <c r="Q3840">
        <v>10</v>
      </c>
      <c r="R3840">
        <v>2901000000008</v>
      </c>
      <c r="S3840" t="s">
        <v>1433</v>
      </c>
      <c r="T3840" t="s">
        <v>39</v>
      </c>
      <c r="U3840" t="s">
        <v>50</v>
      </c>
      <c r="V3840" t="s">
        <v>51</v>
      </c>
      <c r="W3840" t="s">
        <v>107</v>
      </c>
      <c r="X3840" t="s">
        <v>187</v>
      </c>
      <c r="Y3840">
        <v>190239</v>
      </c>
      <c r="Z3840" t="s">
        <v>1434</v>
      </c>
      <c r="AA3840" t="s">
        <v>1435</v>
      </c>
      <c r="AB3840" t="s">
        <v>39</v>
      </c>
      <c r="AC3840" t="s">
        <v>39</v>
      </c>
      <c r="AD3840" t="s">
        <v>39</v>
      </c>
      <c r="AE3840" t="s">
        <v>39</v>
      </c>
      <c r="AF3840" t="s">
        <v>39</v>
      </c>
      <c r="AG3840" t="s">
        <v>39</v>
      </c>
      <c r="AH3840" t="s">
        <v>39</v>
      </c>
      <c r="AI3840" t="s">
        <v>39</v>
      </c>
      <c r="AJ3840">
        <v>9898444391</v>
      </c>
      <c r="AK3840" t="s">
        <v>39</v>
      </c>
      <c r="AL3840" t="s">
        <v>39</v>
      </c>
      <c r="AM3840" t="s">
        <v>39</v>
      </c>
    </row>
    <row r="3841" spans="1:39" x14ac:dyDescent="0.3">
      <c r="A3841" t="str">
        <f t="shared" si="59"/>
        <v>Individual</v>
      </c>
      <c r="B3841" t="s">
        <v>1428</v>
      </c>
      <c r="C3841">
        <v>1000023912</v>
      </c>
      <c r="D3841">
        <v>0</v>
      </c>
      <c r="E3841" t="s">
        <v>2685</v>
      </c>
      <c r="F3841" t="s">
        <v>42</v>
      </c>
      <c r="G3841" t="s">
        <v>43</v>
      </c>
      <c r="H3841" s="1">
        <v>36412</v>
      </c>
      <c r="I3841">
        <v>25</v>
      </c>
      <c r="J3841" t="s">
        <v>39</v>
      </c>
      <c r="K3841" t="s">
        <v>39</v>
      </c>
      <c r="L3841" t="s">
        <v>59</v>
      </c>
      <c r="N3841" t="s">
        <v>17428</v>
      </c>
      <c r="O3841" t="s">
        <v>61</v>
      </c>
      <c r="P3841" t="s">
        <v>17429</v>
      </c>
      <c r="Q3841">
        <v>10</v>
      </c>
      <c r="R3841">
        <v>2901000000008</v>
      </c>
      <c r="S3841" t="s">
        <v>1433</v>
      </c>
      <c r="T3841" t="s">
        <v>39</v>
      </c>
      <c r="U3841" t="s">
        <v>50</v>
      </c>
      <c r="V3841" t="s">
        <v>51</v>
      </c>
      <c r="W3841" t="s">
        <v>107</v>
      </c>
      <c r="X3841" t="s">
        <v>187</v>
      </c>
      <c r="Y3841">
        <v>190239</v>
      </c>
      <c r="Z3841" t="s">
        <v>1434</v>
      </c>
      <c r="AA3841" t="s">
        <v>1435</v>
      </c>
      <c r="AB3841" t="s">
        <v>39</v>
      </c>
      <c r="AC3841" t="s">
        <v>39</v>
      </c>
      <c r="AD3841" t="s">
        <v>39</v>
      </c>
      <c r="AE3841" t="s">
        <v>39</v>
      </c>
      <c r="AF3841" t="s">
        <v>39</v>
      </c>
      <c r="AG3841" t="s">
        <v>39</v>
      </c>
      <c r="AH3841" t="s">
        <v>39</v>
      </c>
      <c r="AI3841" t="s">
        <v>39</v>
      </c>
      <c r="AJ3841">
        <v>9444432521</v>
      </c>
      <c r="AK3841" t="s">
        <v>39</v>
      </c>
      <c r="AL3841" t="s">
        <v>39</v>
      </c>
      <c r="AM3841" t="s">
        <v>39</v>
      </c>
    </row>
    <row r="3842" spans="1:39" x14ac:dyDescent="0.3">
      <c r="A3842" t="str">
        <f t="shared" si="59"/>
        <v>Individual</v>
      </c>
      <c r="B3842" t="s">
        <v>709</v>
      </c>
      <c r="C3842">
        <v>1000029918</v>
      </c>
      <c r="D3842">
        <v>0</v>
      </c>
      <c r="E3842" t="s">
        <v>16446</v>
      </c>
      <c r="F3842" t="s">
        <v>42</v>
      </c>
      <c r="G3842" t="s">
        <v>43</v>
      </c>
      <c r="H3842" s="1">
        <v>29348</v>
      </c>
      <c r="I3842">
        <v>44</v>
      </c>
      <c r="J3842" t="s">
        <v>39</v>
      </c>
      <c r="K3842" t="s">
        <v>39</v>
      </c>
      <c r="L3842" t="s">
        <v>44</v>
      </c>
      <c r="M3842" t="s">
        <v>17430</v>
      </c>
      <c r="N3842" t="s">
        <v>17431</v>
      </c>
      <c r="O3842" t="s">
        <v>47</v>
      </c>
      <c r="P3842" t="s">
        <v>17432</v>
      </c>
      <c r="Q3842">
        <v>10</v>
      </c>
      <c r="R3842">
        <v>1001000000054</v>
      </c>
      <c r="S3842" t="s">
        <v>714</v>
      </c>
      <c r="T3842" t="s">
        <v>39</v>
      </c>
      <c r="U3842" t="s">
        <v>50</v>
      </c>
      <c r="V3842" t="s">
        <v>51</v>
      </c>
      <c r="W3842" t="s">
        <v>107</v>
      </c>
      <c r="X3842" t="s">
        <v>378</v>
      </c>
      <c r="Y3842">
        <v>190125</v>
      </c>
      <c r="Z3842" t="s">
        <v>13377</v>
      </c>
      <c r="AA3842" t="s">
        <v>17433</v>
      </c>
      <c r="AB3842" t="s">
        <v>39</v>
      </c>
      <c r="AC3842" t="s">
        <v>39</v>
      </c>
      <c r="AD3842" t="s">
        <v>39</v>
      </c>
      <c r="AE3842" t="s">
        <v>39</v>
      </c>
      <c r="AF3842" t="s">
        <v>39</v>
      </c>
      <c r="AG3842" t="s">
        <v>39</v>
      </c>
      <c r="AH3842" t="s">
        <v>39</v>
      </c>
      <c r="AI3842" t="s">
        <v>39</v>
      </c>
      <c r="AJ3842">
        <v>9790906910</v>
      </c>
      <c r="AK3842" t="s">
        <v>39</v>
      </c>
      <c r="AL3842" t="s">
        <v>39</v>
      </c>
      <c r="AM3842" t="s">
        <v>39</v>
      </c>
    </row>
    <row r="3843" spans="1:39" x14ac:dyDescent="0.3">
      <c r="A3843" t="str">
        <f t="shared" ref="A3843:A3906" si="60">IF(D3842 = 0, "Individual", "Group")</f>
        <v>Individual</v>
      </c>
      <c r="B3843" t="s">
        <v>5114</v>
      </c>
      <c r="C3843">
        <v>1000029970</v>
      </c>
      <c r="D3843">
        <v>0</v>
      </c>
      <c r="E3843" t="s">
        <v>2263</v>
      </c>
      <c r="F3843" t="s">
        <v>42</v>
      </c>
      <c r="G3843" t="s">
        <v>43</v>
      </c>
      <c r="H3843" s="1">
        <v>24758</v>
      </c>
      <c r="I3843">
        <v>57</v>
      </c>
      <c r="J3843" t="s">
        <v>39</v>
      </c>
      <c r="K3843" t="s">
        <v>39</v>
      </c>
      <c r="L3843" t="s">
        <v>44</v>
      </c>
      <c r="M3843" t="s">
        <v>4201</v>
      </c>
      <c r="N3843" t="s">
        <v>17434</v>
      </c>
      <c r="O3843" t="s">
        <v>61</v>
      </c>
      <c r="P3843" t="s">
        <v>17435</v>
      </c>
      <c r="Q3843">
        <v>10</v>
      </c>
      <c r="R3843">
        <v>1001000000039</v>
      </c>
      <c r="S3843" t="s">
        <v>5119</v>
      </c>
      <c r="T3843" t="s">
        <v>39</v>
      </c>
      <c r="U3843" t="s">
        <v>50</v>
      </c>
      <c r="V3843" t="s">
        <v>51</v>
      </c>
      <c r="W3843" t="s">
        <v>107</v>
      </c>
      <c r="X3843" t="s">
        <v>378</v>
      </c>
      <c r="Y3843" t="s">
        <v>17436</v>
      </c>
      <c r="Z3843" t="s">
        <v>3008</v>
      </c>
      <c r="AA3843" t="s">
        <v>2847</v>
      </c>
      <c r="AB3843" t="s">
        <v>39</v>
      </c>
      <c r="AC3843" t="s">
        <v>39</v>
      </c>
      <c r="AD3843" t="s">
        <v>39</v>
      </c>
      <c r="AE3843" t="s">
        <v>39</v>
      </c>
      <c r="AF3843" t="s">
        <v>39</v>
      </c>
      <c r="AG3843" t="s">
        <v>39</v>
      </c>
      <c r="AH3843" t="s">
        <v>39</v>
      </c>
      <c r="AI3843" t="s">
        <v>39</v>
      </c>
      <c r="AJ3843">
        <v>9966750131</v>
      </c>
      <c r="AK3843" t="s">
        <v>39</v>
      </c>
      <c r="AL3843" t="s">
        <v>39</v>
      </c>
      <c r="AM3843" t="s">
        <v>39</v>
      </c>
    </row>
    <row r="3844" spans="1:39" x14ac:dyDescent="0.3">
      <c r="A3844" t="str">
        <f t="shared" si="60"/>
        <v>Individual</v>
      </c>
      <c r="B3844" t="s">
        <v>885</v>
      </c>
      <c r="C3844">
        <v>1500022970</v>
      </c>
      <c r="D3844">
        <v>0</v>
      </c>
      <c r="E3844" t="s">
        <v>17437</v>
      </c>
      <c r="F3844" t="s">
        <v>82</v>
      </c>
      <c r="G3844" t="s">
        <v>83</v>
      </c>
      <c r="H3844" s="1">
        <v>35416</v>
      </c>
      <c r="I3844">
        <v>28</v>
      </c>
      <c r="J3844" t="s">
        <v>39</v>
      </c>
      <c r="K3844" t="s">
        <v>39</v>
      </c>
      <c r="L3844" t="s">
        <v>44</v>
      </c>
      <c r="M3844" t="s">
        <v>17438</v>
      </c>
      <c r="N3844" t="s">
        <v>17439</v>
      </c>
      <c r="O3844" t="s">
        <v>73</v>
      </c>
      <c r="P3844" t="s">
        <v>17440</v>
      </c>
      <c r="Q3844">
        <v>15</v>
      </c>
      <c r="R3844">
        <v>1501000000091</v>
      </c>
      <c r="S3844" t="s">
        <v>890</v>
      </c>
      <c r="T3844" t="s">
        <v>39</v>
      </c>
      <c r="U3844" t="s">
        <v>50</v>
      </c>
      <c r="V3844" t="s">
        <v>51</v>
      </c>
      <c r="W3844" t="s">
        <v>177</v>
      </c>
      <c r="X3844" t="s">
        <v>178</v>
      </c>
      <c r="Y3844">
        <v>193848</v>
      </c>
      <c r="Z3844" t="s">
        <v>3157</v>
      </c>
      <c r="AA3844" t="s">
        <v>11307</v>
      </c>
      <c r="AB3844" t="s">
        <v>39</v>
      </c>
      <c r="AC3844" t="s">
        <v>39</v>
      </c>
      <c r="AD3844" t="s">
        <v>39</v>
      </c>
      <c r="AE3844" t="s">
        <v>39</v>
      </c>
      <c r="AF3844" t="s">
        <v>39</v>
      </c>
      <c r="AG3844" t="s">
        <v>39</v>
      </c>
      <c r="AH3844" t="s">
        <v>39</v>
      </c>
      <c r="AI3844" t="s">
        <v>39</v>
      </c>
      <c r="AJ3844">
        <v>9459027448</v>
      </c>
      <c r="AK3844" t="s">
        <v>39</v>
      </c>
      <c r="AL3844" t="s">
        <v>39</v>
      </c>
      <c r="AM3844" t="s">
        <v>39</v>
      </c>
    </row>
    <row r="3845" spans="1:39" x14ac:dyDescent="0.3">
      <c r="A3845" t="str">
        <f t="shared" si="60"/>
        <v>Individual</v>
      </c>
      <c r="B3845" t="s">
        <v>39</v>
      </c>
      <c r="C3845">
        <v>1900004644</v>
      </c>
      <c r="D3845">
        <v>0</v>
      </c>
      <c r="E3845" t="s">
        <v>16333</v>
      </c>
      <c r="F3845" t="s">
        <v>42</v>
      </c>
      <c r="G3845" t="s">
        <v>43</v>
      </c>
      <c r="H3845" s="1">
        <v>23377</v>
      </c>
      <c r="I3845">
        <v>60</v>
      </c>
      <c r="J3845" t="s">
        <v>39</v>
      </c>
      <c r="K3845" t="s">
        <v>39</v>
      </c>
      <c r="L3845" t="s">
        <v>44</v>
      </c>
      <c r="M3845" t="s">
        <v>4442</v>
      </c>
      <c r="N3845" t="s">
        <v>17441</v>
      </c>
      <c r="O3845" t="s">
        <v>47</v>
      </c>
      <c r="P3845" t="s">
        <v>17442</v>
      </c>
      <c r="Q3845">
        <v>19</v>
      </c>
      <c r="R3845">
        <v>1901000000008</v>
      </c>
      <c r="S3845" t="s">
        <v>39</v>
      </c>
      <c r="T3845" t="s">
        <v>39</v>
      </c>
      <c r="U3845" t="s">
        <v>50</v>
      </c>
      <c r="V3845" t="s">
        <v>117</v>
      </c>
      <c r="W3845" t="s">
        <v>1047</v>
      </c>
      <c r="X3845" t="s">
        <v>8264</v>
      </c>
      <c r="Y3845" t="s">
        <v>17443</v>
      </c>
      <c r="Z3845" t="s">
        <v>12238</v>
      </c>
      <c r="AA3845" t="s">
        <v>17444</v>
      </c>
      <c r="AB3845" t="s">
        <v>39</v>
      </c>
      <c r="AC3845" t="s">
        <v>39</v>
      </c>
      <c r="AD3845" t="s">
        <v>39</v>
      </c>
      <c r="AE3845" t="s">
        <v>39</v>
      </c>
      <c r="AF3845" t="s">
        <v>39</v>
      </c>
      <c r="AG3845" t="s">
        <v>39</v>
      </c>
      <c r="AH3845" t="s">
        <v>39</v>
      </c>
      <c r="AI3845" t="s">
        <v>39</v>
      </c>
      <c r="AJ3845">
        <v>9786386416</v>
      </c>
      <c r="AK3845" t="s">
        <v>39</v>
      </c>
      <c r="AL3845" t="s">
        <v>39</v>
      </c>
      <c r="AM3845" t="s">
        <v>39</v>
      </c>
    </row>
    <row r="3846" spans="1:39" x14ac:dyDescent="0.3">
      <c r="A3846" t="str">
        <f t="shared" si="60"/>
        <v>Individual</v>
      </c>
      <c r="B3846" t="s">
        <v>16276</v>
      </c>
      <c r="C3846">
        <v>1400020428</v>
      </c>
      <c r="D3846">
        <v>1400009470</v>
      </c>
      <c r="E3846" t="s">
        <v>17445</v>
      </c>
      <c r="F3846" t="s">
        <v>42</v>
      </c>
      <c r="G3846" t="s">
        <v>43</v>
      </c>
      <c r="H3846" s="1">
        <v>26828</v>
      </c>
      <c r="I3846">
        <v>51</v>
      </c>
      <c r="J3846" t="s">
        <v>39</v>
      </c>
      <c r="K3846" t="s">
        <v>39</v>
      </c>
      <c r="L3846" t="s">
        <v>59</v>
      </c>
      <c r="N3846" t="s">
        <v>17446</v>
      </c>
      <c r="O3846" t="s">
        <v>61</v>
      </c>
      <c r="P3846" t="s">
        <v>17447</v>
      </c>
      <c r="Q3846">
        <v>14</v>
      </c>
      <c r="R3846">
        <v>1401000000049</v>
      </c>
      <c r="S3846" t="s">
        <v>16281</v>
      </c>
      <c r="T3846" t="s">
        <v>39</v>
      </c>
      <c r="U3846" t="s">
        <v>50</v>
      </c>
      <c r="V3846" t="s">
        <v>149</v>
      </c>
      <c r="W3846" t="s">
        <v>541</v>
      </c>
      <c r="X3846" t="s">
        <v>542</v>
      </c>
      <c r="Y3846" t="s">
        <v>17448</v>
      </c>
      <c r="Z3846" t="s">
        <v>544</v>
      </c>
      <c r="AA3846" t="s">
        <v>17449</v>
      </c>
      <c r="AB3846" t="s">
        <v>39</v>
      </c>
      <c r="AC3846" t="s">
        <v>39</v>
      </c>
      <c r="AD3846" t="s">
        <v>39</v>
      </c>
      <c r="AE3846" t="s">
        <v>39</v>
      </c>
      <c r="AF3846" t="s">
        <v>39</v>
      </c>
      <c r="AG3846" t="s">
        <v>39</v>
      </c>
      <c r="AH3846" t="s">
        <v>39</v>
      </c>
      <c r="AI3846" t="s">
        <v>39</v>
      </c>
      <c r="AJ3846">
        <v>9456045830</v>
      </c>
      <c r="AK3846" t="s">
        <v>39</v>
      </c>
      <c r="AL3846" t="s">
        <v>39</v>
      </c>
      <c r="AM3846" t="s">
        <v>39</v>
      </c>
    </row>
    <row r="3847" spans="1:39" x14ac:dyDescent="0.3">
      <c r="A3847" t="str">
        <f t="shared" si="60"/>
        <v>Group</v>
      </c>
      <c r="B3847" t="s">
        <v>39</v>
      </c>
      <c r="C3847">
        <v>2400009524</v>
      </c>
      <c r="D3847">
        <v>0</v>
      </c>
      <c r="E3847" t="s">
        <v>17450</v>
      </c>
      <c r="F3847" t="s">
        <v>42</v>
      </c>
      <c r="G3847" t="s">
        <v>43</v>
      </c>
      <c r="H3847" s="1">
        <v>34867</v>
      </c>
      <c r="I3847">
        <v>29</v>
      </c>
      <c r="J3847" t="s">
        <v>39</v>
      </c>
      <c r="K3847" t="s">
        <v>39</v>
      </c>
      <c r="L3847" t="s">
        <v>44</v>
      </c>
      <c r="M3847" t="s">
        <v>17451</v>
      </c>
      <c r="N3847" t="s">
        <v>17452</v>
      </c>
      <c r="O3847" t="s">
        <v>47</v>
      </c>
      <c r="P3847" t="s">
        <v>17453</v>
      </c>
      <c r="Q3847">
        <v>24</v>
      </c>
      <c r="R3847" t="s">
        <v>392</v>
      </c>
      <c r="S3847" t="s">
        <v>39</v>
      </c>
      <c r="T3847" t="s">
        <v>39</v>
      </c>
      <c r="U3847" t="s">
        <v>50</v>
      </c>
      <c r="V3847" t="s">
        <v>51</v>
      </c>
      <c r="W3847" t="s">
        <v>52</v>
      </c>
      <c r="X3847" t="s">
        <v>1079</v>
      </c>
      <c r="Y3847">
        <v>191661</v>
      </c>
      <c r="Z3847" t="s">
        <v>17178</v>
      </c>
      <c r="AA3847" t="s">
        <v>1082</v>
      </c>
      <c r="AB3847" t="s">
        <v>39</v>
      </c>
      <c r="AC3847" t="s">
        <v>39</v>
      </c>
      <c r="AD3847" t="s">
        <v>39</v>
      </c>
      <c r="AE3847" t="s">
        <v>39</v>
      </c>
      <c r="AF3847" t="s">
        <v>39</v>
      </c>
      <c r="AG3847" t="s">
        <v>39</v>
      </c>
      <c r="AH3847" t="s">
        <v>39</v>
      </c>
      <c r="AI3847" t="s">
        <v>39</v>
      </c>
      <c r="AJ3847">
        <v>9454036407</v>
      </c>
      <c r="AK3847" t="s">
        <v>39</v>
      </c>
      <c r="AL3847" t="s">
        <v>39</v>
      </c>
      <c r="AM3847" t="s">
        <v>39</v>
      </c>
    </row>
    <row r="3848" spans="1:39" x14ac:dyDescent="0.3">
      <c r="A3848" t="str">
        <f t="shared" si="60"/>
        <v>Individual</v>
      </c>
      <c r="B3848" t="s">
        <v>6216</v>
      </c>
      <c r="C3848">
        <v>1800007381</v>
      </c>
      <c r="D3848">
        <v>0</v>
      </c>
      <c r="E3848" t="s">
        <v>17454</v>
      </c>
      <c r="F3848" t="s">
        <v>42</v>
      </c>
      <c r="G3848" t="s">
        <v>43</v>
      </c>
      <c r="H3848" s="1">
        <v>28712</v>
      </c>
      <c r="I3848">
        <v>46</v>
      </c>
      <c r="J3848" t="s">
        <v>39</v>
      </c>
      <c r="K3848" t="s">
        <v>39</v>
      </c>
      <c r="L3848" t="s">
        <v>44</v>
      </c>
      <c r="M3848" t="s">
        <v>17455</v>
      </c>
      <c r="N3848" t="s">
        <v>17456</v>
      </c>
      <c r="O3848" t="s">
        <v>47</v>
      </c>
      <c r="P3848" t="s">
        <v>17457</v>
      </c>
      <c r="Q3848">
        <v>18</v>
      </c>
      <c r="R3848">
        <v>1801000000003</v>
      </c>
      <c r="S3848" t="s">
        <v>6221</v>
      </c>
      <c r="T3848" t="s">
        <v>39</v>
      </c>
      <c r="U3848" t="s">
        <v>50</v>
      </c>
      <c r="V3848" t="s">
        <v>64</v>
      </c>
      <c r="W3848" t="s">
        <v>65</v>
      </c>
      <c r="X3848" t="s">
        <v>1418</v>
      </c>
      <c r="Y3848">
        <v>185561</v>
      </c>
      <c r="Z3848" t="s">
        <v>7865</v>
      </c>
      <c r="AA3848" t="s">
        <v>2646</v>
      </c>
      <c r="AB3848" t="s">
        <v>39</v>
      </c>
      <c r="AC3848" t="s">
        <v>39</v>
      </c>
      <c r="AD3848" t="s">
        <v>39</v>
      </c>
      <c r="AE3848" t="s">
        <v>39</v>
      </c>
      <c r="AF3848" t="s">
        <v>39</v>
      </c>
      <c r="AG3848" t="s">
        <v>39</v>
      </c>
      <c r="AH3848" t="s">
        <v>39</v>
      </c>
      <c r="AI3848" t="s">
        <v>39</v>
      </c>
      <c r="AJ3848">
        <v>9752519220</v>
      </c>
      <c r="AK3848" t="s">
        <v>39</v>
      </c>
      <c r="AL3848" t="s">
        <v>39</v>
      </c>
      <c r="AM3848" t="s">
        <v>39</v>
      </c>
    </row>
    <row r="3849" spans="1:39" x14ac:dyDescent="0.3">
      <c r="A3849" t="str">
        <f t="shared" si="60"/>
        <v>Individual</v>
      </c>
      <c r="B3849" t="s">
        <v>6216</v>
      </c>
      <c r="C3849">
        <v>1800007398</v>
      </c>
      <c r="D3849">
        <v>1800005385</v>
      </c>
      <c r="E3849" t="s">
        <v>17458</v>
      </c>
      <c r="F3849" t="s">
        <v>42</v>
      </c>
      <c r="G3849" t="s">
        <v>43</v>
      </c>
      <c r="H3849" s="1">
        <v>32962</v>
      </c>
      <c r="I3849">
        <v>34</v>
      </c>
      <c r="J3849" t="s">
        <v>39</v>
      </c>
      <c r="K3849" t="s">
        <v>39</v>
      </c>
      <c r="L3849" t="s">
        <v>59</v>
      </c>
      <c r="N3849" t="s">
        <v>17459</v>
      </c>
      <c r="O3849" t="s">
        <v>47</v>
      </c>
      <c r="P3849" t="s">
        <v>17460</v>
      </c>
      <c r="Q3849">
        <v>18</v>
      </c>
      <c r="R3849">
        <v>1801000000003</v>
      </c>
      <c r="S3849" t="s">
        <v>6221</v>
      </c>
      <c r="T3849" t="s">
        <v>39</v>
      </c>
      <c r="U3849" t="s">
        <v>50</v>
      </c>
      <c r="V3849" t="s">
        <v>64</v>
      </c>
      <c r="W3849" t="s">
        <v>65</v>
      </c>
      <c r="X3849" t="s">
        <v>1418</v>
      </c>
      <c r="Y3849">
        <v>185561</v>
      </c>
      <c r="Z3849" t="s">
        <v>7865</v>
      </c>
      <c r="AA3849" t="s">
        <v>2646</v>
      </c>
      <c r="AB3849" t="s">
        <v>39</v>
      </c>
      <c r="AC3849" t="s">
        <v>39</v>
      </c>
      <c r="AD3849" t="s">
        <v>39</v>
      </c>
      <c r="AE3849" t="s">
        <v>39</v>
      </c>
      <c r="AF3849" t="s">
        <v>39</v>
      </c>
      <c r="AG3849" t="s">
        <v>39</v>
      </c>
      <c r="AH3849" t="s">
        <v>39</v>
      </c>
      <c r="AI3849" t="s">
        <v>39</v>
      </c>
      <c r="AJ3849">
        <v>0</v>
      </c>
      <c r="AK3849" t="s">
        <v>39</v>
      </c>
      <c r="AL3849" t="s">
        <v>39</v>
      </c>
      <c r="AM3849" t="s">
        <v>39</v>
      </c>
    </row>
    <row r="3850" spans="1:39" x14ac:dyDescent="0.3">
      <c r="A3850" t="str">
        <f t="shared" si="60"/>
        <v>Group</v>
      </c>
      <c r="B3850" t="s">
        <v>5185</v>
      </c>
      <c r="C3850">
        <v>1800007464</v>
      </c>
      <c r="D3850">
        <v>1800005512</v>
      </c>
      <c r="E3850" t="s">
        <v>12823</v>
      </c>
      <c r="F3850" t="s">
        <v>42</v>
      </c>
      <c r="G3850" t="s">
        <v>43</v>
      </c>
      <c r="H3850" s="1">
        <v>29318</v>
      </c>
      <c r="I3850">
        <v>44</v>
      </c>
      <c r="J3850" t="s">
        <v>39</v>
      </c>
      <c r="K3850" t="s">
        <v>39</v>
      </c>
      <c r="L3850" t="s">
        <v>44</v>
      </c>
      <c r="M3850" t="s">
        <v>17461</v>
      </c>
      <c r="N3850" t="s">
        <v>17462</v>
      </c>
      <c r="O3850" t="s">
        <v>47</v>
      </c>
      <c r="P3850" t="s">
        <v>17463</v>
      </c>
      <c r="Q3850">
        <v>18</v>
      </c>
      <c r="R3850">
        <v>1801000000011</v>
      </c>
      <c r="S3850" t="s">
        <v>5189</v>
      </c>
      <c r="T3850" t="s">
        <v>39</v>
      </c>
      <c r="U3850" t="s">
        <v>50</v>
      </c>
      <c r="V3850" t="s">
        <v>64</v>
      </c>
      <c r="W3850" t="s">
        <v>65</v>
      </c>
      <c r="X3850" t="s">
        <v>1418</v>
      </c>
      <c r="Y3850">
        <v>185396</v>
      </c>
      <c r="Z3850" t="s">
        <v>5190</v>
      </c>
      <c r="AA3850" t="s">
        <v>17464</v>
      </c>
      <c r="AB3850" t="s">
        <v>39</v>
      </c>
      <c r="AC3850" t="s">
        <v>39</v>
      </c>
      <c r="AD3850" t="s">
        <v>39</v>
      </c>
      <c r="AE3850" t="s">
        <v>39</v>
      </c>
      <c r="AF3850" t="s">
        <v>39</v>
      </c>
      <c r="AG3850" t="s">
        <v>39</v>
      </c>
      <c r="AH3850" t="s">
        <v>39</v>
      </c>
      <c r="AI3850" t="s">
        <v>39</v>
      </c>
      <c r="AJ3850">
        <v>0</v>
      </c>
      <c r="AK3850" t="s">
        <v>39</v>
      </c>
      <c r="AL3850" t="s">
        <v>39</v>
      </c>
      <c r="AM3850" t="s">
        <v>39</v>
      </c>
    </row>
    <row r="3851" spans="1:39" x14ac:dyDescent="0.3">
      <c r="A3851" t="str">
        <f t="shared" si="60"/>
        <v>Group</v>
      </c>
      <c r="B3851" t="s">
        <v>39</v>
      </c>
      <c r="C3851">
        <v>1800007480</v>
      </c>
      <c r="D3851">
        <v>0</v>
      </c>
      <c r="E3851" t="s">
        <v>6364</v>
      </c>
      <c r="F3851" t="s">
        <v>42</v>
      </c>
      <c r="G3851" t="s">
        <v>43</v>
      </c>
      <c r="H3851" s="1">
        <v>26942</v>
      </c>
      <c r="I3851">
        <v>51</v>
      </c>
      <c r="J3851" t="s">
        <v>39</v>
      </c>
      <c r="K3851" t="s">
        <v>39</v>
      </c>
      <c r="L3851" t="s">
        <v>44</v>
      </c>
      <c r="M3851" t="s">
        <v>4999</v>
      </c>
      <c r="N3851" t="s">
        <v>17465</v>
      </c>
      <c r="O3851" t="s">
        <v>47</v>
      </c>
      <c r="P3851" t="s">
        <v>17466</v>
      </c>
      <c r="Q3851">
        <v>18</v>
      </c>
      <c r="R3851">
        <v>1801000000005</v>
      </c>
      <c r="S3851" t="s">
        <v>39</v>
      </c>
      <c r="T3851" t="s">
        <v>39</v>
      </c>
      <c r="U3851" t="s">
        <v>50</v>
      </c>
      <c r="V3851" t="s">
        <v>64</v>
      </c>
      <c r="W3851" t="s">
        <v>65</v>
      </c>
      <c r="X3851" t="s">
        <v>1418</v>
      </c>
      <c r="Y3851">
        <v>185291</v>
      </c>
      <c r="Z3851" t="s">
        <v>5462</v>
      </c>
      <c r="AA3851" t="s">
        <v>17467</v>
      </c>
      <c r="AB3851" t="s">
        <v>39</v>
      </c>
      <c r="AC3851" t="s">
        <v>39</v>
      </c>
      <c r="AD3851" t="s">
        <v>39</v>
      </c>
      <c r="AE3851" t="s">
        <v>39</v>
      </c>
      <c r="AF3851" t="s">
        <v>39</v>
      </c>
      <c r="AG3851" t="s">
        <v>39</v>
      </c>
      <c r="AH3851" t="s">
        <v>39</v>
      </c>
      <c r="AI3851" t="s">
        <v>39</v>
      </c>
      <c r="AJ3851">
        <v>976372228</v>
      </c>
      <c r="AK3851" t="s">
        <v>39</v>
      </c>
      <c r="AL3851" t="s">
        <v>39</v>
      </c>
      <c r="AM3851" t="s">
        <v>39</v>
      </c>
    </row>
    <row r="3852" spans="1:39" x14ac:dyDescent="0.3">
      <c r="A3852" t="str">
        <f t="shared" si="60"/>
        <v>Individual</v>
      </c>
      <c r="B3852" t="s">
        <v>17468</v>
      </c>
      <c r="C3852">
        <v>3200007144</v>
      </c>
      <c r="D3852">
        <v>0</v>
      </c>
      <c r="E3852" t="s">
        <v>17469</v>
      </c>
      <c r="F3852" t="s">
        <v>42</v>
      </c>
      <c r="G3852" t="s">
        <v>43</v>
      </c>
      <c r="H3852" s="1">
        <v>25239</v>
      </c>
      <c r="I3852">
        <v>55</v>
      </c>
      <c r="J3852" t="s">
        <v>39</v>
      </c>
      <c r="K3852" t="s">
        <v>39</v>
      </c>
      <c r="L3852" t="s">
        <v>44</v>
      </c>
      <c r="M3852" t="s">
        <v>10363</v>
      </c>
      <c r="N3852" t="s">
        <v>17470</v>
      </c>
      <c r="O3852" t="s">
        <v>61</v>
      </c>
      <c r="P3852" t="s">
        <v>17471</v>
      </c>
      <c r="Q3852">
        <v>32</v>
      </c>
      <c r="R3852">
        <v>3201000000019</v>
      </c>
      <c r="S3852" t="s">
        <v>17472</v>
      </c>
      <c r="T3852" t="s">
        <v>39</v>
      </c>
      <c r="U3852" t="s">
        <v>50</v>
      </c>
      <c r="V3852" t="s">
        <v>117</v>
      </c>
      <c r="W3852" t="s">
        <v>414</v>
      </c>
      <c r="X3852" t="s">
        <v>415</v>
      </c>
      <c r="Y3852" t="s">
        <v>3952</v>
      </c>
      <c r="Z3852" t="s">
        <v>425</v>
      </c>
      <c r="AA3852" t="s">
        <v>3953</v>
      </c>
      <c r="AB3852" t="s">
        <v>39</v>
      </c>
      <c r="AC3852" t="s">
        <v>39</v>
      </c>
      <c r="AD3852" t="s">
        <v>39</v>
      </c>
      <c r="AE3852" t="s">
        <v>39</v>
      </c>
      <c r="AF3852" t="s">
        <v>39</v>
      </c>
      <c r="AG3852" t="s">
        <v>39</v>
      </c>
      <c r="AH3852" t="s">
        <v>39</v>
      </c>
      <c r="AI3852" t="s">
        <v>39</v>
      </c>
      <c r="AJ3852">
        <v>9256054014</v>
      </c>
      <c r="AK3852" t="s">
        <v>39</v>
      </c>
      <c r="AL3852" t="s">
        <v>39</v>
      </c>
      <c r="AM3852" t="s">
        <v>39</v>
      </c>
    </row>
    <row r="3853" spans="1:39" x14ac:dyDescent="0.3">
      <c r="A3853" t="str">
        <f t="shared" si="60"/>
        <v>Individual</v>
      </c>
      <c r="B3853" t="s">
        <v>14127</v>
      </c>
      <c r="C3853">
        <v>3200007151</v>
      </c>
      <c r="D3853">
        <v>3200001615</v>
      </c>
      <c r="E3853" t="s">
        <v>3148</v>
      </c>
      <c r="F3853" t="s">
        <v>42</v>
      </c>
      <c r="G3853" t="s">
        <v>43</v>
      </c>
      <c r="H3853" s="1">
        <v>25807</v>
      </c>
      <c r="I3853">
        <v>54</v>
      </c>
      <c r="J3853" t="s">
        <v>39</v>
      </c>
      <c r="K3853" t="s">
        <v>39</v>
      </c>
      <c r="L3853" t="s">
        <v>44</v>
      </c>
      <c r="M3853" t="s">
        <v>9799</v>
      </c>
      <c r="N3853" t="s">
        <v>17473</v>
      </c>
      <c r="O3853" t="s">
        <v>47</v>
      </c>
      <c r="P3853" t="s">
        <v>17474</v>
      </c>
      <c r="Q3853">
        <v>32</v>
      </c>
      <c r="R3853">
        <v>3201000000023</v>
      </c>
      <c r="S3853" t="s">
        <v>14131</v>
      </c>
      <c r="T3853" t="s">
        <v>39</v>
      </c>
      <c r="U3853" t="s">
        <v>50</v>
      </c>
      <c r="V3853" t="s">
        <v>117</v>
      </c>
      <c r="W3853" t="s">
        <v>414</v>
      </c>
      <c r="X3853" t="s">
        <v>415</v>
      </c>
      <c r="Y3853" t="s">
        <v>424</v>
      </c>
      <c r="Z3853" t="s">
        <v>425</v>
      </c>
      <c r="AA3853" t="s">
        <v>16028</v>
      </c>
      <c r="AB3853" t="s">
        <v>39</v>
      </c>
      <c r="AC3853" t="s">
        <v>39</v>
      </c>
      <c r="AD3853" t="s">
        <v>39</v>
      </c>
      <c r="AE3853" t="s">
        <v>39</v>
      </c>
      <c r="AF3853" t="s">
        <v>39</v>
      </c>
      <c r="AG3853" t="s">
        <v>39</v>
      </c>
      <c r="AH3853" t="s">
        <v>39</v>
      </c>
      <c r="AI3853" t="s">
        <v>39</v>
      </c>
      <c r="AJ3853">
        <v>9787690596</v>
      </c>
      <c r="AK3853" t="s">
        <v>39</v>
      </c>
      <c r="AL3853" t="s">
        <v>39</v>
      </c>
      <c r="AM3853" t="s">
        <v>39</v>
      </c>
    </row>
    <row r="3854" spans="1:39" x14ac:dyDescent="0.3">
      <c r="A3854" t="str">
        <f t="shared" si="60"/>
        <v>Group</v>
      </c>
      <c r="B3854" t="s">
        <v>14729</v>
      </c>
      <c r="C3854">
        <v>300030233</v>
      </c>
      <c r="D3854">
        <v>0</v>
      </c>
      <c r="E3854" t="s">
        <v>17475</v>
      </c>
      <c r="F3854" t="s">
        <v>82</v>
      </c>
      <c r="G3854" t="s">
        <v>83</v>
      </c>
      <c r="H3854" s="1">
        <v>31468</v>
      </c>
      <c r="I3854">
        <v>38</v>
      </c>
      <c r="J3854" t="s">
        <v>39</v>
      </c>
      <c r="K3854" t="s">
        <v>39</v>
      </c>
      <c r="L3854" t="s">
        <v>59</v>
      </c>
      <c r="N3854" t="s">
        <v>17476</v>
      </c>
      <c r="O3854" t="s">
        <v>61</v>
      </c>
      <c r="P3854" t="s">
        <v>17477</v>
      </c>
      <c r="Q3854">
        <v>3</v>
      </c>
      <c r="R3854">
        <v>301000000081</v>
      </c>
      <c r="S3854" t="s">
        <v>14733</v>
      </c>
      <c r="T3854" t="s">
        <v>39</v>
      </c>
      <c r="U3854" t="s">
        <v>50</v>
      </c>
      <c r="V3854" t="s">
        <v>51</v>
      </c>
      <c r="W3854" t="s">
        <v>76</v>
      </c>
      <c r="X3854" t="s">
        <v>216</v>
      </c>
      <c r="Y3854" t="s">
        <v>17478</v>
      </c>
      <c r="Z3854" t="s">
        <v>218</v>
      </c>
      <c r="AA3854" t="s">
        <v>17479</v>
      </c>
      <c r="AB3854" t="s">
        <v>39</v>
      </c>
      <c r="AC3854" t="s">
        <v>39</v>
      </c>
      <c r="AD3854" t="s">
        <v>39</v>
      </c>
      <c r="AE3854" t="s">
        <v>39</v>
      </c>
      <c r="AF3854" t="s">
        <v>39</v>
      </c>
      <c r="AG3854" t="s">
        <v>39</v>
      </c>
      <c r="AH3854" t="s">
        <v>39</v>
      </c>
      <c r="AI3854" t="s">
        <v>39</v>
      </c>
      <c r="AJ3854">
        <v>9256364495</v>
      </c>
      <c r="AK3854" t="s">
        <v>39</v>
      </c>
      <c r="AL3854" t="s">
        <v>39</v>
      </c>
      <c r="AM3854" t="s">
        <v>39</v>
      </c>
    </row>
    <row r="3855" spans="1:39" x14ac:dyDescent="0.3">
      <c r="A3855" t="str">
        <f t="shared" si="60"/>
        <v>Individual</v>
      </c>
      <c r="B3855" t="s">
        <v>6155</v>
      </c>
      <c r="C3855">
        <v>300030273</v>
      </c>
      <c r="D3855">
        <v>0</v>
      </c>
      <c r="E3855" t="s">
        <v>12429</v>
      </c>
      <c r="F3855" t="s">
        <v>42</v>
      </c>
      <c r="G3855" t="s">
        <v>43</v>
      </c>
      <c r="H3855" s="1">
        <v>33030</v>
      </c>
      <c r="I3855">
        <v>34</v>
      </c>
      <c r="J3855" t="s">
        <v>39</v>
      </c>
      <c r="K3855" t="s">
        <v>39</v>
      </c>
      <c r="L3855" t="s">
        <v>44</v>
      </c>
      <c r="M3855" t="s">
        <v>17480</v>
      </c>
      <c r="N3855" t="s">
        <v>17481</v>
      </c>
      <c r="O3855" t="s">
        <v>47</v>
      </c>
      <c r="P3855" t="s">
        <v>17482</v>
      </c>
      <c r="Q3855">
        <v>3</v>
      </c>
      <c r="R3855">
        <v>301000000083</v>
      </c>
      <c r="S3855" t="s">
        <v>6160</v>
      </c>
      <c r="T3855" t="s">
        <v>39</v>
      </c>
      <c r="U3855" t="s">
        <v>50</v>
      </c>
      <c r="V3855" t="s">
        <v>51</v>
      </c>
      <c r="W3855" t="s">
        <v>721</v>
      </c>
      <c r="X3855" t="s">
        <v>1909</v>
      </c>
      <c r="Y3855">
        <v>191039</v>
      </c>
      <c r="Z3855" t="s">
        <v>6166</v>
      </c>
      <c r="AA3855" t="s">
        <v>13113</v>
      </c>
      <c r="AB3855" t="s">
        <v>39</v>
      </c>
      <c r="AC3855" t="s">
        <v>39</v>
      </c>
      <c r="AD3855" t="s">
        <v>39</v>
      </c>
      <c r="AE3855" t="s">
        <v>39</v>
      </c>
      <c r="AF3855" t="s">
        <v>39</v>
      </c>
      <c r="AG3855" t="s">
        <v>39</v>
      </c>
      <c r="AH3855" t="s">
        <v>39</v>
      </c>
      <c r="AI3855" t="s">
        <v>39</v>
      </c>
      <c r="AJ3855">
        <v>9695199845</v>
      </c>
      <c r="AK3855" t="s">
        <v>39</v>
      </c>
      <c r="AL3855" t="s">
        <v>39</v>
      </c>
      <c r="AM3855" t="s">
        <v>39</v>
      </c>
    </row>
    <row r="3856" spans="1:39" x14ac:dyDescent="0.3">
      <c r="A3856" t="str">
        <f t="shared" si="60"/>
        <v>Individual</v>
      </c>
      <c r="B3856" t="s">
        <v>2285</v>
      </c>
      <c r="C3856">
        <v>600031492</v>
      </c>
      <c r="D3856">
        <v>0</v>
      </c>
      <c r="E3856" t="s">
        <v>17483</v>
      </c>
      <c r="F3856" t="s">
        <v>42</v>
      </c>
      <c r="G3856" t="s">
        <v>43</v>
      </c>
      <c r="H3856" s="1">
        <v>28720</v>
      </c>
      <c r="I3856">
        <v>46</v>
      </c>
      <c r="J3856" t="s">
        <v>39</v>
      </c>
      <c r="K3856" t="s">
        <v>39</v>
      </c>
      <c r="L3856" t="s">
        <v>59</v>
      </c>
      <c r="N3856" t="s">
        <v>17484</v>
      </c>
      <c r="O3856" t="s">
        <v>47</v>
      </c>
      <c r="P3856" t="s">
        <v>17485</v>
      </c>
      <c r="Q3856">
        <v>6</v>
      </c>
      <c r="R3856">
        <v>601000000042</v>
      </c>
      <c r="S3856" t="s">
        <v>2290</v>
      </c>
      <c r="T3856" t="s">
        <v>39</v>
      </c>
      <c r="U3856" t="s">
        <v>50</v>
      </c>
      <c r="V3856" t="s">
        <v>51</v>
      </c>
      <c r="W3856" t="s">
        <v>107</v>
      </c>
      <c r="X3856" t="s">
        <v>108</v>
      </c>
      <c r="Y3856">
        <v>189895</v>
      </c>
      <c r="Z3856" t="s">
        <v>10494</v>
      </c>
      <c r="AA3856" t="s">
        <v>10495</v>
      </c>
      <c r="AB3856" t="s">
        <v>39</v>
      </c>
      <c r="AC3856" t="s">
        <v>39</v>
      </c>
      <c r="AD3856" t="s">
        <v>39</v>
      </c>
      <c r="AE3856" t="s">
        <v>39</v>
      </c>
      <c r="AF3856" t="s">
        <v>39</v>
      </c>
      <c r="AG3856" t="s">
        <v>39</v>
      </c>
      <c r="AH3856" t="s">
        <v>39</v>
      </c>
      <c r="AI3856" t="s">
        <v>39</v>
      </c>
      <c r="AJ3856">
        <v>9676314391</v>
      </c>
      <c r="AK3856" t="s">
        <v>39</v>
      </c>
      <c r="AL3856" t="s">
        <v>39</v>
      </c>
      <c r="AM3856" t="s">
        <v>39</v>
      </c>
    </row>
    <row r="3857" spans="1:39" x14ac:dyDescent="0.3">
      <c r="A3857" t="str">
        <f t="shared" si="60"/>
        <v>Individual</v>
      </c>
      <c r="B3857" t="s">
        <v>12804</v>
      </c>
      <c r="C3857">
        <v>1000022517</v>
      </c>
      <c r="D3857">
        <v>2900004039</v>
      </c>
      <c r="E3857" t="s">
        <v>17486</v>
      </c>
      <c r="F3857" t="s">
        <v>42</v>
      </c>
      <c r="G3857" t="s">
        <v>43</v>
      </c>
      <c r="H3857" s="1">
        <v>32485</v>
      </c>
      <c r="I3857">
        <v>36</v>
      </c>
      <c r="J3857" t="s">
        <v>39</v>
      </c>
      <c r="K3857" t="s">
        <v>39</v>
      </c>
      <c r="L3857" t="s">
        <v>44</v>
      </c>
      <c r="M3857" t="s">
        <v>5645</v>
      </c>
      <c r="N3857" t="s">
        <v>17487</v>
      </c>
      <c r="O3857" t="s">
        <v>61</v>
      </c>
      <c r="P3857" t="s">
        <v>17488</v>
      </c>
      <c r="Q3857">
        <v>10</v>
      </c>
      <c r="R3857">
        <v>2901000000012</v>
      </c>
      <c r="S3857" t="s">
        <v>12808</v>
      </c>
      <c r="T3857" t="s">
        <v>39</v>
      </c>
      <c r="U3857" t="s">
        <v>50</v>
      </c>
      <c r="V3857" t="s">
        <v>51</v>
      </c>
      <c r="W3857" t="s">
        <v>107</v>
      </c>
      <c r="X3857" t="s">
        <v>193</v>
      </c>
      <c r="Y3857">
        <v>218224</v>
      </c>
      <c r="Z3857" t="s">
        <v>274</v>
      </c>
      <c r="AA3857" t="s">
        <v>17489</v>
      </c>
      <c r="AB3857" t="s">
        <v>39</v>
      </c>
      <c r="AC3857" t="s">
        <v>39</v>
      </c>
      <c r="AD3857" t="s">
        <v>39</v>
      </c>
      <c r="AE3857" t="s">
        <v>39</v>
      </c>
      <c r="AF3857" t="s">
        <v>39</v>
      </c>
      <c r="AG3857" t="s">
        <v>39</v>
      </c>
      <c r="AH3857" t="s">
        <v>39</v>
      </c>
      <c r="AI3857" t="s">
        <v>39</v>
      </c>
      <c r="AJ3857">
        <v>9409914029</v>
      </c>
      <c r="AK3857" t="s">
        <v>39</v>
      </c>
      <c r="AL3857" t="s">
        <v>39</v>
      </c>
      <c r="AM3857" t="s">
        <v>39</v>
      </c>
    </row>
    <row r="3858" spans="1:39" x14ac:dyDescent="0.3">
      <c r="A3858" t="str">
        <f t="shared" si="60"/>
        <v>Group</v>
      </c>
      <c r="B3858" t="s">
        <v>2043</v>
      </c>
      <c r="C3858">
        <v>800035290</v>
      </c>
      <c r="D3858">
        <v>0</v>
      </c>
      <c r="E3858" t="s">
        <v>3640</v>
      </c>
      <c r="F3858" t="s">
        <v>42</v>
      </c>
      <c r="G3858" t="s">
        <v>43</v>
      </c>
      <c r="H3858" s="1">
        <v>26795</v>
      </c>
      <c r="I3858">
        <v>51</v>
      </c>
      <c r="J3858" t="s">
        <v>39</v>
      </c>
      <c r="K3858" t="s">
        <v>39</v>
      </c>
      <c r="L3858" t="s">
        <v>44</v>
      </c>
      <c r="M3858" t="s">
        <v>17490</v>
      </c>
      <c r="N3858" t="s">
        <v>17491</v>
      </c>
      <c r="O3858" t="s">
        <v>47</v>
      </c>
      <c r="P3858" t="s">
        <v>17492</v>
      </c>
      <c r="Q3858">
        <v>8</v>
      </c>
      <c r="R3858">
        <v>801000000042</v>
      </c>
      <c r="S3858" t="s">
        <v>2048</v>
      </c>
      <c r="T3858" t="s">
        <v>39</v>
      </c>
      <c r="U3858" t="s">
        <v>50</v>
      </c>
      <c r="V3858" t="s">
        <v>117</v>
      </c>
      <c r="W3858" t="s">
        <v>1047</v>
      </c>
      <c r="X3858" t="s">
        <v>1970</v>
      </c>
      <c r="Y3858">
        <v>171788</v>
      </c>
      <c r="Z3858" t="s">
        <v>1971</v>
      </c>
      <c r="AA3858" t="s">
        <v>17493</v>
      </c>
      <c r="AB3858" t="s">
        <v>39</v>
      </c>
      <c r="AC3858" t="s">
        <v>39</v>
      </c>
      <c r="AD3858" t="s">
        <v>39</v>
      </c>
      <c r="AE3858" t="s">
        <v>39</v>
      </c>
      <c r="AF3858" t="s">
        <v>39</v>
      </c>
      <c r="AG3858" t="s">
        <v>39</v>
      </c>
      <c r="AH3858" t="s">
        <v>39</v>
      </c>
      <c r="AI3858" t="s">
        <v>39</v>
      </c>
      <c r="AJ3858">
        <v>9785421112</v>
      </c>
      <c r="AK3858" t="s">
        <v>39</v>
      </c>
      <c r="AL3858" t="s">
        <v>39</v>
      </c>
      <c r="AM3858" t="s">
        <v>39</v>
      </c>
    </row>
    <row r="3859" spans="1:39" x14ac:dyDescent="0.3">
      <c r="A3859" t="str">
        <f t="shared" si="60"/>
        <v>Individual</v>
      </c>
      <c r="B3859" t="s">
        <v>1489</v>
      </c>
      <c r="C3859">
        <v>3200007182</v>
      </c>
      <c r="D3859">
        <v>0</v>
      </c>
      <c r="E3859" t="s">
        <v>17494</v>
      </c>
      <c r="F3859" t="s">
        <v>42</v>
      </c>
      <c r="G3859" t="s">
        <v>43</v>
      </c>
      <c r="H3859" s="1">
        <v>33253</v>
      </c>
      <c r="I3859">
        <v>33</v>
      </c>
      <c r="J3859" t="s">
        <v>39</v>
      </c>
      <c r="K3859" t="s">
        <v>39</v>
      </c>
      <c r="L3859" t="s">
        <v>44</v>
      </c>
      <c r="M3859" t="s">
        <v>17495</v>
      </c>
      <c r="N3859" t="s">
        <v>17496</v>
      </c>
      <c r="O3859" t="s">
        <v>73</v>
      </c>
      <c r="P3859" t="s">
        <v>17497</v>
      </c>
      <c r="Q3859">
        <v>32</v>
      </c>
      <c r="R3859">
        <v>3201000000028</v>
      </c>
      <c r="S3859" t="s">
        <v>1494</v>
      </c>
      <c r="T3859" t="s">
        <v>39</v>
      </c>
      <c r="U3859" t="s">
        <v>50</v>
      </c>
      <c r="V3859" t="s">
        <v>117</v>
      </c>
      <c r="W3859" t="s">
        <v>414</v>
      </c>
      <c r="X3859" t="s">
        <v>415</v>
      </c>
      <c r="Y3859" t="s">
        <v>431</v>
      </c>
      <c r="Z3859" t="s">
        <v>425</v>
      </c>
      <c r="AA3859" t="s">
        <v>1495</v>
      </c>
      <c r="AB3859" t="s">
        <v>39</v>
      </c>
      <c r="AC3859" t="s">
        <v>39</v>
      </c>
      <c r="AD3859" t="s">
        <v>39</v>
      </c>
      <c r="AE3859" t="s">
        <v>39</v>
      </c>
      <c r="AF3859" t="s">
        <v>39</v>
      </c>
      <c r="AG3859" t="s">
        <v>39</v>
      </c>
      <c r="AH3859" t="s">
        <v>39</v>
      </c>
      <c r="AI3859" t="s">
        <v>39</v>
      </c>
      <c r="AJ3859">
        <v>9408559992</v>
      </c>
      <c r="AK3859" t="s">
        <v>39</v>
      </c>
      <c r="AL3859" t="s">
        <v>39</v>
      </c>
      <c r="AM3859" t="s">
        <v>39</v>
      </c>
    </row>
    <row r="3860" spans="1:39" x14ac:dyDescent="0.3">
      <c r="A3860" t="str">
        <f t="shared" si="60"/>
        <v>Individual</v>
      </c>
      <c r="B3860" t="s">
        <v>14127</v>
      </c>
      <c r="C3860">
        <v>3200007195</v>
      </c>
      <c r="D3860">
        <v>0</v>
      </c>
      <c r="E3860" t="s">
        <v>17498</v>
      </c>
      <c r="F3860" t="s">
        <v>42</v>
      </c>
      <c r="G3860" t="s">
        <v>43</v>
      </c>
      <c r="H3860" s="1">
        <v>26374</v>
      </c>
      <c r="I3860">
        <v>52</v>
      </c>
      <c r="J3860" t="s">
        <v>39</v>
      </c>
      <c r="K3860" t="s">
        <v>39</v>
      </c>
      <c r="L3860" t="s">
        <v>59</v>
      </c>
      <c r="N3860" t="s">
        <v>17499</v>
      </c>
      <c r="O3860" t="s">
        <v>61</v>
      </c>
      <c r="P3860" t="s">
        <v>17500</v>
      </c>
      <c r="Q3860">
        <v>32</v>
      </c>
      <c r="R3860">
        <v>3201000000023</v>
      </c>
      <c r="S3860" t="s">
        <v>14131</v>
      </c>
      <c r="T3860" t="s">
        <v>39</v>
      </c>
      <c r="U3860" t="s">
        <v>50</v>
      </c>
      <c r="V3860" t="s">
        <v>117</v>
      </c>
      <c r="W3860" t="s">
        <v>414</v>
      </c>
      <c r="X3860" t="s">
        <v>14132</v>
      </c>
      <c r="Y3860">
        <v>172234</v>
      </c>
      <c r="Z3860" t="s">
        <v>17419</v>
      </c>
      <c r="AA3860" t="s">
        <v>17501</v>
      </c>
      <c r="AB3860" t="s">
        <v>39</v>
      </c>
      <c r="AC3860" t="s">
        <v>39</v>
      </c>
      <c r="AD3860" t="s">
        <v>39</v>
      </c>
      <c r="AE3860" t="s">
        <v>39</v>
      </c>
      <c r="AF3860" t="s">
        <v>39</v>
      </c>
      <c r="AG3860" t="s">
        <v>39</v>
      </c>
      <c r="AH3860" t="s">
        <v>39</v>
      </c>
      <c r="AI3860" t="s">
        <v>39</v>
      </c>
      <c r="AJ3860">
        <v>9256504761</v>
      </c>
      <c r="AK3860" t="s">
        <v>39</v>
      </c>
      <c r="AL3860" t="s">
        <v>39</v>
      </c>
      <c r="AM3860" t="s">
        <v>39</v>
      </c>
    </row>
    <row r="3861" spans="1:39" x14ac:dyDescent="0.3">
      <c r="A3861" t="str">
        <f t="shared" si="60"/>
        <v>Individual</v>
      </c>
      <c r="B3861" t="s">
        <v>14127</v>
      </c>
      <c r="C3861">
        <v>3200007253</v>
      </c>
      <c r="D3861">
        <v>0</v>
      </c>
      <c r="E3861" t="s">
        <v>1152</v>
      </c>
      <c r="F3861" t="s">
        <v>42</v>
      </c>
      <c r="G3861" t="s">
        <v>43</v>
      </c>
      <c r="H3861" s="1">
        <v>23499</v>
      </c>
      <c r="I3861">
        <v>60</v>
      </c>
      <c r="J3861" t="s">
        <v>39</v>
      </c>
      <c r="K3861" t="s">
        <v>39</v>
      </c>
      <c r="L3861" t="s">
        <v>44</v>
      </c>
      <c r="M3861" t="s">
        <v>14759</v>
      </c>
      <c r="N3861" t="s">
        <v>17502</v>
      </c>
      <c r="O3861" t="s">
        <v>47</v>
      </c>
      <c r="P3861" t="s">
        <v>17503</v>
      </c>
      <c r="Q3861">
        <v>32</v>
      </c>
      <c r="R3861">
        <v>3201000000023</v>
      </c>
      <c r="S3861" t="s">
        <v>14131</v>
      </c>
      <c r="T3861" t="s">
        <v>39</v>
      </c>
      <c r="U3861" t="s">
        <v>50</v>
      </c>
      <c r="V3861" t="s">
        <v>117</v>
      </c>
      <c r="W3861" t="s">
        <v>414</v>
      </c>
      <c r="X3861" t="s">
        <v>415</v>
      </c>
      <c r="Y3861" t="s">
        <v>424</v>
      </c>
      <c r="Z3861" t="s">
        <v>425</v>
      </c>
      <c r="AA3861" t="s">
        <v>16028</v>
      </c>
      <c r="AB3861" t="s">
        <v>39</v>
      </c>
      <c r="AC3861" t="s">
        <v>39</v>
      </c>
      <c r="AD3861" t="s">
        <v>39</v>
      </c>
      <c r="AE3861" t="s">
        <v>39</v>
      </c>
      <c r="AF3861" t="s">
        <v>39</v>
      </c>
      <c r="AG3861" t="s">
        <v>39</v>
      </c>
      <c r="AH3861" t="s">
        <v>39</v>
      </c>
      <c r="AI3861" t="s">
        <v>39</v>
      </c>
      <c r="AJ3861">
        <v>9444738754</v>
      </c>
      <c r="AK3861" t="s">
        <v>39</v>
      </c>
      <c r="AL3861" t="s">
        <v>39</v>
      </c>
      <c r="AM3861" t="s">
        <v>39</v>
      </c>
    </row>
    <row r="3862" spans="1:39" x14ac:dyDescent="0.3">
      <c r="A3862" t="str">
        <f t="shared" si="60"/>
        <v>Individual</v>
      </c>
      <c r="B3862" t="s">
        <v>4536</v>
      </c>
      <c r="C3862">
        <v>300038122</v>
      </c>
      <c r="D3862">
        <v>0</v>
      </c>
      <c r="E3862" t="s">
        <v>17454</v>
      </c>
      <c r="F3862" t="s">
        <v>42</v>
      </c>
      <c r="G3862" t="s">
        <v>43</v>
      </c>
      <c r="H3862" s="1">
        <v>30762</v>
      </c>
      <c r="I3862">
        <v>40</v>
      </c>
      <c r="J3862" t="s">
        <v>39</v>
      </c>
      <c r="K3862" t="s">
        <v>39</v>
      </c>
      <c r="L3862" t="s">
        <v>44</v>
      </c>
      <c r="M3862" t="s">
        <v>17504</v>
      </c>
      <c r="N3862" t="s">
        <v>17505</v>
      </c>
      <c r="O3862" t="s">
        <v>61</v>
      </c>
      <c r="P3862" t="s">
        <v>17506</v>
      </c>
      <c r="Q3862">
        <v>3</v>
      </c>
      <c r="R3862">
        <v>301000000108</v>
      </c>
      <c r="S3862" t="s">
        <v>4540</v>
      </c>
      <c r="T3862" t="s">
        <v>39</v>
      </c>
      <c r="U3862" t="s">
        <v>50</v>
      </c>
      <c r="V3862" t="s">
        <v>51</v>
      </c>
      <c r="W3862" t="s">
        <v>52</v>
      </c>
      <c r="X3862" t="s">
        <v>1143</v>
      </c>
      <c r="Y3862" t="s">
        <v>17507</v>
      </c>
      <c r="Z3862" t="s">
        <v>3416</v>
      </c>
      <c r="AA3862" t="s">
        <v>17508</v>
      </c>
      <c r="AB3862" t="s">
        <v>39</v>
      </c>
      <c r="AC3862" t="s">
        <v>39</v>
      </c>
      <c r="AD3862" t="s">
        <v>39</v>
      </c>
      <c r="AE3862" t="s">
        <v>39</v>
      </c>
      <c r="AF3862" t="s">
        <v>39</v>
      </c>
      <c r="AG3862" t="s">
        <v>39</v>
      </c>
      <c r="AH3862" t="s">
        <v>39</v>
      </c>
      <c r="AI3862" t="s">
        <v>39</v>
      </c>
      <c r="AJ3862">
        <v>9402779972</v>
      </c>
      <c r="AK3862" t="s">
        <v>39</v>
      </c>
      <c r="AL3862" t="s">
        <v>39</v>
      </c>
      <c r="AM3862" t="s">
        <v>39</v>
      </c>
    </row>
    <row r="3863" spans="1:39" x14ac:dyDescent="0.3">
      <c r="A3863" t="str">
        <f t="shared" si="60"/>
        <v>Individual</v>
      </c>
      <c r="B3863" t="s">
        <v>3410</v>
      </c>
      <c r="C3863">
        <v>300038141</v>
      </c>
      <c r="D3863">
        <v>300018543</v>
      </c>
      <c r="E3863" t="s">
        <v>17509</v>
      </c>
      <c r="F3863" t="s">
        <v>42</v>
      </c>
      <c r="G3863" t="s">
        <v>43</v>
      </c>
      <c r="H3863" s="1">
        <v>28681</v>
      </c>
      <c r="I3863">
        <v>46</v>
      </c>
      <c r="J3863" t="s">
        <v>39</v>
      </c>
      <c r="K3863" t="s">
        <v>39</v>
      </c>
      <c r="L3863" t="s">
        <v>44</v>
      </c>
      <c r="M3863" t="s">
        <v>17510</v>
      </c>
      <c r="N3863" t="s">
        <v>17511</v>
      </c>
      <c r="O3863" t="s">
        <v>61</v>
      </c>
      <c r="P3863" t="s">
        <v>17512</v>
      </c>
      <c r="Q3863">
        <v>3</v>
      </c>
      <c r="R3863">
        <v>301000000090</v>
      </c>
      <c r="S3863" t="s">
        <v>3198</v>
      </c>
      <c r="T3863" t="s">
        <v>39</v>
      </c>
      <c r="U3863" t="s">
        <v>50</v>
      </c>
      <c r="V3863" t="s">
        <v>51</v>
      </c>
      <c r="W3863" t="s">
        <v>52</v>
      </c>
      <c r="X3863" t="s">
        <v>1143</v>
      </c>
      <c r="Y3863" t="s">
        <v>3415</v>
      </c>
      <c r="Z3863" t="s">
        <v>3416</v>
      </c>
      <c r="AA3863" t="s">
        <v>3417</v>
      </c>
      <c r="AB3863" t="s">
        <v>39</v>
      </c>
      <c r="AC3863" t="s">
        <v>39</v>
      </c>
      <c r="AD3863" t="s">
        <v>39</v>
      </c>
      <c r="AE3863" t="s">
        <v>39</v>
      </c>
      <c r="AF3863" t="s">
        <v>39</v>
      </c>
      <c r="AG3863" t="s">
        <v>39</v>
      </c>
      <c r="AH3863" t="s">
        <v>39</v>
      </c>
      <c r="AI3863" t="s">
        <v>39</v>
      </c>
      <c r="AJ3863">
        <v>9899747972</v>
      </c>
      <c r="AK3863" t="s">
        <v>39</v>
      </c>
      <c r="AL3863" t="s">
        <v>39</v>
      </c>
      <c r="AM3863" t="s">
        <v>39</v>
      </c>
    </row>
    <row r="3864" spans="1:39" x14ac:dyDescent="0.3">
      <c r="A3864" t="str">
        <f t="shared" si="60"/>
        <v>Group</v>
      </c>
      <c r="B3864" t="s">
        <v>2060</v>
      </c>
      <c r="C3864">
        <v>500020014</v>
      </c>
      <c r="D3864">
        <v>500017068</v>
      </c>
      <c r="E3864" t="s">
        <v>17513</v>
      </c>
      <c r="F3864" t="s">
        <v>42</v>
      </c>
      <c r="G3864" t="s">
        <v>43</v>
      </c>
      <c r="H3864" s="1">
        <v>26453</v>
      </c>
      <c r="I3864">
        <v>52</v>
      </c>
      <c r="J3864" t="s">
        <v>39</v>
      </c>
      <c r="K3864" t="s">
        <v>39</v>
      </c>
      <c r="L3864" t="s">
        <v>44</v>
      </c>
      <c r="M3864" t="s">
        <v>17514</v>
      </c>
      <c r="N3864" t="s">
        <v>17515</v>
      </c>
      <c r="O3864" t="s">
        <v>47</v>
      </c>
      <c r="P3864" t="s">
        <v>17516</v>
      </c>
      <c r="Q3864">
        <v>5</v>
      </c>
      <c r="R3864">
        <v>501000000104</v>
      </c>
      <c r="S3864" t="s">
        <v>2065</v>
      </c>
      <c r="T3864" t="s">
        <v>39</v>
      </c>
      <c r="U3864" t="s">
        <v>50</v>
      </c>
      <c r="V3864" t="s">
        <v>51</v>
      </c>
      <c r="W3864" t="s">
        <v>76</v>
      </c>
      <c r="X3864" t="s">
        <v>606</v>
      </c>
      <c r="Y3864" t="s">
        <v>2002</v>
      </c>
      <c r="Z3864" t="s">
        <v>608</v>
      </c>
      <c r="AA3864" t="s">
        <v>14237</v>
      </c>
      <c r="AB3864" t="s">
        <v>39</v>
      </c>
      <c r="AC3864" t="s">
        <v>39</v>
      </c>
      <c r="AD3864" t="s">
        <v>39</v>
      </c>
      <c r="AE3864" t="s">
        <v>39</v>
      </c>
      <c r="AF3864" t="s">
        <v>39</v>
      </c>
      <c r="AG3864" t="s">
        <v>39</v>
      </c>
      <c r="AH3864" t="s">
        <v>39</v>
      </c>
      <c r="AI3864" t="s">
        <v>39</v>
      </c>
      <c r="AJ3864">
        <v>9402855083</v>
      </c>
      <c r="AK3864" t="s">
        <v>39</v>
      </c>
      <c r="AL3864" t="s">
        <v>39</v>
      </c>
      <c r="AM3864" t="s">
        <v>39</v>
      </c>
    </row>
    <row r="3865" spans="1:39" x14ac:dyDescent="0.3">
      <c r="A3865" t="str">
        <f t="shared" si="60"/>
        <v>Group</v>
      </c>
      <c r="B3865" t="s">
        <v>2754</v>
      </c>
      <c r="C3865">
        <v>1300027348</v>
      </c>
      <c r="D3865">
        <v>1300007698</v>
      </c>
      <c r="E3865" t="s">
        <v>17517</v>
      </c>
      <c r="F3865" t="s">
        <v>42</v>
      </c>
      <c r="G3865" t="s">
        <v>43</v>
      </c>
      <c r="H3865" s="1">
        <v>30834</v>
      </c>
      <c r="I3865">
        <v>40</v>
      </c>
      <c r="J3865" t="s">
        <v>39</v>
      </c>
      <c r="K3865" t="s">
        <v>39</v>
      </c>
      <c r="L3865" t="s">
        <v>59</v>
      </c>
      <c r="N3865" t="s">
        <v>17518</v>
      </c>
      <c r="O3865" t="s">
        <v>61</v>
      </c>
      <c r="P3865" t="s">
        <v>17519</v>
      </c>
      <c r="Q3865">
        <v>13</v>
      </c>
      <c r="R3865">
        <v>1301000000051</v>
      </c>
      <c r="S3865" t="s">
        <v>2758</v>
      </c>
      <c r="T3865" t="s">
        <v>39</v>
      </c>
      <c r="U3865" t="s">
        <v>50</v>
      </c>
      <c r="V3865" t="s">
        <v>64</v>
      </c>
      <c r="W3865" t="s">
        <v>65</v>
      </c>
      <c r="X3865" t="s">
        <v>168</v>
      </c>
      <c r="Y3865" t="s">
        <v>16704</v>
      </c>
      <c r="Z3865" t="s">
        <v>2636</v>
      </c>
      <c r="AA3865" t="s">
        <v>5885</v>
      </c>
      <c r="AB3865" t="s">
        <v>39</v>
      </c>
      <c r="AC3865" t="s">
        <v>39</v>
      </c>
      <c r="AD3865" t="s">
        <v>39</v>
      </c>
      <c r="AE3865" t="s">
        <v>39</v>
      </c>
      <c r="AF3865" t="s">
        <v>39</v>
      </c>
      <c r="AG3865" t="s">
        <v>39</v>
      </c>
      <c r="AH3865" t="s">
        <v>39</v>
      </c>
      <c r="AI3865" t="s">
        <v>39</v>
      </c>
      <c r="AJ3865">
        <v>9454452375</v>
      </c>
      <c r="AK3865" t="s">
        <v>39</v>
      </c>
      <c r="AL3865" t="s">
        <v>39</v>
      </c>
      <c r="AM3865" t="s">
        <v>39</v>
      </c>
    </row>
    <row r="3866" spans="1:39" x14ac:dyDescent="0.3">
      <c r="A3866" t="str">
        <f t="shared" si="60"/>
        <v>Group</v>
      </c>
      <c r="B3866" t="s">
        <v>13219</v>
      </c>
      <c r="C3866">
        <v>1000013112</v>
      </c>
      <c r="D3866">
        <v>0</v>
      </c>
      <c r="E3866" t="s">
        <v>16020</v>
      </c>
      <c r="F3866" t="s">
        <v>42</v>
      </c>
      <c r="G3866" t="s">
        <v>43</v>
      </c>
      <c r="H3866" s="1">
        <v>30963</v>
      </c>
      <c r="I3866">
        <v>40</v>
      </c>
      <c r="J3866" t="s">
        <v>39</v>
      </c>
      <c r="K3866" t="s">
        <v>39</v>
      </c>
      <c r="L3866" t="s">
        <v>44</v>
      </c>
      <c r="M3866" t="s">
        <v>11284</v>
      </c>
      <c r="N3866" t="s">
        <v>17520</v>
      </c>
      <c r="O3866" t="s">
        <v>61</v>
      </c>
      <c r="P3866" t="s">
        <v>17521</v>
      </c>
      <c r="Q3866">
        <v>10</v>
      </c>
      <c r="R3866">
        <v>2901000000011</v>
      </c>
      <c r="S3866" t="s">
        <v>13223</v>
      </c>
      <c r="T3866" t="s">
        <v>39</v>
      </c>
      <c r="U3866" t="s">
        <v>50</v>
      </c>
      <c r="V3866" t="s">
        <v>51</v>
      </c>
      <c r="W3866" t="s">
        <v>107</v>
      </c>
      <c r="X3866" t="s">
        <v>187</v>
      </c>
      <c r="Y3866">
        <v>190236</v>
      </c>
      <c r="Z3866" t="s">
        <v>188</v>
      </c>
      <c r="AA3866">
        <v>0</v>
      </c>
      <c r="AB3866" t="s">
        <v>39</v>
      </c>
      <c r="AC3866" t="s">
        <v>39</v>
      </c>
      <c r="AD3866" t="s">
        <v>39</v>
      </c>
      <c r="AE3866" t="s">
        <v>39</v>
      </c>
      <c r="AF3866" t="s">
        <v>39</v>
      </c>
      <c r="AG3866" t="s">
        <v>39</v>
      </c>
      <c r="AH3866" t="s">
        <v>39</v>
      </c>
      <c r="AI3866" t="s">
        <v>39</v>
      </c>
      <c r="AJ3866">
        <v>9340036302</v>
      </c>
      <c r="AK3866" t="s">
        <v>39</v>
      </c>
      <c r="AL3866" t="s">
        <v>39</v>
      </c>
      <c r="AM3866" t="s">
        <v>39</v>
      </c>
    </row>
    <row r="3867" spans="1:39" x14ac:dyDescent="0.3">
      <c r="A3867" t="str">
        <f t="shared" si="60"/>
        <v>Individual</v>
      </c>
      <c r="B3867" t="s">
        <v>1436</v>
      </c>
      <c r="C3867">
        <v>1000013124</v>
      </c>
      <c r="D3867">
        <v>2900004035</v>
      </c>
      <c r="E3867" t="s">
        <v>9703</v>
      </c>
      <c r="F3867" t="s">
        <v>42</v>
      </c>
      <c r="G3867" t="s">
        <v>43</v>
      </c>
      <c r="H3867" s="1">
        <v>36651</v>
      </c>
      <c r="I3867">
        <v>24</v>
      </c>
      <c r="J3867" t="s">
        <v>39</v>
      </c>
      <c r="K3867" t="s">
        <v>39</v>
      </c>
      <c r="L3867" t="s">
        <v>44</v>
      </c>
      <c r="M3867" t="s">
        <v>2632</v>
      </c>
      <c r="N3867" t="s">
        <v>17522</v>
      </c>
      <c r="O3867" t="s">
        <v>61</v>
      </c>
      <c r="P3867" t="s">
        <v>17523</v>
      </c>
      <c r="Q3867">
        <v>10</v>
      </c>
      <c r="R3867">
        <v>2901000000021</v>
      </c>
      <c r="S3867" t="s">
        <v>1441</v>
      </c>
      <c r="T3867" t="s">
        <v>39</v>
      </c>
      <c r="U3867" t="s">
        <v>50</v>
      </c>
      <c r="V3867" t="s">
        <v>51</v>
      </c>
      <c r="W3867" t="s">
        <v>107</v>
      </c>
      <c r="X3867" t="s">
        <v>187</v>
      </c>
      <c r="Y3867">
        <v>190174</v>
      </c>
      <c r="Z3867" t="s">
        <v>14196</v>
      </c>
      <c r="AA3867" t="s">
        <v>14197</v>
      </c>
      <c r="AB3867" t="s">
        <v>39</v>
      </c>
      <c r="AC3867" t="s">
        <v>39</v>
      </c>
      <c r="AD3867" t="s">
        <v>39</v>
      </c>
      <c r="AE3867" t="s">
        <v>39</v>
      </c>
      <c r="AF3867" t="s">
        <v>39</v>
      </c>
      <c r="AG3867" t="s">
        <v>39</v>
      </c>
      <c r="AH3867" t="s">
        <v>39</v>
      </c>
      <c r="AI3867" t="s">
        <v>39</v>
      </c>
      <c r="AJ3867">
        <v>9789027129</v>
      </c>
      <c r="AK3867" t="s">
        <v>39</v>
      </c>
      <c r="AL3867" t="s">
        <v>39</v>
      </c>
      <c r="AM3867" t="s">
        <v>39</v>
      </c>
    </row>
    <row r="3868" spans="1:39" x14ac:dyDescent="0.3">
      <c r="A3868" t="str">
        <f t="shared" si="60"/>
        <v>Group</v>
      </c>
      <c r="B3868" t="s">
        <v>39</v>
      </c>
      <c r="C3868">
        <v>1000013256</v>
      </c>
      <c r="D3868">
        <v>0</v>
      </c>
      <c r="E3868" t="s">
        <v>17524</v>
      </c>
      <c r="F3868" t="s">
        <v>82</v>
      </c>
      <c r="G3868" t="s">
        <v>83</v>
      </c>
      <c r="H3868" s="1">
        <v>30536</v>
      </c>
      <c r="I3868">
        <v>41</v>
      </c>
      <c r="J3868" t="s">
        <v>39</v>
      </c>
      <c r="K3868" t="s">
        <v>39</v>
      </c>
      <c r="L3868" t="s">
        <v>44</v>
      </c>
      <c r="M3868" t="s">
        <v>17525</v>
      </c>
      <c r="N3868" t="s">
        <v>17526</v>
      </c>
      <c r="O3868" t="s">
        <v>73</v>
      </c>
      <c r="P3868" t="s">
        <v>17527</v>
      </c>
      <c r="Q3868">
        <v>10</v>
      </c>
      <c r="R3868">
        <v>1001000000042</v>
      </c>
      <c r="S3868" t="s">
        <v>39</v>
      </c>
      <c r="T3868" t="s">
        <v>39</v>
      </c>
      <c r="U3868" t="s">
        <v>50</v>
      </c>
      <c r="V3868" t="s">
        <v>51</v>
      </c>
      <c r="W3868" t="s">
        <v>107</v>
      </c>
      <c r="X3868" t="s">
        <v>378</v>
      </c>
      <c r="Y3868">
        <v>189916</v>
      </c>
      <c r="Z3868" t="s">
        <v>6419</v>
      </c>
      <c r="AA3868" t="s">
        <v>6420</v>
      </c>
      <c r="AB3868" t="s">
        <v>39</v>
      </c>
      <c r="AC3868" t="s">
        <v>39</v>
      </c>
      <c r="AD3868" t="s">
        <v>39</v>
      </c>
      <c r="AE3868" t="s">
        <v>39</v>
      </c>
      <c r="AF3868" t="s">
        <v>39</v>
      </c>
      <c r="AG3868" t="s">
        <v>39</v>
      </c>
      <c r="AH3868" t="s">
        <v>39</v>
      </c>
      <c r="AI3868" t="s">
        <v>39</v>
      </c>
      <c r="AJ3868">
        <v>9780672641</v>
      </c>
      <c r="AK3868" t="s">
        <v>39</v>
      </c>
      <c r="AL3868" t="s">
        <v>39</v>
      </c>
      <c r="AM3868" t="s">
        <v>39</v>
      </c>
    </row>
    <row r="3869" spans="1:39" x14ac:dyDescent="0.3">
      <c r="A3869" t="str">
        <f t="shared" si="60"/>
        <v>Individual</v>
      </c>
      <c r="B3869" t="s">
        <v>2859</v>
      </c>
      <c r="C3869">
        <v>400041219</v>
      </c>
      <c r="D3869">
        <v>0</v>
      </c>
      <c r="E3869" t="s">
        <v>11451</v>
      </c>
      <c r="F3869" t="s">
        <v>42</v>
      </c>
      <c r="G3869" t="s">
        <v>43</v>
      </c>
      <c r="H3869" s="1">
        <v>30966</v>
      </c>
      <c r="I3869">
        <v>40</v>
      </c>
      <c r="J3869" t="s">
        <v>39</v>
      </c>
      <c r="K3869" t="s">
        <v>39</v>
      </c>
      <c r="L3869" t="s">
        <v>44</v>
      </c>
      <c r="M3869" t="s">
        <v>17528</v>
      </c>
      <c r="N3869" t="s">
        <v>17529</v>
      </c>
      <c r="O3869" t="s">
        <v>47</v>
      </c>
      <c r="P3869" t="s">
        <v>17530</v>
      </c>
      <c r="Q3869">
        <v>4</v>
      </c>
      <c r="R3869">
        <v>401000000127</v>
      </c>
      <c r="S3869" t="s">
        <v>2864</v>
      </c>
      <c r="T3869" t="s">
        <v>39</v>
      </c>
      <c r="U3869" t="s">
        <v>50</v>
      </c>
      <c r="V3869" t="s">
        <v>51</v>
      </c>
      <c r="W3869" t="s">
        <v>76</v>
      </c>
      <c r="X3869" t="s">
        <v>87</v>
      </c>
      <c r="Y3869" t="s">
        <v>88</v>
      </c>
      <c r="Z3869" t="s">
        <v>89</v>
      </c>
      <c r="AA3869" t="s">
        <v>2022</v>
      </c>
      <c r="AB3869" t="s">
        <v>39</v>
      </c>
      <c r="AC3869" t="s">
        <v>39</v>
      </c>
      <c r="AD3869" t="s">
        <v>39</v>
      </c>
      <c r="AE3869" t="s">
        <v>39</v>
      </c>
      <c r="AF3869" t="s">
        <v>39</v>
      </c>
      <c r="AG3869" t="s">
        <v>39</v>
      </c>
      <c r="AH3869" t="s">
        <v>39</v>
      </c>
      <c r="AI3869" t="s">
        <v>39</v>
      </c>
      <c r="AJ3869">
        <v>9402579548</v>
      </c>
      <c r="AK3869" t="s">
        <v>39</v>
      </c>
      <c r="AL3869" t="s">
        <v>39</v>
      </c>
      <c r="AM3869" t="s">
        <v>39</v>
      </c>
    </row>
    <row r="3870" spans="1:39" x14ac:dyDescent="0.3">
      <c r="A3870" t="str">
        <f t="shared" si="60"/>
        <v>Individual</v>
      </c>
      <c r="B3870" t="s">
        <v>2994</v>
      </c>
      <c r="C3870">
        <v>300031583</v>
      </c>
      <c r="D3870">
        <v>0</v>
      </c>
      <c r="E3870" t="s">
        <v>17531</v>
      </c>
      <c r="F3870" t="s">
        <v>42</v>
      </c>
      <c r="G3870" t="s">
        <v>43</v>
      </c>
      <c r="H3870" s="1">
        <v>31705</v>
      </c>
      <c r="I3870">
        <v>38</v>
      </c>
      <c r="J3870" t="s">
        <v>39</v>
      </c>
      <c r="K3870" t="s">
        <v>39</v>
      </c>
      <c r="L3870" t="s">
        <v>44</v>
      </c>
      <c r="M3870" t="s">
        <v>17532</v>
      </c>
      <c r="N3870" t="s">
        <v>17533</v>
      </c>
      <c r="O3870" t="s">
        <v>61</v>
      </c>
      <c r="P3870" t="s">
        <v>17534</v>
      </c>
      <c r="Q3870">
        <v>3</v>
      </c>
      <c r="R3870">
        <v>301000000124</v>
      </c>
      <c r="S3870" t="s">
        <v>2999</v>
      </c>
      <c r="T3870" t="s">
        <v>39</v>
      </c>
      <c r="U3870" t="s">
        <v>50</v>
      </c>
      <c r="V3870" t="s">
        <v>51</v>
      </c>
      <c r="W3870" t="s">
        <v>76</v>
      </c>
      <c r="X3870" t="s">
        <v>87</v>
      </c>
      <c r="Y3870">
        <v>189604</v>
      </c>
      <c r="Z3870" t="s">
        <v>9769</v>
      </c>
      <c r="AA3870" t="s">
        <v>17535</v>
      </c>
      <c r="AB3870" t="s">
        <v>39</v>
      </c>
      <c r="AC3870" t="s">
        <v>39</v>
      </c>
      <c r="AD3870" t="s">
        <v>39</v>
      </c>
      <c r="AE3870" t="s">
        <v>39</v>
      </c>
      <c r="AF3870" t="s">
        <v>39</v>
      </c>
      <c r="AG3870" t="s">
        <v>39</v>
      </c>
      <c r="AH3870" t="s">
        <v>39</v>
      </c>
      <c r="AI3870" t="s">
        <v>39</v>
      </c>
      <c r="AJ3870">
        <v>9771733640</v>
      </c>
      <c r="AK3870" t="s">
        <v>39</v>
      </c>
      <c r="AL3870" t="s">
        <v>39</v>
      </c>
      <c r="AM3870" t="s">
        <v>39</v>
      </c>
    </row>
    <row r="3871" spans="1:39" x14ac:dyDescent="0.3">
      <c r="A3871" t="str">
        <f t="shared" si="60"/>
        <v>Individual</v>
      </c>
      <c r="B3871" t="s">
        <v>6155</v>
      </c>
      <c r="C3871">
        <v>300031615</v>
      </c>
      <c r="D3871">
        <v>0</v>
      </c>
      <c r="E3871" t="s">
        <v>17536</v>
      </c>
      <c r="F3871" t="s">
        <v>82</v>
      </c>
      <c r="G3871" t="s">
        <v>83</v>
      </c>
      <c r="H3871" s="1">
        <v>25575</v>
      </c>
      <c r="I3871">
        <v>54</v>
      </c>
      <c r="J3871" t="s">
        <v>39</v>
      </c>
      <c r="K3871" t="s">
        <v>39</v>
      </c>
      <c r="L3871" t="s">
        <v>44</v>
      </c>
      <c r="M3871" t="s">
        <v>17537</v>
      </c>
      <c r="N3871" t="s">
        <v>17538</v>
      </c>
      <c r="O3871" t="s">
        <v>47</v>
      </c>
      <c r="P3871" t="s">
        <v>17539</v>
      </c>
      <c r="Q3871">
        <v>3</v>
      </c>
      <c r="R3871">
        <v>301000000083</v>
      </c>
      <c r="S3871" t="s">
        <v>6160</v>
      </c>
      <c r="T3871" t="s">
        <v>39</v>
      </c>
      <c r="U3871" t="s">
        <v>50</v>
      </c>
      <c r="V3871" t="s">
        <v>51</v>
      </c>
      <c r="W3871" t="s">
        <v>721</v>
      </c>
      <c r="X3871" t="s">
        <v>1909</v>
      </c>
      <c r="Y3871">
        <v>191130</v>
      </c>
      <c r="Z3871" t="s">
        <v>14034</v>
      </c>
      <c r="AA3871" t="s">
        <v>13113</v>
      </c>
      <c r="AB3871" t="s">
        <v>39</v>
      </c>
      <c r="AC3871" t="s">
        <v>39</v>
      </c>
      <c r="AD3871" t="s">
        <v>39</v>
      </c>
      <c r="AE3871" t="s">
        <v>39</v>
      </c>
      <c r="AF3871" t="s">
        <v>39</v>
      </c>
      <c r="AG3871" t="s">
        <v>39</v>
      </c>
      <c r="AH3871" t="s">
        <v>39</v>
      </c>
      <c r="AI3871" t="s">
        <v>39</v>
      </c>
      <c r="AJ3871">
        <v>9450078343</v>
      </c>
      <c r="AK3871" t="s">
        <v>39</v>
      </c>
      <c r="AL3871" t="s">
        <v>39</v>
      </c>
      <c r="AM3871" t="s">
        <v>39</v>
      </c>
    </row>
    <row r="3872" spans="1:39" x14ac:dyDescent="0.3">
      <c r="A3872" t="str">
        <f t="shared" si="60"/>
        <v>Individual</v>
      </c>
      <c r="B3872" t="s">
        <v>39</v>
      </c>
      <c r="C3872">
        <v>300031643</v>
      </c>
      <c r="D3872">
        <v>0</v>
      </c>
      <c r="E3872" t="s">
        <v>17540</v>
      </c>
      <c r="F3872" t="s">
        <v>42</v>
      </c>
      <c r="G3872" t="s">
        <v>43</v>
      </c>
      <c r="H3872" s="1">
        <v>29658</v>
      </c>
      <c r="I3872">
        <v>43</v>
      </c>
      <c r="J3872" t="s">
        <v>39</v>
      </c>
      <c r="K3872" t="s">
        <v>39</v>
      </c>
      <c r="L3872" t="s">
        <v>44</v>
      </c>
      <c r="M3872" t="s">
        <v>11938</v>
      </c>
      <c r="N3872" t="s">
        <v>17541</v>
      </c>
      <c r="O3872" t="s">
        <v>61</v>
      </c>
      <c r="P3872" t="s">
        <v>17542</v>
      </c>
      <c r="Q3872">
        <v>3</v>
      </c>
      <c r="R3872">
        <v>301000000045</v>
      </c>
      <c r="S3872" t="s">
        <v>39</v>
      </c>
      <c r="T3872" t="s">
        <v>39</v>
      </c>
      <c r="U3872" t="s">
        <v>50</v>
      </c>
      <c r="V3872" t="s">
        <v>51</v>
      </c>
      <c r="W3872" t="s">
        <v>76</v>
      </c>
      <c r="X3872" t="s">
        <v>216</v>
      </c>
      <c r="Y3872" t="s">
        <v>1531</v>
      </c>
      <c r="Z3872" t="s">
        <v>218</v>
      </c>
      <c r="AA3872" t="s">
        <v>3269</v>
      </c>
      <c r="AB3872" t="s">
        <v>39</v>
      </c>
      <c r="AC3872" t="s">
        <v>39</v>
      </c>
      <c r="AD3872" t="s">
        <v>39</v>
      </c>
      <c r="AE3872" t="s">
        <v>39</v>
      </c>
      <c r="AF3872" t="s">
        <v>39</v>
      </c>
      <c r="AG3872" t="s">
        <v>39</v>
      </c>
      <c r="AH3872" t="s">
        <v>39</v>
      </c>
      <c r="AI3872" t="s">
        <v>39</v>
      </c>
      <c r="AJ3872">
        <v>9771329326</v>
      </c>
      <c r="AK3872" t="s">
        <v>39</v>
      </c>
      <c r="AL3872" t="s">
        <v>39</v>
      </c>
      <c r="AM3872" t="s">
        <v>39</v>
      </c>
    </row>
    <row r="3873" spans="1:39" x14ac:dyDescent="0.3">
      <c r="A3873" t="str">
        <f t="shared" si="60"/>
        <v>Individual</v>
      </c>
      <c r="B3873" t="s">
        <v>39</v>
      </c>
      <c r="C3873">
        <v>300031657</v>
      </c>
      <c r="D3873">
        <v>0</v>
      </c>
      <c r="E3873" t="s">
        <v>17543</v>
      </c>
      <c r="F3873" t="s">
        <v>42</v>
      </c>
      <c r="G3873" t="s">
        <v>43</v>
      </c>
      <c r="H3873" s="1">
        <v>33305</v>
      </c>
      <c r="I3873">
        <v>33</v>
      </c>
      <c r="J3873" t="s">
        <v>39</v>
      </c>
      <c r="K3873" t="s">
        <v>39</v>
      </c>
      <c r="L3873" t="s">
        <v>44</v>
      </c>
      <c r="M3873" t="s">
        <v>14738</v>
      </c>
      <c r="N3873" t="s">
        <v>17544</v>
      </c>
      <c r="O3873" t="s">
        <v>61</v>
      </c>
      <c r="P3873" t="s">
        <v>17545</v>
      </c>
      <c r="Q3873">
        <v>3</v>
      </c>
      <c r="R3873">
        <v>301000000134</v>
      </c>
      <c r="S3873" t="s">
        <v>39</v>
      </c>
      <c r="T3873" t="s">
        <v>39</v>
      </c>
      <c r="U3873" t="s">
        <v>50</v>
      </c>
      <c r="V3873" t="s">
        <v>51</v>
      </c>
      <c r="W3873" t="s">
        <v>76</v>
      </c>
      <c r="X3873" t="s">
        <v>216</v>
      </c>
      <c r="Y3873" t="s">
        <v>1531</v>
      </c>
      <c r="Z3873" t="s">
        <v>218</v>
      </c>
      <c r="AA3873" t="s">
        <v>3269</v>
      </c>
      <c r="AB3873" t="s">
        <v>39</v>
      </c>
      <c r="AC3873" t="s">
        <v>39</v>
      </c>
      <c r="AD3873" t="s">
        <v>39</v>
      </c>
      <c r="AE3873" t="s">
        <v>39</v>
      </c>
      <c r="AF3873" t="s">
        <v>39</v>
      </c>
      <c r="AG3873" t="s">
        <v>39</v>
      </c>
      <c r="AH3873" t="s">
        <v>39</v>
      </c>
      <c r="AI3873" t="s">
        <v>39</v>
      </c>
      <c r="AJ3873">
        <v>9980099194</v>
      </c>
      <c r="AK3873" t="s">
        <v>39</v>
      </c>
      <c r="AL3873" t="s">
        <v>39</v>
      </c>
      <c r="AM3873" t="s">
        <v>39</v>
      </c>
    </row>
    <row r="3874" spans="1:39" x14ac:dyDescent="0.3">
      <c r="A3874" t="str">
        <f t="shared" si="60"/>
        <v>Individual</v>
      </c>
      <c r="B3874" t="s">
        <v>2834</v>
      </c>
      <c r="C3874">
        <v>2200006721</v>
      </c>
      <c r="D3874">
        <v>0</v>
      </c>
      <c r="E3874" t="s">
        <v>17546</v>
      </c>
      <c r="F3874" t="s">
        <v>42</v>
      </c>
      <c r="G3874" t="s">
        <v>43</v>
      </c>
      <c r="H3874" s="1">
        <v>30068</v>
      </c>
      <c r="I3874">
        <v>42</v>
      </c>
      <c r="J3874" t="s">
        <v>39</v>
      </c>
      <c r="K3874" t="s">
        <v>39</v>
      </c>
      <c r="L3874" t="s">
        <v>44</v>
      </c>
      <c r="M3874" t="s">
        <v>17547</v>
      </c>
      <c r="N3874" t="s">
        <v>17548</v>
      </c>
      <c r="O3874" t="s">
        <v>240</v>
      </c>
      <c r="P3874" t="s">
        <v>17549</v>
      </c>
      <c r="Q3874">
        <v>22</v>
      </c>
      <c r="R3874">
        <v>3101000000012</v>
      </c>
      <c r="S3874" t="s">
        <v>63</v>
      </c>
      <c r="T3874" t="s">
        <v>39</v>
      </c>
      <c r="U3874" t="s">
        <v>50</v>
      </c>
      <c r="V3874" t="s">
        <v>51</v>
      </c>
      <c r="W3874" t="s">
        <v>128</v>
      </c>
      <c r="X3874" t="s">
        <v>647</v>
      </c>
      <c r="Y3874" t="s">
        <v>2838</v>
      </c>
      <c r="Z3874" t="s">
        <v>655</v>
      </c>
      <c r="AA3874" t="s">
        <v>12803</v>
      </c>
      <c r="AB3874" t="s">
        <v>39</v>
      </c>
      <c r="AC3874" t="s">
        <v>39</v>
      </c>
      <c r="AD3874" t="s">
        <v>39</v>
      </c>
      <c r="AE3874" t="s">
        <v>39</v>
      </c>
      <c r="AF3874" t="s">
        <v>39</v>
      </c>
      <c r="AG3874" t="s">
        <v>39</v>
      </c>
      <c r="AH3874" t="s">
        <v>39</v>
      </c>
      <c r="AI3874" t="s">
        <v>39</v>
      </c>
      <c r="AJ3874">
        <v>9781555536</v>
      </c>
      <c r="AK3874" t="s">
        <v>39</v>
      </c>
      <c r="AL3874" t="s">
        <v>39</v>
      </c>
      <c r="AM3874" t="s">
        <v>39</v>
      </c>
    </row>
    <row r="3875" spans="1:39" x14ac:dyDescent="0.3">
      <c r="A3875" t="str">
        <f t="shared" si="60"/>
        <v>Individual</v>
      </c>
      <c r="B3875" t="s">
        <v>39</v>
      </c>
      <c r="C3875">
        <v>900028174</v>
      </c>
      <c r="D3875">
        <v>0</v>
      </c>
      <c r="E3875" t="s">
        <v>17550</v>
      </c>
      <c r="F3875" t="s">
        <v>82</v>
      </c>
      <c r="G3875" t="s">
        <v>83</v>
      </c>
      <c r="H3875" s="1">
        <v>27624</v>
      </c>
      <c r="I3875">
        <v>49</v>
      </c>
      <c r="J3875" t="s">
        <v>39</v>
      </c>
      <c r="K3875" t="s">
        <v>39</v>
      </c>
      <c r="L3875" t="s">
        <v>44</v>
      </c>
      <c r="M3875" t="s">
        <v>13210</v>
      </c>
      <c r="N3875" t="s">
        <v>17551</v>
      </c>
      <c r="O3875" t="s">
        <v>240</v>
      </c>
      <c r="P3875" t="s">
        <v>17552</v>
      </c>
      <c r="Q3875">
        <v>9</v>
      </c>
      <c r="R3875">
        <v>901000000093</v>
      </c>
      <c r="S3875" t="s">
        <v>39</v>
      </c>
      <c r="T3875" t="s">
        <v>39</v>
      </c>
      <c r="U3875" t="s">
        <v>50</v>
      </c>
      <c r="V3875" t="s">
        <v>117</v>
      </c>
      <c r="W3875" t="s">
        <v>118</v>
      </c>
      <c r="X3875" t="s">
        <v>2033</v>
      </c>
      <c r="Y3875" t="s">
        <v>2625</v>
      </c>
      <c r="Z3875" t="s">
        <v>2035</v>
      </c>
      <c r="AA3875" t="s">
        <v>17553</v>
      </c>
      <c r="AB3875" t="s">
        <v>39</v>
      </c>
      <c r="AC3875" t="s">
        <v>39</v>
      </c>
      <c r="AD3875" t="s">
        <v>39</v>
      </c>
      <c r="AE3875" t="s">
        <v>39</v>
      </c>
      <c r="AF3875" t="s">
        <v>39</v>
      </c>
      <c r="AG3875" t="s">
        <v>39</v>
      </c>
      <c r="AH3875" t="s">
        <v>39</v>
      </c>
      <c r="AI3875" t="s">
        <v>39</v>
      </c>
      <c r="AJ3875">
        <v>9258008603</v>
      </c>
      <c r="AK3875" t="s">
        <v>39</v>
      </c>
      <c r="AL3875" t="s">
        <v>39</v>
      </c>
      <c r="AM3875" t="s">
        <v>39</v>
      </c>
    </row>
    <row r="3876" spans="1:39" x14ac:dyDescent="0.3">
      <c r="A3876" t="str">
        <f t="shared" si="60"/>
        <v>Individual</v>
      </c>
      <c r="B3876" t="s">
        <v>12249</v>
      </c>
      <c r="C3876">
        <v>800034966</v>
      </c>
      <c r="D3876">
        <v>0</v>
      </c>
      <c r="E3876" t="s">
        <v>17554</v>
      </c>
      <c r="F3876" t="s">
        <v>42</v>
      </c>
      <c r="G3876" t="s">
        <v>43</v>
      </c>
      <c r="H3876" s="1">
        <v>31925</v>
      </c>
      <c r="I3876">
        <v>37</v>
      </c>
      <c r="J3876" t="s">
        <v>39</v>
      </c>
      <c r="K3876" t="s">
        <v>39</v>
      </c>
      <c r="L3876" t="s">
        <v>44</v>
      </c>
      <c r="M3876" t="s">
        <v>17555</v>
      </c>
      <c r="N3876" t="s">
        <v>17556</v>
      </c>
      <c r="O3876" t="s">
        <v>47</v>
      </c>
      <c r="P3876" t="s">
        <v>17557</v>
      </c>
      <c r="Q3876">
        <v>8</v>
      </c>
      <c r="R3876">
        <v>801000000073</v>
      </c>
      <c r="S3876" t="s">
        <v>12252</v>
      </c>
      <c r="T3876" t="s">
        <v>39</v>
      </c>
      <c r="U3876" t="s">
        <v>50</v>
      </c>
      <c r="V3876" t="s">
        <v>117</v>
      </c>
      <c r="W3876" t="s">
        <v>1047</v>
      </c>
      <c r="X3876" t="s">
        <v>1758</v>
      </c>
      <c r="Y3876">
        <v>171308</v>
      </c>
      <c r="Z3876" t="s">
        <v>12029</v>
      </c>
      <c r="AA3876" t="s">
        <v>17558</v>
      </c>
      <c r="AB3876" t="s">
        <v>39</v>
      </c>
      <c r="AC3876" t="s">
        <v>39</v>
      </c>
      <c r="AD3876" t="s">
        <v>39</v>
      </c>
      <c r="AE3876" t="s">
        <v>39</v>
      </c>
      <c r="AF3876" t="s">
        <v>39</v>
      </c>
      <c r="AG3876" t="s">
        <v>39</v>
      </c>
      <c r="AH3876" t="s">
        <v>39</v>
      </c>
      <c r="AI3876" t="s">
        <v>39</v>
      </c>
      <c r="AJ3876">
        <v>9666894519</v>
      </c>
      <c r="AK3876" t="s">
        <v>39</v>
      </c>
      <c r="AL3876" t="s">
        <v>39</v>
      </c>
      <c r="AM3876" t="s">
        <v>39</v>
      </c>
    </row>
    <row r="3877" spans="1:39" x14ac:dyDescent="0.3">
      <c r="A3877" t="str">
        <f t="shared" si="60"/>
        <v>Individual</v>
      </c>
      <c r="B3877" t="s">
        <v>3734</v>
      </c>
      <c r="C3877">
        <v>800034974</v>
      </c>
      <c r="D3877">
        <v>0</v>
      </c>
      <c r="E3877" t="s">
        <v>16617</v>
      </c>
      <c r="F3877" t="s">
        <v>42</v>
      </c>
      <c r="G3877" t="s">
        <v>43</v>
      </c>
      <c r="H3877" s="1">
        <v>27921</v>
      </c>
      <c r="I3877">
        <v>48</v>
      </c>
      <c r="J3877" t="s">
        <v>39</v>
      </c>
      <c r="K3877" t="s">
        <v>39</v>
      </c>
      <c r="L3877" t="s">
        <v>44</v>
      </c>
      <c r="M3877" t="s">
        <v>17559</v>
      </c>
      <c r="N3877" t="s">
        <v>17560</v>
      </c>
      <c r="O3877" t="s">
        <v>47</v>
      </c>
      <c r="P3877" t="s">
        <v>17561</v>
      </c>
      <c r="Q3877">
        <v>8</v>
      </c>
      <c r="R3877">
        <v>801000000056</v>
      </c>
      <c r="S3877" t="s">
        <v>3739</v>
      </c>
      <c r="T3877" t="s">
        <v>39</v>
      </c>
      <c r="U3877" t="s">
        <v>50</v>
      </c>
      <c r="V3877" t="s">
        <v>117</v>
      </c>
      <c r="W3877" t="s">
        <v>1047</v>
      </c>
      <c r="X3877" t="s">
        <v>1758</v>
      </c>
      <c r="Y3877">
        <v>171414</v>
      </c>
      <c r="Z3877" t="s">
        <v>12730</v>
      </c>
      <c r="AA3877" t="s">
        <v>17393</v>
      </c>
      <c r="AB3877" t="s">
        <v>39</v>
      </c>
      <c r="AC3877" t="s">
        <v>39</v>
      </c>
      <c r="AD3877" t="s">
        <v>39</v>
      </c>
      <c r="AE3877" t="s">
        <v>39</v>
      </c>
      <c r="AF3877" t="s">
        <v>39</v>
      </c>
      <c r="AG3877" t="s">
        <v>39</v>
      </c>
      <c r="AH3877" t="s">
        <v>39</v>
      </c>
      <c r="AI3877" t="s">
        <v>39</v>
      </c>
      <c r="AJ3877">
        <v>9667121353</v>
      </c>
      <c r="AK3877" t="s">
        <v>39</v>
      </c>
      <c r="AL3877" t="s">
        <v>39</v>
      </c>
      <c r="AM3877" t="s">
        <v>39</v>
      </c>
    </row>
    <row r="3878" spans="1:39" x14ac:dyDescent="0.3">
      <c r="A3878" t="str">
        <f t="shared" si="60"/>
        <v>Individual</v>
      </c>
      <c r="B3878" t="s">
        <v>2269</v>
      </c>
      <c r="C3878">
        <v>500032939</v>
      </c>
      <c r="D3878">
        <v>0</v>
      </c>
      <c r="E3878" t="s">
        <v>17562</v>
      </c>
      <c r="F3878" t="s">
        <v>42</v>
      </c>
      <c r="G3878" t="s">
        <v>43</v>
      </c>
      <c r="H3878" s="1">
        <v>35146</v>
      </c>
      <c r="I3878">
        <v>28</v>
      </c>
      <c r="J3878" t="s">
        <v>39</v>
      </c>
      <c r="K3878" t="s">
        <v>39</v>
      </c>
      <c r="L3878" t="s">
        <v>44</v>
      </c>
      <c r="M3878" t="s">
        <v>17563</v>
      </c>
      <c r="N3878" t="s">
        <v>17564</v>
      </c>
      <c r="O3878" t="s">
        <v>240</v>
      </c>
      <c r="P3878" t="s">
        <v>17565</v>
      </c>
      <c r="Q3878">
        <v>5</v>
      </c>
      <c r="R3878">
        <v>501000000105</v>
      </c>
      <c r="S3878" t="s">
        <v>2274</v>
      </c>
      <c r="T3878" t="s">
        <v>39</v>
      </c>
      <c r="U3878" t="s">
        <v>50</v>
      </c>
      <c r="V3878" t="s">
        <v>51</v>
      </c>
      <c r="W3878" t="s">
        <v>76</v>
      </c>
      <c r="X3878" t="s">
        <v>606</v>
      </c>
      <c r="Y3878" t="s">
        <v>3240</v>
      </c>
      <c r="Z3878" t="s">
        <v>608</v>
      </c>
      <c r="AA3878" t="s">
        <v>17566</v>
      </c>
      <c r="AB3878" t="s">
        <v>39</v>
      </c>
      <c r="AC3878" t="s">
        <v>39</v>
      </c>
      <c r="AD3878" t="s">
        <v>39</v>
      </c>
      <c r="AE3878" t="s">
        <v>39</v>
      </c>
      <c r="AF3878" t="s">
        <v>39</v>
      </c>
      <c r="AG3878" t="s">
        <v>39</v>
      </c>
      <c r="AH3878" t="s">
        <v>39</v>
      </c>
      <c r="AI3878" t="s">
        <v>39</v>
      </c>
      <c r="AJ3878">
        <v>9780221078</v>
      </c>
      <c r="AK3878" t="s">
        <v>39</v>
      </c>
      <c r="AL3878" t="s">
        <v>39</v>
      </c>
      <c r="AM3878" t="s">
        <v>39</v>
      </c>
    </row>
    <row r="3879" spans="1:39" x14ac:dyDescent="0.3">
      <c r="A3879" t="str">
        <f t="shared" si="60"/>
        <v>Individual</v>
      </c>
      <c r="B3879" t="s">
        <v>781</v>
      </c>
      <c r="C3879">
        <v>400040915</v>
      </c>
      <c r="D3879">
        <v>0</v>
      </c>
      <c r="E3879" t="s">
        <v>17567</v>
      </c>
      <c r="F3879" t="s">
        <v>82</v>
      </c>
      <c r="G3879" t="s">
        <v>83</v>
      </c>
      <c r="H3879" s="1">
        <v>34870</v>
      </c>
      <c r="I3879">
        <v>29</v>
      </c>
      <c r="J3879" t="s">
        <v>39</v>
      </c>
      <c r="K3879" t="s">
        <v>39</v>
      </c>
      <c r="L3879" t="s">
        <v>59</v>
      </c>
      <c r="N3879" t="s">
        <v>17568</v>
      </c>
      <c r="O3879" t="s">
        <v>240</v>
      </c>
      <c r="P3879" t="s">
        <v>17569</v>
      </c>
      <c r="Q3879">
        <v>4</v>
      </c>
      <c r="R3879">
        <v>401000000114</v>
      </c>
      <c r="S3879" t="s">
        <v>786</v>
      </c>
      <c r="T3879" t="s">
        <v>39</v>
      </c>
      <c r="U3879" t="s">
        <v>50</v>
      </c>
      <c r="V3879" t="s">
        <v>51</v>
      </c>
      <c r="W3879" t="s">
        <v>76</v>
      </c>
      <c r="X3879" t="s">
        <v>787</v>
      </c>
      <c r="Y3879" t="s">
        <v>788</v>
      </c>
      <c r="Z3879" t="s">
        <v>789</v>
      </c>
      <c r="AA3879" t="s">
        <v>17570</v>
      </c>
      <c r="AB3879" t="s">
        <v>39</v>
      </c>
      <c r="AC3879" t="s">
        <v>39</v>
      </c>
      <c r="AD3879" t="s">
        <v>39</v>
      </c>
      <c r="AE3879" t="s">
        <v>39</v>
      </c>
      <c r="AF3879" t="s">
        <v>39</v>
      </c>
      <c r="AG3879" t="s">
        <v>39</v>
      </c>
      <c r="AH3879" t="s">
        <v>39</v>
      </c>
      <c r="AI3879" t="s">
        <v>39</v>
      </c>
      <c r="AJ3879">
        <v>9771303992</v>
      </c>
      <c r="AK3879" t="s">
        <v>39</v>
      </c>
      <c r="AL3879" t="s">
        <v>39</v>
      </c>
      <c r="AM3879" t="s">
        <v>39</v>
      </c>
    </row>
    <row r="3880" spans="1:39" x14ac:dyDescent="0.3">
      <c r="A3880" t="str">
        <f t="shared" si="60"/>
        <v>Individual</v>
      </c>
      <c r="B3880" t="s">
        <v>1845</v>
      </c>
      <c r="C3880">
        <v>2200005400</v>
      </c>
      <c r="D3880">
        <v>0</v>
      </c>
      <c r="E3880" t="s">
        <v>3742</v>
      </c>
      <c r="F3880" t="s">
        <v>42</v>
      </c>
      <c r="G3880" t="s">
        <v>43</v>
      </c>
      <c r="H3880" s="1">
        <v>23458</v>
      </c>
      <c r="I3880">
        <v>60</v>
      </c>
      <c r="J3880" t="s">
        <v>39</v>
      </c>
      <c r="K3880" t="s">
        <v>39</v>
      </c>
      <c r="L3880" t="s">
        <v>59</v>
      </c>
      <c r="N3880" t="s">
        <v>17571</v>
      </c>
      <c r="O3880" t="s">
        <v>61</v>
      </c>
      <c r="P3880" t="s">
        <v>17572</v>
      </c>
      <c r="Q3880">
        <v>22</v>
      </c>
      <c r="R3880">
        <v>2201000000030</v>
      </c>
      <c r="S3880" t="s">
        <v>913</v>
      </c>
      <c r="T3880" t="s">
        <v>39</v>
      </c>
      <c r="U3880" t="s">
        <v>50</v>
      </c>
      <c r="V3880" t="s">
        <v>51</v>
      </c>
      <c r="W3880" t="s">
        <v>128</v>
      </c>
      <c r="X3880" t="s">
        <v>129</v>
      </c>
      <c r="Y3880">
        <v>191959</v>
      </c>
      <c r="Z3880" t="s">
        <v>5317</v>
      </c>
      <c r="AA3880" t="s">
        <v>16090</v>
      </c>
      <c r="AB3880" t="s">
        <v>39</v>
      </c>
      <c r="AC3880" t="s">
        <v>39</v>
      </c>
      <c r="AD3880" t="s">
        <v>39</v>
      </c>
      <c r="AE3880" t="s">
        <v>39</v>
      </c>
      <c r="AF3880" t="s">
        <v>39</v>
      </c>
      <c r="AG3880" t="s">
        <v>39</v>
      </c>
      <c r="AH3880" t="s">
        <v>39</v>
      </c>
      <c r="AI3880" t="s">
        <v>39</v>
      </c>
      <c r="AJ3880">
        <v>9794732503</v>
      </c>
      <c r="AK3880" t="s">
        <v>39</v>
      </c>
      <c r="AL3880" t="s">
        <v>39</v>
      </c>
      <c r="AM3880" t="s">
        <v>39</v>
      </c>
    </row>
    <row r="3881" spans="1:39" x14ac:dyDescent="0.3">
      <c r="A3881" t="str">
        <f t="shared" si="60"/>
        <v>Individual</v>
      </c>
      <c r="B3881" t="s">
        <v>39</v>
      </c>
      <c r="C3881">
        <v>2200005415</v>
      </c>
      <c r="D3881">
        <v>0</v>
      </c>
      <c r="E3881" t="s">
        <v>4961</v>
      </c>
      <c r="F3881" t="s">
        <v>42</v>
      </c>
      <c r="G3881" t="s">
        <v>43</v>
      </c>
      <c r="H3881" s="1">
        <v>35156</v>
      </c>
      <c r="I3881">
        <v>28</v>
      </c>
      <c r="J3881" t="s">
        <v>39</v>
      </c>
      <c r="K3881" t="s">
        <v>39</v>
      </c>
      <c r="L3881" t="s">
        <v>59</v>
      </c>
      <c r="N3881" t="s">
        <v>17573</v>
      </c>
      <c r="O3881" t="s">
        <v>47</v>
      </c>
      <c r="P3881" t="s">
        <v>17574</v>
      </c>
      <c r="Q3881">
        <v>22</v>
      </c>
      <c r="R3881">
        <v>2201000000007</v>
      </c>
      <c r="S3881" t="s">
        <v>39</v>
      </c>
      <c r="T3881" t="s">
        <v>39</v>
      </c>
      <c r="U3881" t="s">
        <v>50</v>
      </c>
      <c r="V3881" t="s">
        <v>51</v>
      </c>
      <c r="W3881" t="s">
        <v>128</v>
      </c>
      <c r="X3881" t="s">
        <v>129</v>
      </c>
      <c r="Y3881">
        <v>191937</v>
      </c>
      <c r="Z3881" t="s">
        <v>875</v>
      </c>
      <c r="AA3881" t="s">
        <v>17575</v>
      </c>
      <c r="AB3881" t="s">
        <v>39</v>
      </c>
      <c r="AC3881" t="s">
        <v>39</v>
      </c>
      <c r="AD3881" t="s">
        <v>39</v>
      </c>
      <c r="AE3881" t="s">
        <v>39</v>
      </c>
      <c r="AF3881" t="s">
        <v>39</v>
      </c>
      <c r="AG3881" t="s">
        <v>39</v>
      </c>
      <c r="AH3881" t="s">
        <v>39</v>
      </c>
      <c r="AI3881" t="s">
        <v>39</v>
      </c>
      <c r="AJ3881">
        <v>9772592648</v>
      </c>
      <c r="AK3881" t="s">
        <v>39</v>
      </c>
      <c r="AL3881" t="s">
        <v>39</v>
      </c>
      <c r="AM3881" t="s">
        <v>39</v>
      </c>
    </row>
    <row r="3882" spans="1:39" x14ac:dyDescent="0.3">
      <c r="A3882" t="str">
        <f t="shared" si="60"/>
        <v>Individual</v>
      </c>
      <c r="B3882" t="s">
        <v>2799</v>
      </c>
      <c r="C3882">
        <v>1400020365</v>
      </c>
      <c r="D3882">
        <v>0</v>
      </c>
      <c r="E3882" t="s">
        <v>17576</v>
      </c>
      <c r="F3882" t="s">
        <v>82</v>
      </c>
      <c r="G3882" t="s">
        <v>83</v>
      </c>
      <c r="H3882" s="1">
        <v>34661</v>
      </c>
      <c r="I3882">
        <v>30</v>
      </c>
      <c r="J3882" t="s">
        <v>39</v>
      </c>
      <c r="K3882" t="s">
        <v>39</v>
      </c>
      <c r="L3882" t="s">
        <v>59</v>
      </c>
      <c r="N3882" t="s">
        <v>17577</v>
      </c>
      <c r="O3882" t="s">
        <v>73</v>
      </c>
      <c r="P3882" t="s">
        <v>17578</v>
      </c>
      <c r="Q3882">
        <v>14</v>
      </c>
      <c r="R3882">
        <v>1401000000046</v>
      </c>
      <c r="S3882" t="s">
        <v>2803</v>
      </c>
      <c r="T3882" t="s">
        <v>39</v>
      </c>
      <c r="U3882" t="s">
        <v>50</v>
      </c>
      <c r="V3882" t="s">
        <v>51</v>
      </c>
      <c r="W3882" t="s">
        <v>76</v>
      </c>
      <c r="X3882" t="s">
        <v>87</v>
      </c>
      <c r="Y3882" t="s">
        <v>88</v>
      </c>
      <c r="Z3882" t="s">
        <v>89</v>
      </c>
      <c r="AA3882" t="s">
        <v>17579</v>
      </c>
      <c r="AB3882" t="s">
        <v>39</v>
      </c>
      <c r="AC3882" t="s">
        <v>39</v>
      </c>
      <c r="AD3882" t="s">
        <v>39</v>
      </c>
      <c r="AE3882" t="s">
        <v>39</v>
      </c>
      <c r="AF3882" t="s">
        <v>39</v>
      </c>
      <c r="AG3882" t="s">
        <v>39</v>
      </c>
      <c r="AH3882" t="s">
        <v>39</v>
      </c>
      <c r="AI3882" t="s">
        <v>39</v>
      </c>
      <c r="AJ3882">
        <v>9683551074</v>
      </c>
      <c r="AK3882" t="s">
        <v>39</v>
      </c>
      <c r="AL3882" t="s">
        <v>39</v>
      </c>
      <c r="AM3882" t="s">
        <v>39</v>
      </c>
    </row>
    <row r="3883" spans="1:39" x14ac:dyDescent="0.3">
      <c r="A3883" t="str">
        <f t="shared" si="60"/>
        <v>Individual</v>
      </c>
      <c r="B3883" t="s">
        <v>535</v>
      </c>
      <c r="C3883">
        <v>1400020487</v>
      </c>
      <c r="D3883">
        <v>1400008600</v>
      </c>
      <c r="E3883" t="s">
        <v>17580</v>
      </c>
      <c r="F3883" t="s">
        <v>42</v>
      </c>
      <c r="G3883" t="s">
        <v>43</v>
      </c>
      <c r="H3883" s="1">
        <v>31658</v>
      </c>
      <c r="I3883">
        <v>38</v>
      </c>
      <c r="J3883" t="s">
        <v>39</v>
      </c>
      <c r="K3883" t="s">
        <v>39</v>
      </c>
      <c r="L3883" t="s">
        <v>44</v>
      </c>
      <c r="M3883" t="s">
        <v>17581</v>
      </c>
      <c r="N3883" t="s">
        <v>17582</v>
      </c>
      <c r="O3883" t="s">
        <v>306</v>
      </c>
      <c r="P3883" t="s">
        <v>17583</v>
      </c>
      <c r="Q3883">
        <v>14</v>
      </c>
      <c r="R3883">
        <v>1401000000045</v>
      </c>
      <c r="S3883" t="s">
        <v>540</v>
      </c>
      <c r="T3883" t="s">
        <v>39</v>
      </c>
      <c r="U3883" t="s">
        <v>50</v>
      </c>
      <c r="V3883" t="s">
        <v>149</v>
      </c>
      <c r="W3883" t="s">
        <v>541</v>
      </c>
      <c r="X3883" t="s">
        <v>542</v>
      </c>
      <c r="Y3883">
        <v>202315</v>
      </c>
      <c r="Z3883" t="s">
        <v>4787</v>
      </c>
      <c r="AA3883" t="s">
        <v>4788</v>
      </c>
      <c r="AB3883" t="s">
        <v>39</v>
      </c>
      <c r="AC3883" t="s">
        <v>39</v>
      </c>
      <c r="AD3883" t="s">
        <v>39</v>
      </c>
      <c r="AE3883" t="s">
        <v>39</v>
      </c>
      <c r="AF3883" t="s">
        <v>39</v>
      </c>
      <c r="AG3883" t="s">
        <v>39</v>
      </c>
      <c r="AH3883" t="s">
        <v>39</v>
      </c>
      <c r="AI3883" t="s">
        <v>39</v>
      </c>
      <c r="AJ3883">
        <v>9268712078</v>
      </c>
      <c r="AK3883" t="s">
        <v>39</v>
      </c>
      <c r="AL3883" t="s">
        <v>39</v>
      </c>
      <c r="AM3883" t="s">
        <v>39</v>
      </c>
    </row>
    <row r="3884" spans="1:39" x14ac:dyDescent="0.3">
      <c r="A3884" t="str">
        <f t="shared" si="60"/>
        <v>Group</v>
      </c>
      <c r="B3884" t="s">
        <v>39</v>
      </c>
      <c r="C3884">
        <v>500034585</v>
      </c>
      <c r="D3884">
        <v>0</v>
      </c>
      <c r="E3884" t="s">
        <v>17584</v>
      </c>
      <c r="F3884" t="s">
        <v>82</v>
      </c>
      <c r="G3884" t="s">
        <v>83</v>
      </c>
      <c r="H3884" s="1">
        <v>35353</v>
      </c>
      <c r="I3884">
        <v>28</v>
      </c>
      <c r="J3884" t="s">
        <v>39</v>
      </c>
      <c r="K3884" t="s">
        <v>39</v>
      </c>
      <c r="L3884" t="s">
        <v>44</v>
      </c>
      <c r="M3884" t="s">
        <v>17585</v>
      </c>
      <c r="N3884" t="s">
        <v>17586</v>
      </c>
      <c r="O3884" t="s">
        <v>61</v>
      </c>
      <c r="P3884" t="s">
        <v>17587</v>
      </c>
      <c r="Q3884">
        <v>5</v>
      </c>
      <c r="R3884">
        <v>501000000046</v>
      </c>
      <c r="S3884" t="s">
        <v>39</v>
      </c>
      <c r="T3884" t="s">
        <v>39</v>
      </c>
      <c r="U3884" t="s">
        <v>50</v>
      </c>
      <c r="V3884" t="s">
        <v>51</v>
      </c>
      <c r="W3884" t="s">
        <v>76</v>
      </c>
      <c r="X3884" t="s">
        <v>216</v>
      </c>
      <c r="Y3884" t="s">
        <v>217</v>
      </c>
      <c r="Z3884" t="s">
        <v>218</v>
      </c>
      <c r="AA3884" t="s">
        <v>17588</v>
      </c>
      <c r="AB3884" t="s">
        <v>39</v>
      </c>
      <c r="AC3884" t="s">
        <v>39</v>
      </c>
      <c r="AD3884" t="s">
        <v>39</v>
      </c>
      <c r="AE3884" t="s">
        <v>39</v>
      </c>
      <c r="AF3884" t="s">
        <v>39</v>
      </c>
      <c r="AG3884" t="s">
        <v>39</v>
      </c>
      <c r="AH3884" t="s">
        <v>39</v>
      </c>
      <c r="AI3884" t="s">
        <v>39</v>
      </c>
      <c r="AJ3884">
        <v>9764731602</v>
      </c>
      <c r="AK3884" t="s">
        <v>39</v>
      </c>
      <c r="AL3884" t="s">
        <v>39</v>
      </c>
      <c r="AM3884" t="s">
        <v>39</v>
      </c>
    </row>
    <row r="3885" spans="1:39" x14ac:dyDescent="0.3">
      <c r="A3885" t="str">
        <f t="shared" si="60"/>
        <v>Individual</v>
      </c>
      <c r="B3885" t="s">
        <v>1738</v>
      </c>
      <c r="C3885">
        <v>500034593</v>
      </c>
      <c r="D3885">
        <v>0</v>
      </c>
      <c r="E3885" t="s">
        <v>14365</v>
      </c>
      <c r="F3885" t="s">
        <v>82</v>
      </c>
      <c r="G3885" t="s">
        <v>83</v>
      </c>
      <c r="H3885" s="1">
        <v>29186</v>
      </c>
      <c r="I3885">
        <v>45</v>
      </c>
      <c r="J3885" t="s">
        <v>39</v>
      </c>
      <c r="K3885" t="s">
        <v>39</v>
      </c>
      <c r="L3885" t="s">
        <v>44</v>
      </c>
      <c r="M3885" t="s">
        <v>17589</v>
      </c>
      <c r="N3885" t="s">
        <v>17590</v>
      </c>
      <c r="O3885" t="s">
        <v>73</v>
      </c>
      <c r="P3885" t="s">
        <v>17591</v>
      </c>
      <c r="Q3885">
        <v>5</v>
      </c>
      <c r="R3885">
        <v>501000000060</v>
      </c>
      <c r="S3885" t="s">
        <v>1742</v>
      </c>
      <c r="T3885" t="s">
        <v>39</v>
      </c>
      <c r="U3885" t="s">
        <v>50</v>
      </c>
      <c r="V3885" t="s">
        <v>51</v>
      </c>
      <c r="W3885" t="s">
        <v>76</v>
      </c>
      <c r="X3885" t="s">
        <v>2363</v>
      </c>
      <c r="Y3885" t="s">
        <v>4429</v>
      </c>
      <c r="Z3885" t="s">
        <v>2365</v>
      </c>
      <c r="AA3885" t="s">
        <v>17592</v>
      </c>
      <c r="AB3885" t="s">
        <v>39</v>
      </c>
      <c r="AC3885" t="s">
        <v>39</v>
      </c>
      <c r="AD3885" t="s">
        <v>39</v>
      </c>
      <c r="AE3885" t="s">
        <v>39</v>
      </c>
      <c r="AF3885" t="s">
        <v>39</v>
      </c>
      <c r="AG3885" t="s">
        <v>39</v>
      </c>
      <c r="AH3885" t="s">
        <v>39</v>
      </c>
      <c r="AI3885" t="s">
        <v>39</v>
      </c>
      <c r="AJ3885">
        <v>9402619444</v>
      </c>
      <c r="AK3885" t="s">
        <v>39</v>
      </c>
      <c r="AL3885" t="s">
        <v>39</v>
      </c>
      <c r="AM3885" t="s">
        <v>39</v>
      </c>
    </row>
    <row r="3886" spans="1:39" x14ac:dyDescent="0.3">
      <c r="A3886" t="str">
        <f t="shared" si="60"/>
        <v>Individual</v>
      </c>
      <c r="B3886" t="s">
        <v>2367</v>
      </c>
      <c r="C3886">
        <v>300040425</v>
      </c>
      <c r="D3886">
        <v>300019415</v>
      </c>
      <c r="E3886" t="s">
        <v>17593</v>
      </c>
      <c r="F3886" t="s">
        <v>42</v>
      </c>
      <c r="G3886" t="s">
        <v>43</v>
      </c>
      <c r="H3886" s="1">
        <v>33465</v>
      </c>
      <c r="I3886">
        <v>33</v>
      </c>
      <c r="J3886" t="s">
        <v>39</v>
      </c>
      <c r="K3886" t="s">
        <v>39</v>
      </c>
      <c r="L3886" t="s">
        <v>44</v>
      </c>
      <c r="M3886" t="s">
        <v>17594</v>
      </c>
      <c r="N3886" t="s">
        <v>17595</v>
      </c>
      <c r="O3886" t="s">
        <v>73</v>
      </c>
      <c r="P3886" t="s">
        <v>17596</v>
      </c>
      <c r="Q3886">
        <v>3</v>
      </c>
      <c r="R3886">
        <v>301000000120</v>
      </c>
      <c r="S3886" t="s">
        <v>2371</v>
      </c>
      <c r="T3886" t="s">
        <v>39</v>
      </c>
      <c r="U3886" t="s">
        <v>50</v>
      </c>
      <c r="V3886" t="s">
        <v>51</v>
      </c>
      <c r="W3886" t="s">
        <v>76</v>
      </c>
      <c r="X3886" t="s">
        <v>87</v>
      </c>
      <c r="Y3886">
        <v>189541</v>
      </c>
      <c r="Z3886" t="s">
        <v>2372</v>
      </c>
      <c r="AA3886" t="s">
        <v>10362</v>
      </c>
      <c r="AB3886" t="s">
        <v>39</v>
      </c>
      <c r="AC3886" t="s">
        <v>39</v>
      </c>
      <c r="AD3886" t="s">
        <v>39</v>
      </c>
      <c r="AE3886" t="s">
        <v>39</v>
      </c>
      <c r="AF3886" t="s">
        <v>39</v>
      </c>
      <c r="AG3886" t="s">
        <v>39</v>
      </c>
      <c r="AH3886" t="s">
        <v>39</v>
      </c>
      <c r="AI3886" t="s">
        <v>39</v>
      </c>
      <c r="AJ3886">
        <v>9977174837</v>
      </c>
      <c r="AK3886" t="s">
        <v>39</v>
      </c>
      <c r="AL3886" t="s">
        <v>39</v>
      </c>
      <c r="AM3886" t="s">
        <v>39</v>
      </c>
    </row>
    <row r="3887" spans="1:39" x14ac:dyDescent="0.3">
      <c r="A3887" t="str">
        <f t="shared" si="60"/>
        <v>Group</v>
      </c>
      <c r="B3887" t="s">
        <v>39</v>
      </c>
      <c r="C3887">
        <v>200034393</v>
      </c>
      <c r="D3887">
        <v>0</v>
      </c>
      <c r="E3887" t="s">
        <v>17597</v>
      </c>
      <c r="F3887" t="s">
        <v>82</v>
      </c>
      <c r="G3887" t="s">
        <v>83</v>
      </c>
      <c r="H3887" s="1">
        <v>30817</v>
      </c>
      <c r="I3887">
        <v>40</v>
      </c>
      <c r="J3887" t="s">
        <v>39</v>
      </c>
      <c r="K3887" t="s">
        <v>39</v>
      </c>
      <c r="L3887" t="s">
        <v>59</v>
      </c>
      <c r="N3887" t="s">
        <v>17598</v>
      </c>
      <c r="O3887" t="s">
        <v>240</v>
      </c>
      <c r="P3887" t="s">
        <v>17599</v>
      </c>
      <c r="Q3887">
        <v>2</v>
      </c>
      <c r="R3887">
        <v>201000000097</v>
      </c>
      <c r="S3887" t="s">
        <v>39</v>
      </c>
      <c r="T3887" t="s">
        <v>39</v>
      </c>
      <c r="U3887" t="s">
        <v>50</v>
      </c>
      <c r="V3887" t="s">
        <v>51</v>
      </c>
      <c r="W3887" t="s">
        <v>76</v>
      </c>
      <c r="X3887" t="s">
        <v>2363</v>
      </c>
      <c r="Y3887" t="s">
        <v>8733</v>
      </c>
      <c r="Z3887" t="s">
        <v>2365</v>
      </c>
      <c r="AA3887" t="s">
        <v>10018</v>
      </c>
      <c r="AB3887" t="s">
        <v>39</v>
      </c>
      <c r="AC3887" t="s">
        <v>39</v>
      </c>
      <c r="AD3887" t="s">
        <v>39</v>
      </c>
      <c r="AE3887" t="s">
        <v>39</v>
      </c>
      <c r="AF3887" t="s">
        <v>39</v>
      </c>
      <c r="AG3887" t="s">
        <v>39</v>
      </c>
      <c r="AH3887" t="s">
        <v>39</v>
      </c>
      <c r="AI3887" t="s">
        <v>39</v>
      </c>
      <c r="AJ3887">
        <v>9791358370</v>
      </c>
      <c r="AK3887" t="s">
        <v>39</v>
      </c>
      <c r="AL3887" t="s">
        <v>39</v>
      </c>
      <c r="AM3887" t="s">
        <v>39</v>
      </c>
    </row>
    <row r="3888" spans="1:39" x14ac:dyDescent="0.3">
      <c r="A3888" t="str">
        <f t="shared" si="60"/>
        <v>Individual</v>
      </c>
      <c r="B3888" t="s">
        <v>4423</v>
      </c>
      <c r="C3888">
        <v>200034405</v>
      </c>
      <c r="D3888">
        <v>0</v>
      </c>
      <c r="E3888" t="s">
        <v>17600</v>
      </c>
      <c r="F3888" t="s">
        <v>42</v>
      </c>
      <c r="G3888" t="s">
        <v>43</v>
      </c>
      <c r="H3888" s="1">
        <v>35367</v>
      </c>
      <c r="I3888">
        <v>28</v>
      </c>
      <c r="J3888" t="s">
        <v>39</v>
      </c>
      <c r="K3888" t="s">
        <v>39</v>
      </c>
      <c r="L3888" t="s">
        <v>44</v>
      </c>
      <c r="M3888" t="s">
        <v>5221</v>
      </c>
      <c r="N3888" t="s">
        <v>17601</v>
      </c>
      <c r="O3888" t="s">
        <v>73</v>
      </c>
      <c r="P3888" t="s">
        <v>17602</v>
      </c>
      <c r="Q3888">
        <v>2</v>
      </c>
      <c r="R3888">
        <v>201000000156</v>
      </c>
      <c r="S3888" t="s">
        <v>4428</v>
      </c>
      <c r="T3888" t="s">
        <v>39</v>
      </c>
      <c r="U3888" t="s">
        <v>50</v>
      </c>
      <c r="V3888" t="s">
        <v>51</v>
      </c>
      <c r="W3888" t="s">
        <v>76</v>
      </c>
      <c r="X3888" t="s">
        <v>606</v>
      </c>
      <c r="Y3888" t="s">
        <v>9545</v>
      </c>
      <c r="Z3888" t="s">
        <v>608</v>
      </c>
      <c r="AA3888" t="s">
        <v>17603</v>
      </c>
      <c r="AB3888" t="s">
        <v>39</v>
      </c>
      <c r="AC3888" t="s">
        <v>39</v>
      </c>
      <c r="AD3888" t="s">
        <v>39</v>
      </c>
      <c r="AE3888" t="s">
        <v>39</v>
      </c>
      <c r="AF3888" t="s">
        <v>39</v>
      </c>
      <c r="AG3888" t="s">
        <v>39</v>
      </c>
      <c r="AH3888" t="s">
        <v>39</v>
      </c>
      <c r="AI3888" t="s">
        <v>39</v>
      </c>
      <c r="AJ3888">
        <v>9403244405</v>
      </c>
      <c r="AK3888" t="s">
        <v>39</v>
      </c>
      <c r="AL3888" t="s">
        <v>39</v>
      </c>
      <c r="AM3888" t="s">
        <v>39</v>
      </c>
    </row>
    <row r="3889" spans="1:39" x14ac:dyDescent="0.3">
      <c r="A3889" t="str">
        <f t="shared" si="60"/>
        <v>Individual</v>
      </c>
      <c r="B3889" t="s">
        <v>4423</v>
      </c>
      <c r="C3889">
        <v>200034413</v>
      </c>
      <c r="D3889">
        <v>0</v>
      </c>
      <c r="E3889" t="s">
        <v>2169</v>
      </c>
      <c r="F3889" t="s">
        <v>82</v>
      </c>
      <c r="G3889" t="s">
        <v>83</v>
      </c>
      <c r="H3889" s="1">
        <v>32293</v>
      </c>
      <c r="I3889">
        <v>36</v>
      </c>
      <c r="J3889" t="s">
        <v>39</v>
      </c>
      <c r="K3889" t="s">
        <v>39</v>
      </c>
      <c r="L3889" t="s">
        <v>44</v>
      </c>
      <c r="M3889" t="s">
        <v>17604</v>
      </c>
      <c r="N3889" t="s">
        <v>17605</v>
      </c>
      <c r="O3889" t="s">
        <v>240</v>
      </c>
      <c r="P3889" t="s">
        <v>17606</v>
      </c>
      <c r="Q3889">
        <v>2</v>
      </c>
      <c r="R3889">
        <v>201000000156</v>
      </c>
      <c r="S3889" t="s">
        <v>4428</v>
      </c>
      <c r="T3889" t="s">
        <v>39</v>
      </c>
      <c r="U3889" t="s">
        <v>50</v>
      </c>
      <c r="V3889" t="s">
        <v>51</v>
      </c>
      <c r="W3889" t="s">
        <v>76</v>
      </c>
      <c r="X3889" t="s">
        <v>606</v>
      </c>
      <c r="Y3889" t="s">
        <v>9545</v>
      </c>
      <c r="Z3889" t="s">
        <v>608</v>
      </c>
      <c r="AA3889" t="s">
        <v>17603</v>
      </c>
      <c r="AB3889" t="s">
        <v>39</v>
      </c>
      <c r="AC3889" t="s">
        <v>39</v>
      </c>
      <c r="AD3889" t="s">
        <v>39</v>
      </c>
      <c r="AE3889" t="s">
        <v>39</v>
      </c>
      <c r="AF3889" t="s">
        <v>39</v>
      </c>
      <c r="AG3889" t="s">
        <v>39</v>
      </c>
      <c r="AH3889" t="s">
        <v>39</v>
      </c>
      <c r="AI3889" t="s">
        <v>39</v>
      </c>
      <c r="AJ3889">
        <v>943060128</v>
      </c>
      <c r="AK3889" t="s">
        <v>39</v>
      </c>
      <c r="AL3889" t="s">
        <v>39</v>
      </c>
      <c r="AM3889" t="s">
        <v>39</v>
      </c>
    </row>
    <row r="3890" spans="1:39" x14ac:dyDescent="0.3">
      <c r="A3890" t="str">
        <f t="shared" si="60"/>
        <v>Individual</v>
      </c>
      <c r="B3890" t="s">
        <v>4693</v>
      </c>
      <c r="C3890">
        <v>2300001474</v>
      </c>
      <c r="D3890">
        <v>2300002394</v>
      </c>
      <c r="E3890" t="s">
        <v>17607</v>
      </c>
      <c r="F3890" t="s">
        <v>82</v>
      </c>
      <c r="G3890" t="s">
        <v>83</v>
      </c>
      <c r="H3890" s="1">
        <v>26972</v>
      </c>
      <c r="I3890">
        <v>51</v>
      </c>
      <c r="J3890" t="s">
        <v>39</v>
      </c>
      <c r="K3890" t="s">
        <v>39</v>
      </c>
      <c r="L3890" t="s">
        <v>44</v>
      </c>
      <c r="M3890" t="s">
        <v>17608</v>
      </c>
      <c r="N3890" t="s">
        <v>17609</v>
      </c>
      <c r="O3890" t="s">
        <v>47</v>
      </c>
      <c r="P3890" t="s">
        <v>17610</v>
      </c>
      <c r="Q3890">
        <v>23</v>
      </c>
      <c r="R3890">
        <v>2301000000009</v>
      </c>
      <c r="S3890" t="s">
        <v>4697</v>
      </c>
      <c r="T3890" t="s">
        <v>39</v>
      </c>
      <c r="U3890" t="s">
        <v>50</v>
      </c>
      <c r="V3890" t="s">
        <v>64</v>
      </c>
      <c r="W3890" t="s">
        <v>361</v>
      </c>
      <c r="X3890" t="s">
        <v>939</v>
      </c>
      <c r="Y3890">
        <v>186051</v>
      </c>
      <c r="Z3890" t="s">
        <v>17611</v>
      </c>
      <c r="AA3890" t="s">
        <v>17612</v>
      </c>
      <c r="AB3890" t="s">
        <v>39</v>
      </c>
      <c r="AC3890" t="s">
        <v>39</v>
      </c>
      <c r="AD3890" t="s">
        <v>39</v>
      </c>
      <c r="AE3890" t="s">
        <v>39</v>
      </c>
      <c r="AF3890" t="s">
        <v>39</v>
      </c>
      <c r="AG3890" t="s">
        <v>39</v>
      </c>
      <c r="AH3890" t="s">
        <v>39</v>
      </c>
      <c r="AI3890" t="s">
        <v>39</v>
      </c>
      <c r="AJ3890">
        <v>9407063720</v>
      </c>
      <c r="AK3890" t="s">
        <v>39</v>
      </c>
      <c r="AL3890" t="s">
        <v>39</v>
      </c>
      <c r="AM3890" t="s">
        <v>39</v>
      </c>
    </row>
    <row r="3891" spans="1:39" x14ac:dyDescent="0.3">
      <c r="A3891" t="str">
        <f t="shared" si="60"/>
        <v>Group</v>
      </c>
      <c r="B3891" t="s">
        <v>15669</v>
      </c>
      <c r="C3891">
        <v>2300001630</v>
      </c>
      <c r="D3891">
        <v>0</v>
      </c>
      <c r="E3891" t="s">
        <v>4174</v>
      </c>
      <c r="F3891" t="s">
        <v>82</v>
      </c>
      <c r="G3891" t="s">
        <v>83</v>
      </c>
      <c r="H3891" s="1">
        <v>25263</v>
      </c>
      <c r="I3891">
        <v>55</v>
      </c>
      <c r="J3891" t="s">
        <v>39</v>
      </c>
      <c r="K3891" t="s">
        <v>39</v>
      </c>
      <c r="L3891" t="s">
        <v>44</v>
      </c>
      <c r="M3891" t="s">
        <v>17613</v>
      </c>
      <c r="N3891" t="s">
        <v>17614</v>
      </c>
      <c r="O3891" t="s">
        <v>61</v>
      </c>
      <c r="P3891" t="s">
        <v>17615</v>
      </c>
      <c r="Q3891">
        <v>23</v>
      </c>
      <c r="R3891">
        <v>2301000000030</v>
      </c>
      <c r="S3891" t="s">
        <v>15674</v>
      </c>
      <c r="T3891" t="s">
        <v>39</v>
      </c>
      <c r="U3891" t="s">
        <v>50</v>
      </c>
      <c r="V3891" t="s">
        <v>64</v>
      </c>
      <c r="W3891" t="s">
        <v>361</v>
      </c>
      <c r="X3891" t="s">
        <v>939</v>
      </c>
      <c r="Y3891">
        <v>185997</v>
      </c>
      <c r="Z3891" t="s">
        <v>15675</v>
      </c>
      <c r="AA3891" t="s">
        <v>17616</v>
      </c>
      <c r="AB3891" t="s">
        <v>39</v>
      </c>
      <c r="AC3891" t="s">
        <v>39</v>
      </c>
      <c r="AD3891" t="s">
        <v>39</v>
      </c>
      <c r="AE3891" t="s">
        <v>39</v>
      </c>
      <c r="AF3891" t="s">
        <v>39</v>
      </c>
      <c r="AG3891" t="s">
        <v>39</v>
      </c>
      <c r="AH3891" t="s">
        <v>39</v>
      </c>
      <c r="AI3891" t="s">
        <v>39</v>
      </c>
      <c r="AJ3891">
        <v>97891328941</v>
      </c>
      <c r="AK3891" t="s">
        <v>39</v>
      </c>
      <c r="AL3891" t="s">
        <v>39</v>
      </c>
      <c r="AM3891" t="s">
        <v>39</v>
      </c>
    </row>
    <row r="3892" spans="1:39" x14ac:dyDescent="0.3">
      <c r="A3892" t="str">
        <f t="shared" si="60"/>
        <v>Individual</v>
      </c>
      <c r="B3892" t="s">
        <v>39</v>
      </c>
      <c r="C3892">
        <v>400027107</v>
      </c>
      <c r="D3892">
        <v>400017863</v>
      </c>
      <c r="E3892" t="s">
        <v>5658</v>
      </c>
      <c r="F3892" t="s">
        <v>42</v>
      </c>
      <c r="G3892" t="s">
        <v>43</v>
      </c>
      <c r="H3892" s="1">
        <v>31665</v>
      </c>
      <c r="I3892">
        <v>38</v>
      </c>
      <c r="J3892" t="s">
        <v>39</v>
      </c>
      <c r="K3892" t="s">
        <v>39</v>
      </c>
      <c r="L3892" t="s">
        <v>44</v>
      </c>
      <c r="M3892" t="s">
        <v>5609</v>
      </c>
      <c r="N3892" t="s">
        <v>17617</v>
      </c>
      <c r="O3892" t="s">
        <v>61</v>
      </c>
      <c r="P3892" t="s">
        <v>17618</v>
      </c>
      <c r="Q3892">
        <v>4</v>
      </c>
      <c r="R3892">
        <v>401000000140</v>
      </c>
      <c r="S3892" t="s">
        <v>39</v>
      </c>
      <c r="T3892" t="s">
        <v>39</v>
      </c>
      <c r="U3892" t="s">
        <v>50</v>
      </c>
      <c r="V3892" t="s">
        <v>51</v>
      </c>
      <c r="W3892" t="s">
        <v>107</v>
      </c>
      <c r="X3892" t="s">
        <v>378</v>
      </c>
      <c r="Y3892">
        <v>190144</v>
      </c>
      <c r="Z3892" t="s">
        <v>9272</v>
      </c>
      <c r="AA3892" t="s">
        <v>9273</v>
      </c>
      <c r="AB3892" t="s">
        <v>39</v>
      </c>
      <c r="AC3892" t="s">
        <v>39</v>
      </c>
      <c r="AD3892" t="s">
        <v>39</v>
      </c>
      <c r="AE3892" t="s">
        <v>39</v>
      </c>
      <c r="AF3892" t="s">
        <v>39</v>
      </c>
      <c r="AG3892" t="s">
        <v>39</v>
      </c>
      <c r="AH3892" t="s">
        <v>39</v>
      </c>
      <c r="AI3892" t="s">
        <v>39</v>
      </c>
      <c r="AJ3892">
        <v>0</v>
      </c>
      <c r="AK3892" t="s">
        <v>39</v>
      </c>
      <c r="AL3892" t="s">
        <v>39</v>
      </c>
      <c r="AM3892" t="s">
        <v>39</v>
      </c>
    </row>
    <row r="3893" spans="1:39" x14ac:dyDescent="0.3">
      <c r="A3893" t="str">
        <f t="shared" si="60"/>
        <v>Group</v>
      </c>
      <c r="B3893" t="s">
        <v>39</v>
      </c>
      <c r="C3893">
        <v>400027208</v>
      </c>
      <c r="D3893">
        <v>0</v>
      </c>
      <c r="E3893" t="s">
        <v>17619</v>
      </c>
      <c r="F3893" t="s">
        <v>42</v>
      </c>
      <c r="G3893" t="s">
        <v>43</v>
      </c>
      <c r="H3893" s="1">
        <v>25506</v>
      </c>
      <c r="I3893">
        <v>55</v>
      </c>
      <c r="J3893" t="s">
        <v>39</v>
      </c>
      <c r="K3893" t="s">
        <v>39</v>
      </c>
      <c r="L3893" t="s">
        <v>59</v>
      </c>
      <c r="N3893" t="s">
        <v>17620</v>
      </c>
      <c r="O3893" t="s">
        <v>240</v>
      </c>
      <c r="P3893" t="s">
        <v>17621</v>
      </c>
      <c r="Q3893">
        <v>4</v>
      </c>
      <c r="R3893">
        <v>2101000000011</v>
      </c>
      <c r="S3893" t="s">
        <v>39</v>
      </c>
      <c r="T3893" t="s">
        <v>39</v>
      </c>
      <c r="U3893" t="s">
        <v>50</v>
      </c>
      <c r="V3893" t="s">
        <v>51</v>
      </c>
      <c r="W3893" t="s">
        <v>76</v>
      </c>
      <c r="X3893" t="s">
        <v>787</v>
      </c>
      <c r="Y3893" t="s">
        <v>13570</v>
      </c>
      <c r="Z3893" t="s">
        <v>789</v>
      </c>
      <c r="AA3893" t="s">
        <v>17622</v>
      </c>
      <c r="AB3893" t="s">
        <v>39</v>
      </c>
      <c r="AC3893" t="s">
        <v>39</v>
      </c>
      <c r="AD3893" t="s">
        <v>39</v>
      </c>
      <c r="AE3893" t="s">
        <v>39</v>
      </c>
      <c r="AF3893" t="s">
        <v>39</v>
      </c>
      <c r="AG3893" t="s">
        <v>39</v>
      </c>
      <c r="AH3893" t="s">
        <v>39</v>
      </c>
      <c r="AI3893" t="s">
        <v>39</v>
      </c>
      <c r="AJ3893">
        <v>991050931</v>
      </c>
      <c r="AK3893" t="s">
        <v>39</v>
      </c>
      <c r="AL3893" t="s">
        <v>39</v>
      </c>
      <c r="AM3893" t="s">
        <v>39</v>
      </c>
    </row>
    <row r="3894" spans="1:39" x14ac:dyDescent="0.3">
      <c r="A3894" t="str">
        <f t="shared" si="60"/>
        <v>Individual</v>
      </c>
      <c r="B3894" t="s">
        <v>13247</v>
      </c>
      <c r="C3894">
        <v>2300007592</v>
      </c>
      <c r="D3894">
        <v>0</v>
      </c>
      <c r="E3894" t="s">
        <v>17623</v>
      </c>
      <c r="F3894" t="s">
        <v>42</v>
      </c>
      <c r="G3894" t="s">
        <v>43</v>
      </c>
      <c r="H3894" s="1">
        <v>28955</v>
      </c>
      <c r="I3894">
        <v>45</v>
      </c>
      <c r="J3894" t="s">
        <v>39</v>
      </c>
      <c r="K3894" t="s">
        <v>39</v>
      </c>
      <c r="L3894" t="s">
        <v>44</v>
      </c>
      <c r="M3894" t="s">
        <v>17624</v>
      </c>
      <c r="N3894" t="s">
        <v>17625</v>
      </c>
      <c r="O3894" t="s">
        <v>61</v>
      </c>
      <c r="P3894" t="s">
        <v>17626</v>
      </c>
      <c r="Q3894">
        <v>23</v>
      </c>
      <c r="R3894">
        <v>2301000000029</v>
      </c>
      <c r="S3894" t="s">
        <v>13251</v>
      </c>
      <c r="T3894" t="s">
        <v>39</v>
      </c>
      <c r="U3894" t="s">
        <v>50</v>
      </c>
      <c r="V3894" t="s">
        <v>64</v>
      </c>
      <c r="W3894" t="s">
        <v>361</v>
      </c>
      <c r="X3894" t="s">
        <v>10322</v>
      </c>
      <c r="Y3894">
        <v>186168</v>
      </c>
      <c r="Z3894" t="s">
        <v>15540</v>
      </c>
      <c r="AA3894" t="s">
        <v>6650</v>
      </c>
      <c r="AB3894" t="s">
        <v>39</v>
      </c>
      <c r="AC3894" t="s">
        <v>39</v>
      </c>
      <c r="AD3894" t="s">
        <v>39</v>
      </c>
      <c r="AE3894" t="s">
        <v>39</v>
      </c>
      <c r="AF3894" t="s">
        <v>39</v>
      </c>
      <c r="AG3894" t="s">
        <v>39</v>
      </c>
      <c r="AH3894" t="s">
        <v>39</v>
      </c>
      <c r="AI3894" t="s">
        <v>39</v>
      </c>
      <c r="AJ3894">
        <v>9777327493</v>
      </c>
      <c r="AK3894" t="s">
        <v>39</v>
      </c>
      <c r="AL3894" t="s">
        <v>39</v>
      </c>
      <c r="AM3894" t="s">
        <v>39</v>
      </c>
    </row>
    <row r="3895" spans="1:39" x14ac:dyDescent="0.3">
      <c r="A3895" t="str">
        <f t="shared" si="60"/>
        <v>Individual</v>
      </c>
      <c r="B3895" t="s">
        <v>10538</v>
      </c>
      <c r="C3895">
        <v>2300007658</v>
      </c>
      <c r="D3895">
        <v>0</v>
      </c>
      <c r="E3895" t="s">
        <v>17627</v>
      </c>
      <c r="F3895" t="s">
        <v>42</v>
      </c>
      <c r="G3895" t="s">
        <v>43</v>
      </c>
      <c r="H3895" s="1">
        <v>32394</v>
      </c>
      <c r="I3895">
        <v>36</v>
      </c>
      <c r="J3895" t="s">
        <v>39</v>
      </c>
      <c r="K3895" t="s">
        <v>39</v>
      </c>
      <c r="L3895" t="s">
        <v>44</v>
      </c>
      <c r="M3895" t="s">
        <v>17628</v>
      </c>
      <c r="N3895" t="s">
        <v>17629</v>
      </c>
      <c r="O3895" t="s">
        <v>47</v>
      </c>
      <c r="P3895" t="s">
        <v>17630</v>
      </c>
      <c r="Q3895">
        <v>23</v>
      </c>
      <c r="R3895">
        <v>2301000000034</v>
      </c>
      <c r="S3895" t="s">
        <v>10542</v>
      </c>
      <c r="T3895" t="s">
        <v>39</v>
      </c>
      <c r="U3895" t="s">
        <v>50</v>
      </c>
      <c r="V3895" t="s">
        <v>64</v>
      </c>
      <c r="W3895" t="s">
        <v>361</v>
      </c>
      <c r="X3895" t="s">
        <v>939</v>
      </c>
      <c r="Y3895">
        <v>185976</v>
      </c>
      <c r="Z3895" t="s">
        <v>17631</v>
      </c>
      <c r="AA3895" t="s">
        <v>17632</v>
      </c>
      <c r="AB3895" t="s">
        <v>39</v>
      </c>
      <c r="AC3895" t="s">
        <v>39</v>
      </c>
      <c r="AD3895" t="s">
        <v>39</v>
      </c>
      <c r="AE3895" t="s">
        <v>39</v>
      </c>
      <c r="AF3895" t="s">
        <v>39</v>
      </c>
      <c r="AG3895" t="s">
        <v>39</v>
      </c>
      <c r="AH3895" t="s">
        <v>39</v>
      </c>
      <c r="AI3895" t="s">
        <v>39</v>
      </c>
      <c r="AJ3895">
        <v>9258059671</v>
      </c>
      <c r="AK3895" t="s">
        <v>39</v>
      </c>
      <c r="AL3895" t="s">
        <v>39</v>
      </c>
      <c r="AM3895" t="s">
        <v>39</v>
      </c>
    </row>
    <row r="3896" spans="1:39" x14ac:dyDescent="0.3">
      <c r="A3896" t="str">
        <f t="shared" si="60"/>
        <v>Individual</v>
      </c>
      <c r="B3896" t="s">
        <v>5100</v>
      </c>
      <c r="C3896">
        <v>2300007761</v>
      </c>
      <c r="D3896">
        <v>0</v>
      </c>
      <c r="E3896" t="s">
        <v>17633</v>
      </c>
      <c r="F3896" t="s">
        <v>42</v>
      </c>
      <c r="G3896" t="s">
        <v>43</v>
      </c>
      <c r="H3896" s="1">
        <v>34176</v>
      </c>
      <c r="I3896">
        <v>31</v>
      </c>
      <c r="J3896" t="s">
        <v>39</v>
      </c>
      <c r="K3896" t="s">
        <v>39</v>
      </c>
      <c r="L3896" t="s">
        <v>44</v>
      </c>
      <c r="M3896" t="s">
        <v>17634</v>
      </c>
      <c r="N3896" t="s">
        <v>17635</v>
      </c>
      <c r="O3896" t="s">
        <v>240</v>
      </c>
      <c r="P3896" t="s">
        <v>17636</v>
      </c>
      <c r="Q3896">
        <v>23</v>
      </c>
      <c r="R3896">
        <v>2301000000011</v>
      </c>
      <c r="S3896" t="s">
        <v>5105</v>
      </c>
      <c r="T3896" t="s">
        <v>39</v>
      </c>
      <c r="U3896" t="s">
        <v>50</v>
      </c>
      <c r="V3896" t="s">
        <v>64</v>
      </c>
      <c r="W3896" t="s">
        <v>361</v>
      </c>
      <c r="X3896" t="s">
        <v>939</v>
      </c>
      <c r="Y3896">
        <v>186053</v>
      </c>
      <c r="Z3896" t="s">
        <v>17637</v>
      </c>
      <c r="AA3896" t="s">
        <v>17638</v>
      </c>
      <c r="AB3896" t="s">
        <v>39</v>
      </c>
      <c r="AC3896" t="s">
        <v>39</v>
      </c>
      <c r="AD3896" t="s">
        <v>39</v>
      </c>
      <c r="AE3896" t="s">
        <v>39</v>
      </c>
      <c r="AF3896" t="s">
        <v>39</v>
      </c>
      <c r="AG3896" t="s">
        <v>39</v>
      </c>
      <c r="AH3896" t="s">
        <v>39</v>
      </c>
      <c r="AI3896" t="s">
        <v>39</v>
      </c>
      <c r="AJ3896">
        <v>9440803900</v>
      </c>
      <c r="AK3896" t="s">
        <v>39</v>
      </c>
      <c r="AL3896" t="s">
        <v>39</v>
      </c>
      <c r="AM3896" t="s">
        <v>39</v>
      </c>
    </row>
    <row r="3897" spans="1:39" x14ac:dyDescent="0.3">
      <c r="A3897" t="str">
        <f t="shared" si="60"/>
        <v>Individual</v>
      </c>
      <c r="B3897" t="s">
        <v>1192</v>
      </c>
      <c r="C3897">
        <v>1700016140</v>
      </c>
      <c r="D3897">
        <v>0</v>
      </c>
      <c r="E3897" t="s">
        <v>17639</v>
      </c>
      <c r="F3897" t="s">
        <v>42</v>
      </c>
      <c r="G3897" t="s">
        <v>43</v>
      </c>
      <c r="H3897" s="1">
        <v>36893</v>
      </c>
      <c r="I3897">
        <v>23</v>
      </c>
      <c r="J3897" t="s">
        <v>39</v>
      </c>
      <c r="K3897" t="s">
        <v>39</v>
      </c>
      <c r="L3897" t="s">
        <v>44</v>
      </c>
      <c r="M3897" t="s">
        <v>17640</v>
      </c>
      <c r="N3897" t="s">
        <v>17641</v>
      </c>
      <c r="O3897" t="s">
        <v>47</v>
      </c>
      <c r="P3897" t="s">
        <v>17642</v>
      </c>
      <c r="Q3897">
        <v>17</v>
      </c>
      <c r="R3897">
        <v>1701000000016</v>
      </c>
      <c r="S3897" t="s">
        <v>1197</v>
      </c>
      <c r="T3897" t="s">
        <v>39</v>
      </c>
      <c r="U3897" t="s">
        <v>50</v>
      </c>
      <c r="V3897" t="s">
        <v>149</v>
      </c>
      <c r="W3897" t="s">
        <v>263</v>
      </c>
      <c r="X3897" t="s">
        <v>705</v>
      </c>
      <c r="Y3897">
        <v>200125</v>
      </c>
      <c r="Z3897" t="s">
        <v>1198</v>
      </c>
      <c r="AA3897" t="s">
        <v>1199</v>
      </c>
      <c r="AB3897" t="s">
        <v>39</v>
      </c>
      <c r="AC3897" t="s">
        <v>39</v>
      </c>
      <c r="AD3897" t="s">
        <v>39</v>
      </c>
      <c r="AE3897" t="s">
        <v>39</v>
      </c>
      <c r="AF3897" t="s">
        <v>39</v>
      </c>
      <c r="AG3897" t="s">
        <v>39</v>
      </c>
      <c r="AH3897" t="s">
        <v>39</v>
      </c>
      <c r="AI3897" t="s">
        <v>39</v>
      </c>
      <c r="AJ3897">
        <v>9682605924</v>
      </c>
      <c r="AK3897" t="s">
        <v>39</v>
      </c>
      <c r="AL3897" t="s">
        <v>39</v>
      </c>
      <c r="AM3897" t="s">
        <v>39</v>
      </c>
    </row>
    <row r="3898" spans="1:39" x14ac:dyDescent="0.3">
      <c r="A3898" t="str">
        <f t="shared" si="60"/>
        <v>Individual</v>
      </c>
      <c r="B3898" t="s">
        <v>1192</v>
      </c>
      <c r="C3898">
        <v>1700016228</v>
      </c>
      <c r="D3898">
        <v>0</v>
      </c>
      <c r="E3898" t="s">
        <v>244</v>
      </c>
      <c r="F3898" t="s">
        <v>42</v>
      </c>
      <c r="G3898" t="s">
        <v>43</v>
      </c>
      <c r="H3898" s="1">
        <v>36049</v>
      </c>
      <c r="I3898">
        <v>26</v>
      </c>
      <c r="J3898" t="s">
        <v>39</v>
      </c>
      <c r="K3898" t="s">
        <v>39</v>
      </c>
      <c r="L3898" t="s">
        <v>44</v>
      </c>
      <c r="M3898" t="s">
        <v>17643</v>
      </c>
      <c r="N3898" t="s">
        <v>17644</v>
      </c>
      <c r="O3898" t="s">
        <v>73</v>
      </c>
      <c r="P3898" t="s">
        <v>17645</v>
      </c>
      <c r="Q3898">
        <v>17</v>
      </c>
      <c r="R3898">
        <v>1701000000016</v>
      </c>
      <c r="S3898" t="s">
        <v>1197</v>
      </c>
      <c r="T3898" t="s">
        <v>39</v>
      </c>
      <c r="U3898" t="s">
        <v>50</v>
      </c>
      <c r="V3898" t="s">
        <v>149</v>
      </c>
      <c r="W3898" t="s">
        <v>263</v>
      </c>
      <c r="X3898" t="s">
        <v>2405</v>
      </c>
      <c r="Y3898">
        <v>200658</v>
      </c>
      <c r="Z3898" t="s">
        <v>14046</v>
      </c>
      <c r="AA3898" t="s">
        <v>17646</v>
      </c>
      <c r="AB3898" t="s">
        <v>39</v>
      </c>
      <c r="AC3898" t="s">
        <v>39</v>
      </c>
      <c r="AD3898" t="s">
        <v>39</v>
      </c>
      <c r="AE3898" t="s">
        <v>39</v>
      </c>
      <c r="AF3898" t="s">
        <v>39</v>
      </c>
      <c r="AG3898" t="s">
        <v>39</v>
      </c>
      <c r="AH3898" t="s">
        <v>39</v>
      </c>
      <c r="AI3898" t="s">
        <v>39</v>
      </c>
      <c r="AJ3898">
        <v>9679274760</v>
      </c>
      <c r="AK3898" t="s">
        <v>39</v>
      </c>
      <c r="AL3898" t="s">
        <v>39</v>
      </c>
      <c r="AM3898" t="s">
        <v>39</v>
      </c>
    </row>
    <row r="3899" spans="1:39" x14ac:dyDescent="0.3">
      <c r="A3899" t="str">
        <f t="shared" si="60"/>
        <v>Individual</v>
      </c>
      <c r="B3899" t="s">
        <v>5056</v>
      </c>
      <c r="C3899">
        <v>3100003412</v>
      </c>
      <c r="D3899">
        <v>0</v>
      </c>
      <c r="E3899" t="s">
        <v>6197</v>
      </c>
      <c r="F3899" t="s">
        <v>42</v>
      </c>
      <c r="G3899" t="s">
        <v>43</v>
      </c>
      <c r="H3899" s="1">
        <v>23721</v>
      </c>
      <c r="I3899">
        <v>60</v>
      </c>
      <c r="J3899" t="s">
        <v>39</v>
      </c>
      <c r="K3899" t="s">
        <v>39</v>
      </c>
      <c r="L3899" t="s">
        <v>44</v>
      </c>
      <c r="M3899" t="s">
        <v>17647</v>
      </c>
      <c r="N3899" t="s">
        <v>17648</v>
      </c>
      <c r="O3899" t="s">
        <v>73</v>
      </c>
      <c r="P3899" t="s">
        <v>17649</v>
      </c>
      <c r="Q3899">
        <v>31</v>
      </c>
      <c r="R3899">
        <v>3101000000007</v>
      </c>
      <c r="S3899" t="s">
        <v>5061</v>
      </c>
      <c r="T3899" t="s">
        <v>39</v>
      </c>
      <c r="U3899" t="s">
        <v>50</v>
      </c>
      <c r="V3899" t="s">
        <v>51</v>
      </c>
      <c r="W3899" t="s">
        <v>76</v>
      </c>
      <c r="X3899" t="s">
        <v>87</v>
      </c>
      <c r="Y3899" t="s">
        <v>88</v>
      </c>
      <c r="Z3899" t="s">
        <v>89</v>
      </c>
      <c r="AA3899" t="s">
        <v>17650</v>
      </c>
      <c r="AB3899" t="s">
        <v>39</v>
      </c>
      <c r="AC3899" t="s">
        <v>39</v>
      </c>
      <c r="AD3899" t="s">
        <v>39</v>
      </c>
      <c r="AE3899" t="s">
        <v>39</v>
      </c>
      <c r="AF3899" t="s">
        <v>39</v>
      </c>
      <c r="AG3899" t="s">
        <v>39</v>
      </c>
      <c r="AH3899" t="s">
        <v>39</v>
      </c>
      <c r="AI3899" t="s">
        <v>39</v>
      </c>
      <c r="AJ3899">
        <v>92583556141</v>
      </c>
      <c r="AK3899" t="s">
        <v>39</v>
      </c>
      <c r="AL3899" t="s">
        <v>39</v>
      </c>
      <c r="AM3899" t="s">
        <v>39</v>
      </c>
    </row>
    <row r="3900" spans="1:39" x14ac:dyDescent="0.3">
      <c r="A3900" t="str">
        <f t="shared" si="60"/>
        <v>Individual</v>
      </c>
      <c r="B3900" t="s">
        <v>15009</v>
      </c>
      <c r="C3900">
        <v>3100003431</v>
      </c>
      <c r="D3900">
        <v>3100001940</v>
      </c>
      <c r="E3900" t="s">
        <v>1039</v>
      </c>
      <c r="F3900" t="s">
        <v>42</v>
      </c>
      <c r="G3900" t="s">
        <v>43</v>
      </c>
      <c r="H3900" s="1">
        <v>34557</v>
      </c>
      <c r="I3900">
        <v>30</v>
      </c>
      <c r="J3900" t="s">
        <v>39</v>
      </c>
      <c r="K3900" t="s">
        <v>39</v>
      </c>
      <c r="L3900" t="s">
        <v>44</v>
      </c>
      <c r="M3900" t="s">
        <v>17651</v>
      </c>
      <c r="N3900" t="s">
        <v>17652</v>
      </c>
      <c r="O3900" t="s">
        <v>61</v>
      </c>
      <c r="P3900" t="s">
        <v>17653</v>
      </c>
      <c r="Q3900">
        <v>31</v>
      </c>
      <c r="R3900">
        <v>3101000000019</v>
      </c>
      <c r="S3900" t="s">
        <v>15014</v>
      </c>
      <c r="T3900" t="s">
        <v>39</v>
      </c>
      <c r="U3900" t="s">
        <v>50</v>
      </c>
      <c r="V3900" t="s">
        <v>51</v>
      </c>
      <c r="W3900" t="s">
        <v>128</v>
      </c>
      <c r="X3900" t="s">
        <v>647</v>
      </c>
      <c r="Y3900">
        <v>192445</v>
      </c>
      <c r="Z3900" t="s">
        <v>15015</v>
      </c>
      <c r="AA3900" t="s">
        <v>15016</v>
      </c>
      <c r="AB3900" t="s">
        <v>39</v>
      </c>
      <c r="AC3900" t="s">
        <v>39</v>
      </c>
      <c r="AD3900" t="s">
        <v>39</v>
      </c>
      <c r="AE3900" t="s">
        <v>39</v>
      </c>
      <c r="AF3900" t="s">
        <v>39</v>
      </c>
      <c r="AG3900" t="s">
        <v>39</v>
      </c>
      <c r="AH3900" t="s">
        <v>39</v>
      </c>
      <c r="AI3900" t="s">
        <v>39</v>
      </c>
      <c r="AJ3900">
        <v>9458563075</v>
      </c>
      <c r="AK3900" t="s">
        <v>39</v>
      </c>
      <c r="AL3900" t="s">
        <v>39</v>
      </c>
      <c r="AM3900" t="s">
        <v>39</v>
      </c>
    </row>
    <row r="3901" spans="1:39" x14ac:dyDescent="0.3">
      <c r="A3901" t="str">
        <f t="shared" si="60"/>
        <v>Group</v>
      </c>
      <c r="B3901" t="s">
        <v>39</v>
      </c>
      <c r="C3901">
        <v>900020596</v>
      </c>
      <c r="D3901">
        <v>0</v>
      </c>
      <c r="E3901" t="s">
        <v>17654</v>
      </c>
      <c r="F3901" t="s">
        <v>42</v>
      </c>
      <c r="G3901" t="s">
        <v>43</v>
      </c>
      <c r="H3901" s="1">
        <v>33272</v>
      </c>
      <c r="I3901">
        <v>33</v>
      </c>
      <c r="J3901" t="s">
        <v>39</v>
      </c>
      <c r="K3901" t="s">
        <v>39</v>
      </c>
      <c r="L3901" t="s">
        <v>44</v>
      </c>
      <c r="M3901" t="s">
        <v>7135</v>
      </c>
      <c r="N3901" t="s">
        <v>17655</v>
      </c>
      <c r="O3901" t="s">
        <v>47</v>
      </c>
      <c r="P3901" t="s">
        <v>17656</v>
      </c>
      <c r="Q3901">
        <v>9</v>
      </c>
      <c r="R3901">
        <v>901000000047</v>
      </c>
      <c r="S3901" t="s">
        <v>39</v>
      </c>
      <c r="T3901" t="s">
        <v>39</v>
      </c>
      <c r="U3901" t="s">
        <v>50</v>
      </c>
      <c r="V3901" t="s">
        <v>51</v>
      </c>
      <c r="W3901" t="s">
        <v>76</v>
      </c>
      <c r="X3901" t="s">
        <v>87</v>
      </c>
      <c r="Y3901" t="s">
        <v>88</v>
      </c>
      <c r="Z3901" t="s">
        <v>89</v>
      </c>
      <c r="AA3901" t="s">
        <v>17657</v>
      </c>
      <c r="AB3901" t="s">
        <v>39</v>
      </c>
      <c r="AC3901" t="s">
        <v>39</v>
      </c>
      <c r="AD3901" t="s">
        <v>39</v>
      </c>
      <c r="AE3901" t="s">
        <v>39</v>
      </c>
      <c r="AF3901" t="s">
        <v>39</v>
      </c>
      <c r="AG3901" t="s">
        <v>39</v>
      </c>
      <c r="AH3901" t="s">
        <v>39</v>
      </c>
      <c r="AI3901" t="s">
        <v>39</v>
      </c>
      <c r="AJ3901">
        <v>789653894</v>
      </c>
      <c r="AK3901" t="s">
        <v>39</v>
      </c>
      <c r="AL3901" t="s">
        <v>39</v>
      </c>
      <c r="AM3901" t="s">
        <v>39</v>
      </c>
    </row>
    <row r="3902" spans="1:39" x14ac:dyDescent="0.3">
      <c r="A3902" t="str">
        <f t="shared" si="60"/>
        <v>Individual</v>
      </c>
      <c r="B3902" t="s">
        <v>12804</v>
      </c>
      <c r="C3902">
        <v>1000023380</v>
      </c>
      <c r="D3902">
        <v>0</v>
      </c>
      <c r="E3902" t="s">
        <v>17658</v>
      </c>
      <c r="F3902" t="s">
        <v>42</v>
      </c>
      <c r="G3902" t="s">
        <v>43</v>
      </c>
      <c r="H3902" s="1">
        <v>31718</v>
      </c>
      <c r="I3902">
        <v>38</v>
      </c>
      <c r="J3902" t="s">
        <v>39</v>
      </c>
      <c r="K3902" t="s">
        <v>39</v>
      </c>
      <c r="L3902" t="s">
        <v>59</v>
      </c>
      <c r="N3902" t="s">
        <v>17659</v>
      </c>
      <c r="O3902" t="s">
        <v>240</v>
      </c>
      <c r="P3902" t="s">
        <v>17660</v>
      </c>
      <c r="Q3902">
        <v>10</v>
      </c>
      <c r="R3902">
        <v>2901000000012</v>
      </c>
      <c r="S3902" t="s">
        <v>12808</v>
      </c>
      <c r="T3902" t="s">
        <v>39</v>
      </c>
      <c r="U3902" t="s">
        <v>50</v>
      </c>
      <c r="V3902" t="s">
        <v>51</v>
      </c>
      <c r="W3902" t="s">
        <v>107</v>
      </c>
      <c r="X3902" t="s">
        <v>187</v>
      </c>
      <c r="Y3902">
        <v>190246</v>
      </c>
      <c r="Z3902" t="s">
        <v>17063</v>
      </c>
      <c r="AA3902" t="s">
        <v>17064</v>
      </c>
      <c r="AB3902" t="s">
        <v>39</v>
      </c>
      <c r="AC3902" t="s">
        <v>39</v>
      </c>
      <c r="AD3902" t="s">
        <v>39</v>
      </c>
      <c r="AE3902" t="s">
        <v>39</v>
      </c>
      <c r="AF3902" t="s">
        <v>39</v>
      </c>
      <c r="AG3902" t="s">
        <v>39</v>
      </c>
      <c r="AH3902" t="s">
        <v>39</v>
      </c>
      <c r="AI3902" t="s">
        <v>39</v>
      </c>
      <c r="AJ3902">
        <v>9774014034</v>
      </c>
      <c r="AK3902" t="s">
        <v>39</v>
      </c>
      <c r="AL3902" t="s">
        <v>39</v>
      </c>
      <c r="AM3902" t="s">
        <v>39</v>
      </c>
    </row>
    <row r="3903" spans="1:39" x14ac:dyDescent="0.3">
      <c r="A3903" t="str">
        <f t="shared" si="60"/>
        <v>Individual</v>
      </c>
      <c r="B3903" t="s">
        <v>3445</v>
      </c>
      <c r="C3903">
        <v>1000023662</v>
      </c>
      <c r="D3903">
        <v>0</v>
      </c>
      <c r="E3903" t="s">
        <v>17661</v>
      </c>
      <c r="F3903" t="s">
        <v>82</v>
      </c>
      <c r="G3903" t="s">
        <v>83</v>
      </c>
      <c r="H3903" s="1">
        <v>33580</v>
      </c>
      <c r="I3903">
        <v>33</v>
      </c>
      <c r="J3903" t="s">
        <v>39</v>
      </c>
      <c r="K3903" t="s">
        <v>39</v>
      </c>
      <c r="L3903" t="s">
        <v>44</v>
      </c>
      <c r="M3903" t="s">
        <v>17662</v>
      </c>
      <c r="N3903" t="s">
        <v>17663</v>
      </c>
      <c r="O3903" t="s">
        <v>47</v>
      </c>
      <c r="P3903" t="s">
        <v>17664</v>
      </c>
      <c r="Q3903">
        <v>10</v>
      </c>
      <c r="R3903">
        <v>1001000000076</v>
      </c>
      <c r="S3903" t="s">
        <v>3450</v>
      </c>
      <c r="T3903" t="s">
        <v>39</v>
      </c>
      <c r="U3903" t="s">
        <v>50</v>
      </c>
      <c r="V3903" t="s">
        <v>51</v>
      </c>
      <c r="W3903" t="s">
        <v>76</v>
      </c>
      <c r="X3903" t="s">
        <v>87</v>
      </c>
      <c r="Y3903" t="s">
        <v>88</v>
      </c>
      <c r="Z3903" t="s">
        <v>89</v>
      </c>
      <c r="AA3903" t="s">
        <v>7931</v>
      </c>
      <c r="AB3903" t="s">
        <v>39</v>
      </c>
      <c r="AC3903" t="s">
        <v>39</v>
      </c>
      <c r="AD3903" t="s">
        <v>39</v>
      </c>
      <c r="AE3903" t="s">
        <v>39</v>
      </c>
      <c r="AF3903" t="s">
        <v>39</v>
      </c>
      <c r="AG3903" t="s">
        <v>39</v>
      </c>
      <c r="AH3903" t="s">
        <v>39</v>
      </c>
      <c r="AI3903" t="s">
        <v>39</v>
      </c>
      <c r="AJ3903">
        <v>9953737702</v>
      </c>
      <c r="AK3903" t="s">
        <v>39</v>
      </c>
      <c r="AL3903" t="s">
        <v>39</v>
      </c>
      <c r="AM3903" t="s">
        <v>39</v>
      </c>
    </row>
    <row r="3904" spans="1:39" x14ac:dyDescent="0.3">
      <c r="A3904" t="str">
        <f t="shared" si="60"/>
        <v>Individual</v>
      </c>
      <c r="B3904" t="s">
        <v>2182</v>
      </c>
      <c r="C3904">
        <v>1600004312</v>
      </c>
      <c r="D3904">
        <v>1600008080</v>
      </c>
      <c r="E3904" t="s">
        <v>17665</v>
      </c>
      <c r="F3904" t="s">
        <v>42</v>
      </c>
      <c r="G3904" t="s">
        <v>43</v>
      </c>
      <c r="H3904" s="1">
        <v>29037</v>
      </c>
      <c r="I3904">
        <v>45</v>
      </c>
      <c r="J3904" t="s">
        <v>39</v>
      </c>
      <c r="K3904" t="s">
        <v>39</v>
      </c>
      <c r="L3904" t="s">
        <v>44</v>
      </c>
      <c r="M3904" t="s">
        <v>7602</v>
      </c>
      <c r="N3904" t="s">
        <v>17666</v>
      </c>
      <c r="O3904" t="s">
        <v>47</v>
      </c>
      <c r="P3904" t="s">
        <v>17667</v>
      </c>
      <c r="Q3904">
        <v>16</v>
      </c>
      <c r="R3904">
        <v>1601000000031</v>
      </c>
      <c r="S3904" t="s">
        <v>2187</v>
      </c>
      <c r="T3904" t="s">
        <v>39</v>
      </c>
      <c r="U3904" t="s">
        <v>50</v>
      </c>
      <c r="V3904" t="s">
        <v>51</v>
      </c>
      <c r="W3904" t="s">
        <v>721</v>
      </c>
      <c r="X3904" t="s">
        <v>722</v>
      </c>
      <c r="Y3904">
        <v>190500</v>
      </c>
      <c r="Z3904" t="s">
        <v>2203</v>
      </c>
      <c r="AA3904" t="s">
        <v>2204</v>
      </c>
      <c r="AB3904" t="s">
        <v>39</v>
      </c>
      <c r="AC3904" t="s">
        <v>39</v>
      </c>
      <c r="AD3904" t="s">
        <v>39</v>
      </c>
      <c r="AE3904" t="s">
        <v>39</v>
      </c>
      <c r="AF3904" t="s">
        <v>39</v>
      </c>
      <c r="AG3904" t="s">
        <v>39</v>
      </c>
      <c r="AH3904" t="s">
        <v>39</v>
      </c>
      <c r="AI3904" t="s">
        <v>39</v>
      </c>
      <c r="AJ3904">
        <v>9787819112</v>
      </c>
      <c r="AK3904" t="s">
        <v>39</v>
      </c>
      <c r="AL3904" t="s">
        <v>39</v>
      </c>
      <c r="AM3904" t="s">
        <v>39</v>
      </c>
    </row>
    <row r="3905" spans="1:39" x14ac:dyDescent="0.3">
      <c r="A3905" t="str">
        <f t="shared" si="60"/>
        <v>Group</v>
      </c>
      <c r="B3905" t="s">
        <v>8445</v>
      </c>
      <c r="C3905">
        <v>1600004374</v>
      </c>
      <c r="D3905">
        <v>0</v>
      </c>
      <c r="E3905" t="s">
        <v>2925</v>
      </c>
      <c r="F3905" t="s">
        <v>42</v>
      </c>
      <c r="G3905" t="s">
        <v>43</v>
      </c>
      <c r="H3905" s="1">
        <v>24972</v>
      </c>
      <c r="I3905">
        <v>56</v>
      </c>
      <c r="J3905" t="s">
        <v>39</v>
      </c>
      <c r="K3905" t="s">
        <v>39</v>
      </c>
      <c r="L3905" t="s">
        <v>44</v>
      </c>
      <c r="M3905" t="s">
        <v>17668</v>
      </c>
      <c r="N3905" t="s">
        <v>17669</v>
      </c>
      <c r="O3905" t="s">
        <v>61</v>
      </c>
      <c r="P3905" t="s">
        <v>17670</v>
      </c>
      <c r="Q3905">
        <v>16</v>
      </c>
      <c r="R3905">
        <v>1601000000021</v>
      </c>
      <c r="S3905" t="s">
        <v>8449</v>
      </c>
      <c r="T3905" t="s">
        <v>39</v>
      </c>
      <c r="U3905" t="s">
        <v>50</v>
      </c>
      <c r="V3905" t="s">
        <v>51</v>
      </c>
      <c r="W3905" t="s">
        <v>721</v>
      </c>
      <c r="X3905" t="s">
        <v>722</v>
      </c>
      <c r="Y3905" t="s">
        <v>8450</v>
      </c>
      <c r="Z3905" t="s">
        <v>724</v>
      </c>
      <c r="AA3905" t="s">
        <v>8451</v>
      </c>
      <c r="AB3905" t="s">
        <v>39</v>
      </c>
      <c r="AC3905" t="s">
        <v>39</v>
      </c>
      <c r="AD3905" t="s">
        <v>39</v>
      </c>
      <c r="AE3905" t="s">
        <v>39</v>
      </c>
      <c r="AF3905" t="s">
        <v>39</v>
      </c>
      <c r="AG3905" t="s">
        <v>39</v>
      </c>
      <c r="AH3905" t="s">
        <v>39</v>
      </c>
      <c r="AI3905" t="s">
        <v>39</v>
      </c>
      <c r="AJ3905">
        <v>9765211288</v>
      </c>
      <c r="AK3905" t="s">
        <v>39</v>
      </c>
      <c r="AL3905" t="s">
        <v>39</v>
      </c>
      <c r="AM3905" t="s">
        <v>39</v>
      </c>
    </row>
    <row r="3906" spans="1:39" x14ac:dyDescent="0.3">
      <c r="A3906" t="str">
        <f t="shared" si="60"/>
        <v>Individual</v>
      </c>
      <c r="B3906" t="s">
        <v>9996</v>
      </c>
      <c r="C3906">
        <v>200037585</v>
      </c>
      <c r="D3906">
        <v>0</v>
      </c>
      <c r="E3906" t="s">
        <v>17671</v>
      </c>
      <c r="F3906" t="s">
        <v>42</v>
      </c>
      <c r="G3906" t="s">
        <v>43</v>
      </c>
      <c r="H3906" s="1">
        <v>34314</v>
      </c>
      <c r="I3906">
        <v>31</v>
      </c>
      <c r="J3906" t="s">
        <v>39</v>
      </c>
      <c r="K3906" t="s">
        <v>39</v>
      </c>
      <c r="L3906" t="s">
        <v>44</v>
      </c>
      <c r="M3906" t="s">
        <v>17672</v>
      </c>
      <c r="N3906" t="s">
        <v>17673</v>
      </c>
      <c r="O3906" t="s">
        <v>73</v>
      </c>
      <c r="P3906" t="s">
        <v>17674</v>
      </c>
      <c r="Q3906">
        <v>2</v>
      </c>
      <c r="R3906">
        <v>201000000150</v>
      </c>
      <c r="S3906" t="s">
        <v>10000</v>
      </c>
      <c r="T3906" t="s">
        <v>39</v>
      </c>
      <c r="U3906" t="s">
        <v>50</v>
      </c>
      <c r="V3906" t="s">
        <v>51</v>
      </c>
      <c r="W3906" t="s">
        <v>76</v>
      </c>
      <c r="X3906" t="s">
        <v>2363</v>
      </c>
      <c r="Y3906" t="s">
        <v>13368</v>
      </c>
      <c r="Z3906" t="s">
        <v>2365</v>
      </c>
      <c r="AA3906" t="s">
        <v>17675</v>
      </c>
      <c r="AB3906" t="s">
        <v>39</v>
      </c>
      <c r="AC3906" t="s">
        <v>39</v>
      </c>
      <c r="AD3906" t="s">
        <v>39</v>
      </c>
      <c r="AE3906" t="s">
        <v>39</v>
      </c>
      <c r="AF3906" t="s">
        <v>39</v>
      </c>
      <c r="AG3906" t="s">
        <v>39</v>
      </c>
      <c r="AH3906" t="s">
        <v>39</v>
      </c>
      <c r="AI3906" t="s">
        <v>39</v>
      </c>
      <c r="AJ3906">
        <v>984600747</v>
      </c>
      <c r="AK3906" t="s">
        <v>39</v>
      </c>
      <c r="AL3906" t="s">
        <v>39</v>
      </c>
      <c r="AM3906" t="s">
        <v>39</v>
      </c>
    </row>
    <row r="3907" spans="1:39" x14ac:dyDescent="0.3">
      <c r="A3907" t="str">
        <f t="shared" ref="A3907:A3970" si="61">IF(D3906 = 0, "Individual", "Group")</f>
        <v>Individual</v>
      </c>
      <c r="B3907" t="s">
        <v>2301</v>
      </c>
      <c r="C3907">
        <v>200037646</v>
      </c>
      <c r="D3907">
        <v>0</v>
      </c>
      <c r="E3907" t="s">
        <v>17676</v>
      </c>
      <c r="F3907" t="s">
        <v>82</v>
      </c>
      <c r="G3907" t="s">
        <v>83</v>
      </c>
      <c r="H3907" s="1">
        <v>30487</v>
      </c>
      <c r="I3907">
        <v>41</v>
      </c>
      <c r="J3907" t="s">
        <v>39</v>
      </c>
      <c r="K3907" t="s">
        <v>39</v>
      </c>
      <c r="L3907" t="s">
        <v>44</v>
      </c>
      <c r="M3907" t="s">
        <v>17677</v>
      </c>
      <c r="N3907" t="s">
        <v>17678</v>
      </c>
      <c r="O3907" t="s">
        <v>240</v>
      </c>
      <c r="P3907" t="s">
        <v>17679</v>
      </c>
      <c r="Q3907">
        <v>2</v>
      </c>
      <c r="R3907">
        <v>201000000117</v>
      </c>
      <c r="S3907" t="s">
        <v>2306</v>
      </c>
      <c r="T3907" t="s">
        <v>39</v>
      </c>
      <c r="U3907" t="s">
        <v>50</v>
      </c>
      <c r="V3907" t="s">
        <v>51</v>
      </c>
      <c r="W3907" t="s">
        <v>76</v>
      </c>
      <c r="X3907" t="s">
        <v>787</v>
      </c>
      <c r="Y3907" t="s">
        <v>2307</v>
      </c>
      <c r="Z3907" t="s">
        <v>789</v>
      </c>
      <c r="AA3907" t="s">
        <v>17680</v>
      </c>
      <c r="AB3907" t="s">
        <v>39</v>
      </c>
      <c r="AC3907" t="s">
        <v>39</v>
      </c>
      <c r="AD3907" t="s">
        <v>39</v>
      </c>
      <c r="AE3907" t="s">
        <v>39</v>
      </c>
      <c r="AF3907" t="s">
        <v>39</v>
      </c>
      <c r="AG3907" t="s">
        <v>39</v>
      </c>
      <c r="AH3907" t="s">
        <v>39</v>
      </c>
      <c r="AI3907" t="s">
        <v>39</v>
      </c>
      <c r="AJ3907">
        <v>9794794123</v>
      </c>
      <c r="AK3907" t="s">
        <v>39</v>
      </c>
      <c r="AL3907" t="s">
        <v>39</v>
      </c>
      <c r="AM3907" t="s">
        <v>39</v>
      </c>
    </row>
    <row r="3908" spans="1:39" x14ac:dyDescent="0.3">
      <c r="A3908" t="str">
        <f t="shared" si="61"/>
        <v>Individual</v>
      </c>
      <c r="B3908" t="s">
        <v>2012</v>
      </c>
      <c r="C3908">
        <v>400027059</v>
      </c>
      <c r="D3908">
        <v>0</v>
      </c>
      <c r="E3908" t="s">
        <v>17681</v>
      </c>
      <c r="F3908" t="s">
        <v>42</v>
      </c>
      <c r="G3908" t="s">
        <v>43</v>
      </c>
      <c r="H3908" s="1">
        <v>35607</v>
      </c>
      <c r="I3908">
        <v>27</v>
      </c>
      <c r="J3908" t="s">
        <v>39</v>
      </c>
      <c r="K3908" t="s">
        <v>39</v>
      </c>
      <c r="L3908" t="s">
        <v>44</v>
      </c>
      <c r="M3908" t="s">
        <v>17682</v>
      </c>
      <c r="N3908" t="s">
        <v>17683</v>
      </c>
      <c r="O3908" t="s">
        <v>47</v>
      </c>
      <c r="P3908" t="s">
        <v>17684</v>
      </c>
      <c r="Q3908">
        <v>4</v>
      </c>
      <c r="R3908">
        <v>401000000096</v>
      </c>
      <c r="S3908" t="s">
        <v>2016</v>
      </c>
      <c r="T3908" t="s">
        <v>39</v>
      </c>
      <c r="U3908" t="s">
        <v>50</v>
      </c>
      <c r="V3908" t="s">
        <v>51</v>
      </c>
      <c r="W3908" t="s">
        <v>76</v>
      </c>
      <c r="X3908" t="s">
        <v>1888</v>
      </c>
      <c r="Y3908">
        <v>189663</v>
      </c>
      <c r="Z3908" t="s">
        <v>17685</v>
      </c>
      <c r="AA3908" t="s">
        <v>17686</v>
      </c>
      <c r="AB3908" t="s">
        <v>39</v>
      </c>
      <c r="AC3908" t="s">
        <v>39</v>
      </c>
      <c r="AD3908" t="s">
        <v>39</v>
      </c>
      <c r="AE3908" t="s">
        <v>39</v>
      </c>
      <c r="AF3908" t="s">
        <v>39</v>
      </c>
      <c r="AG3908" t="s">
        <v>39</v>
      </c>
      <c r="AH3908" t="s">
        <v>39</v>
      </c>
      <c r="AI3908" t="s">
        <v>39</v>
      </c>
      <c r="AJ3908">
        <v>934361083</v>
      </c>
      <c r="AK3908" t="s">
        <v>39</v>
      </c>
      <c r="AL3908" t="s">
        <v>39</v>
      </c>
      <c r="AM3908" t="s">
        <v>39</v>
      </c>
    </row>
    <row r="3909" spans="1:39" x14ac:dyDescent="0.3">
      <c r="A3909" t="str">
        <f t="shared" si="61"/>
        <v>Individual</v>
      </c>
      <c r="B3909" t="s">
        <v>9089</v>
      </c>
      <c r="C3909">
        <v>2200000784</v>
      </c>
      <c r="D3909">
        <v>0</v>
      </c>
      <c r="E3909" t="s">
        <v>17687</v>
      </c>
      <c r="F3909" t="s">
        <v>42</v>
      </c>
      <c r="G3909" t="s">
        <v>43</v>
      </c>
      <c r="H3909" s="1">
        <v>25848</v>
      </c>
      <c r="I3909">
        <v>54</v>
      </c>
      <c r="J3909" t="s">
        <v>39</v>
      </c>
      <c r="K3909" t="s">
        <v>39</v>
      </c>
      <c r="L3909" t="s">
        <v>59</v>
      </c>
      <c r="N3909" t="s">
        <v>17688</v>
      </c>
      <c r="O3909" t="s">
        <v>47</v>
      </c>
      <c r="P3909" t="s">
        <v>17689</v>
      </c>
      <c r="Q3909">
        <v>22</v>
      </c>
      <c r="R3909">
        <v>2201000000001</v>
      </c>
      <c r="S3909" t="s">
        <v>9093</v>
      </c>
      <c r="T3909" t="s">
        <v>39</v>
      </c>
      <c r="U3909" t="s">
        <v>50</v>
      </c>
      <c r="V3909" t="s">
        <v>51</v>
      </c>
      <c r="W3909" t="s">
        <v>128</v>
      </c>
      <c r="X3909" t="s">
        <v>129</v>
      </c>
      <c r="Y3909" t="s">
        <v>11273</v>
      </c>
      <c r="Z3909" t="s">
        <v>3827</v>
      </c>
      <c r="AA3909" t="s">
        <v>11274</v>
      </c>
      <c r="AB3909" t="s">
        <v>39</v>
      </c>
      <c r="AC3909" t="s">
        <v>39</v>
      </c>
      <c r="AD3909" t="s">
        <v>39</v>
      </c>
      <c r="AE3909" t="s">
        <v>39</v>
      </c>
      <c r="AF3909" t="s">
        <v>39</v>
      </c>
      <c r="AG3909" t="s">
        <v>39</v>
      </c>
      <c r="AH3909" t="s">
        <v>39</v>
      </c>
      <c r="AI3909" t="s">
        <v>39</v>
      </c>
      <c r="AJ3909">
        <v>9785850352</v>
      </c>
      <c r="AK3909" t="s">
        <v>39</v>
      </c>
      <c r="AL3909" t="s">
        <v>39</v>
      </c>
      <c r="AM3909" t="s">
        <v>39</v>
      </c>
    </row>
    <row r="3910" spans="1:39" x14ac:dyDescent="0.3">
      <c r="A3910" t="str">
        <f t="shared" si="61"/>
        <v>Individual</v>
      </c>
      <c r="B3910" t="s">
        <v>1643</v>
      </c>
      <c r="C3910">
        <v>2200012063</v>
      </c>
      <c r="D3910">
        <v>0</v>
      </c>
      <c r="E3910" t="s">
        <v>8237</v>
      </c>
      <c r="F3910" t="s">
        <v>42</v>
      </c>
      <c r="G3910" t="s">
        <v>43</v>
      </c>
      <c r="H3910" s="1">
        <v>35064</v>
      </c>
      <c r="I3910">
        <v>29</v>
      </c>
      <c r="J3910" t="s">
        <v>39</v>
      </c>
      <c r="K3910" t="s">
        <v>39</v>
      </c>
      <c r="L3910" t="s">
        <v>44</v>
      </c>
      <c r="M3910" t="s">
        <v>17690</v>
      </c>
      <c r="N3910" t="s">
        <v>17691</v>
      </c>
      <c r="O3910" t="s">
        <v>240</v>
      </c>
      <c r="P3910" t="s">
        <v>17692</v>
      </c>
      <c r="Q3910">
        <v>22</v>
      </c>
      <c r="R3910">
        <v>3101000000034</v>
      </c>
      <c r="S3910" t="s">
        <v>1648</v>
      </c>
      <c r="T3910" t="s">
        <v>39</v>
      </c>
      <c r="U3910" t="s">
        <v>50</v>
      </c>
      <c r="V3910" t="s">
        <v>51</v>
      </c>
      <c r="W3910" t="s">
        <v>76</v>
      </c>
      <c r="X3910" t="s">
        <v>87</v>
      </c>
      <c r="Y3910" t="s">
        <v>88</v>
      </c>
      <c r="Z3910" t="s">
        <v>89</v>
      </c>
      <c r="AA3910" t="s">
        <v>16804</v>
      </c>
      <c r="AB3910" t="s">
        <v>39</v>
      </c>
      <c r="AC3910" t="s">
        <v>39</v>
      </c>
      <c r="AD3910" t="s">
        <v>39</v>
      </c>
      <c r="AE3910" t="s">
        <v>39</v>
      </c>
      <c r="AF3910" t="s">
        <v>39</v>
      </c>
      <c r="AG3910" t="s">
        <v>39</v>
      </c>
      <c r="AH3910" t="s">
        <v>39</v>
      </c>
      <c r="AI3910" t="s">
        <v>39</v>
      </c>
      <c r="AJ3910">
        <v>9402664147</v>
      </c>
      <c r="AK3910" t="s">
        <v>39</v>
      </c>
      <c r="AL3910" t="s">
        <v>39</v>
      </c>
      <c r="AM3910" t="s">
        <v>39</v>
      </c>
    </row>
    <row r="3911" spans="1:39" x14ac:dyDescent="0.3">
      <c r="A3911" t="str">
        <f t="shared" si="61"/>
        <v>Individual</v>
      </c>
      <c r="B3911" t="s">
        <v>1845</v>
      </c>
      <c r="C3911">
        <v>2200012122</v>
      </c>
      <c r="D3911">
        <v>2200004574</v>
      </c>
      <c r="E3911" t="s">
        <v>17693</v>
      </c>
      <c r="F3911" t="s">
        <v>42</v>
      </c>
      <c r="G3911" t="s">
        <v>43</v>
      </c>
      <c r="H3911" s="1">
        <v>27679</v>
      </c>
      <c r="I3911">
        <v>49</v>
      </c>
      <c r="J3911" t="s">
        <v>39</v>
      </c>
      <c r="K3911" t="s">
        <v>39</v>
      </c>
      <c r="L3911" t="s">
        <v>44</v>
      </c>
      <c r="M3911" t="s">
        <v>8802</v>
      </c>
      <c r="N3911" t="s">
        <v>17694</v>
      </c>
      <c r="O3911" t="s">
        <v>61</v>
      </c>
      <c r="P3911" t="s">
        <v>17695</v>
      </c>
      <c r="Q3911">
        <v>22</v>
      </c>
      <c r="R3911">
        <v>2201000000030</v>
      </c>
      <c r="S3911" t="s">
        <v>913</v>
      </c>
      <c r="T3911" t="s">
        <v>39</v>
      </c>
      <c r="U3911" t="s">
        <v>50</v>
      </c>
      <c r="V3911" t="s">
        <v>51</v>
      </c>
      <c r="W3911" t="s">
        <v>128</v>
      </c>
      <c r="X3911" t="s">
        <v>129</v>
      </c>
      <c r="Y3911">
        <v>191816</v>
      </c>
      <c r="Z3911" t="s">
        <v>6243</v>
      </c>
      <c r="AA3911" t="s">
        <v>17696</v>
      </c>
      <c r="AB3911" t="s">
        <v>39</v>
      </c>
      <c r="AC3911" t="s">
        <v>39</v>
      </c>
      <c r="AD3911" t="s">
        <v>39</v>
      </c>
      <c r="AE3911" t="s">
        <v>39</v>
      </c>
      <c r="AF3911" t="s">
        <v>39</v>
      </c>
      <c r="AG3911" t="s">
        <v>39</v>
      </c>
      <c r="AH3911" t="s">
        <v>39</v>
      </c>
      <c r="AI3911" t="s">
        <v>39</v>
      </c>
      <c r="AJ3911">
        <v>9678551751</v>
      </c>
      <c r="AK3911" t="s">
        <v>39</v>
      </c>
      <c r="AL3911" t="s">
        <v>39</v>
      </c>
      <c r="AM3911" t="s">
        <v>39</v>
      </c>
    </row>
    <row r="3912" spans="1:39" x14ac:dyDescent="0.3">
      <c r="A3912" t="str">
        <f t="shared" si="61"/>
        <v>Group</v>
      </c>
      <c r="B3912" t="s">
        <v>39</v>
      </c>
      <c r="C3912">
        <v>2200012168</v>
      </c>
      <c r="D3912">
        <v>2200005971</v>
      </c>
      <c r="E3912" t="s">
        <v>16301</v>
      </c>
      <c r="F3912" t="s">
        <v>42</v>
      </c>
      <c r="G3912" t="s">
        <v>43</v>
      </c>
      <c r="H3912" s="1">
        <v>26582</v>
      </c>
      <c r="I3912">
        <v>52</v>
      </c>
      <c r="J3912" t="s">
        <v>39</v>
      </c>
      <c r="K3912" t="s">
        <v>39</v>
      </c>
      <c r="L3912" t="s">
        <v>59</v>
      </c>
      <c r="N3912" t="s">
        <v>17697</v>
      </c>
      <c r="O3912" t="s">
        <v>61</v>
      </c>
      <c r="P3912" t="s">
        <v>17698</v>
      </c>
      <c r="Q3912">
        <v>22</v>
      </c>
      <c r="R3912">
        <v>2201000000051</v>
      </c>
      <c r="S3912" t="s">
        <v>39</v>
      </c>
      <c r="T3912" t="s">
        <v>39</v>
      </c>
      <c r="U3912" t="s">
        <v>50</v>
      </c>
      <c r="V3912" t="s">
        <v>51</v>
      </c>
      <c r="W3912" t="s">
        <v>128</v>
      </c>
      <c r="X3912" t="s">
        <v>129</v>
      </c>
      <c r="Y3912">
        <v>191878</v>
      </c>
      <c r="Z3912" t="s">
        <v>17699</v>
      </c>
      <c r="AA3912" t="s">
        <v>17700</v>
      </c>
      <c r="AB3912" t="s">
        <v>39</v>
      </c>
      <c r="AC3912" t="s">
        <v>39</v>
      </c>
      <c r="AD3912" t="s">
        <v>39</v>
      </c>
      <c r="AE3912" t="s">
        <v>39</v>
      </c>
      <c r="AF3912" t="s">
        <v>39</v>
      </c>
      <c r="AG3912" t="s">
        <v>39</v>
      </c>
      <c r="AH3912" t="s">
        <v>39</v>
      </c>
      <c r="AI3912" t="s">
        <v>39</v>
      </c>
      <c r="AJ3912">
        <v>9422849453</v>
      </c>
      <c r="AK3912" t="s">
        <v>39</v>
      </c>
      <c r="AL3912" t="s">
        <v>39</v>
      </c>
      <c r="AM3912" t="s">
        <v>39</v>
      </c>
    </row>
    <row r="3913" spans="1:39" x14ac:dyDescent="0.3">
      <c r="A3913" t="str">
        <f t="shared" si="61"/>
        <v>Group</v>
      </c>
      <c r="B3913" t="s">
        <v>5114</v>
      </c>
      <c r="C3913">
        <v>1000012594</v>
      </c>
      <c r="D3913">
        <v>0</v>
      </c>
      <c r="E3913" t="s">
        <v>17701</v>
      </c>
      <c r="F3913" t="s">
        <v>42</v>
      </c>
      <c r="G3913" t="s">
        <v>43</v>
      </c>
      <c r="H3913" s="1">
        <v>29295</v>
      </c>
      <c r="I3913">
        <v>44</v>
      </c>
      <c r="J3913" t="s">
        <v>39</v>
      </c>
      <c r="K3913" t="s">
        <v>39</v>
      </c>
      <c r="L3913" t="s">
        <v>44</v>
      </c>
      <c r="M3913" t="s">
        <v>7211</v>
      </c>
      <c r="N3913" t="s">
        <v>17702</v>
      </c>
      <c r="O3913" t="s">
        <v>73</v>
      </c>
      <c r="P3913" t="s">
        <v>17703</v>
      </c>
      <c r="Q3913">
        <v>10</v>
      </c>
      <c r="R3913">
        <v>1001000000039</v>
      </c>
      <c r="S3913" t="s">
        <v>5119</v>
      </c>
      <c r="T3913" t="s">
        <v>39</v>
      </c>
      <c r="U3913" t="s">
        <v>50</v>
      </c>
      <c r="V3913" t="s">
        <v>51</v>
      </c>
      <c r="W3913" t="s">
        <v>107</v>
      </c>
      <c r="X3913" t="s">
        <v>378</v>
      </c>
      <c r="Y3913" t="s">
        <v>3007</v>
      </c>
      <c r="Z3913" t="s">
        <v>3008</v>
      </c>
      <c r="AA3913" t="s">
        <v>16104</v>
      </c>
      <c r="AB3913" t="s">
        <v>39</v>
      </c>
      <c r="AC3913" t="s">
        <v>39</v>
      </c>
      <c r="AD3913" t="s">
        <v>39</v>
      </c>
      <c r="AE3913" t="s">
        <v>39</v>
      </c>
      <c r="AF3913" t="s">
        <v>39</v>
      </c>
      <c r="AG3913" t="s">
        <v>39</v>
      </c>
      <c r="AH3913" t="s">
        <v>39</v>
      </c>
      <c r="AI3913" t="s">
        <v>39</v>
      </c>
      <c r="AJ3913">
        <v>9781251806</v>
      </c>
      <c r="AK3913" t="s">
        <v>39</v>
      </c>
      <c r="AL3913" t="s">
        <v>39</v>
      </c>
      <c r="AM3913" t="s">
        <v>39</v>
      </c>
    </row>
    <row r="3914" spans="1:39" x14ac:dyDescent="0.3">
      <c r="A3914" t="str">
        <f t="shared" si="61"/>
        <v>Individual</v>
      </c>
      <c r="B3914" t="s">
        <v>3350</v>
      </c>
      <c r="C3914">
        <v>1400020499</v>
      </c>
      <c r="D3914">
        <v>1400009725</v>
      </c>
      <c r="E3914" t="s">
        <v>14418</v>
      </c>
      <c r="F3914" t="s">
        <v>42</v>
      </c>
      <c r="G3914" t="s">
        <v>43</v>
      </c>
      <c r="H3914" s="1">
        <v>32907</v>
      </c>
      <c r="I3914">
        <v>34</v>
      </c>
      <c r="J3914" t="s">
        <v>39</v>
      </c>
      <c r="K3914" t="s">
        <v>39</v>
      </c>
      <c r="L3914" t="s">
        <v>59</v>
      </c>
      <c r="N3914" t="s">
        <v>17704</v>
      </c>
      <c r="O3914" t="s">
        <v>47</v>
      </c>
      <c r="P3914" t="s">
        <v>17705</v>
      </c>
      <c r="Q3914">
        <v>14</v>
      </c>
      <c r="R3914">
        <v>1401000000022</v>
      </c>
      <c r="S3914" t="s">
        <v>3355</v>
      </c>
      <c r="T3914" t="s">
        <v>39</v>
      </c>
      <c r="U3914" t="s">
        <v>50</v>
      </c>
      <c r="V3914" t="s">
        <v>138</v>
      </c>
      <c r="W3914" t="s">
        <v>139</v>
      </c>
      <c r="X3914" t="s">
        <v>140</v>
      </c>
      <c r="Y3914" t="s">
        <v>141</v>
      </c>
      <c r="Z3914" t="s">
        <v>142</v>
      </c>
      <c r="AA3914" t="s">
        <v>17706</v>
      </c>
      <c r="AB3914" t="s">
        <v>39</v>
      </c>
      <c r="AC3914" t="s">
        <v>39</v>
      </c>
      <c r="AD3914" t="s">
        <v>39</v>
      </c>
      <c r="AE3914" t="s">
        <v>39</v>
      </c>
      <c r="AF3914" t="s">
        <v>39</v>
      </c>
      <c r="AG3914" t="s">
        <v>39</v>
      </c>
      <c r="AH3914" t="s">
        <v>39</v>
      </c>
      <c r="AI3914" t="s">
        <v>39</v>
      </c>
      <c r="AJ3914">
        <v>9697452463</v>
      </c>
      <c r="AK3914" t="s">
        <v>39</v>
      </c>
      <c r="AL3914" t="s">
        <v>39</v>
      </c>
      <c r="AM3914" t="s">
        <v>39</v>
      </c>
    </row>
    <row r="3915" spans="1:39" x14ac:dyDescent="0.3">
      <c r="A3915" t="str">
        <f t="shared" si="61"/>
        <v>Group</v>
      </c>
      <c r="B3915" t="s">
        <v>2799</v>
      </c>
      <c r="C3915">
        <v>1400017207</v>
      </c>
      <c r="D3915">
        <v>1400009862</v>
      </c>
      <c r="E3915" t="s">
        <v>17707</v>
      </c>
      <c r="F3915" t="s">
        <v>42</v>
      </c>
      <c r="G3915" t="s">
        <v>43</v>
      </c>
      <c r="H3915" s="1">
        <v>28126</v>
      </c>
      <c r="I3915">
        <v>47</v>
      </c>
      <c r="J3915" t="s">
        <v>39</v>
      </c>
      <c r="K3915" t="s">
        <v>39</v>
      </c>
      <c r="L3915" t="s">
        <v>44</v>
      </c>
      <c r="M3915" t="s">
        <v>17708</v>
      </c>
      <c r="N3915" t="s">
        <v>17709</v>
      </c>
      <c r="O3915" t="s">
        <v>61</v>
      </c>
      <c r="P3915" t="s">
        <v>17710</v>
      </c>
      <c r="Q3915">
        <v>14</v>
      </c>
      <c r="R3915">
        <v>1401000000046</v>
      </c>
      <c r="S3915" t="s">
        <v>2803</v>
      </c>
      <c r="T3915" t="s">
        <v>39</v>
      </c>
      <c r="U3915" t="s">
        <v>50</v>
      </c>
      <c r="V3915" t="s">
        <v>149</v>
      </c>
      <c r="W3915" t="s">
        <v>541</v>
      </c>
      <c r="X3915" t="s">
        <v>542</v>
      </c>
      <c r="Y3915" t="s">
        <v>16224</v>
      </c>
      <c r="Z3915" t="s">
        <v>544</v>
      </c>
      <c r="AA3915" t="s">
        <v>16225</v>
      </c>
      <c r="AB3915" t="s">
        <v>39</v>
      </c>
      <c r="AC3915" t="s">
        <v>39</v>
      </c>
      <c r="AD3915" t="s">
        <v>39</v>
      </c>
      <c r="AE3915" t="s">
        <v>39</v>
      </c>
      <c r="AF3915" t="s">
        <v>39</v>
      </c>
      <c r="AG3915" t="s">
        <v>39</v>
      </c>
      <c r="AH3915" t="s">
        <v>39</v>
      </c>
      <c r="AI3915" t="s">
        <v>39</v>
      </c>
      <c r="AJ3915">
        <v>9662906844</v>
      </c>
      <c r="AK3915" t="s">
        <v>39</v>
      </c>
      <c r="AL3915" t="s">
        <v>39</v>
      </c>
      <c r="AM3915" t="s">
        <v>39</v>
      </c>
    </row>
    <row r="3916" spans="1:39" x14ac:dyDescent="0.3">
      <c r="A3916" t="str">
        <f t="shared" si="61"/>
        <v>Group</v>
      </c>
      <c r="B3916" t="s">
        <v>39</v>
      </c>
      <c r="C3916">
        <v>800035564</v>
      </c>
      <c r="D3916">
        <v>0</v>
      </c>
      <c r="E3916" t="s">
        <v>17711</v>
      </c>
      <c r="F3916" t="s">
        <v>42</v>
      </c>
      <c r="G3916" t="s">
        <v>43</v>
      </c>
      <c r="H3916" s="1">
        <v>24933</v>
      </c>
      <c r="I3916">
        <v>56</v>
      </c>
      <c r="J3916" t="s">
        <v>39</v>
      </c>
      <c r="K3916" t="s">
        <v>39</v>
      </c>
      <c r="L3916" t="s">
        <v>44</v>
      </c>
      <c r="M3916" t="s">
        <v>5020</v>
      </c>
      <c r="N3916" t="s">
        <v>17712</v>
      </c>
      <c r="O3916" t="s">
        <v>47</v>
      </c>
      <c r="P3916" t="s">
        <v>17713</v>
      </c>
      <c r="Q3916">
        <v>8</v>
      </c>
      <c r="R3916">
        <v>801000000079</v>
      </c>
      <c r="S3916" t="s">
        <v>39</v>
      </c>
      <c r="T3916" t="s">
        <v>39</v>
      </c>
      <c r="U3916" t="s">
        <v>50</v>
      </c>
      <c r="V3916" t="s">
        <v>117</v>
      </c>
      <c r="W3916" t="s">
        <v>1047</v>
      </c>
      <c r="X3916" t="s">
        <v>1970</v>
      </c>
      <c r="Y3916">
        <v>171634</v>
      </c>
      <c r="Z3916" t="s">
        <v>14495</v>
      </c>
      <c r="AA3916" t="s">
        <v>14496</v>
      </c>
      <c r="AB3916" t="s">
        <v>39</v>
      </c>
      <c r="AC3916" t="s">
        <v>39</v>
      </c>
      <c r="AD3916" t="s">
        <v>39</v>
      </c>
      <c r="AE3916" t="s">
        <v>39</v>
      </c>
      <c r="AF3916" t="s">
        <v>39</v>
      </c>
      <c r="AG3916" t="s">
        <v>39</v>
      </c>
      <c r="AH3916" t="s">
        <v>39</v>
      </c>
      <c r="AI3916" t="s">
        <v>39</v>
      </c>
      <c r="AJ3916">
        <v>9454348097</v>
      </c>
      <c r="AK3916" t="s">
        <v>39</v>
      </c>
      <c r="AL3916" t="s">
        <v>39</v>
      </c>
      <c r="AM3916" t="s">
        <v>39</v>
      </c>
    </row>
    <row r="3917" spans="1:39" x14ac:dyDescent="0.3">
      <c r="A3917" t="str">
        <f t="shared" si="61"/>
        <v>Individual</v>
      </c>
      <c r="B3917" t="s">
        <v>9417</v>
      </c>
      <c r="C3917">
        <v>2900001410</v>
      </c>
      <c r="D3917">
        <v>0</v>
      </c>
      <c r="E3917" t="s">
        <v>17714</v>
      </c>
      <c r="F3917" t="s">
        <v>42</v>
      </c>
      <c r="G3917" t="s">
        <v>43</v>
      </c>
      <c r="H3917" s="1">
        <v>33303</v>
      </c>
      <c r="I3917">
        <v>33</v>
      </c>
      <c r="J3917" t="s">
        <v>39</v>
      </c>
      <c r="K3917" t="s">
        <v>39</v>
      </c>
      <c r="L3917" t="s">
        <v>44</v>
      </c>
      <c r="M3917" t="s">
        <v>17715</v>
      </c>
      <c r="N3917" t="s">
        <v>17716</v>
      </c>
      <c r="O3917" t="s">
        <v>47</v>
      </c>
      <c r="P3917" t="s">
        <v>17717</v>
      </c>
      <c r="Q3917">
        <v>29</v>
      </c>
      <c r="R3917">
        <v>2901000000019</v>
      </c>
      <c r="S3917" t="s">
        <v>9421</v>
      </c>
      <c r="T3917" t="s">
        <v>39</v>
      </c>
      <c r="U3917" t="s">
        <v>50</v>
      </c>
      <c r="V3917" t="s">
        <v>51</v>
      </c>
      <c r="W3917" t="s">
        <v>107</v>
      </c>
      <c r="X3917" t="s">
        <v>187</v>
      </c>
      <c r="Y3917">
        <v>190238</v>
      </c>
      <c r="Z3917" t="s">
        <v>1434</v>
      </c>
      <c r="AA3917" t="s">
        <v>13213</v>
      </c>
      <c r="AB3917" t="s">
        <v>39</v>
      </c>
      <c r="AC3917" t="s">
        <v>39</v>
      </c>
      <c r="AD3917" t="s">
        <v>39</v>
      </c>
      <c r="AE3917" t="s">
        <v>39</v>
      </c>
      <c r="AF3917" t="s">
        <v>39</v>
      </c>
      <c r="AG3917" t="s">
        <v>39</v>
      </c>
      <c r="AH3917" t="s">
        <v>39</v>
      </c>
      <c r="AI3917" t="s">
        <v>39</v>
      </c>
      <c r="AJ3917">
        <v>9267694339</v>
      </c>
      <c r="AK3917" t="s">
        <v>39</v>
      </c>
      <c r="AL3917" t="s">
        <v>39</v>
      </c>
      <c r="AM3917" t="s">
        <v>39</v>
      </c>
    </row>
    <row r="3918" spans="1:39" x14ac:dyDescent="0.3">
      <c r="A3918" t="str">
        <f t="shared" si="61"/>
        <v>Individual</v>
      </c>
      <c r="B3918" t="s">
        <v>268</v>
      </c>
      <c r="C3918">
        <v>2900001417</v>
      </c>
      <c r="D3918">
        <v>2900003987</v>
      </c>
      <c r="E3918" t="s">
        <v>1062</v>
      </c>
      <c r="F3918" t="s">
        <v>82</v>
      </c>
      <c r="G3918" t="s">
        <v>83</v>
      </c>
      <c r="H3918" s="1">
        <v>22855</v>
      </c>
      <c r="I3918">
        <v>62</v>
      </c>
      <c r="J3918" t="s">
        <v>39</v>
      </c>
      <c r="K3918" t="s">
        <v>39</v>
      </c>
      <c r="L3918" t="s">
        <v>44</v>
      </c>
      <c r="M3918" t="s">
        <v>17718</v>
      </c>
      <c r="N3918" t="s">
        <v>17719</v>
      </c>
      <c r="O3918" t="s">
        <v>306</v>
      </c>
      <c r="P3918" t="s">
        <v>17720</v>
      </c>
      <c r="Q3918">
        <v>29</v>
      </c>
      <c r="R3918">
        <v>2901000000013</v>
      </c>
      <c r="S3918" t="s">
        <v>273</v>
      </c>
      <c r="T3918" t="s">
        <v>39</v>
      </c>
      <c r="U3918" t="s">
        <v>50</v>
      </c>
      <c r="V3918" t="s">
        <v>51</v>
      </c>
      <c r="W3918" t="s">
        <v>107</v>
      </c>
      <c r="X3918" t="s">
        <v>193</v>
      </c>
      <c r="Y3918">
        <v>218221</v>
      </c>
      <c r="Z3918" t="s">
        <v>274</v>
      </c>
      <c r="AA3918" t="s">
        <v>275</v>
      </c>
      <c r="AB3918" t="s">
        <v>39</v>
      </c>
      <c r="AC3918" t="s">
        <v>39</v>
      </c>
      <c r="AD3918" t="s">
        <v>39</v>
      </c>
      <c r="AE3918" t="s">
        <v>39</v>
      </c>
      <c r="AF3918" t="s">
        <v>39</v>
      </c>
      <c r="AG3918" t="s">
        <v>39</v>
      </c>
      <c r="AH3918" t="s">
        <v>39</v>
      </c>
      <c r="AI3918" t="s">
        <v>39</v>
      </c>
      <c r="AJ3918">
        <v>9676735110</v>
      </c>
      <c r="AK3918" t="s">
        <v>39</v>
      </c>
      <c r="AL3918" t="s">
        <v>39</v>
      </c>
      <c r="AM3918" t="s">
        <v>39</v>
      </c>
    </row>
    <row r="3919" spans="1:39" x14ac:dyDescent="0.3">
      <c r="A3919" t="str">
        <f t="shared" si="61"/>
        <v>Group</v>
      </c>
      <c r="B3919" t="s">
        <v>9104</v>
      </c>
      <c r="C3919">
        <v>1600013875</v>
      </c>
      <c r="D3919">
        <v>1600007593</v>
      </c>
      <c r="E3919" t="s">
        <v>16020</v>
      </c>
      <c r="F3919" t="s">
        <v>42</v>
      </c>
      <c r="G3919" t="s">
        <v>43</v>
      </c>
      <c r="H3919" s="1">
        <v>32312</v>
      </c>
      <c r="I3919">
        <v>36</v>
      </c>
      <c r="J3919" t="s">
        <v>39</v>
      </c>
      <c r="K3919" t="s">
        <v>39</v>
      </c>
      <c r="L3919" t="s">
        <v>44</v>
      </c>
      <c r="M3919" t="s">
        <v>2129</v>
      </c>
      <c r="N3919" t="s">
        <v>17721</v>
      </c>
      <c r="O3919" t="s">
        <v>47</v>
      </c>
      <c r="P3919" t="s">
        <v>17722</v>
      </c>
      <c r="Q3919">
        <v>16</v>
      </c>
      <c r="R3919">
        <v>1601000000004</v>
      </c>
      <c r="S3919" t="s">
        <v>9109</v>
      </c>
      <c r="T3919" t="s">
        <v>39</v>
      </c>
      <c r="U3919" t="s">
        <v>50</v>
      </c>
      <c r="V3919" t="s">
        <v>51</v>
      </c>
      <c r="W3919" t="s">
        <v>721</v>
      </c>
      <c r="X3919" t="s">
        <v>1016</v>
      </c>
      <c r="Y3919">
        <v>190722</v>
      </c>
      <c r="Z3919" t="s">
        <v>9110</v>
      </c>
      <c r="AA3919" t="s">
        <v>9111</v>
      </c>
      <c r="AB3919" t="s">
        <v>39</v>
      </c>
      <c r="AC3919" t="s">
        <v>39</v>
      </c>
      <c r="AD3919" t="s">
        <v>39</v>
      </c>
      <c r="AE3919" t="s">
        <v>39</v>
      </c>
      <c r="AF3919" t="s">
        <v>39</v>
      </c>
      <c r="AG3919" t="s">
        <v>39</v>
      </c>
      <c r="AH3919" t="s">
        <v>39</v>
      </c>
      <c r="AI3919" t="s">
        <v>39</v>
      </c>
      <c r="AJ3919">
        <v>9664403279</v>
      </c>
      <c r="AK3919" t="s">
        <v>39</v>
      </c>
      <c r="AL3919" t="s">
        <v>39</v>
      </c>
      <c r="AM3919" t="s">
        <v>39</v>
      </c>
    </row>
    <row r="3920" spans="1:39" x14ac:dyDescent="0.3">
      <c r="A3920" t="str">
        <f t="shared" si="61"/>
        <v>Group</v>
      </c>
      <c r="B3920" t="s">
        <v>9104</v>
      </c>
      <c r="C3920">
        <v>1600013876</v>
      </c>
      <c r="D3920">
        <v>1600007594</v>
      </c>
      <c r="E3920" t="s">
        <v>17723</v>
      </c>
      <c r="F3920" t="s">
        <v>42</v>
      </c>
      <c r="G3920" t="s">
        <v>43</v>
      </c>
      <c r="H3920" s="1">
        <v>29211</v>
      </c>
      <c r="I3920">
        <v>45</v>
      </c>
      <c r="J3920" t="s">
        <v>39</v>
      </c>
      <c r="K3920" t="s">
        <v>39</v>
      </c>
      <c r="L3920" t="s">
        <v>44</v>
      </c>
      <c r="M3920" t="s">
        <v>17724</v>
      </c>
      <c r="N3920" t="s">
        <v>17725</v>
      </c>
      <c r="O3920" t="s">
        <v>306</v>
      </c>
      <c r="P3920" t="s">
        <v>17726</v>
      </c>
      <c r="Q3920">
        <v>16</v>
      </c>
      <c r="R3920">
        <v>1601000000004</v>
      </c>
      <c r="S3920" t="s">
        <v>9109</v>
      </c>
      <c r="T3920" t="s">
        <v>39</v>
      </c>
      <c r="U3920" t="s">
        <v>50</v>
      </c>
      <c r="V3920" t="s">
        <v>51</v>
      </c>
      <c r="W3920" t="s">
        <v>721</v>
      </c>
      <c r="X3920" t="s">
        <v>1016</v>
      </c>
      <c r="Y3920">
        <v>190722</v>
      </c>
      <c r="Z3920" t="s">
        <v>9110</v>
      </c>
      <c r="AA3920" t="s">
        <v>9111</v>
      </c>
      <c r="AB3920" t="s">
        <v>39</v>
      </c>
      <c r="AC3920" t="s">
        <v>39</v>
      </c>
      <c r="AD3920" t="s">
        <v>39</v>
      </c>
      <c r="AE3920" t="s">
        <v>39</v>
      </c>
      <c r="AF3920" t="s">
        <v>39</v>
      </c>
      <c r="AG3920" t="s">
        <v>39</v>
      </c>
      <c r="AH3920" t="s">
        <v>39</v>
      </c>
      <c r="AI3920" t="s">
        <v>39</v>
      </c>
      <c r="AJ3920">
        <v>9678018894</v>
      </c>
      <c r="AK3920" t="s">
        <v>39</v>
      </c>
      <c r="AL3920" t="s">
        <v>39</v>
      </c>
      <c r="AM3920" t="s">
        <v>39</v>
      </c>
    </row>
    <row r="3921" spans="1:39" x14ac:dyDescent="0.3">
      <c r="A3921" t="str">
        <f t="shared" si="61"/>
        <v>Group</v>
      </c>
      <c r="B3921" t="s">
        <v>1984</v>
      </c>
      <c r="C3921">
        <v>300040099</v>
      </c>
      <c r="D3921">
        <v>0</v>
      </c>
      <c r="E3921" t="s">
        <v>2314</v>
      </c>
      <c r="F3921" t="s">
        <v>42</v>
      </c>
      <c r="G3921" t="s">
        <v>43</v>
      </c>
      <c r="H3921" s="1">
        <v>23962</v>
      </c>
      <c r="I3921">
        <v>59</v>
      </c>
      <c r="J3921" t="s">
        <v>39</v>
      </c>
      <c r="K3921" t="s">
        <v>39</v>
      </c>
      <c r="L3921" t="s">
        <v>59</v>
      </c>
      <c r="N3921" t="s">
        <v>17727</v>
      </c>
      <c r="O3921" t="s">
        <v>47</v>
      </c>
      <c r="P3921" t="s">
        <v>17728</v>
      </c>
      <c r="Q3921">
        <v>3</v>
      </c>
      <c r="R3921">
        <v>301000000082</v>
      </c>
      <c r="S3921" t="s">
        <v>1989</v>
      </c>
      <c r="T3921" t="s">
        <v>39</v>
      </c>
      <c r="U3921" t="s">
        <v>50</v>
      </c>
      <c r="V3921" t="s">
        <v>51</v>
      </c>
      <c r="W3921" t="s">
        <v>721</v>
      </c>
      <c r="X3921" t="s">
        <v>1909</v>
      </c>
      <c r="Y3921" t="s">
        <v>9676</v>
      </c>
      <c r="Z3921" t="s">
        <v>3308</v>
      </c>
      <c r="AA3921" t="s">
        <v>1911</v>
      </c>
      <c r="AB3921" t="s">
        <v>39</v>
      </c>
      <c r="AC3921" t="s">
        <v>39</v>
      </c>
      <c r="AD3921" t="s">
        <v>39</v>
      </c>
      <c r="AE3921" t="s">
        <v>39</v>
      </c>
      <c r="AF3921" t="s">
        <v>39</v>
      </c>
      <c r="AG3921" t="s">
        <v>39</v>
      </c>
      <c r="AH3921" t="s">
        <v>39</v>
      </c>
      <c r="AI3921" t="s">
        <v>39</v>
      </c>
      <c r="AJ3921">
        <v>9265918877</v>
      </c>
      <c r="AK3921" t="s">
        <v>39</v>
      </c>
      <c r="AL3921" t="s">
        <v>39</v>
      </c>
      <c r="AM3921" t="s">
        <v>39</v>
      </c>
    </row>
    <row r="3922" spans="1:39" x14ac:dyDescent="0.3">
      <c r="A3922" t="str">
        <f t="shared" si="61"/>
        <v>Individual</v>
      </c>
      <c r="B3922" t="s">
        <v>39</v>
      </c>
      <c r="C3922">
        <v>900026845</v>
      </c>
      <c r="D3922">
        <v>0</v>
      </c>
      <c r="E3922" t="s">
        <v>3821</v>
      </c>
      <c r="F3922" t="s">
        <v>42</v>
      </c>
      <c r="G3922" t="s">
        <v>43</v>
      </c>
      <c r="H3922" s="1">
        <v>37180</v>
      </c>
      <c r="I3922">
        <v>23</v>
      </c>
      <c r="J3922" t="s">
        <v>39</v>
      </c>
      <c r="K3922" t="s">
        <v>39</v>
      </c>
      <c r="L3922" t="s">
        <v>44</v>
      </c>
      <c r="M3922" t="s">
        <v>17729</v>
      </c>
      <c r="N3922" t="s">
        <v>17730</v>
      </c>
      <c r="O3922" t="s">
        <v>61</v>
      </c>
      <c r="P3922" t="s">
        <v>17731</v>
      </c>
      <c r="Q3922">
        <v>9</v>
      </c>
      <c r="R3922">
        <v>901000000047</v>
      </c>
      <c r="S3922" t="s">
        <v>39</v>
      </c>
      <c r="T3922" t="s">
        <v>39</v>
      </c>
      <c r="U3922" t="s">
        <v>50</v>
      </c>
      <c r="V3922" t="s">
        <v>117</v>
      </c>
      <c r="W3922" t="s">
        <v>2608</v>
      </c>
      <c r="X3922" t="s">
        <v>4824</v>
      </c>
      <c r="Y3922">
        <v>173551</v>
      </c>
      <c r="Z3922" t="s">
        <v>17732</v>
      </c>
      <c r="AA3922" t="s">
        <v>17733</v>
      </c>
      <c r="AB3922" t="s">
        <v>39</v>
      </c>
      <c r="AC3922" t="s">
        <v>39</v>
      </c>
      <c r="AD3922" t="s">
        <v>39</v>
      </c>
      <c r="AE3922" t="s">
        <v>39</v>
      </c>
      <c r="AF3922" t="s">
        <v>39</v>
      </c>
      <c r="AG3922" t="s">
        <v>39</v>
      </c>
      <c r="AH3922" t="s">
        <v>39</v>
      </c>
      <c r="AI3922" t="s">
        <v>39</v>
      </c>
      <c r="AJ3922">
        <v>789653894</v>
      </c>
      <c r="AK3922" t="s">
        <v>39</v>
      </c>
      <c r="AL3922" t="s">
        <v>39</v>
      </c>
      <c r="AM3922" t="s">
        <v>39</v>
      </c>
    </row>
    <row r="3923" spans="1:39" x14ac:dyDescent="0.3">
      <c r="A3923" t="str">
        <f t="shared" si="61"/>
        <v>Individual</v>
      </c>
      <c r="B3923" t="s">
        <v>39</v>
      </c>
      <c r="C3923">
        <v>900026848</v>
      </c>
      <c r="D3923">
        <v>0</v>
      </c>
      <c r="E3923" t="s">
        <v>1243</v>
      </c>
      <c r="F3923" t="s">
        <v>42</v>
      </c>
      <c r="G3923" t="s">
        <v>43</v>
      </c>
      <c r="H3923" s="1">
        <v>29320</v>
      </c>
      <c r="I3923">
        <v>44</v>
      </c>
      <c r="J3923" t="s">
        <v>39</v>
      </c>
      <c r="K3923" t="s">
        <v>39</v>
      </c>
      <c r="L3923" t="s">
        <v>44</v>
      </c>
      <c r="M3923" t="s">
        <v>17734</v>
      </c>
      <c r="N3923" t="s">
        <v>17735</v>
      </c>
      <c r="O3923" t="s">
        <v>47</v>
      </c>
      <c r="P3923" t="s">
        <v>17736</v>
      </c>
      <c r="Q3923">
        <v>9</v>
      </c>
      <c r="R3923">
        <v>901000000047</v>
      </c>
      <c r="S3923" t="s">
        <v>39</v>
      </c>
      <c r="T3923" t="s">
        <v>39</v>
      </c>
      <c r="U3923" t="s">
        <v>50</v>
      </c>
      <c r="V3923" t="s">
        <v>117</v>
      </c>
      <c r="W3923" t="s">
        <v>2608</v>
      </c>
      <c r="X3923" t="s">
        <v>4824</v>
      </c>
      <c r="Y3923">
        <v>173551</v>
      </c>
      <c r="Z3923" t="s">
        <v>17732</v>
      </c>
      <c r="AA3923" t="s">
        <v>17737</v>
      </c>
      <c r="AB3923" t="s">
        <v>39</v>
      </c>
      <c r="AC3923" t="s">
        <v>39</v>
      </c>
      <c r="AD3923" t="s">
        <v>39</v>
      </c>
      <c r="AE3923" t="s">
        <v>39</v>
      </c>
      <c r="AF3923" t="s">
        <v>39</v>
      </c>
      <c r="AG3923" t="s">
        <v>39</v>
      </c>
      <c r="AH3923" t="s">
        <v>39</v>
      </c>
      <c r="AI3923" t="s">
        <v>39</v>
      </c>
      <c r="AJ3923">
        <v>789653894</v>
      </c>
      <c r="AK3923" t="s">
        <v>39</v>
      </c>
      <c r="AL3923" t="s">
        <v>39</v>
      </c>
      <c r="AM3923" t="s">
        <v>39</v>
      </c>
    </row>
    <row r="3924" spans="1:39" x14ac:dyDescent="0.3">
      <c r="A3924" t="str">
        <f t="shared" si="61"/>
        <v>Individual</v>
      </c>
      <c r="B3924" t="s">
        <v>39</v>
      </c>
      <c r="C3924">
        <v>900026945</v>
      </c>
      <c r="D3924">
        <v>900011409</v>
      </c>
      <c r="E3924" t="s">
        <v>11198</v>
      </c>
      <c r="F3924" t="s">
        <v>42</v>
      </c>
      <c r="G3924" t="s">
        <v>43</v>
      </c>
      <c r="H3924" s="1">
        <v>37239</v>
      </c>
      <c r="I3924">
        <v>23</v>
      </c>
      <c r="J3924" t="s">
        <v>39</v>
      </c>
      <c r="K3924" t="s">
        <v>39</v>
      </c>
      <c r="L3924" t="s">
        <v>59</v>
      </c>
      <c r="N3924" t="s">
        <v>17738</v>
      </c>
      <c r="O3924" t="s">
        <v>61</v>
      </c>
      <c r="P3924" t="s">
        <v>17739</v>
      </c>
      <c r="Q3924">
        <v>9</v>
      </c>
      <c r="R3924">
        <v>901000000102</v>
      </c>
      <c r="S3924" t="s">
        <v>39</v>
      </c>
      <c r="T3924" t="s">
        <v>39</v>
      </c>
      <c r="U3924" t="s">
        <v>50</v>
      </c>
      <c r="V3924" t="s">
        <v>117</v>
      </c>
      <c r="W3924" t="s">
        <v>2608</v>
      </c>
      <c r="X3924" t="s">
        <v>2609</v>
      </c>
      <c r="Y3924">
        <v>173952</v>
      </c>
      <c r="Z3924" t="s">
        <v>4830</v>
      </c>
      <c r="AA3924" t="s">
        <v>15490</v>
      </c>
      <c r="AB3924" t="s">
        <v>39</v>
      </c>
      <c r="AC3924" t="s">
        <v>39</v>
      </c>
      <c r="AD3924" t="s">
        <v>39</v>
      </c>
      <c r="AE3924" t="s">
        <v>39</v>
      </c>
      <c r="AF3924" t="s">
        <v>39</v>
      </c>
      <c r="AG3924" t="s">
        <v>39</v>
      </c>
      <c r="AH3924" t="s">
        <v>39</v>
      </c>
      <c r="AI3924" t="s">
        <v>39</v>
      </c>
      <c r="AJ3924">
        <v>9880084935</v>
      </c>
      <c r="AK3924" t="s">
        <v>39</v>
      </c>
      <c r="AL3924" t="s">
        <v>39</v>
      </c>
      <c r="AM3924" t="s">
        <v>39</v>
      </c>
    </row>
    <row r="3925" spans="1:39" x14ac:dyDescent="0.3">
      <c r="A3925" t="str">
        <f t="shared" si="61"/>
        <v>Group</v>
      </c>
      <c r="B3925" t="s">
        <v>2168</v>
      </c>
      <c r="C3925">
        <v>500035280</v>
      </c>
      <c r="D3925">
        <v>500016068</v>
      </c>
      <c r="E3925" t="s">
        <v>17740</v>
      </c>
      <c r="F3925" t="s">
        <v>42</v>
      </c>
      <c r="G3925" t="s">
        <v>43</v>
      </c>
      <c r="H3925" s="1">
        <v>34428</v>
      </c>
      <c r="I3925">
        <v>30</v>
      </c>
      <c r="J3925" t="s">
        <v>39</v>
      </c>
      <c r="K3925" t="s">
        <v>39</v>
      </c>
      <c r="L3925" t="s">
        <v>44</v>
      </c>
      <c r="M3925" t="s">
        <v>17741</v>
      </c>
      <c r="N3925" t="s">
        <v>17742</v>
      </c>
      <c r="O3925" t="s">
        <v>61</v>
      </c>
      <c r="P3925" t="s">
        <v>17743</v>
      </c>
      <c r="Q3925">
        <v>5</v>
      </c>
      <c r="R3925">
        <v>501000000068</v>
      </c>
      <c r="S3925" t="s">
        <v>2172</v>
      </c>
      <c r="T3925" t="s">
        <v>39</v>
      </c>
      <c r="U3925" t="s">
        <v>50</v>
      </c>
      <c r="V3925" t="s">
        <v>51</v>
      </c>
      <c r="W3925" t="s">
        <v>76</v>
      </c>
      <c r="X3925" t="s">
        <v>216</v>
      </c>
      <c r="Y3925" t="s">
        <v>1743</v>
      </c>
      <c r="Z3925" t="s">
        <v>218</v>
      </c>
      <c r="AA3925" t="s">
        <v>9921</v>
      </c>
      <c r="AB3925" t="s">
        <v>39</v>
      </c>
      <c r="AC3925" t="s">
        <v>39</v>
      </c>
      <c r="AD3925" t="s">
        <v>39</v>
      </c>
      <c r="AE3925" t="s">
        <v>39</v>
      </c>
      <c r="AF3925" t="s">
        <v>39</v>
      </c>
      <c r="AG3925" t="s">
        <v>39</v>
      </c>
      <c r="AH3925" t="s">
        <v>39</v>
      </c>
      <c r="AI3925" t="s">
        <v>39</v>
      </c>
      <c r="AJ3925">
        <v>9982005992</v>
      </c>
      <c r="AK3925" t="s">
        <v>39</v>
      </c>
      <c r="AL3925" t="s">
        <v>39</v>
      </c>
      <c r="AM3925" t="s">
        <v>39</v>
      </c>
    </row>
    <row r="3926" spans="1:39" x14ac:dyDescent="0.3">
      <c r="A3926" t="str">
        <f t="shared" si="61"/>
        <v>Group</v>
      </c>
      <c r="B3926" t="s">
        <v>6118</v>
      </c>
      <c r="C3926">
        <v>600033528</v>
      </c>
      <c r="D3926">
        <v>0</v>
      </c>
      <c r="E3926" t="s">
        <v>17744</v>
      </c>
      <c r="F3926" t="s">
        <v>42</v>
      </c>
      <c r="G3926" t="s">
        <v>43</v>
      </c>
      <c r="H3926" s="1">
        <v>34015</v>
      </c>
      <c r="I3926">
        <v>31</v>
      </c>
      <c r="J3926" t="s">
        <v>39</v>
      </c>
      <c r="K3926" t="s">
        <v>39</v>
      </c>
      <c r="L3926" t="s">
        <v>59</v>
      </c>
      <c r="N3926" t="s">
        <v>17745</v>
      </c>
      <c r="O3926" t="s">
        <v>73</v>
      </c>
      <c r="P3926" t="s">
        <v>17746</v>
      </c>
      <c r="Q3926">
        <v>6</v>
      </c>
      <c r="R3926">
        <v>601000000043</v>
      </c>
      <c r="S3926" t="s">
        <v>6123</v>
      </c>
      <c r="T3926" t="s">
        <v>39</v>
      </c>
      <c r="U3926" t="s">
        <v>50</v>
      </c>
      <c r="V3926" t="s">
        <v>51</v>
      </c>
      <c r="W3926" t="s">
        <v>107</v>
      </c>
      <c r="X3926" t="s">
        <v>108</v>
      </c>
      <c r="Y3926">
        <v>189839</v>
      </c>
      <c r="Z3926" t="s">
        <v>6124</v>
      </c>
      <c r="AA3926" t="s">
        <v>17747</v>
      </c>
      <c r="AB3926" t="s">
        <v>39</v>
      </c>
      <c r="AC3926" t="s">
        <v>39</v>
      </c>
      <c r="AD3926" t="s">
        <v>39</v>
      </c>
      <c r="AE3926" t="s">
        <v>39</v>
      </c>
      <c r="AF3926" t="s">
        <v>39</v>
      </c>
      <c r="AG3926" t="s">
        <v>39</v>
      </c>
      <c r="AH3926" t="s">
        <v>39</v>
      </c>
      <c r="AI3926" t="s">
        <v>39</v>
      </c>
      <c r="AJ3926">
        <v>9787213798</v>
      </c>
      <c r="AK3926" t="s">
        <v>39</v>
      </c>
      <c r="AL3926" t="s">
        <v>39</v>
      </c>
      <c r="AM3926" t="s">
        <v>39</v>
      </c>
    </row>
    <row r="3927" spans="1:39" x14ac:dyDescent="0.3">
      <c r="A3927" t="str">
        <f t="shared" si="61"/>
        <v>Individual</v>
      </c>
      <c r="B3927" t="s">
        <v>39</v>
      </c>
      <c r="C3927">
        <v>700028137</v>
      </c>
      <c r="D3927">
        <v>0</v>
      </c>
      <c r="E3927" t="s">
        <v>17748</v>
      </c>
      <c r="F3927" t="s">
        <v>82</v>
      </c>
      <c r="G3927" t="s">
        <v>83</v>
      </c>
      <c r="H3927" s="1">
        <v>35930</v>
      </c>
      <c r="I3927">
        <v>26</v>
      </c>
      <c r="J3927" t="s">
        <v>39</v>
      </c>
      <c r="K3927" t="s">
        <v>39</v>
      </c>
      <c r="L3927" t="s">
        <v>59</v>
      </c>
      <c r="N3927" t="s">
        <v>17749</v>
      </c>
      <c r="O3927" t="s">
        <v>47</v>
      </c>
      <c r="P3927" t="s">
        <v>17750</v>
      </c>
      <c r="Q3927">
        <v>7</v>
      </c>
      <c r="R3927">
        <v>901000000094</v>
      </c>
      <c r="S3927" t="s">
        <v>39</v>
      </c>
      <c r="T3927" t="s">
        <v>39</v>
      </c>
      <c r="U3927" t="s">
        <v>50</v>
      </c>
      <c r="V3927" t="s">
        <v>117</v>
      </c>
      <c r="W3927" t="s">
        <v>118</v>
      </c>
      <c r="X3927" t="s">
        <v>2033</v>
      </c>
      <c r="Y3927">
        <v>172967</v>
      </c>
      <c r="Z3927" t="s">
        <v>17751</v>
      </c>
      <c r="AA3927" t="s">
        <v>17752</v>
      </c>
      <c r="AB3927" t="s">
        <v>39</v>
      </c>
      <c r="AC3927" t="s">
        <v>39</v>
      </c>
      <c r="AD3927" t="s">
        <v>39</v>
      </c>
      <c r="AE3927" t="s">
        <v>39</v>
      </c>
      <c r="AF3927" t="s">
        <v>39</v>
      </c>
      <c r="AG3927" t="s">
        <v>39</v>
      </c>
      <c r="AH3927" t="s">
        <v>39</v>
      </c>
      <c r="AI3927" t="s">
        <v>39</v>
      </c>
      <c r="AJ3927">
        <v>9000000000</v>
      </c>
      <c r="AK3927" t="s">
        <v>39</v>
      </c>
      <c r="AL3927" t="s">
        <v>39</v>
      </c>
      <c r="AM3927" t="s">
        <v>39</v>
      </c>
    </row>
    <row r="3928" spans="1:39" x14ac:dyDescent="0.3">
      <c r="A3928" t="str">
        <f t="shared" si="61"/>
        <v>Individual</v>
      </c>
      <c r="B3928" t="s">
        <v>14994</v>
      </c>
      <c r="C3928">
        <v>3100006137</v>
      </c>
      <c r="D3928">
        <v>3100002478</v>
      </c>
      <c r="E3928" t="s">
        <v>7264</v>
      </c>
      <c r="F3928" t="s">
        <v>42</v>
      </c>
      <c r="G3928" t="s">
        <v>43</v>
      </c>
      <c r="H3928" s="1">
        <v>25672</v>
      </c>
      <c r="I3928">
        <v>54</v>
      </c>
      <c r="J3928" t="s">
        <v>39</v>
      </c>
      <c r="K3928" t="s">
        <v>39</v>
      </c>
      <c r="L3928" t="s">
        <v>59</v>
      </c>
      <c r="N3928" t="s">
        <v>17753</v>
      </c>
      <c r="O3928" t="s">
        <v>47</v>
      </c>
      <c r="P3928" t="s">
        <v>17754</v>
      </c>
      <c r="Q3928">
        <v>31</v>
      </c>
      <c r="R3928">
        <v>3101000000005</v>
      </c>
      <c r="S3928" t="s">
        <v>14998</v>
      </c>
      <c r="T3928" t="s">
        <v>39</v>
      </c>
      <c r="U3928" t="s">
        <v>50</v>
      </c>
      <c r="V3928" t="s">
        <v>51</v>
      </c>
      <c r="W3928" t="s">
        <v>76</v>
      </c>
      <c r="X3928" t="s">
        <v>87</v>
      </c>
      <c r="Y3928" t="s">
        <v>88</v>
      </c>
      <c r="Z3928" t="s">
        <v>89</v>
      </c>
      <c r="AA3928" t="s">
        <v>17755</v>
      </c>
      <c r="AB3928" t="s">
        <v>39</v>
      </c>
      <c r="AC3928" t="s">
        <v>39</v>
      </c>
      <c r="AD3928" t="s">
        <v>39</v>
      </c>
      <c r="AE3928" t="s">
        <v>39</v>
      </c>
      <c r="AF3928" t="s">
        <v>39</v>
      </c>
      <c r="AG3928" t="s">
        <v>39</v>
      </c>
      <c r="AH3928" t="s">
        <v>39</v>
      </c>
      <c r="AI3928" t="s">
        <v>39</v>
      </c>
      <c r="AJ3928">
        <v>9696664901</v>
      </c>
      <c r="AK3928" t="s">
        <v>39</v>
      </c>
      <c r="AL3928" t="s">
        <v>39</v>
      </c>
      <c r="AM3928" t="s">
        <v>39</v>
      </c>
    </row>
    <row r="3929" spans="1:39" x14ac:dyDescent="0.3">
      <c r="A3929" t="str">
        <f t="shared" si="61"/>
        <v>Group</v>
      </c>
      <c r="B3929" t="s">
        <v>3906</v>
      </c>
      <c r="C3929">
        <v>1600012546</v>
      </c>
      <c r="D3929">
        <v>0</v>
      </c>
      <c r="E3929" t="s">
        <v>17756</v>
      </c>
      <c r="F3929" t="s">
        <v>42</v>
      </c>
      <c r="G3929" t="s">
        <v>43</v>
      </c>
      <c r="H3929" s="1">
        <v>30408</v>
      </c>
      <c r="I3929">
        <v>41</v>
      </c>
      <c r="J3929" t="s">
        <v>39</v>
      </c>
      <c r="K3929" t="s">
        <v>39</v>
      </c>
      <c r="L3929" t="s">
        <v>44</v>
      </c>
      <c r="M3929" t="s">
        <v>17757</v>
      </c>
      <c r="N3929" t="s">
        <v>17758</v>
      </c>
      <c r="O3929" t="s">
        <v>73</v>
      </c>
      <c r="P3929" t="s">
        <v>17759</v>
      </c>
      <c r="Q3929">
        <v>16</v>
      </c>
      <c r="R3929">
        <v>1601000000057</v>
      </c>
      <c r="S3929" t="s">
        <v>3911</v>
      </c>
      <c r="T3929" t="s">
        <v>39</v>
      </c>
      <c r="U3929" t="s">
        <v>50</v>
      </c>
      <c r="V3929" t="s">
        <v>51</v>
      </c>
      <c r="W3929" t="s">
        <v>721</v>
      </c>
      <c r="X3929" t="s">
        <v>722</v>
      </c>
      <c r="Y3929">
        <v>190579</v>
      </c>
      <c r="Z3929" t="s">
        <v>3912</v>
      </c>
      <c r="AA3929" t="s">
        <v>3913</v>
      </c>
      <c r="AB3929" t="s">
        <v>39</v>
      </c>
      <c r="AC3929" t="s">
        <v>39</v>
      </c>
      <c r="AD3929" t="s">
        <v>39</v>
      </c>
      <c r="AE3929" t="s">
        <v>39</v>
      </c>
      <c r="AF3929" t="s">
        <v>39</v>
      </c>
      <c r="AG3929" t="s">
        <v>39</v>
      </c>
      <c r="AH3929" t="s">
        <v>39</v>
      </c>
      <c r="AI3929" t="s">
        <v>39</v>
      </c>
      <c r="AJ3929">
        <v>9758246365</v>
      </c>
      <c r="AK3929" t="s">
        <v>39</v>
      </c>
      <c r="AL3929" t="s">
        <v>39</v>
      </c>
      <c r="AM3929" t="s">
        <v>39</v>
      </c>
    </row>
    <row r="3930" spans="1:39" x14ac:dyDescent="0.3">
      <c r="A3930" t="str">
        <f t="shared" si="61"/>
        <v>Individual</v>
      </c>
      <c r="B3930" t="s">
        <v>2988</v>
      </c>
      <c r="C3930">
        <v>1600011077</v>
      </c>
      <c r="D3930">
        <v>1600005037</v>
      </c>
      <c r="E3930" t="s">
        <v>17760</v>
      </c>
      <c r="F3930" t="s">
        <v>42</v>
      </c>
      <c r="G3930" t="s">
        <v>43</v>
      </c>
      <c r="H3930" s="1">
        <v>34925</v>
      </c>
      <c r="I3930">
        <v>29</v>
      </c>
      <c r="J3930" t="s">
        <v>39</v>
      </c>
      <c r="K3930" t="s">
        <v>39</v>
      </c>
      <c r="L3930" t="s">
        <v>44</v>
      </c>
      <c r="M3930" t="s">
        <v>17761</v>
      </c>
      <c r="N3930" t="s">
        <v>17762</v>
      </c>
      <c r="O3930" t="s">
        <v>47</v>
      </c>
      <c r="P3930" t="s">
        <v>17763</v>
      </c>
      <c r="Q3930">
        <v>16</v>
      </c>
      <c r="R3930">
        <v>1601000000043</v>
      </c>
      <c r="S3930" t="s">
        <v>2992</v>
      </c>
      <c r="T3930" t="s">
        <v>39</v>
      </c>
      <c r="U3930" t="s">
        <v>50</v>
      </c>
      <c r="V3930" t="s">
        <v>51</v>
      </c>
      <c r="W3930" t="s">
        <v>721</v>
      </c>
      <c r="X3930" t="s">
        <v>1016</v>
      </c>
      <c r="Y3930">
        <v>190664</v>
      </c>
      <c r="Z3930" t="s">
        <v>9024</v>
      </c>
      <c r="AA3930" t="s">
        <v>17764</v>
      </c>
      <c r="AB3930" t="s">
        <v>39</v>
      </c>
      <c r="AC3930" t="s">
        <v>39</v>
      </c>
      <c r="AD3930" t="s">
        <v>39</v>
      </c>
      <c r="AE3930" t="s">
        <v>39</v>
      </c>
      <c r="AF3930" t="s">
        <v>39</v>
      </c>
      <c r="AG3930" t="s">
        <v>39</v>
      </c>
      <c r="AH3930" t="s">
        <v>39</v>
      </c>
      <c r="AI3930" t="s">
        <v>39</v>
      </c>
      <c r="AJ3930">
        <v>9763306150</v>
      </c>
      <c r="AK3930" t="s">
        <v>39</v>
      </c>
      <c r="AL3930" t="s">
        <v>39</v>
      </c>
      <c r="AM3930" t="s">
        <v>39</v>
      </c>
    </row>
    <row r="3931" spans="1:39" x14ac:dyDescent="0.3">
      <c r="A3931" t="str">
        <f t="shared" si="61"/>
        <v>Group</v>
      </c>
      <c r="B3931" t="s">
        <v>1719</v>
      </c>
      <c r="C3931">
        <v>1600011088</v>
      </c>
      <c r="D3931">
        <v>0</v>
      </c>
      <c r="E3931" t="s">
        <v>12464</v>
      </c>
      <c r="F3931" t="s">
        <v>42</v>
      </c>
      <c r="G3931" t="s">
        <v>43</v>
      </c>
      <c r="H3931" s="1">
        <v>31799</v>
      </c>
      <c r="I3931">
        <v>37</v>
      </c>
      <c r="J3931" t="s">
        <v>39</v>
      </c>
      <c r="K3931" t="s">
        <v>39</v>
      </c>
      <c r="L3931" t="s">
        <v>59</v>
      </c>
      <c r="N3931" t="s">
        <v>17765</v>
      </c>
      <c r="O3931" t="s">
        <v>73</v>
      </c>
      <c r="P3931" t="s">
        <v>17766</v>
      </c>
      <c r="Q3931">
        <v>16</v>
      </c>
      <c r="R3931">
        <v>1601000000024</v>
      </c>
      <c r="S3931" t="s">
        <v>1723</v>
      </c>
      <c r="T3931" t="s">
        <v>39</v>
      </c>
      <c r="U3931" t="s">
        <v>50</v>
      </c>
      <c r="V3931" t="s">
        <v>51</v>
      </c>
      <c r="W3931" t="s">
        <v>721</v>
      </c>
      <c r="X3931" t="s">
        <v>722</v>
      </c>
      <c r="Y3931">
        <v>190500</v>
      </c>
      <c r="Z3931" t="s">
        <v>2203</v>
      </c>
      <c r="AA3931" t="s">
        <v>2204</v>
      </c>
      <c r="AB3931" t="s">
        <v>39</v>
      </c>
      <c r="AC3931" t="s">
        <v>39</v>
      </c>
      <c r="AD3931" t="s">
        <v>39</v>
      </c>
      <c r="AE3931" t="s">
        <v>39</v>
      </c>
      <c r="AF3931" t="s">
        <v>39</v>
      </c>
      <c r="AG3931" t="s">
        <v>39</v>
      </c>
      <c r="AH3931" t="s">
        <v>39</v>
      </c>
      <c r="AI3931" t="s">
        <v>39</v>
      </c>
      <c r="AJ3931">
        <v>9969224320</v>
      </c>
      <c r="AK3931" t="s">
        <v>39</v>
      </c>
      <c r="AL3931" t="s">
        <v>39</v>
      </c>
      <c r="AM3931" t="s">
        <v>39</v>
      </c>
    </row>
    <row r="3932" spans="1:39" x14ac:dyDescent="0.3">
      <c r="A3932" t="str">
        <f t="shared" si="61"/>
        <v>Individual</v>
      </c>
      <c r="B3932" t="s">
        <v>2246</v>
      </c>
      <c r="C3932">
        <v>1600011045</v>
      </c>
      <c r="D3932">
        <v>1600007393</v>
      </c>
      <c r="E3932" t="s">
        <v>4623</v>
      </c>
      <c r="F3932" t="s">
        <v>42</v>
      </c>
      <c r="G3932" t="s">
        <v>43</v>
      </c>
      <c r="H3932" s="1">
        <v>30717</v>
      </c>
      <c r="I3932">
        <v>40</v>
      </c>
      <c r="J3932" t="s">
        <v>39</v>
      </c>
      <c r="K3932" t="s">
        <v>39</v>
      </c>
      <c r="L3932" t="s">
        <v>44</v>
      </c>
      <c r="M3932" t="s">
        <v>17767</v>
      </c>
      <c r="N3932" t="s">
        <v>17768</v>
      </c>
      <c r="O3932" t="s">
        <v>61</v>
      </c>
      <c r="P3932" t="s">
        <v>17769</v>
      </c>
      <c r="Q3932">
        <v>16</v>
      </c>
      <c r="R3932">
        <v>1601000000039</v>
      </c>
      <c r="S3932" t="s">
        <v>2250</v>
      </c>
      <c r="T3932" t="s">
        <v>39</v>
      </c>
      <c r="U3932" t="s">
        <v>50</v>
      </c>
      <c r="V3932" t="s">
        <v>51</v>
      </c>
      <c r="W3932" t="s">
        <v>721</v>
      </c>
      <c r="X3932" t="s">
        <v>722</v>
      </c>
      <c r="Y3932">
        <v>190461</v>
      </c>
      <c r="Z3932" t="s">
        <v>17770</v>
      </c>
      <c r="AA3932" t="s">
        <v>17771</v>
      </c>
      <c r="AB3932" t="s">
        <v>39</v>
      </c>
      <c r="AC3932" t="s">
        <v>39</v>
      </c>
      <c r="AD3932" t="s">
        <v>39</v>
      </c>
      <c r="AE3932" t="s">
        <v>39</v>
      </c>
      <c r="AF3932" t="s">
        <v>39</v>
      </c>
      <c r="AG3932" t="s">
        <v>39</v>
      </c>
      <c r="AH3932" t="s">
        <v>39</v>
      </c>
      <c r="AI3932" t="s">
        <v>39</v>
      </c>
      <c r="AJ3932">
        <v>9405757125</v>
      </c>
      <c r="AK3932" t="s">
        <v>39</v>
      </c>
      <c r="AL3932" t="s">
        <v>39</v>
      </c>
      <c r="AM3932" t="s">
        <v>39</v>
      </c>
    </row>
    <row r="3933" spans="1:39" x14ac:dyDescent="0.3">
      <c r="A3933" t="str">
        <f t="shared" si="61"/>
        <v>Group</v>
      </c>
      <c r="B3933" t="s">
        <v>39</v>
      </c>
      <c r="C3933">
        <v>2500002907</v>
      </c>
      <c r="D3933">
        <v>0</v>
      </c>
      <c r="E3933" t="s">
        <v>1644</v>
      </c>
      <c r="F3933" t="s">
        <v>42</v>
      </c>
      <c r="G3933" t="s">
        <v>43</v>
      </c>
      <c r="H3933" s="1">
        <v>24995</v>
      </c>
      <c r="I3933">
        <v>56</v>
      </c>
      <c r="J3933" t="s">
        <v>39</v>
      </c>
      <c r="K3933" t="s">
        <v>39</v>
      </c>
      <c r="L3933" t="s">
        <v>59</v>
      </c>
      <c r="N3933" t="s">
        <v>17772</v>
      </c>
      <c r="O3933" t="s">
        <v>47</v>
      </c>
      <c r="P3933" t="s">
        <v>17773</v>
      </c>
      <c r="Q3933">
        <v>25</v>
      </c>
      <c r="R3933" t="s">
        <v>392</v>
      </c>
      <c r="S3933" t="s">
        <v>39</v>
      </c>
      <c r="T3933" t="s">
        <v>39</v>
      </c>
      <c r="U3933" t="s">
        <v>50</v>
      </c>
      <c r="V3933" t="s">
        <v>64</v>
      </c>
      <c r="W3933" t="s">
        <v>351</v>
      </c>
      <c r="X3933" t="s">
        <v>352</v>
      </c>
      <c r="Y3933">
        <v>188008</v>
      </c>
      <c r="Z3933" t="s">
        <v>1800</v>
      </c>
      <c r="AA3933" t="s">
        <v>10038</v>
      </c>
      <c r="AB3933" t="s">
        <v>39</v>
      </c>
      <c r="AC3933" t="s">
        <v>39</v>
      </c>
      <c r="AD3933" t="s">
        <v>39</v>
      </c>
      <c r="AE3933" t="s">
        <v>39</v>
      </c>
      <c r="AF3933" t="s">
        <v>39</v>
      </c>
      <c r="AG3933" t="s">
        <v>39</v>
      </c>
      <c r="AH3933" t="s">
        <v>39</v>
      </c>
      <c r="AI3933" t="s">
        <v>39</v>
      </c>
      <c r="AJ3933">
        <v>9779139656</v>
      </c>
      <c r="AK3933" t="s">
        <v>39</v>
      </c>
      <c r="AL3933" t="s">
        <v>39</v>
      </c>
      <c r="AM3933" t="s">
        <v>39</v>
      </c>
    </row>
    <row r="3934" spans="1:39" x14ac:dyDescent="0.3">
      <c r="A3934" t="str">
        <f t="shared" si="61"/>
        <v>Individual</v>
      </c>
      <c r="B3934" t="s">
        <v>7715</v>
      </c>
      <c r="C3934">
        <v>3100004389</v>
      </c>
      <c r="D3934">
        <v>3100002446</v>
      </c>
      <c r="E3934" t="s">
        <v>17774</v>
      </c>
      <c r="F3934" t="s">
        <v>42</v>
      </c>
      <c r="G3934" t="s">
        <v>43</v>
      </c>
      <c r="H3934" s="1">
        <v>29826</v>
      </c>
      <c r="I3934">
        <v>43</v>
      </c>
      <c r="J3934" t="s">
        <v>39</v>
      </c>
      <c r="K3934" t="s">
        <v>39</v>
      </c>
      <c r="L3934" t="s">
        <v>44</v>
      </c>
      <c r="M3934" t="s">
        <v>17775</v>
      </c>
      <c r="N3934" t="s">
        <v>17776</v>
      </c>
      <c r="O3934" t="s">
        <v>61</v>
      </c>
      <c r="P3934" t="s">
        <v>17777</v>
      </c>
      <c r="Q3934">
        <v>31</v>
      </c>
      <c r="R3934">
        <v>3101000000013</v>
      </c>
      <c r="S3934" t="s">
        <v>7719</v>
      </c>
      <c r="T3934" t="s">
        <v>39</v>
      </c>
      <c r="U3934" t="s">
        <v>50</v>
      </c>
      <c r="V3934" t="s">
        <v>51</v>
      </c>
      <c r="W3934" t="s">
        <v>128</v>
      </c>
      <c r="X3934" t="s">
        <v>647</v>
      </c>
      <c r="Y3934">
        <v>192383</v>
      </c>
      <c r="Z3934" t="s">
        <v>7720</v>
      </c>
      <c r="AA3934" t="s">
        <v>17778</v>
      </c>
      <c r="AB3934" t="s">
        <v>39</v>
      </c>
      <c r="AC3934" t="s">
        <v>39</v>
      </c>
      <c r="AD3934" t="s">
        <v>39</v>
      </c>
      <c r="AE3934" t="s">
        <v>39</v>
      </c>
      <c r="AF3934" t="s">
        <v>39</v>
      </c>
      <c r="AG3934" t="s">
        <v>39</v>
      </c>
      <c r="AH3934" t="s">
        <v>39</v>
      </c>
      <c r="AI3934" t="s">
        <v>39</v>
      </c>
      <c r="AJ3934">
        <v>9777115448</v>
      </c>
      <c r="AK3934" t="s">
        <v>39</v>
      </c>
      <c r="AL3934" t="s">
        <v>39</v>
      </c>
      <c r="AM3934" t="s">
        <v>39</v>
      </c>
    </row>
    <row r="3935" spans="1:39" x14ac:dyDescent="0.3">
      <c r="A3935" t="str">
        <f t="shared" si="61"/>
        <v>Group</v>
      </c>
      <c r="B3935" t="s">
        <v>3342</v>
      </c>
      <c r="C3935">
        <v>2400015899</v>
      </c>
      <c r="D3935">
        <v>0</v>
      </c>
      <c r="E3935" t="s">
        <v>700</v>
      </c>
      <c r="F3935" t="s">
        <v>42</v>
      </c>
      <c r="G3935" t="s">
        <v>43</v>
      </c>
      <c r="H3935" s="1">
        <v>32358</v>
      </c>
      <c r="I3935">
        <v>36</v>
      </c>
      <c r="J3935" t="s">
        <v>39</v>
      </c>
      <c r="K3935" t="s">
        <v>39</v>
      </c>
      <c r="L3935" t="s">
        <v>44</v>
      </c>
      <c r="M3935" t="s">
        <v>17779</v>
      </c>
      <c r="N3935" t="s">
        <v>17780</v>
      </c>
      <c r="O3935" t="s">
        <v>47</v>
      </c>
      <c r="P3935" t="s">
        <v>17781</v>
      </c>
      <c r="Q3935">
        <v>24</v>
      </c>
      <c r="R3935">
        <v>2401000000046</v>
      </c>
      <c r="S3935" t="s">
        <v>3345</v>
      </c>
      <c r="T3935" t="s">
        <v>39</v>
      </c>
      <c r="U3935" t="s">
        <v>50</v>
      </c>
      <c r="V3935" t="s">
        <v>51</v>
      </c>
      <c r="W3935" t="s">
        <v>52</v>
      </c>
      <c r="X3935" t="s">
        <v>1079</v>
      </c>
      <c r="Y3935">
        <v>191796</v>
      </c>
      <c r="Z3935" t="s">
        <v>17782</v>
      </c>
      <c r="AA3935" t="s">
        <v>17783</v>
      </c>
      <c r="AB3935" t="s">
        <v>39</v>
      </c>
      <c r="AC3935" t="s">
        <v>39</v>
      </c>
      <c r="AD3935" t="s">
        <v>39</v>
      </c>
      <c r="AE3935" t="s">
        <v>39</v>
      </c>
      <c r="AF3935" t="s">
        <v>39</v>
      </c>
      <c r="AG3935" t="s">
        <v>39</v>
      </c>
      <c r="AH3935" t="s">
        <v>39</v>
      </c>
      <c r="AI3935" t="s">
        <v>39</v>
      </c>
      <c r="AJ3935">
        <v>0</v>
      </c>
      <c r="AK3935" t="s">
        <v>39</v>
      </c>
      <c r="AL3935" t="s">
        <v>39</v>
      </c>
      <c r="AM3935" t="s">
        <v>39</v>
      </c>
    </row>
    <row r="3936" spans="1:39" x14ac:dyDescent="0.3">
      <c r="A3936" t="str">
        <f t="shared" si="61"/>
        <v>Individual</v>
      </c>
      <c r="B3936" t="s">
        <v>3342</v>
      </c>
      <c r="C3936">
        <v>2400015919</v>
      </c>
      <c r="D3936">
        <v>2400004296</v>
      </c>
      <c r="E3936" t="s">
        <v>17784</v>
      </c>
      <c r="F3936" t="s">
        <v>42</v>
      </c>
      <c r="G3936" t="s">
        <v>43</v>
      </c>
      <c r="H3936" s="1">
        <v>30413</v>
      </c>
      <c r="I3936">
        <v>41</v>
      </c>
      <c r="J3936" t="s">
        <v>39</v>
      </c>
      <c r="K3936" t="s">
        <v>39</v>
      </c>
      <c r="L3936" t="s">
        <v>44</v>
      </c>
      <c r="M3936" t="s">
        <v>17785</v>
      </c>
      <c r="N3936" t="s">
        <v>17786</v>
      </c>
      <c r="O3936" t="s">
        <v>73</v>
      </c>
      <c r="P3936" t="s">
        <v>17787</v>
      </c>
      <c r="Q3936">
        <v>24</v>
      </c>
      <c r="R3936">
        <v>2401000000046</v>
      </c>
      <c r="S3936" t="s">
        <v>3345</v>
      </c>
      <c r="T3936" t="s">
        <v>39</v>
      </c>
      <c r="U3936" t="s">
        <v>50</v>
      </c>
      <c r="V3936" t="s">
        <v>51</v>
      </c>
      <c r="W3936" t="s">
        <v>52</v>
      </c>
      <c r="X3936" t="s">
        <v>1079</v>
      </c>
      <c r="Y3936">
        <v>191782</v>
      </c>
      <c r="Z3936" t="s">
        <v>1953</v>
      </c>
      <c r="AA3936" t="s">
        <v>17788</v>
      </c>
      <c r="AB3936" t="s">
        <v>39</v>
      </c>
      <c r="AC3936" t="s">
        <v>39</v>
      </c>
      <c r="AD3936" t="s">
        <v>39</v>
      </c>
      <c r="AE3936" t="s">
        <v>39</v>
      </c>
      <c r="AF3936" t="s">
        <v>39</v>
      </c>
      <c r="AG3936" t="s">
        <v>39</v>
      </c>
      <c r="AH3936" t="s">
        <v>39</v>
      </c>
      <c r="AI3936" t="s">
        <v>39</v>
      </c>
      <c r="AJ3936">
        <v>9797523878</v>
      </c>
      <c r="AK3936" t="s">
        <v>39</v>
      </c>
      <c r="AL3936" t="s">
        <v>39</v>
      </c>
      <c r="AM3936" t="s">
        <v>39</v>
      </c>
    </row>
    <row r="3937" spans="1:39" x14ac:dyDescent="0.3">
      <c r="A3937" t="str">
        <f t="shared" si="61"/>
        <v>Group</v>
      </c>
      <c r="B3937" t="s">
        <v>9723</v>
      </c>
      <c r="C3937">
        <v>2400015931</v>
      </c>
      <c r="D3937">
        <v>0</v>
      </c>
      <c r="E3937" t="s">
        <v>17789</v>
      </c>
      <c r="F3937" t="s">
        <v>42</v>
      </c>
      <c r="G3937" t="s">
        <v>43</v>
      </c>
      <c r="H3937" s="1">
        <v>31111</v>
      </c>
      <c r="I3937">
        <v>39</v>
      </c>
      <c r="J3937" t="s">
        <v>39</v>
      </c>
      <c r="K3937" t="s">
        <v>39</v>
      </c>
      <c r="L3937" t="s">
        <v>44</v>
      </c>
      <c r="M3937" t="s">
        <v>17790</v>
      </c>
      <c r="N3937" t="s">
        <v>17791</v>
      </c>
      <c r="O3937" t="s">
        <v>240</v>
      </c>
      <c r="P3937" t="s">
        <v>17792</v>
      </c>
      <c r="Q3937">
        <v>24</v>
      </c>
      <c r="R3937">
        <v>2401000000044</v>
      </c>
      <c r="S3937" t="s">
        <v>9728</v>
      </c>
      <c r="T3937" t="s">
        <v>39</v>
      </c>
      <c r="U3937" t="s">
        <v>50</v>
      </c>
      <c r="V3937" t="s">
        <v>51</v>
      </c>
      <c r="W3937" t="s">
        <v>52</v>
      </c>
      <c r="X3937" t="s">
        <v>1079</v>
      </c>
      <c r="Y3937" t="s">
        <v>17793</v>
      </c>
      <c r="Z3937" t="s">
        <v>1081</v>
      </c>
      <c r="AA3937" t="s">
        <v>1082</v>
      </c>
      <c r="AB3937" t="s">
        <v>39</v>
      </c>
      <c r="AC3937" t="s">
        <v>39</v>
      </c>
      <c r="AD3937" t="s">
        <v>39</v>
      </c>
      <c r="AE3937" t="s">
        <v>39</v>
      </c>
      <c r="AF3937" t="s">
        <v>39</v>
      </c>
      <c r="AG3937" t="s">
        <v>39</v>
      </c>
      <c r="AH3937" t="s">
        <v>39</v>
      </c>
      <c r="AI3937" t="s">
        <v>39</v>
      </c>
      <c r="AJ3937">
        <v>9445577525</v>
      </c>
      <c r="AK3937" t="s">
        <v>39</v>
      </c>
      <c r="AL3937" t="s">
        <v>39</v>
      </c>
      <c r="AM3937" t="s">
        <v>39</v>
      </c>
    </row>
    <row r="3938" spans="1:39" x14ac:dyDescent="0.3">
      <c r="A3938" t="str">
        <f t="shared" si="61"/>
        <v>Individual</v>
      </c>
      <c r="B3938" t="s">
        <v>154</v>
      </c>
      <c r="C3938">
        <v>1400018920</v>
      </c>
      <c r="D3938">
        <v>1400009991</v>
      </c>
      <c r="E3938" t="s">
        <v>17794</v>
      </c>
      <c r="F3938" t="s">
        <v>82</v>
      </c>
      <c r="G3938" t="s">
        <v>83</v>
      </c>
      <c r="H3938" s="1">
        <v>34335</v>
      </c>
      <c r="I3938">
        <v>30</v>
      </c>
      <c r="J3938" t="s">
        <v>39</v>
      </c>
      <c r="K3938" t="s">
        <v>39</v>
      </c>
      <c r="L3938" t="s">
        <v>44</v>
      </c>
      <c r="M3938" t="s">
        <v>17795</v>
      </c>
      <c r="N3938" t="s">
        <v>17796</v>
      </c>
      <c r="O3938" t="s">
        <v>47</v>
      </c>
      <c r="P3938" t="s">
        <v>17797</v>
      </c>
      <c r="Q3938">
        <v>14</v>
      </c>
      <c r="R3938">
        <v>1401000000032</v>
      </c>
      <c r="S3938" t="s">
        <v>159</v>
      </c>
      <c r="T3938" t="s">
        <v>39</v>
      </c>
      <c r="U3938" t="s">
        <v>50</v>
      </c>
      <c r="V3938" t="s">
        <v>149</v>
      </c>
      <c r="W3938" t="s">
        <v>150</v>
      </c>
      <c r="X3938" t="s">
        <v>151</v>
      </c>
      <c r="Y3938">
        <v>201809</v>
      </c>
      <c r="Z3938" t="s">
        <v>152</v>
      </c>
      <c r="AA3938" t="s">
        <v>17798</v>
      </c>
      <c r="AB3938" t="s">
        <v>39</v>
      </c>
      <c r="AC3938" t="s">
        <v>39</v>
      </c>
      <c r="AD3938" t="s">
        <v>39</v>
      </c>
      <c r="AE3938" t="s">
        <v>39</v>
      </c>
      <c r="AF3938" t="s">
        <v>39</v>
      </c>
      <c r="AG3938" t="s">
        <v>39</v>
      </c>
      <c r="AH3938" t="s">
        <v>39</v>
      </c>
      <c r="AI3938" t="s">
        <v>39</v>
      </c>
      <c r="AJ3938">
        <v>0</v>
      </c>
      <c r="AK3938" t="s">
        <v>39</v>
      </c>
      <c r="AL3938" t="s">
        <v>39</v>
      </c>
      <c r="AM3938" t="s">
        <v>39</v>
      </c>
    </row>
    <row r="3939" spans="1:39" x14ac:dyDescent="0.3">
      <c r="A3939" t="str">
        <f t="shared" si="61"/>
        <v>Group</v>
      </c>
      <c r="B3939" t="s">
        <v>6414</v>
      </c>
      <c r="C3939">
        <v>1000013268</v>
      </c>
      <c r="D3939">
        <v>0</v>
      </c>
      <c r="E3939" t="s">
        <v>17799</v>
      </c>
      <c r="F3939" t="s">
        <v>42</v>
      </c>
      <c r="G3939" t="s">
        <v>43</v>
      </c>
      <c r="H3939" s="1">
        <v>35060</v>
      </c>
      <c r="I3939">
        <v>29</v>
      </c>
      <c r="J3939" t="s">
        <v>39</v>
      </c>
      <c r="K3939" t="s">
        <v>39</v>
      </c>
      <c r="L3939" t="s">
        <v>59</v>
      </c>
      <c r="N3939" t="s">
        <v>17800</v>
      </c>
      <c r="O3939" t="s">
        <v>73</v>
      </c>
      <c r="P3939" t="s">
        <v>17801</v>
      </c>
      <c r="Q3939">
        <v>10</v>
      </c>
      <c r="R3939">
        <v>1001000000081</v>
      </c>
      <c r="S3939" t="s">
        <v>6418</v>
      </c>
      <c r="T3939" t="s">
        <v>39</v>
      </c>
      <c r="U3939" t="s">
        <v>50</v>
      </c>
      <c r="V3939" t="s">
        <v>51</v>
      </c>
      <c r="W3939" t="s">
        <v>107</v>
      </c>
      <c r="X3939" t="s">
        <v>378</v>
      </c>
      <c r="Y3939">
        <v>189916</v>
      </c>
      <c r="Z3939" t="s">
        <v>6419</v>
      </c>
      <c r="AA3939" t="s">
        <v>6420</v>
      </c>
      <c r="AB3939" t="s">
        <v>39</v>
      </c>
      <c r="AC3939" t="s">
        <v>39</v>
      </c>
      <c r="AD3939" t="s">
        <v>39</v>
      </c>
      <c r="AE3939" t="s">
        <v>39</v>
      </c>
      <c r="AF3939" t="s">
        <v>39</v>
      </c>
      <c r="AG3939" t="s">
        <v>39</v>
      </c>
      <c r="AH3939" t="s">
        <v>39</v>
      </c>
      <c r="AI3939" t="s">
        <v>39</v>
      </c>
      <c r="AJ3939">
        <v>9783154685</v>
      </c>
      <c r="AK3939" t="s">
        <v>39</v>
      </c>
      <c r="AL3939" t="s">
        <v>39</v>
      </c>
      <c r="AM3939" t="s">
        <v>39</v>
      </c>
    </row>
    <row r="3940" spans="1:39" x14ac:dyDescent="0.3">
      <c r="A3940" t="str">
        <f t="shared" si="61"/>
        <v>Individual</v>
      </c>
      <c r="B3940" t="s">
        <v>9854</v>
      </c>
      <c r="C3940">
        <v>300000934</v>
      </c>
      <c r="D3940">
        <v>300018956</v>
      </c>
      <c r="E3940" t="s">
        <v>3372</v>
      </c>
      <c r="F3940" t="s">
        <v>42</v>
      </c>
      <c r="G3940" t="s">
        <v>43</v>
      </c>
      <c r="H3940" s="1">
        <v>24987</v>
      </c>
      <c r="I3940">
        <v>56</v>
      </c>
      <c r="J3940" t="s">
        <v>39</v>
      </c>
      <c r="K3940" t="s">
        <v>39</v>
      </c>
      <c r="L3940" t="s">
        <v>44</v>
      </c>
      <c r="M3940" t="s">
        <v>17802</v>
      </c>
      <c r="N3940" t="s">
        <v>17803</v>
      </c>
      <c r="O3940" t="s">
        <v>306</v>
      </c>
      <c r="P3940" t="s">
        <v>17804</v>
      </c>
      <c r="Q3940">
        <v>3</v>
      </c>
      <c r="R3940">
        <v>301000000122</v>
      </c>
      <c r="S3940" t="s">
        <v>9858</v>
      </c>
      <c r="T3940" t="s">
        <v>39</v>
      </c>
      <c r="U3940" t="s">
        <v>50</v>
      </c>
      <c r="V3940" t="s">
        <v>51</v>
      </c>
      <c r="W3940" t="s">
        <v>76</v>
      </c>
      <c r="X3940" t="s">
        <v>87</v>
      </c>
      <c r="Y3940">
        <v>189568</v>
      </c>
      <c r="Z3940" t="s">
        <v>13117</v>
      </c>
      <c r="AA3940" t="s">
        <v>2547</v>
      </c>
      <c r="AB3940" t="s">
        <v>39</v>
      </c>
      <c r="AC3940" t="s">
        <v>39</v>
      </c>
      <c r="AD3940" t="s">
        <v>39</v>
      </c>
      <c r="AE3940" t="s">
        <v>39</v>
      </c>
      <c r="AF3940" t="s">
        <v>39</v>
      </c>
      <c r="AG3940" t="s">
        <v>39</v>
      </c>
      <c r="AH3940" t="s">
        <v>39</v>
      </c>
      <c r="AI3940" t="s">
        <v>39</v>
      </c>
      <c r="AJ3940">
        <v>9778992662</v>
      </c>
      <c r="AK3940" t="s">
        <v>39</v>
      </c>
      <c r="AL3940" t="s">
        <v>39</v>
      </c>
      <c r="AM3940" t="s">
        <v>39</v>
      </c>
    </row>
    <row r="3941" spans="1:39" x14ac:dyDescent="0.3">
      <c r="A3941" t="str">
        <f t="shared" si="61"/>
        <v>Group</v>
      </c>
      <c r="B3941" t="s">
        <v>7162</v>
      </c>
      <c r="C3941">
        <v>900027632</v>
      </c>
      <c r="D3941">
        <v>0</v>
      </c>
      <c r="E3941" t="s">
        <v>17607</v>
      </c>
      <c r="F3941" t="s">
        <v>82</v>
      </c>
      <c r="G3941" t="s">
        <v>83</v>
      </c>
      <c r="H3941" s="1">
        <v>28229</v>
      </c>
      <c r="I3941">
        <v>47</v>
      </c>
      <c r="J3941" t="s">
        <v>39</v>
      </c>
      <c r="K3941" t="s">
        <v>39</v>
      </c>
      <c r="L3941" t="s">
        <v>44</v>
      </c>
      <c r="M3941" t="s">
        <v>17805</v>
      </c>
      <c r="N3941" t="s">
        <v>17806</v>
      </c>
      <c r="O3941" t="s">
        <v>73</v>
      </c>
      <c r="P3941" t="s">
        <v>17807</v>
      </c>
      <c r="Q3941">
        <v>9</v>
      </c>
      <c r="R3941">
        <v>901000000052</v>
      </c>
      <c r="S3941" t="s">
        <v>7166</v>
      </c>
      <c r="T3941" t="s">
        <v>39</v>
      </c>
      <c r="U3941" t="s">
        <v>50</v>
      </c>
      <c r="V3941" t="s">
        <v>117</v>
      </c>
      <c r="W3941" t="s">
        <v>118</v>
      </c>
      <c r="X3941" t="s">
        <v>2033</v>
      </c>
      <c r="Y3941" t="s">
        <v>17808</v>
      </c>
      <c r="Z3941" t="s">
        <v>2035</v>
      </c>
      <c r="AA3941" t="s">
        <v>17809</v>
      </c>
      <c r="AB3941" t="s">
        <v>39</v>
      </c>
      <c r="AC3941" t="s">
        <v>39</v>
      </c>
      <c r="AD3941" t="s">
        <v>39</v>
      </c>
      <c r="AE3941" t="s">
        <v>39</v>
      </c>
      <c r="AF3941" t="s">
        <v>39</v>
      </c>
      <c r="AG3941" t="s">
        <v>39</v>
      </c>
      <c r="AH3941" t="s">
        <v>39</v>
      </c>
      <c r="AI3941" t="s">
        <v>39</v>
      </c>
      <c r="AJ3941">
        <v>9400465618</v>
      </c>
      <c r="AK3941" t="s">
        <v>39</v>
      </c>
      <c r="AL3941" t="s">
        <v>39</v>
      </c>
      <c r="AM3941" t="s">
        <v>39</v>
      </c>
    </row>
    <row r="3942" spans="1:39" x14ac:dyDescent="0.3">
      <c r="A3942" t="str">
        <f t="shared" si="61"/>
        <v>Individual</v>
      </c>
      <c r="B3942" t="s">
        <v>7162</v>
      </c>
      <c r="C3942">
        <v>900027686</v>
      </c>
      <c r="D3942">
        <v>0</v>
      </c>
      <c r="E3942" t="s">
        <v>2044</v>
      </c>
      <c r="F3942" t="s">
        <v>42</v>
      </c>
      <c r="G3942" t="s">
        <v>43</v>
      </c>
      <c r="H3942" s="1">
        <v>25925</v>
      </c>
      <c r="I3942">
        <v>54</v>
      </c>
      <c r="J3942" t="s">
        <v>39</v>
      </c>
      <c r="K3942" t="s">
        <v>39</v>
      </c>
      <c r="L3942" t="s">
        <v>44</v>
      </c>
      <c r="M3942" t="s">
        <v>17810</v>
      </c>
      <c r="N3942" t="s">
        <v>17811</v>
      </c>
      <c r="O3942" t="s">
        <v>73</v>
      </c>
      <c r="P3942" t="s">
        <v>17812</v>
      </c>
      <c r="Q3942">
        <v>9</v>
      </c>
      <c r="R3942">
        <v>901000000052</v>
      </c>
      <c r="S3942" t="s">
        <v>7166</v>
      </c>
      <c r="T3942" t="s">
        <v>39</v>
      </c>
      <c r="U3942" t="s">
        <v>50</v>
      </c>
      <c r="V3942" t="s">
        <v>117</v>
      </c>
      <c r="W3942" t="s">
        <v>118</v>
      </c>
      <c r="X3942" t="s">
        <v>2033</v>
      </c>
      <c r="Y3942" t="s">
        <v>2625</v>
      </c>
      <c r="Z3942" t="s">
        <v>2035</v>
      </c>
      <c r="AA3942" t="s">
        <v>17813</v>
      </c>
      <c r="AB3942" t="s">
        <v>39</v>
      </c>
      <c r="AC3942" t="s">
        <v>39</v>
      </c>
      <c r="AD3942" t="s">
        <v>39</v>
      </c>
      <c r="AE3942" t="s">
        <v>39</v>
      </c>
      <c r="AF3942" t="s">
        <v>39</v>
      </c>
      <c r="AG3942" t="s">
        <v>39</v>
      </c>
      <c r="AH3942" t="s">
        <v>39</v>
      </c>
      <c r="AI3942" t="s">
        <v>39</v>
      </c>
      <c r="AJ3942">
        <v>9768137521</v>
      </c>
      <c r="AK3942" t="s">
        <v>39</v>
      </c>
      <c r="AL3942" t="s">
        <v>39</v>
      </c>
      <c r="AM3942" t="s">
        <v>39</v>
      </c>
    </row>
    <row r="3943" spans="1:39" x14ac:dyDescent="0.3">
      <c r="A3943" t="str">
        <f t="shared" si="61"/>
        <v>Individual</v>
      </c>
      <c r="B3943" t="s">
        <v>3933</v>
      </c>
      <c r="C3943">
        <v>1600015642</v>
      </c>
      <c r="D3943">
        <v>1600008611</v>
      </c>
      <c r="E3943" t="s">
        <v>17814</v>
      </c>
      <c r="F3943" t="s">
        <v>42</v>
      </c>
      <c r="G3943" t="s">
        <v>43</v>
      </c>
      <c r="H3943" s="1">
        <v>29736</v>
      </c>
      <c r="I3943">
        <v>43</v>
      </c>
      <c r="J3943" t="s">
        <v>39</v>
      </c>
      <c r="K3943" t="s">
        <v>39</v>
      </c>
      <c r="L3943" t="s">
        <v>44</v>
      </c>
      <c r="M3943" t="s">
        <v>9007</v>
      </c>
      <c r="N3943" t="s">
        <v>17815</v>
      </c>
      <c r="O3943" t="s">
        <v>73</v>
      </c>
      <c r="P3943" t="s">
        <v>17816</v>
      </c>
      <c r="Q3943">
        <v>16</v>
      </c>
      <c r="R3943">
        <v>1601000000046</v>
      </c>
      <c r="S3943" t="s">
        <v>3937</v>
      </c>
      <c r="T3943" t="s">
        <v>39</v>
      </c>
      <c r="U3943" t="s">
        <v>50</v>
      </c>
      <c r="V3943" t="s">
        <v>51</v>
      </c>
      <c r="W3943" t="s">
        <v>76</v>
      </c>
      <c r="X3943" t="s">
        <v>87</v>
      </c>
      <c r="Y3943" t="s">
        <v>88</v>
      </c>
      <c r="Z3943" t="s">
        <v>89</v>
      </c>
      <c r="AA3943" t="s">
        <v>17817</v>
      </c>
      <c r="AB3943" t="s">
        <v>39</v>
      </c>
      <c r="AC3943" t="s">
        <v>39</v>
      </c>
      <c r="AD3943" t="s">
        <v>39</v>
      </c>
      <c r="AE3943" t="s">
        <v>39</v>
      </c>
      <c r="AF3943" t="s">
        <v>39</v>
      </c>
      <c r="AG3943" t="s">
        <v>39</v>
      </c>
      <c r="AH3943" t="s">
        <v>39</v>
      </c>
      <c r="AI3943" t="s">
        <v>39</v>
      </c>
      <c r="AJ3943">
        <v>9891231811</v>
      </c>
      <c r="AK3943" t="s">
        <v>39</v>
      </c>
      <c r="AL3943" t="s">
        <v>39</v>
      </c>
      <c r="AM3943" t="s">
        <v>39</v>
      </c>
    </row>
    <row r="3944" spans="1:39" x14ac:dyDescent="0.3">
      <c r="A3944" t="str">
        <f t="shared" si="61"/>
        <v>Group</v>
      </c>
      <c r="B3944" t="s">
        <v>144</v>
      </c>
      <c r="C3944">
        <v>1400011546</v>
      </c>
      <c r="D3944">
        <v>0</v>
      </c>
      <c r="E3944" t="s">
        <v>3683</v>
      </c>
      <c r="F3944" t="s">
        <v>82</v>
      </c>
      <c r="G3944" t="s">
        <v>83</v>
      </c>
      <c r="H3944" s="1">
        <v>29697</v>
      </c>
      <c r="I3944">
        <v>43</v>
      </c>
      <c r="J3944" t="s">
        <v>39</v>
      </c>
      <c r="K3944" t="s">
        <v>39</v>
      </c>
      <c r="L3944" t="s">
        <v>44</v>
      </c>
      <c r="M3944" t="s">
        <v>17818</v>
      </c>
      <c r="N3944" t="s">
        <v>17819</v>
      </c>
      <c r="O3944" t="s">
        <v>61</v>
      </c>
      <c r="P3944" t="s">
        <v>17820</v>
      </c>
      <c r="Q3944">
        <v>14</v>
      </c>
      <c r="R3944">
        <v>1401000000060</v>
      </c>
      <c r="S3944" t="s">
        <v>148</v>
      </c>
      <c r="T3944" t="s">
        <v>39</v>
      </c>
      <c r="U3944" t="s">
        <v>50</v>
      </c>
      <c r="V3944" t="s">
        <v>149</v>
      </c>
      <c r="W3944" t="s">
        <v>150</v>
      </c>
      <c r="X3944" t="s">
        <v>151</v>
      </c>
      <c r="Y3944">
        <v>201792</v>
      </c>
      <c r="Z3944" t="s">
        <v>1366</v>
      </c>
      <c r="AA3944" t="s">
        <v>17043</v>
      </c>
      <c r="AB3944" t="s">
        <v>39</v>
      </c>
      <c r="AC3944" t="s">
        <v>39</v>
      </c>
      <c r="AD3944" t="s">
        <v>39</v>
      </c>
      <c r="AE3944" t="s">
        <v>39</v>
      </c>
      <c r="AF3944" t="s">
        <v>39</v>
      </c>
      <c r="AG3944" t="s">
        <v>39</v>
      </c>
      <c r="AH3944" t="s">
        <v>39</v>
      </c>
      <c r="AI3944" t="s">
        <v>39</v>
      </c>
      <c r="AJ3944">
        <v>9764249680</v>
      </c>
      <c r="AK3944" t="s">
        <v>39</v>
      </c>
      <c r="AL3944" t="s">
        <v>39</v>
      </c>
      <c r="AM3944" t="s">
        <v>39</v>
      </c>
    </row>
    <row r="3945" spans="1:39" x14ac:dyDescent="0.3">
      <c r="A3945" t="str">
        <f t="shared" si="61"/>
        <v>Individual</v>
      </c>
      <c r="B3945" t="s">
        <v>17821</v>
      </c>
      <c r="C3945">
        <v>1400011604</v>
      </c>
      <c r="D3945">
        <v>1400009754</v>
      </c>
      <c r="E3945" t="s">
        <v>17822</v>
      </c>
      <c r="F3945" t="s">
        <v>42</v>
      </c>
      <c r="G3945" t="s">
        <v>43</v>
      </c>
      <c r="H3945" s="1">
        <v>26340</v>
      </c>
      <c r="I3945">
        <v>52</v>
      </c>
      <c r="J3945" t="s">
        <v>39</v>
      </c>
      <c r="K3945" t="s">
        <v>39</v>
      </c>
      <c r="L3945" t="s">
        <v>44</v>
      </c>
      <c r="M3945" t="s">
        <v>17823</v>
      </c>
      <c r="N3945" t="s">
        <v>17824</v>
      </c>
      <c r="O3945" t="s">
        <v>73</v>
      </c>
      <c r="P3945" t="s">
        <v>17825</v>
      </c>
      <c r="Q3945">
        <v>14</v>
      </c>
      <c r="R3945">
        <v>1401000000028</v>
      </c>
      <c r="S3945" t="s">
        <v>17826</v>
      </c>
      <c r="T3945" t="s">
        <v>39</v>
      </c>
      <c r="U3945" t="s">
        <v>50</v>
      </c>
      <c r="V3945" t="s">
        <v>149</v>
      </c>
      <c r="W3945" t="s">
        <v>150</v>
      </c>
      <c r="X3945" t="s">
        <v>151</v>
      </c>
      <c r="Y3945">
        <v>201798</v>
      </c>
      <c r="Z3945" t="s">
        <v>3409</v>
      </c>
      <c r="AA3945" t="s">
        <v>17827</v>
      </c>
      <c r="AB3945" t="s">
        <v>39</v>
      </c>
      <c r="AC3945" t="s">
        <v>39</v>
      </c>
      <c r="AD3945" t="s">
        <v>39</v>
      </c>
      <c r="AE3945" t="s">
        <v>39</v>
      </c>
      <c r="AF3945" t="s">
        <v>39</v>
      </c>
      <c r="AG3945" t="s">
        <v>39</v>
      </c>
      <c r="AH3945" t="s">
        <v>39</v>
      </c>
      <c r="AI3945" t="s">
        <v>39</v>
      </c>
      <c r="AJ3945">
        <v>9447256795</v>
      </c>
      <c r="AK3945" t="s">
        <v>39</v>
      </c>
      <c r="AL3945" t="s">
        <v>39</v>
      </c>
      <c r="AM3945" t="s">
        <v>39</v>
      </c>
    </row>
    <row r="3946" spans="1:39" x14ac:dyDescent="0.3">
      <c r="A3946" t="str">
        <f t="shared" si="61"/>
        <v>Group</v>
      </c>
      <c r="B3946" t="s">
        <v>963</v>
      </c>
      <c r="C3946">
        <v>1400007300</v>
      </c>
      <c r="D3946">
        <v>1400009007</v>
      </c>
      <c r="E3946" t="s">
        <v>17828</v>
      </c>
      <c r="F3946" t="s">
        <v>42</v>
      </c>
      <c r="G3946" t="s">
        <v>43</v>
      </c>
      <c r="H3946" s="1">
        <v>31699</v>
      </c>
      <c r="I3946">
        <v>38</v>
      </c>
      <c r="J3946" t="s">
        <v>39</v>
      </c>
      <c r="K3946" t="s">
        <v>39</v>
      </c>
      <c r="L3946" t="s">
        <v>44</v>
      </c>
      <c r="M3946" t="s">
        <v>17829</v>
      </c>
      <c r="N3946" t="s">
        <v>17830</v>
      </c>
      <c r="O3946" t="s">
        <v>73</v>
      </c>
      <c r="P3946" t="s">
        <v>17831</v>
      </c>
      <c r="Q3946">
        <v>14</v>
      </c>
      <c r="R3946">
        <v>1401000000029</v>
      </c>
      <c r="S3946" t="s">
        <v>968</v>
      </c>
      <c r="T3946" t="s">
        <v>39</v>
      </c>
      <c r="U3946" t="s">
        <v>50</v>
      </c>
      <c r="V3946" t="s">
        <v>149</v>
      </c>
      <c r="W3946" t="s">
        <v>150</v>
      </c>
      <c r="X3946" t="s">
        <v>151</v>
      </c>
      <c r="Y3946" t="s">
        <v>17832</v>
      </c>
      <c r="Z3946" t="s">
        <v>161</v>
      </c>
      <c r="AA3946" t="s">
        <v>17833</v>
      </c>
      <c r="AB3946" t="s">
        <v>39</v>
      </c>
      <c r="AC3946" t="s">
        <v>39</v>
      </c>
      <c r="AD3946" t="s">
        <v>39</v>
      </c>
      <c r="AE3946" t="s">
        <v>39</v>
      </c>
      <c r="AF3946" t="s">
        <v>39</v>
      </c>
      <c r="AG3946" t="s">
        <v>39</v>
      </c>
      <c r="AH3946" t="s">
        <v>39</v>
      </c>
      <c r="AI3946" t="s">
        <v>39</v>
      </c>
      <c r="AJ3946">
        <v>9789912381</v>
      </c>
      <c r="AK3946" t="s">
        <v>39</v>
      </c>
      <c r="AL3946" t="s">
        <v>39</v>
      </c>
      <c r="AM3946" t="s">
        <v>39</v>
      </c>
    </row>
    <row r="3947" spans="1:39" x14ac:dyDescent="0.3">
      <c r="A3947" t="str">
        <f t="shared" si="61"/>
        <v>Group</v>
      </c>
      <c r="B3947" t="s">
        <v>39</v>
      </c>
      <c r="C3947">
        <v>1100012167</v>
      </c>
      <c r="D3947">
        <v>0</v>
      </c>
      <c r="E3947" t="s">
        <v>17834</v>
      </c>
      <c r="F3947" t="s">
        <v>42</v>
      </c>
      <c r="G3947" t="s">
        <v>43</v>
      </c>
      <c r="H3947" s="1">
        <v>29952</v>
      </c>
      <c r="I3947">
        <v>42</v>
      </c>
      <c r="J3947" t="s">
        <v>39</v>
      </c>
      <c r="K3947" t="s">
        <v>39</v>
      </c>
      <c r="L3947" t="s">
        <v>44</v>
      </c>
      <c r="M3947" t="s">
        <v>17835</v>
      </c>
      <c r="N3947" t="s">
        <v>17836</v>
      </c>
      <c r="O3947" t="s">
        <v>47</v>
      </c>
      <c r="P3947" t="s">
        <v>17837</v>
      </c>
      <c r="Q3947">
        <v>11</v>
      </c>
      <c r="R3947">
        <v>1101000000021</v>
      </c>
      <c r="S3947" t="s">
        <v>39</v>
      </c>
      <c r="T3947" t="s">
        <v>39</v>
      </c>
      <c r="U3947" t="s">
        <v>50</v>
      </c>
      <c r="V3947" t="s">
        <v>117</v>
      </c>
      <c r="W3947" t="s">
        <v>393</v>
      </c>
      <c r="X3947" t="s">
        <v>394</v>
      </c>
      <c r="Y3947">
        <v>171207</v>
      </c>
      <c r="Z3947" t="s">
        <v>6969</v>
      </c>
      <c r="AA3947" t="s">
        <v>6970</v>
      </c>
      <c r="AB3947" t="s">
        <v>39</v>
      </c>
      <c r="AC3947" t="s">
        <v>39</v>
      </c>
      <c r="AD3947" t="s">
        <v>39</v>
      </c>
      <c r="AE3947" t="s">
        <v>39</v>
      </c>
      <c r="AF3947" t="s">
        <v>39</v>
      </c>
      <c r="AG3947" t="s">
        <v>39</v>
      </c>
      <c r="AH3947" t="s">
        <v>39</v>
      </c>
      <c r="AI3947" t="s">
        <v>39</v>
      </c>
      <c r="AJ3947">
        <v>9459467350</v>
      </c>
      <c r="AK3947" t="s">
        <v>39</v>
      </c>
      <c r="AL3947" t="s">
        <v>39</v>
      </c>
      <c r="AM3947" t="s">
        <v>39</v>
      </c>
    </row>
    <row r="3948" spans="1:39" x14ac:dyDescent="0.3">
      <c r="A3948" t="str">
        <f t="shared" si="61"/>
        <v>Individual</v>
      </c>
      <c r="B3948" t="s">
        <v>6414</v>
      </c>
      <c r="C3948">
        <v>1000010508</v>
      </c>
      <c r="D3948">
        <v>0</v>
      </c>
      <c r="E3948" t="s">
        <v>439</v>
      </c>
      <c r="F3948" t="s">
        <v>82</v>
      </c>
      <c r="G3948" t="s">
        <v>83</v>
      </c>
      <c r="H3948" s="1">
        <v>25728</v>
      </c>
      <c r="I3948">
        <v>54</v>
      </c>
      <c r="J3948" t="s">
        <v>39</v>
      </c>
      <c r="K3948" t="s">
        <v>39</v>
      </c>
      <c r="L3948" t="s">
        <v>44</v>
      </c>
      <c r="M3948" t="s">
        <v>17838</v>
      </c>
      <c r="N3948" t="s">
        <v>17839</v>
      </c>
      <c r="O3948" t="s">
        <v>73</v>
      </c>
      <c r="P3948" t="s">
        <v>17840</v>
      </c>
      <c r="Q3948">
        <v>10</v>
      </c>
      <c r="R3948">
        <v>1001000000081</v>
      </c>
      <c r="S3948" t="s">
        <v>6418</v>
      </c>
      <c r="T3948" t="s">
        <v>39</v>
      </c>
      <c r="U3948" t="s">
        <v>50</v>
      </c>
      <c r="V3948" t="s">
        <v>51</v>
      </c>
      <c r="W3948" t="s">
        <v>107</v>
      </c>
      <c r="X3948" t="s">
        <v>378</v>
      </c>
      <c r="Y3948">
        <v>189916</v>
      </c>
      <c r="Z3948" t="s">
        <v>6419</v>
      </c>
      <c r="AA3948" t="s">
        <v>6420</v>
      </c>
      <c r="AB3948" t="s">
        <v>39</v>
      </c>
      <c r="AC3948" t="s">
        <v>39</v>
      </c>
      <c r="AD3948" t="s">
        <v>39</v>
      </c>
      <c r="AE3948" t="s">
        <v>39</v>
      </c>
      <c r="AF3948" t="s">
        <v>39</v>
      </c>
      <c r="AG3948" t="s">
        <v>39</v>
      </c>
      <c r="AH3948" t="s">
        <v>39</v>
      </c>
      <c r="AI3948" t="s">
        <v>39</v>
      </c>
      <c r="AJ3948">
        <v>9770418435</v>
      </c>
      <c r="AK3948" t="s">
        <v>39</v>
      </c>
      <c r="AL3948" t="s">
        <v>39</v>
      </c>
      <c r="AM3948" t="s">
        <v>39</v>
      </c>
    </row>
    <row r="3949" spans="1:39" x14ac:dyDescent="0.3">
      <c r="A3949" t="str">
        <f t="shared" si="61"/>
        <v>Individual</v>
      </c>
      <c r="B3949" t="s">
        <v>2352</v>
      </c>
      <c r="C3949">
        <v>1100013412</v>
      </c>
      <c r="D3949">
        <v>0</v>
      </c>
      <c r="E3949" t="s">
        <v>17841</v>
      </c>
      <c r="F3949" t="s">
        <v>42</v>
      </c>
      <c r="G3949" t="s">
        <v>43</v>
      </c>
      <c r="H3949" s="1">
        <v>31210</v>
      </c>
      <c r="I3949">
        <v>39</v>
      </c>
      <c r="J3949" t="s">
        <v>39</v>
      </c>
      <c r="K3949" t="s">
        <v>39</v>
      </c>
      <c r="L3949" t="s">
        <v>44</v>
      </c>
      <c r="M3949" t="s">
        <v>1275</v>
      </c>
      <c r="N3949" t="s">
        <v>17842</v>
      </c>
      <c r="O3949" t="s">
        <v>61</v>
      </c>
      <c r="P3949" t="s">
        <v>17843</v>
      </c>
      <c r="Q3949">
        <v>11</v>
      </c>
      <c r="R3949">
        <v>1101000000041</v>
      </c>
      <c r="S3949" t="s">
        <v>2357</v>
      </c>
      <c r="T3949" t="s">
        <v>39</v>
      </c>
      <c r="U3949" t="s">
        <v>50</v>
      </c>
      <c r="V3949" t="s">
        <v>117</v>
      </c>
      <c r="W3949" t="s">
        <v>393</v>
      </c>
      <c r="X3949" t="s">
        <v>394</v>
      </c>
      <c r="Y3949">
        <v>171143</v>
      </c>
      <c r="Z3949" t="s">
        <v>5995</v>
      </c>
      <c r="AA3949" t="s">
        <v>5996</v>
      </c>
      <c r="AB3949" t="s">
        <v>39</v>
      </c>
      <c r="AC3949" t="s">
        <v>39</v>
      </c>
      <c r="AD3949" t="s">
        <v>39</v>
      </c>
      <c r="AE3949" t="s">
        <v>39</v>
      </c>
      <c r="AF3949" t="s">
        <v>39</v>
      </c>
      <c r="AG3949" t="s">
        <v>39</v>
      </c>
      <c r="AH3949" t="s">
        <v>39</v>
      </c>
      <c r="AI3949" t="s">
        <v>39</v>
      </c>
      <c r="AJ3949">
        <v>9428827261</v>
      </c>
      <c r="AK3949" t="s">
        <v>39</v>
      </c>
      <c r="AL3949" t="s">
        <v>39</v>
      </c>
      <c r="AM3949" t="s">
        <v>39</v>
      </c>
    </row>
    <row r="3950" spans="1:39" x14ac:dyDescent="0.3">
      <c r="A3950" t="str">
        <f t="shared" si="61"/>
        <v>Individual</v>
      </c>
      <c r="B3950" t="s">
        <v>2257</v>
      </c>
      <c r="C3950">
        <v>1100019001</v>
      </c>
      <c r="D3950">
        <v>1100010558</v>
      </c>
      <c r="E3950" t="s">
        <v>17844</v>
      </c>
      <c r="F3950" t="s">
        <v>42</v>
      </c>
      <c r="G3950" t="s">
        <v>43</v>
      </c>
      <c r="H3950" s="1">
        <v>35959</v>
      </c>
      <c r="I3950">
        <v>26</v>
      </c>
      <c r="J3950" t="s">
        <v>39</v>
      </c>
      <c r="K3950" t="s">
        <v>39</v>
      </c>
      <c r="L3950" t="s">
        <v>59</v>
      </c>
      <c r="N3950" t="s">
        <v>17845</v>
      </c>
      <c r="O3950" t="s">
        <v>61</v>
      </c>
      <c r="P3950" t="s">
        <v>17846</v>
      </c>
      <c r="Q3950">
        <v>11</v>
      </c>
      <c r="R3950">
        <v>1101000000001</v>
      </c>
      <c r="S3950" t="s">
        <v>2260</v>
      </c>
      <c r="T3950" t="s">
        <v>39</v>
      </c>
      <c r="U3950" t="s">
        <v>50</v>
      </c>
      <c r="V3950" t="s">
        <v>117</v>
      </c>
      <c r="W3950" t="s">
        <v>393</v>
      </c>
      <c r="X3950" t="s">
        <v>494</v>
      </c>
      <c r="Y3950">
        <v>170995</v>
      </c>
      <c r="Z3950" t="s">
        <v>2532</v>
      </c>
      <c r="AA3950" t="s">
        <v>17847</v>
      </c>
      <c r="AB3950" t="s">
        <v>39</v>
      </c>
      <c r="AC3950" t="s">
        <v>39</v>
      </c>
      <c r="AD3950" t="s">
        <v>39</v>
      </c>
      <c r="AE3950" t="s">
        <v>39</v>
      </c>
      <c r="AF3950" t="s">
        <v>39</v>
      </c>
      <c r="AG3950" t="s">
        <v>39</v>
      </c>
      <c r="AH3950" t="s">
        <v>39</v>
      </c>
      <c r="AI3950" t="s">
        <v>39</v>
      </c>
      <c r="AJ3950">
        <v>9756284295</v>
      </c>
      <c r="AK3950" t="s">
        <v>39</v>
      </c>
      <c r="AL3950" t="s">
        <v>39</v>
      </c>
      <c r="AM3950" t="s">
        <v>39</v>
      </c>
    </row>
    <row r="3951" spans="1:39" x14ac:dyDescent="0.3">
      <c r="A3951" t="str">
        <f t="shared" si="61"/>
        <v>Group</v>
      </c>
      <c r="B3951" t="s">
        <v>3010</v>
      </c>
      <c r="C3951">
        <v>1100019324</v>
      </c>
      <c r="D3951">
        <v>0</v>
      </c>
      <c r="E3951" t="s">
        <v>17848</v>
      </c>
      <c r="F3951" t="s">
        <v>42</v>
      </c>
      <c r="G3951" t="s">
        <v>43</v>
      </c>
      <c r="H3951" s="1">
        <v>35493</v>
      </c>
      <c r="I3951">
        <v>27</v>
      </c>
      <c r="J3951" t="s">
        <v>39</v>
      </c>
      <c r="K3951" t="s">
        <v>39</v>
      </c>
      <c r="L3951" t="s">
        <v>59</v>
      </c>
      <c r="N3951" t="s">
        <v>17849</v>
      </c>
      <c r="O3951" t="s">
        <v>47</v>
      </c>
      <c r="P3951" t="s">
        <v>17850</v>
      </c>
      <c r="Q3951">
        <v>11</v>
      </c>
      <c r="R3951">
        <v>1101000000055</v>
      </c>
      <c r="S3951" t="s">
        <v>3015</v>
      </c>
      <c r="T3951" t="s">
        <v>39</v>
      </c>
      <c r="U3951" t="s">
        <v>50</v>
      </c>
      <c r="V3951" t="s">
        <v>117</v>
      </c>
      <c r="W3951" t="s">
        <v>393</v>
      </c>
      <c r="X3951" t="s">
        <v>494</v>
      </c>
      <c r="Y3951">
        <v>170969</v>
      </c>
      <c r="Z3951" t="s">
        <v>17851</v>
      </c>
      <c r="AA3951" t="s">
        <v>17852</v>
      </c>
      <c r="AB3951" t="s">
        <v>39</v>
      </c>
      <c r="AC3951" t="s">
        <v>39</v>
      </c>
      <c r="AD3951" t="s">
        <v>39</v>
      </c>
      <c r="AE3951" t="s">
        <v>39</v>
      </c>
      <c r="AF3951" t="s">
        <v>39</v>
      </c>
      <c r="AG3951" t="s">
        <v>39</v>
      </c>
      <c r="AH3951" t="s">
        <v>39</v>
      </c>
      <c r="AI3951" t="s">
        <v>39</v>
      </c>
      <c r="AJ3951">
        <v>9448278466</v>
      </c>
      <c r="AK3951" t="s">
        <v>39</v>
      </c>
      <c r="AL3951" t="s">
        <v>39</v>
      </c>
      <c r="AM3951" t="s">
        <v>39</v>
      </c>
    </row>
    <row r="3952" spans="1:39" x14ac:dyDescent="0.3">
      <c r="A3952" t="str">
        <f t="shared" si="61"/>
        <v>Individual</v>
      </c>
      <c r="B3952" t="s">
        <v>2257</v>
      </c>
      <c r="C3952">
        <v>1100019353</v>
      </c>
      <c r="D3952">
        <v>0</v>
      </c>
      <c r="E3952" t="s">
        <v>17853</v>
      </c>
      <c r="F3952" t="s">
        <v>42</v>
      </c>
      <c r="G3952" t="s">
        <v>43</v>
      </c>
      <c r="H3952" s="1">
        <v>32876</v>
      </c>
      <c r="I3952">
        <v>34</v>
      </c>
      <c r="J3952" t="s">
        <v>39</v>
      </c>
      <c r="K3952" t="s">
        <v>39</v>
      </c>
      <c r="L3952" t="s">
        <v>44</v>
      </c>
      <c r="M3952" t="s">
        <v>17854</v>
      </c>
      <c r="N3952" t="s">
        <v>17855</v>
      </c>
      <c r="O3952" t="s">
        <v>61</v>
      </c>
      <c r="P3952" t="s">
        <v>17856</v>
      </c>
      <c r="Q3952">
        <v>11</v>
      </c>
      <c r="R3952">
        <v>1101000000001</v>
      </c>
      <c r="S3952" t="s">
        <v>2260</v>
      </c>
      <c r="T3952" t="s">
        <v>39</v>
      </c>
      <c r="U3952" t="s">
        <v>50</v>
      </c>
      <c r="V3952" t="s">
        <v>117</v>
      </c>
      <c r="W3952" t="s">
        <v>393</v>
      </c>
      <c r="X3952" t="s">
        <v>494</v>
      </c>
      <c r="Y3952">
        <v>171066</v>
      </c>
      <c r="Z3952" t="s">
        <v>2261</v>
      </c>
      <c r="AA3952" t="s">
        <v>14668</v>
      </c>
      <c r="AB3952" t="s">
        <v>39</v>
      </c>
      <c r="AC3952" t="s">
        <v>39</v>
      </c>
      <c r="AD3952" t="s">
        <v>39</v>
      </c>
      <c r="AE3952" t="s">
        <v>39</v>
      </c>
      <c r="AF3952" t="s">
        <v>39</v>
      </c>
      <c r="AG3952" t="s">
        <v>39</v>
      </c>
      <c r="AH3952" t="s">
        <v>39</v>
      </c>
      <c r="AI3952" t="s">
        <v>39</v>
      </c>
      <c r="AJ3952">
        <v>998424456</v>
      </c>
      <c r="AK3952" t="s">
        <v>39</v>
      </c>
      <c r="AL3952" t="s">
        <v>39</v>
      </c>
      <c r="AM3952" t="s">
        <v>39</v>
      </c>
    </row>
    <row r="3953" spans="1:39" x14ac:dyDescent="0.3">
      <c r="A3953" t="str">
        <f t="shared" si="61"/>
        <v>Individual</v>
      </c>
      <c r="B3953" t="s">
        <v>2352</v>
      </c>
      <c r="C3953">
        <v>1100019364</v>
      </c>
      <c r="D3953">
        <v>0</v>
      </c>
      <c r="E3953" t="s">
        <v>13781</v>
      </c>
      <c r="F3953" t="s">
        <v>42</v>
      </c>
      <c r="G3953" t="s">
        <v>43</v>
      </c>
      <c r="H3953" s="1">
        <v>29230</v>
      </c>
      <c r="I3953">
        <v>44</v>
      </c>
      <c r="J3953" t="s">
        <v>39</v>
      </c>
      <c r="K3953" t="s">
        <v>39</v>
      </c>
      <c r="L3953" t="s">
        <v>59</v>
      </c>
      <c r="N3953" t="s">
        <v>17857</v>
      </c>
      <c r="O3953" t="s">
        <v>47</v>
      </c>
      <c r="P3953" t="s">
        <v>17858</v>
      </c>
      <c r="Q3953">
        <v>11</v>
      </c>
      <c r="R3953">
        <v>1101000000041</v>
      </c>
      <c r="S3953" t="s">
        <v>2357</v>
      </c>
      <c r="T3953" t="s">
        <v>39</v>
      </c>
      <c r="U3953" t="s">
        <v>50</v>
      </c>
      <c r="V3953" t="s">
        <v>117</v>
      </c>
      <c r="W3953" t="s">
        <v>393</v>
      </c>
      <c r="X3953" t="s">
        <v>494</v>
      </c>
      <c r="Y3953">
        <v>171003</v>
      </c>
      <c r="Z3953" t="s">
        <v>17859</v>
      </c>
      <c r="AA3953" t="s">
        <v>17860</v>
      </c>
      <c r="AB3953" t="s">
        <v>39</v>
      </c>
      <c r="AC3953" t="s">
        <v>39</v>
      </c>
      <c r="AD3953" t="s">
        <v>39</v>
      </c>
      <c r="AE3953" t="s">
        <v>39</v>
      </c>
      <c r="AF3953" t="s">
        <v>39</v>
      </c>
      <c r="AG3953" t="s">
        <v>39</v>
      </c>
      <c r="AH3953" t="s">
        <v>39</v>
      </c>
      <c r="AI3953" t="s">
        <v>39</v>
      </c>
      <c r="AJ3953">
        <v>777807325</v>
      </c>
      <c r="AK3953" t="s">
        <v>39</v>
      </c>
      <c r="AL3953" t="s">
        <v>39</v>
      </c>
      <c r="AM3953" t="s">
        <v>39</v>
      </c>
    </row>
    <row r="3954" spans="1:39" x14ac:dyDescent="0.3">
      <c r="A3954" t="str">
        <f t="shared" si="61"/>
        <v>Individual</v>
      </c>
      <c r="B3954" t="s">
        <v>6686</v>
      </c>
      <c r="C3954">
        <v>1100014738</v>
      </c>
      <c r="D3954">
        <v>0</v>
      </c>
      <c r="E3954" t="s">
        <v>3439</v>
      </c>
      <c r="F3954" t="s">
        <v>82</v>
      </c>
      <c r="G3954" t="s">
        <v>83</v>
      </c>
      <c r="H3954" s="1">
        <v>30146</v>
      </c>
      <c r="I3954">
        <v>42</v>
      </c>
      <c r="J3954" t="s">
        <v>39</v>
      </c>
      <c r="K3954" t="s">
        <v>39</v>
      </c>
      <c r="L3954" t="s">
        <v>44</v>
      </c>
      <c r="M3954" t="s">
        <v>17861</v>
      </c>
      <c r="N3954" t="s">
        <v>17862</v>
      </c>
      <c r="O3954" t="s">
        <v>61</v>
      </c>
      <c r="P3954" t="s">
        <v>17863</v>
      </c>
      <c r="Q3954">
        <v>11</v>
      </c>
      <c r="R3954">
        <v>1101000000056</v>
      </c>
      <c r="S3954" t="s">
        <v>58</v>
      </c>
      <c r="T3954" t="s">
        <v>39</v>
      </c>
      <c r="U3954" t="s">
        <v>50</v>
      </c>
      <c r="V3954" t="s">
        <v>117</v>
      </c>
      <c r="W3954" t="s">
        <v>393</v>
      </c>
      <c r="X3954" t="s">
        <v>494</v>
      </c>
      <c r="Y3954">
        <v>170952</v>
      </c>
      <c r="Z3954" t="s">
        <v>6691</v>
      </c>
      <c r="AA3954" t="s">
        <v>3017</v>
      </c>
      <c r="AB3954" t="s">
        <v>39</v>
      </c>
      <c r="AC3954" t="s">
        <v>39</v>
      </c>
      <c r="AD3954" t="s">
        <v>39</v>
      </c>
      <c r="AE3954" t="s">
        <v>39</v>
      </c>
      <c r="AF3954" t="s">
        <v>39</v>
      </c>
      <c r="AG3954" t="s">
        <v>39</v>
      </c>
      <c r="AH3954" t="s">
        <v>39</v>
      </c>
      <c r="AI3954" t="s">
        <v>39</v>
      </c>
      <c r="AJ3954">
        <v>9440971675</v>
      </c>
      <c r="AK3954" t="s">
        <v>39</v>
      </c>
      <c r="AL3954" t="s">
        <v>39</v>
      </c>
      <c r="AM3954" t="s">
        <v>39</v>
      </c>
    </row>
    <row r="3955" spans="1:39" x14ac:dyDescent="0.3">
      <c r="A3955" t="str">
        <f t="shared" si="61"/>
        <v>Individual</v>
      </c>
      <c r="B3955" t="s">
        <v>39</v>
      </c>
      <c r="C3955">
        <v>2700000723</v>
      </c>
      <c r="D3955">
        <v>0</v>
      </c>
      <c r="E3955" t="s">
        <v>5376</v>
      </c>
      <c r="F3955" t="s">
        <v>82</v>
      </c>
      <c r="G3955" t="s">
        <v>83</v>
      </c>
      <c r="H3955" s="1">
        <v>30317</v>
      </c>
      <c r="I3955">
        <v>41</v>
      </c>
      <c r="J3955" t="s">
        <v>39</v>
      </c>
      <c r="K3955" t="s">
        <v>39</v>
      </c>
      <c r="L3955" t="s">
        <v>44</v>
      </c>
      <c r="M3955" t="s">
        <v>17864</v>
      </c>
      <c r="N3955" t="s">
        <v>17865</v>
      </c>
      <c r="O3955" t="s">
        <v>47</v>
      </c>
      <c r="P3955" t="s">
        <v>17866</v>
      </c>
      <c r="Q3955">
        <v>27</v>
      </c>
      <c r="R3955" t="s">
        <v>392</v>
      </c>
      <c r="S3955" t="s">
        <v>39</v>
      </c>
      <c r="T3955" t="s">
        <v>39</v>
      </c>
      <c r="U3955" t="s">
        <v>50</v>
      </c>
      <c r="V3955" t="s">
        <v>506</v>
      </c>
      <c r="W3955" t="s">
        <v>507</v>
      </c>
      <c r="X3955" t="s">
        <v>508</v>
      </c>
      <c r="Y3955" t="s">
        <v>17867</v>
      </c>
      <c r="Z3955" t="s">
        <v>510</v>
      </c>
      <c r="AA3955" t="s">
        <v>17868</v>
      </c>
      <c r="AB3955" t="s">
        <v>39</v>
      </c>
      <c r="AC3955" t="s">
        <v>39</v>
      </c>
      <c r="AD3955" t="s">
        <v>39</v>
      </c>
      <c r="AE3955" t="s">
        <v>39</v>
      </c>
      <c r="AF3955" t="s">
        <v>39</v>
      </c>
      <c r="AG3955" t="s">
        <v>39</v>
      </c>
      <c r="AH3955" t="s">
        <v>39</v>
      </c>
      <c r="AI3955" t="s">
        <v>39</v>
      </c>
      <c r="AJ3955">
        <v>9788525407</v>
      </c>
      <c r="AK3955" t="s">
        <v>39</v>
      </c>
      <c r="AL3955" t="s">
        <v>39</v>
      </c>
      <c r="AM3955" t="s">
        <v>39</v>
      </c>
    </row>
    <row r="3956" spans="1:39" x14ac:dyDescent="0.3">
      <c r="A3956" t="str">
        <f t="shared" si="61"/>
        <v>Individual</v>
      </c>
      <c r="B3956" t="s">
        <v>39</v>
      </c>
      <c r="C3956">
        <v>2700000853</v>
      </c>
      <c r="D3956">
        <v>0</v>
      </c>
      <c r="E3956" t="s">
        <v>17869</v>
      </c>
      <c r="F3956" t="s">
        <v>42</v>
      </c>
      <c r="G3956" t="s">
        <v>43</v>
      </c>
      <c r="H3956" s="1">
        <v>25949</v>
      </c>
      <c r="I3956">
        <v>53</v>
      </c>
      <c r="J3956" t="s">
        <v>39</v>
      </c>
      <c r="K3956" t="s">
        <v>39</v>
      </c>
      <c r="L3956" t="s">
        <v>44</v>
      </c>
      <c r="M3956" t="s">
        <v>17870</v>
      </c>
      <c r="N3956" t="s">
        <v>17871</v>
      </c>
      <c r="O3956" t="s">
        <v>47</v>
      </c>
      <c r="P3956" t="s">
        <v>17872</v>
      </c>
      <c r="Q3956">
        <v>27</v>
      </c>
      <c r="R3956" t="s">
        <v>392</v>
      </c>
      <c r="S3956" t="s">
        <v>39</v>
      </c>
      <c r="T3956" t="s">
        <v>39</v>
      </c>
      <c r="U3956" t="s">
        <v>50</v>
      </c>
      <c r="V3956" t="s">
        <v>506</v>
      </c>
      <c r="W3956" t="s">
        <v>507</v>
      </c>
      <c r="X3956" t="s">
        <v>508</v>
      </c>
      <c r="Y3956" t="s">
        <v>1055</v>
      </c>
      <c r="Z3956" t="s">
        <v>510</v>
      </c>
      <c r="AA3956" t="s">
        <v>17873</v>
      </c>
      <c r="AB3956" t="s">
        <v>39</v>
      </c>
      <c r="AC3956" t="s">
        <v>39</v>
      </c>
      <c r="AD3956" t="s">
        <v>39</v>
      </c>
      <c r="AE3956" t="s">
        <v>39</v>
      </c>
      <c r="AF3956" t="s">
        <v>39</v>
      </c>
      <c r="AG3956" t="s">
        <v>39</v>
      </c>
      <c r="AH3956" t="s">
        <v>39</v>
      </c>
      <c r="AI3956" t="s">
        <v>39</v>
      </c>
      <c r="AJ3956">
        <v>9777133825</v>
      </c>
      <c r="AK3956" t="s">
        <v>39</v>
      </c>
      <c r="AL3956" t="s">
        <v>39</v>
      </c>
      <c r="AM3956" t="s">
        <v>39</v>
      </c>
    </row>
    <row r="3957" spans="1:39" x14ac:dyDescent="0.3">
      <c r="A3957" t="str">
        <f t="shared" si="61"/>
        <v>Individual</v>
      </c>
      <c r="B3957" t="s">
        <v>13939</v>
      </c>
      <c r="C3957">
        <v>3000005210</v>
      </c>
      <c r="D3957">
        <v>0</v>
      </c>
      <c r="E3957" t="s">
        <v>14855</v>
      </c>
      <c r="F3957" t="s">
        <v>42</v>
      </c>
      <c r="G3957" t="s">
        <v>43</v>
      </c>
      <c r="H3957" s="1">
        <v>28744</v>
      </c>
      <c r="I3957">
        <v>46</v>
      </c>
      <c r="J3957" t="s">
        <v>39</v>
      </c>
      <c r="K3957" t="s">
        <v>39</v>
      </c>
      <c r="L3957" t="s">
        <v>44</v>
      </c>
      <c r="M3957" t="s">
        <v>17874</v>
      </c>
      <c r="N3957" t="s">
        <v>17875</v>
      </c>
      <c r="O3957" t="s">
        <v>306</v>
      </c>
      <c r="P3957" t="s">
        <v>17876</v>
      </c>
      <c r="Q3957">
        <v>30</v>
      </c>
      <c r="R3957">
        <v>3001000000022</v>
      </c>
      <c r="S3957" t="s">
        <v>13944</v>
      </c>
      <c r="T3957" t="s">
        <v>39</v>
      </c>
      <c r="U3957" t="s">
        <v>50</v>
      </c>
      <c r="V3957" t="s">
        <v>64</v>
      </c>
      <c r="W3957" t="s">
        <v>361</v>
      </c>
      <c r="X3957" t="s">
        <v>362</v>
      </c>
      <c r="Y3957">
        <v>186440</v>
      </c>
      <c r="Z3957" t="s">
        <v>13950</v>
      </c>
      <c r="AA3957" t="s">
        <v>13951</v>
      </c>
      <c r="AB3957" t="s">
        <v>39</v>
      </c>
      <c r="AC3957" t="s">
        <v>39</v>
      </c>
      <c r="AD3957" t="s">
        <v>39</v>
      </c>
      <c r="AE3957" t="s">
        <v>39</v>
      </c>
      <c r="AF3957" t="s">
        <v>39</v>
      </c>
      <c r="AG3957" t="s">
        <v>39</v>
      </c>
      <c r="AH3957" t="s">
        <v>39</v>
      </c>
      <c r="AI3957" t="s">
        <v>39</v>
      </c>
      <c r="AJ3957">
        <v>9677343902</v>
      </c>
      <c r="AK3957" t="s">
        <v>39</v>
      </c>
      <c r="AL3957" t="s">
        <v>39</v>
      </c>
      <c r="AM3957" t="s">
        <v>39</v>
      </c>
    </row>
    <row r="3958" spans="1:39" x14ac:dyDescent="0.3">
      <c r="A3958" t="str">
        <f t="shared" si="61"/>
        <v>Individual</v>
      </c>
      <c r="B3958" t="s">
        <v>13939</v>
      </c>
      <c r="C3958">
        <v>3000005254</v>
      </c>
      <c r="D3958">
        <v>3000001644</v>
      </c>
      <c r="E3958" t="s">
        <v>17877</v>
      </c>
      <c r="F3958" t="s">
        <v>82</v>
      </c>
      <c r="G3958" t="s">
        <v>83</v>
      </c>
      <c r="H3958" s="1">
        <v>28780</v>
      </c>
      <c r="I3958">
        <v>46</v>
      </c>
      <c r="J3958" t="s">
        <v>39</v>
      </c>
      <c r="K3958" t="s">
        <v>39</v>
      </c>
      <c r="L3958" t="s">
        <v>44</v>
      </c>
      <c r="M3958" t="s">
        <v>17878</v>
      </c>
      <c r="N3958" t="s">
        <v>17879</v>
      </c>
      <c r="O3958" t="s">
        <v>61</v>
      </c>
      <c r="P3958" t="s">
        <v>17880</v>
      </c>
      <c r="Q3958">
        <v>30</v>
      </c>
      <c r="R3958">
        <v>3001000000022</v>
      </c>
      <c r="S3958" t="s">
        <v>13944</v>
      </c>
      <c r="T3958" t="s">
        <v>39</v>
      </c>
      <c r="U3958" t="s">
        <v>50</v>
      </c>
      <c r="V3958" t="s">
        <v>51</v>
      </c>
      <c r="W3958" t="s">
        <v>76</v>
      </c>
      <c r="X3958" t="s">
        <v>87</v>
      </c>
      <c r="Y3958" t="s">
        <v>88</v>
      </c>
      <c r="Z3958" t="s">
        <v>89</v>
      </c>
      <c r="AA3958" t="s">
        <v>17881</v>
      </c>
      <c r="AB3958" t="s">
        <v>39</v>
      </c>
      <c r="AC3958" t="s">
        <v>39</v>
      </c>
      <c r="AD3958" t="s">
        <v>39</v>
      </c>
      <c r="AE3958" t="s">
        <v>39</v>
      </c>
      <c r="AF3958" t="s">
        <v>39</v>
      </c>
      <c r="AG3958" t="s">
        <v>39</v>
      </c>
      <c r="AH3958" t="s">
        <v>39</v>
      </c>
      <c r="AI3958" t="s">
        <v>39</v>
      </c>
      <c r="AJ3958">
        <v>940570146</v>
      </c>
      <c r="AK3958" t="s">
        <v>39</v>
      </c>
      <c r="AL3958" t="s">
        <v>39</v>
      </c>
      <c r="AM3958" t="s">
        <v>39</v>
      </c>
    </row>
    <row r="3959" spans="1:39" x14ac:dyDescent="0.3">
      <c r="A3959" t="str">
        <f t="shared" si="61"/>
        <v>Group</v>
      </c>
      <c r="B3959" t="s">
        <v>546</v>
      </c>
      <c r="C3959">
        <v>1000016862</v>
      </c>
      <c r="D3959">
        <v>2900004359</v>
      </c>
      <c r="E3959" t="s">
        <v>2776</v>
      </c>
      <c r="F3959" t="s">
        <v>42</v>
      </c>
      <c r="G3959" t="s">
        <v>43</v>
      </c>
      <c r="H3959" s="1">
        <v>31683</v>
      </c>
      <c r="I3959">
        <v>38</v>
      </c>
      <c r="J3959" t="s">
        <v>39</v>
      </c>
      <c r="K3959" t="s">
        <v>39</v>
      </c>
      <c r="L3959" t="s">
        <v>44</v>
      </c>
      <c r="M3959" t="s">
        <v>17882</v>
      </c>
      <c r="N3959" t="s">
        <v>17883</v>
      </c>
      <c r="O3959" t="s">
        <v>61</v>
      </c>
      <c r="P3959" t="s">
        <v>17884</v>
      </c>
      <c r="Q3959">
        <v>10</v>
      </c>
      <c r="R3959">
        <v>2901000000018</v>
      </c>
      <c r="S3959" t="s">
        <v>551</v>
      </c>
      <c r="T3959" t="s">
        <v>39</v>
      </c>
      <c r="U3959" t="s">
        <v>50</v>
      </c>
      <c r="V3959" t="s">
        <v>51</v>
      </c>
      <c r="W3959" t="s">
        <v>107</v>
      </c>
      <c r="X3959" t="s">
        <v>187</v>
      </c>
      <c r="Y3959">
        <v>190158</v>
      </c>
      <c r="Z3959" t="s">
        <v>11357</v>
      </c>
      <c r="AA3959" t="s">
        <v>17885</v>
      </c>
      <c r="AB3959" t="s">
        <v>39</v>
      </c>
      <c r="AC3959" t="s">
        <v>39</v>
      </c>
      <c r="AD3959" t="s">
        <v>39</v>
      </c>
      <c r="AE3959" t="s">
        <v>39</v>
      </c>
      <c r="AF3959" t="s">
        <v>39</v>
      </c>
      <c r="AG3959" t="s">
        <v>39</v>
      </c>
      <c r="AH3959" t="s">
        <v>39</v>
      </c>
      <c r="AI3959" t="s">
        <v>39</v>
      </c>
      <c r="AJ3959">
        <v>92483585</v>
      </c>
      <c r="AK3959" t="s">
        <v>39</v>
      </c>
      <c r="AL3959" t="s">
        <v>39</v>
      </c>
      <c r="AM3959" t="s">
        <v>39</v>
      </c>
    </row>
    <row r="3960" spans="1:39" x14ac:dyDescent="0.3">
      <c r="A3960" t="str">
        <f t="shared" si="61"/>
        <v>Group</v>
      </c>
      <c r="B3960" t="s">
        <v>13219</v>
      </c>
      <c r="C3960">
        <v>1000016921</v>
      </c>
      <c r="D3960">
        <v>0</v>
      </c>
      <c r="E3960" t="s">
        <v>17886</v>
      </c>
      <c r="F3960" t="s">
        <v>42</v>
      </c>
      <c r="G3960" t="s">
        <v>43</v>
      </c>
      <c r="H3960" s="1">
        <v>28583</v>
      </c>
      <c r="I3960">
        <v>46</v>
      </c>
      <c r="J3960" t="s">
        <v>39</v>
      </c>
      <c r="K3960" t="s">
        <v>39</v>
      </c>
      <c r="L3960" t="s">
        <v>59</v>
      </c>
      <c r="N3960" t="s">
        <v>17887</v>
      </c>
      <c r="O3960" t="s">
        <v>47</v>
      </c>
      <c r="P3960" t="s">
        <v>17888</v>
      </c>
      <c r="Q3960">
        <v>10</v>
      </c>
      <c r="R3960">
        <v>2901000000011</v>
      </c>
      <c r="S3960" t="s">
        <v>13223</v>
      </c>
      <c r="T3960" t="s">
        <v>39</v>
      </c>
      <c r="U3960" t="s">
        <v>50</v>
      </c>
      <c r="V3960" t="s">
        <v>51</v>
      </c>
      <c r="W3960" t="s">
        <v>107</v>
      </c>
      <c r="X3960" t="s">
        <v>187</v>
      </c>
      <c r="Y3960">
        <v>190230</v>
      </c>
      <c r="Z3960" t="s">
        <v>14319</v>
      </c>
      <c r="AA3960" t="s">
        <v>14320</v>
      </c>
      <c r="AB3960" t="s">
        <v>39</v>
      </c>
      <c r="AC3960" t="s">
        <v>39</v>
      </c>
      <c r="AD3960" t="s">
        <v>39</v>
      </c>
      <c r="AE3960" t="s">
        <v>39</v>
      </c>
      <c r="AF3960" t="s">
        <v>39</v>
      </c>
      <c r="AG3960" t="s">
        <v>39</v>
      </c>
      <c r="AH3960" t="s">
        <v>39</v>
      </c>
      <c r="AI3960" t="s">
        <v>39</v>
      </c>
      <c r="AJ3960">
        <v>9783493716</v>
      </c>
      <c r="AK3960" t="s">
        <v>39</v>
      </c>
      <c r="AL3960" t="s">
        <v>39</v>
      </c>
      <c r="AM3960" t="s">
        <v>39</v>
      </c>
    </row>
    <row r="3961" spans="1:39" x14ac:dyDescent="0.3">
      <c r="A3961" t="str">
        <f t="shared" si="61"/>
        <v>Individual</v>
      </c>
      <c r="B3961" t="s">
        <v>154</v>
      </c>
      <c r="C3961">
        <v>1400018837</v>
      </c>
      <c r="D3961">
        <v>1400009521</v>
      </c>
      <c r="E3961" t="s">
        <v>17889</v>
      </c>
      <c r="F3961" t="s">
        <v>42</v>
      </c>
      <c r="G3961" t="s">
        <v>43</v>
      </c>
      <c r="H3961" s="1">
        <v>29746</v>
      </c>
      <c r="I3961">
        <v>43</v>
      </c>
      <c r="J3961" t="s">
        <v>39</v>
      </c>
      <c r="K3961" t="s">
        <v>39</v>
      </c>
      <c r="L3961" t="s">
        <v>59</v>
      </c>
      <c r="N3961" t="s">
        <v>17890</v>
      </c>
      <c r="O3961" t="s">
        <v>47</v>
      </c>
      <c r="P3961" t="s">
        <v>17891</v>
      </c>
      <c r="Q3961">
        <v>14</v>
      </c>
      <c r="R3961">
        <v>1401000000032</v>
      </c>
      <c r="S3961" t="s">
        <v>159</v>
      </c>
      <c r="T3961" t="s">
        <v>39</v>
      </c>
      <c r="U3961" t="s">
        <v>50</v>
      </c>
      <c r="V3961" t="s">
        <v>149</v>
      </c>
      <c r="W3961" t="s">
        <v>150</v>
      </c>
      <c r="X3961" t="s">
        <v>151</v>
      </c>
      <c r="Y3961">
        <v>201802</v>
      </c>
      <c r="Z3961" t="s">
        <v>152</v>
      </c>
      <c r="AA3961" t="s">
        <v>17892</v>
      </c>
      <c r="AB3961" t="s">
        <v>39</v>
      </c>
      <c r="AC3961" t="s">
        <v>39</v>
      </c>
      <c r="AD3961" t="s">
        <v>39</v>
      </c>
      <c r="AE3961" t="s">
        <v>39</v>
      </c>
      <c r="AF3961" t="s">
        <v>39</v>
      </c>
      <c r="AG3961" t="s">
        <v>39</v>
      </c>
      <c r="AH3961" t="s">
        <v>39</v>
      </c>
      <c r="AI3961" t="s">
        <v>39</v>
      </c>
      <c r="AJ3961">
        <v>0</v>
      </c>
      <c r="AK3961" t="s">
        <v>39</v>
      </c>
      <c r="AL3961" t="s">
        <v>39</v>
      </c>
      <c r="AM3961" t="s">
        <v>39</v>
      </c>
    </row>
    <row r="3962" spans="1:39" x14ac:dyDescent="0.3">
      <c r="A3962" t="str">
        <f t="shared" si="61"/>
        <v>Group</v>
      </c>
      <c r="B3962" t="s">
        <v>4536</v>
      </c>
      <c r="C3962">
        <v>300040320</v>
      </c>
      <c r="D3962">
        <v>0</v>
      </c>
      <c r="E3962" t="s">
        <v>17893</v>
      </c>
      <c r="F3962" t="s">
        <v>42</v>
      </c>
      <c r="G3962" t="s">
        <v>43</v>
      </c>
      <c r="H3962" s="1">
        <v>30756</v>
      </c>
      <c r="I3962">
        <v>40</v>
      </c>
      <c r="J3962" t="s">
        <v>39</v>
      </c>
      <c r="K3962" t="s">
        <v>39</v>
      </c>
      <c r="L3962" t="s">
        <v>59</v>
      </c>
      <c r="N3962" t="s">
        <v>17894</v>
      </c>
      <c r="O3962" t="s">
        <v>47</v>
      </c>
      <c r="P3962" t="s">
        <v>17895</v>
      </c>
      <c r="Q3962">
        <v>3</v>
      </c>
      <c r="R3962">
        <v>301000000108</v>
      </c>
      <c r="S3962" t="s">
        <v>4540</v>
      </c>
      <c r="T3962" t="s">
        <v>39</v>
      </c>
      <c r="U3962" t="s">
        <v>50</v>
      </c>
      <c r="V3962" t="s">
        <v>51</v>
      </c>
      <c r="W3962" t="s">
        <v>721</v>
      </c>
      <c r="X3962" t="s">
        <v>1909</v>
      </c>
      <c r="Y3962">
        <v>191155</v>
      </c>
      <c r="Z3962" t="s">
        <v>11168</v>
      </c>
      <c r="AA3962" t="s">
        <v>14347</v>
      </c>
      <c r="AB3962" t="s">
        <v>39</v>
      </c>
      <c r="AC3962" t="s">
        <v>39</v>
      </c>
      <c r="AD3962" t="s">
        <v>39</v>
      </c>
      <c r="AE3962" t="s">
        <v>39</v>
      </c>
      <c r="AF3962" t="s">
        <v>39</v>
      </c>
      <c r="AG3962" t="s">
        <v>39</v>
      </c>
      <c r="AH3962" t="s">
        <v>39</v>
      </c>
      <c r="AI3962" t="s">
        <v>39</v>
      </c>
      <c r="AJ3962">
        <v>9797419070</v>
      </c>
      <c r="AK3962" t="s">
        <v>39</v>
      </c>
      <c r="AL3962" t="s">
        <v>39</v>
      </c>
      <c r="AM3962" t="s">
        <v>39</v>
      </c>
    </row>
    <row r="3963" spans="1:39" x14ac:dyDescent="0.3">
      <c r="A3963" t="str">
        <f t="shared" si="61"/>
        <v>Individual</v>
      </c>
      <c r="B3963" t="s">
        <v>39</v>
      </c>
      <c r="C3963">
        <v>1100014958</v>
      </c>
      <c r="D3963">
        <v>0</v>
      </c>
      <c r="E3963" t="s">
        <v>4701</v>
      </c>
      <c r="F3963" t="s">
        <v>42</v>
      </c>
      <c r="G3963" t="s">
        <v>43</v>
      </c>
      <c r="H3963" s="1">
        <v>29918</v>
      </c>
      <c r="I3963">
        <v>43</v>
      </c>
      <c r="J3963" t="s">
        <v>39</v>
      </c>
      <c r="K3963" t="s">
        <v>39</v>
      </c>
      <c r="L3963" t="s">
        <v>44</v>
      </c>
      <c r="M3963" t="s">
        <v>17896</v>
      </c>
      <c r="N3963" t="s">
        <v>17897</v>
      </c>
      <c r="O3963" t="s">
        <v>47</v>
      </c>
      <c r="P3963" t="s">
        <v>17898</v>
      </c>
      <c r="Q3963">
        <v>11</v>
      </c>
      <c r="R3963">
        <v>1101000000021</v>
      </c>
      <c r="S3963" t="s">
        <v>39</v>
      </c>
      <c r="T3963" t="s">
        <v>39</v>
      </c>
      <c r="U3963" t="s">
        <v>50</v>
      </c>
      <c r="V3963" t="s">
        <v>117</v>
      </c>
      <c r="W3963" t="s">
        <v>393</v>
      </c>
      <c r="X3963" t="s">
        <v>394</v>
      </c>
      <c r="Y3963">
        <v>171191</v>
      </c>
      <c r="Z3963" t="s">
        <v>17899</v>
      </c>
      <c r="AA3963" t="s">
        <v>17900</v>
      </c>
      <c r="AB3963" t="s">
        <v>39</v>
      </c>
      <c r="AC3963" t="s">
        <v>39</v>
      </c>
      <c r="AD3963" t="s">
        <v>39</v>
      </c>
      <c r="AE3963" t="s">
        <v>39</v>
      </c>
      <c r="AF3963" t="s">
        <v>39</v>
      </c>
      <c r="AG3963" t="s">
        <v>39</v>
      </c>
      <c r="AH3963" t="s">
        <v>39</v>
      </c>
      <c r="AI3963" t="s">
        <v>39</v>
      </c>
      <c r="AJ3963">
        <v>9770399139</v>
      </c>
      <c r="AK3963" t="s">
        <v>39</v>
      </c>
      <c r="AL3963" t="s">
        <v>39</v>
      </c>
      <c r="AM3963" t="s">
        <v>39</v>
      </c>
    </row>
    <row r="3964" spans="1:39" x14ac:dyDescent="0.3">
      <c r="A3964" t="str">
        <f t="shared" si="61"/>
        <v>Individual</v>
      </c>
      <c r="B3964" t="s">
        <v>12437</v>
      </c>
      <c r="C3964">
        <v>3000005277</v>
      </c>
      <c r="D3964">
        <v>0</v>
      </c>
      <c r="E3964" t="s">
        <v>16042</v>
      </c>
      <c r="F3964" t="s">
        <v>42</v>
      </c>
      <c r="G3964" t="s">
        <v>43</v>
      </c>
      <c r="H3964" s="1">
        <v>30380</v>
      </c>
      <c r="I3964">
        <v>41</v>
      </c>
      <c r="J3964" t="s">
        <v>39</v>
      </c>
      <c r="K3964" t="s">
        <v>39</v>
      </c>
      <c r="L3964" t="s">
        <v>59</v>
      </c>
      <c r="N3964" t="s">
        <v>17901</v>
      </c>
      <c r="O3964" t="s">
        <v>47</v>
      </c>
      <c r="P3964" t="s">
        <v>17902</v>
      </c>
      <c r="Q3964">
        <v>30</v>
      </c>
      <c r="R3964">
        <v>3001000000027</v>
      </c>
      <c r="S3964" t="s">
        <v>9986</v>
      </c>
      <c r="T3964" t="s">
        <v>39</v>
      </c>
      <c r="U3964" t="s">
        <v>50</v>
      </c>
      <c r="V3964" t="s">
        <v>64</v>
      </c>
      <c r="W3964" t="s">
        <v>361</v>
      </c>
      <c r="X3964" t="s">
        <v>362</v>
      </c>
      <c r="Y3964">
        <v>186740</v>
      </c>
      <c r="Z3964" t="s">
        <v>17903</v>
      </c>
      <c r="AA3964" t="s">
        <v>17904</v>
      </c>
      <c r="AB3964" t="s">
        <v>39</v>
      </c>
      <c r="AC3964" t="s">
        <v>39</v>
      </c>
      <c r="AD3964" t="s">
        <v>39</v>
      </c>
      <c r="AE3964" t="s">
        <v>39</v>
      </c>
      <c r="AF3964" t="s">
        <v>39</v>
      </c>
      <c r="AG3964" t="s">
        <v>39</v>
      </c>
      <c r="AH3964" t="s">
        <v>39</v>
      </c>
      <c r="AI3964" t="s">
        <v>39</v>
      </c>
      <c r="AJ3964">
        <v>9449890321</v>
      </c>
      <c r="AK3964" t="s">
        <v>39</v>
      </c>
      <c r="AL3964" t="s">
        <v>39</v>
      </c>
      <c r="AM3964" t="s">
        <v>39</v>
      </c>
    </row>
    <row r="3965" spans="1:39" x14ac:dyDescent="0.3">
      <c r="A3965" t="str">
        <f t="shared" si="61"/>
        <v>Individual</v>
      </c>
      <c r="B3965" t="s">
        <v>12437</v>
      </c>
      <c r="C3965">
        <v>3000005278</v>
      </c>
      <c r="D3965">
        <v>0</v>
      </c>
      <c r="E3965" t="s">
        <v>17905</v>
      </c>
      <c r="F3965" t="s">
        <v>42</v>
      </c>
      <c r="G3965" t="s">
        <v>43</v>
      </c>
      <c r="H3965" s="1">
        <v>30073</v>
      </c>
      <c r="I3965">
        <v>42</v>
      </c>
      <c r="J3965" t="s">
        <v>39</v>
      </c>
      <c r="K3965" t="s">
        <v>39</v>
      </c>
      <c r="L3965" t="s">
        <v>44</v>
      </c>
      <c r="M3965" t="s">
        <v>7071</v>
      </c>
      <c r="N3965" t="s">
        <v>17906</v>
      </c>
      <c r="O3965" t="s">
        <v>47</v>
      </c>
      <c r="P3965" t="s">
        <v>17907</v>
      </c>
      <c r="Q3965">
        <v>30</v>
      </c>
      <c r="R3965">
        <v>3001000000027</v>
      </c>
      <c r="S3965" t="s">
        <v>9986</v>
      </c>
      <c r="T3965" t="s">
        <v>39</v>
      </c>
      <c r="U3965" t="s">
        <v>50</v>
      </c>
      <c r="V3965" t="s">
        <v>64</v>
      </c>
      <c r="W3965" t="s">
        <v>361</v>
      </c>
      <c r="X3965" t="s">
        <v>362</v>
      </c>
      <c r="Y3965">
        <v>186740</v>
      </c>
      <c r="Z3965" t="s">
        <v>17903</v>
      </c>
      <c r="AA3965" t="s">
        <v>17904</v>
      </c>
      <c r="AB3965" t="s">
        <v>39</v>
      </c>
      <c r="AC3965" t="s">
        <v>39</v>
      </c>
      <c r="AD3965" t="s">
        <v>39</v>
      </c>
      <c r="AE3965" t="s">
        <v>39</v>
      </c>
      <c r="AF3965" t="s">
        <v>39</v>
      </c>
      <c r="AG3965" t="s">
        <v>39</v>
      </c>
      <c r="AH3965" t="s">
        <v>39</v>
      </c>
      <c r="AI3965" t="s">
        <v>39</v>
      </c>
      <c r="AJ3965">
        <v>9405648114</v>
      </c>
      <c r="AK3965" t="s">
        <v>39</v>
      </c>
      <c r="AL3965" t="s">
        <v>39</v>
      </c>
      <c r="AM3965" t="s">
        <v>39</v>
      </c>
    </row>
    <row r="3966" spans="1:39" x14ac:dyDescent="0.3">
      <c r="A3966" t="str">
        <f t="shared" si="61"/>
        <v>Individual</v>
      </c>
      <c r="B3966" t="s">
        <v>2154</v>
      </c>
      <c r="C3966">
        <v>2200000876</v>
      </c>
      <c r="D3966">
        <v>0</v>
      </c>
      <c r="E3966" t="s">
        <v>17908</v>
      </c>
      <c r="F3966" t="s">
        <v>42</v>
      </c>
      <c r="G3966" t="s">
        <v>43</v>
      </c>
      <c r="H3966" s="1">
        <v>32653</v>
      </c>
      <c r="I3966">
        <v>35</v>
      </c>
      <c r="J3966" t="s">
        <v>39</v>
      </c>
      <c r="K3966" t="s">
        <v>39</v>
      </c>
      <c r="L3966" t="s">
        <v>44</v>
      </c>
      <c r="M3966" t="s">
        <v>17909</v>
      </c>
      <c r="N3966" t="s">
        <v>17910</v>
      </c>
      <c r="O3966" t="s">
        <v>61</v>
      </c>
      <c r="P3966" t="s">
        <v>17911</v>
      </c>
      <c r="Q3966">
        <v>22</v>
      </c>
      <c r="R3966">
        <v>2201000000018</v>
      </c>
      <c r="S3966" t="s">
        <v>2158</v>
      </c>
      <c r="T3966" t="s">
        <v>39</v>
      </c>
      <c r="U3966" t="s">
        <v>50</v>
      </c>
      <c r="V3966" t="s">
        <v>51</v>
      </c>
      <c r="W3966" t="s">
        <v>128</v>
      </c>
      <c r="X3966" t="s">
        <v>129</v>
      </c>
      <c r="Y3966" t="s">
        <v>17912</v>
      </c>
      <c r="Z3966" t="s">
        <v>3827</v>
      </c>
      <c r="AA3966" t="s">
        <v>17913</v>
      </c>
      <c r="AB3966" t="s">
        <v>39</v>
      </c>
      <c r="AC3966" t="s">
        <v>39</v>
      </c>
      <c r="AD3966" t="s">
        <v>39</v>
      </c>
      <c r="AE3966" t="s">
        <v>39</v>
      </c>
      <c r="AF3966" t="s">
        <v>39</v>
      </c>
      <c r="AG3966" t="s">
        <v>39</v>
      </c>
      <c r="AH3966" t="s">
        <v>39</v>
      </c>
      <c r="AI3966" t="s">
        <v>39</v>
      </c>
      <c r="AJ3966">
        <v>9895759925</v>
      </c>
      <c r="AK3966" t="s">
        <v>39</v>
      </c>
      <c r="AL3966" t="s">
        <v>39</v>
      </c>
      <c r="AM3966" t="s">
        <v>39</v>
      </c>
    </row>
    <row r="3967" spans="1:39" x14ac:dyDescent="0.3">
      <c r="A3967" t="str">
        <f t="shared" si="61"/>
        <v>Individual</v>
      </c>
      <c r="B3967" t="s">
        <v>6171</v>
      </c>
      <c r="C3967">
        <v>2200000963</v>
      </c>
      <c r="D3967">
        <v>0</v>
      </c>
      <c r="E3967" t="s">
        <v>17914</v>
      </c>
      <c r="F3967" t="s">
        <v>42</v>
      </c>
      <c r="G3967" t="s">
        <v>43</v>
      </c>
      <c r="H3967" s="1">
        <v>26462</v>
      </c>
      <c r="I3967">
        <v>52</v>
      </c>
      <c r="J3967" t="s">
        <v>39</v>
      </c>
      <c r="K3967" t="s">
        <v>39</v>
      </c>
      <c r="L3967" t="s">
        <v>59</v>
      </c>
      <c r="N3967" t="s">
        <v>17915</v>
      </c>
      <c r="O3967" t="s">
        <v>61</v>
      </c>
      <c r="P3967" t="s">
        <v>17916</v>
      </c>
      <c r="Q3967">
        <v>22</v>
      </c>
      <c r="R3967">
        <v>2201000000002</v>
      </c>
      <c r="S3967" t="s">
        <v>6175</v>
      </c>
      <c r="T3967" t="s">
        <v>39</v>
      </c>
      <c r="U3967" t="s">
        <v>50</v>
      </c>
      <c r="V3967" t="s">
        <v>51</v>
      </c>
      <c r="W3967" t="s">
        <v>128</v>
      </c>
      <c r="X3967" t="s">
        <v>129</v>
      </c>
      <c r="Y3967" t="s">
        <v>3826</v>
      </c>
      <c r="Z3967" t="s">
        <v>3827</v>
      </c>
      <c r="AA3967" t="s">
        <v>17917</v>
      </c>
      <c r="AB3967" t="s">
        <v>39</v>
      </c>
      <c r="AC3967" t="s">
        <v>39</v>
      </c>
      <c r="AD3967" t="s">
        <v>39</v>
      </c>
      <c r="AE3967" t="s">
        <v>39</v>
      </c>
      <c r="AF3967" t="s">
        <v>39</v>
      </c>
      <c r="AG3967" t="s">
        <v>39</v>
      </c>
      <c r="AH3967" t="s">
        <v>39</v>
      </c>
      <c r="AI3967" t="s">
        <v>39</v>
      </c>
      <c r="AJ3967">
        <v>9766775131</v>
      </c>
      <c r="AK3967" t="s">
        <v>39</v>
      </c>
      <c r="AL3967" t="s">
        <v>39</v>
      </c>
      <c r="AM3967" t="s">
        <v>39</v>
      </c>
    </row>
    <row r="3968" spans="1:39" x14ac:dyDescent="0.3">
      <c r="A3968" t="str">
        <f t="shared" si="61"/>
        <v>Individual</v>
      </c>
      <c r="B3968" t="s">
        <v>2154</v>
      </c>
      <c r="C3968">
        <v>2200001139</v>
      </c>
      <c r="D3968">
        <v>0</v>
      </c>
      <c r="E3968" t="s">
        <v>17918</v>
      </c>
      <c r="F3968" t="s">
        <v>42</v>
      </c>
      <c r="G3968" t="s">
        <v>43</v>
      </c>
      <c r="H3968" s="1">
        <v>30757</v>
      </c>
      <c r="I3968">
        <v>40</v>
      </c>
      <c r="J3968" t="s">
        <v>39</v>
      </c>
      <c r="K3968" t="s">
        <v>39</v>
      </c>
      <c r="L3968" t="s">
        <v>44</v>
      </c>
      <c r="M3968" t="s">
        <v>17919</v>
      </c>
      <c r="N3968" t="s">
        <v>17920</v>
      </c>
      <c r="O3968" t="s">
        <v>240</v>
      </c>
      <c r="P3968" t="s">
        <v>17921</v>
      </c>
      <c r="Q3968">
        <v>22</v>
      </c>
      <c r="R3968">
        <v>2201000000018</v>
      </c>
      <c r="S3968" t="s">
        <v>2158</v>
      </c>
      <c r="T3968" t="s">
        <v>39</v>
      </c>
      <c r="U3968" t="s">
        <v>50</v>
      </c>
      <c r="V3968" t="s">
        <v>51</v>
      </c>
      <c r="W3968" t="s">
        <v>128</v>
      </c>
      <c r="X3968" t="s">
        <v>129</v>
      </c>
      <c r="Y3968" t="s">
        <v>17922</v>
      </c>
      <c r="Z3968" t="s">
        <v>3827</v>
      </c>
      <c r="AA3968" t="s">
        <v>17923</v>
      </c>
      <c r="AB3968" t="s">
        <v>39</v>
      </c>
      <c r="AC3968" t="s">
        <v>39</v>
      </c>
      <c r="AD3968" t="s">
        <v>39</v>
      </c>
      <c r="AE3968" t="s">
        <v>39</v>
      </c>
      <c r="AF3968" t="s">
        <v>39</v>
      </c>
      <c r="AG3968" t="s">
        <v>39</v>
      </c>
      <c r="AH3968" t="s">
        <v>39</v>
      </c>
      <c r="AI3968" t="s">
        <v>39</v>
      </c>
      <c r="AJ3968">
        <v>9795046745</v>
      </c>
      <c r="AK3968" t="s">
        <v>39</v>
      </c>
      <c r="AL3968" t="s">
        <v>39</v>
      </c>
      <c r="AM3968" t="s">
        <v>39</v>
      </c>
    </row>
    <row r="3969" spans="1:39" x14ac:dyDescent="0.3">
      <c r="A3969" t="str">
        <f t="shared" si="61"/>
        <v>Individual</v>
      </c>
      <c r="B3969" t="s">
        <v>8850</v>
      </c>
      <c r="C3969">
        <v>1100019226</v>
      </c>
      <c r="D3969">
        <v>0</v>
      </c>
      <c r="E3969" t="s">
        <v>17924</v>
      </c>
      <c r="F3969" t="s">
        <v>42</v>
      </c>
      <c r="G3969" t="s">
        <v>43</v>
      </c>
      <c r="H3969" s="1">
        <v>29044</v>
      </c>
      <c r="I3969">
        <v>45</v>
      </c>
      <c r="J3969" t="s">
        <v>39</v>
      </c>
      <c r="K3969" t="s">
        <v>39</v>
      </c>
      <c r="L3969" t="s">
        <v>44</v>
      </c>
      <c r="M3969" t="s">
        <v>71</v>
      </c>
      <c r="N3969" t="s">
        <v>17925</v>
      </c>
      <c r="O3969" t="s">
        <v>61</v>
      </c>
      <c r="P3969" t="s">
        <v>17926</v>
      </c>
      <c r="Q3969">
        <v>11</v>
      </c>
      <c r="R3969">
        <v>1101000000064</v>
      </c>
      <c r="S3969" t="s">
        <v>8854</v>
      </c>
      <c r="T3969" t="s">
        <v>39</v>
      </c>
      <c r="U3969" t="s">
        <v>50</v>
      </c>
      <c r="V3969" t="s">
        <v>117</v>
      </c>
      <c r="W3969" t="s">
        <v>393</v>
      </c>
      <c r="X3969" t="s">
        <v>494</v>
      </c>
      <c r="Y3969" t="s">
        <v>17927</v>
      </c>
      <c r="Z3969" t="s">
        <v>2602</v>
      </c>
      <c r="AA3969">
        <v>0</v>
      </c>
      <c r="AB3969" t="s">
        <v>39</v>
      </c>
      <c r="AC3969" t="s">
        <v>39</v>
      </c>
      <c r="AD3969" t="s">
        <v>39</v>
      </c>
      <c r="AE3969" t="s">
        <v>39</v>
      </c>
      <c r="AF3969" t="s">
        <v>39</v>
      </c>
      <c r="AG3969" t="s">
        <v>39</v>
      </c>
      <c r="AH3969" t="s">
        <v>39</v>
      </c>
      <c r="AI3969" t="s">
        <v>39</v>
      </c>
      <c r="AJ3969">
        <v>765765374</v>
      </c>
      <c r="AK3969" t="s">
        <v>39</v>
      </c>
      <c r="AL3969" t="s">
        <v>39</v>
      </c>
      <c r="AM3969" t="s">
        <v>39</v>
      </c>
    </row>
    <row r="3970" spans="1:39" x14ac:dyDescent="0.3">
      <c r="A3970" t="str">
        <f t="shared" si="61"/>
        <v>Individual</v>
      </c>
      <c r="B3970" t="s">
        <v>8850</v>
      </c>
      <c r="C3970">
        <v>1100019433</v>
      </c>
      <c r="D3970">
        <v>1100010381</v>
      </c>
      <c r="E3970" t="s">
        <v>17928</v>
      </c>
      <c r="F3970" t="s">
        <v>42</v>
      </c>
      <c r="G3970" t="s">
        <v>43</v>
      </c>
      <c r="H3970" s="1">
        <v>29574</v>
      </c>
      <c r="I3970">
        <v>44</v>
      </c>
      <c r="J3970" t="s">
        <v>39</v>
      </c>
      <c r="K3970" t="s">
        <v>39</v>
      </c>
      <c r="L3970" t="s">
        <v>44</v>
      </c>
      <c r="M3970" t="s">
        <v>17929</v>
      </c>
      <c r="N3970" t="s">
        <v>17930</v>
      </c>
      <c r="O3970" t="s">
        <v>47</v>
      </c>
      <c r="P3970" t="s">
        <v>17931</v>
      </c>
      <c r="Q3970">
        <v>11</v>
      </c>
      <c r="R3970">
        <v>1101000000064</v>
      </c>
      <c r="S3970" t="s">
        <v>8854</v>
      </c>
      <c r="T3970" t="s">
        <v>39</v>
      </c>
      <c r="U3970" t="s">
        <v>50</v>
      </c>
      <c r="V3970" t="s">
        <v>117</v>
      </c>
      <c r="W3970" t="s">
        <v>393</v>
      </c>
      <c r="X3970" t="s">
        <v>494</v>
      </c>
      <c r="Y3970">
        <v>171102</v>
      </c>
      <c r="Z3970" t="s">
        <v>17932</v>
      </c>
      <c r="AA3970" t="s">
        <v>3017</v>
      </c>
      <c r="AB3970" t="s">
        <v>39</v>
      </c>
      <c r="AC3970" t="s">
        <v>39</v>
      </c>
      <c r="AD3970" t="s">
        <v>39</v>
      </c>
      <c r="AE3970" t="s">
        <v>39</v>
      </c>
      <c r="AF3970" t="s">
        <v>39</v>
      </c>
      <c r="AG3970" t="s">
        <v>39</v>
      </c>
      <c r="AH3970" t="s">
        <v>39</v>
      </c>
      <c r="AI3970" t="s">
        <v>39</v>
      </c>
      <c r="AJ3970">
        <v>9782011446</v>
      </c>
      <c r="AK3970" t="s">
        <v>39</v>
      </c>
      <c r="AL3970" t="s">
        <v>39</v>
      </c>
      <c r="AM3970" t="s">
        <v>39</v>
      </c>
    </row>
    <row r="3971" spans="1:39" x14ac:dyDescent="0.3">
      <c r="A3971" t="str">
        <f t="shared" ref="A3971:A4034" si="62">IF(D3970 = 0, "Individual", "Group")</f>
        <v>Group</v>
      </c>
      <c r="B3971" t="s">
        <v>17933</v>
      </c>
      <c r="C3971">
        <v>3000005244</v>
      </c>
      <c r="D3971">
        <v>0</v>
      </c>
      <c r="E3971" t="s">
        <v>3964</v>
      </c>
      <c r="F3971" t="s">
        <v>42</v>
      </c>
      <c r="G3971" t="s">
        <v>43</v>
      </c>
      <c r="H3971" s="1">
        <v>32025</v>
      </c>
      <c r="I3971">
        <v>37</v>
      </c>
      <c r="J3971" t="s">
        <v>39</v>
      </c>
      <c r="K3971" t="s">
        <v>39</v>
      </c>
      <c r="L3971" t="s">
        <v>44</v>
      </c>
      <c r="M3971" t="s">
        <v>3462</v>
      </c>
      <c r="N3971" t="s">
        <v>17934</v>
      </c>
      <c r="O3971" t="s">
        <v>47</v>
      </c>
      <c r="P3971" t="s">
        <v>17935</v>
      </c>
      <c r="Q3971">
        <v>30</v>
      </c>
      <c r="R3971">
        <v>3001000000031</v>
      </c>
      <c r="S3971" t="s">
        <v>17936</v>
      </c>
      <c r="T3971" t="s">
        <v>39</v>
      </c>
      <c r="U3971" t="s">
        <v>50</v>
      </c>
      <c r="V3971" t="s">
        <v>64</v>
      </c>
      <c r="W3971" t="s">
        <v>361</v>
      </c>
      <c r="X3971" t="s">
        <v>362</v>
      </c>
      <c r="Y3971">
        <v>186419</v>
      </c>
      <c r="Z3971" t="s">
        <v>13945</v>
      </c>
      <c r="AA3971" t="s">
        <v>13946</v>
      </c>
      <c r="AB3971" t="s">
        <v>39</v>
      </c>
      <c r="AC3971" t="s">
        <v>39</v>
      </c>
      <c r="AD3971" t="s">
        <v>39</v>
      </c>
      <c r="AE3971" t="s">
        <v>39</v>
      </c>
      <c r="AF3971" t="s">
        <v>39</v>
      </c>
      <c r="AG3971" t="s">
        <v>39</v>
      </c>
      <c r="AH3971" t="s">
        <v>39</v>
      </c>
      <c r="AI3971" t="s">
        <v>39</v>
      </c>
      <c r="AJ3971">
        <v>9000000000</v>
      </c>
      <c r="AK3971" t="s">
        <v>39</v>
      </c>
      <c r="AL3971" t="s">
        <v>39</v>
      </c>
      <c r="AM3971" t="s">
        <v>39</v>
      </c>
    </row>
    <row r="3972" spans="1:39" x14ac:dyDescent="0.3">
      <c r="A3972" t="str">
        <f t="shared" si="62"/>
        <v>Individual</v>
      </c>
      <c r="B3972" t="s">
        <v>11840</v>
      </c>
      <c r="C3972">
        <v>3000005274</v>
      </c>
      <c r="D3972">
        <v>0</v>
      </c>
      <c r="E3972" t="s">
        <v>17937</v>
      </c>
      <c r="F3972" t="s">
        <v>82</v>
      </c>
      <c r="G3972" t="s">
        <v>83</v>
      </c>
      <c r="H3972" s="1">
        <v>25643</v>
      </c>
      <c r="I3972">
        <v>54</v>
      </c>
      <c r="J3972" t="s">
        <v>39</v>
      </c>
      <c r="K3972" t="s">
        <v>39</v>
      </c>
      <c r="L3972" t="s">
        <v>44</v>
      </c>
      <c r="M3972" t="s">
        <v>17938</v>
      </c>
      <c r="N3972" t="s">
        <v>17939</v>
      </c>
      <c r="O3972" t="s">
        <v>61</v>
      </c>
      <c r="P3972" t="s">
        <v>17940</v>
      </c>
      <c r="Q3972">
        <v>30</v>
      </c>
      <c r="R3972">
        <v>3001000000016</v>
      </c>
      <c r="S3972" t="s">
        <v>11845</v>
      </c>
      <c r="T3972" t="s">
        <v>39</v>
      </c>
      <c r="U3972" t="s">
        <v>50</v>
      </c>
      <c r="V3972" t="s">
        <v>64</v>
      </c>
      <c r="W3972" t="s">
        <v>361</v>
      </c>
      <c r="X3972" t="s">
        <v>362</v>
      </c>
      <c r="Y3972" t="s">
        <v>11846</v>
      </c>
      <c r="Z3972" t="s">
        <v>11847</v>
      </c>
      <c r="AA3972" t="s">
        <v>17941</v>
      </c>
      <c r="AB3972" t="s">
        <v>39</v>
      </c>
      <c r="AC3972" t="s">
        <v>39</v>
      </c>
      <c r="AD3972" t="s">
        <v>39</v>
      </c>
      <c r="AE3972" t="s">
        <v>39</v>
      </c>
      <c r="AF3972" t="s">
        <v>39</v>
      </c>
      <c r="AG3972" t="s">
        <v>39</v>
      </c>
      <c r="AH3972" t="s">
        <v>39</v>
      </c>
      <c r="AI3972" t="s">
        <v>39</v>
      </c>
      <c r="AJ3972">
        <v>9681481411</v>
      </c>
      <c r="AK3972" t="s">
        <v>39</v>
      </c>
      <c r="AL3972" t="s">
        <v>39</v>
      </c>
      <c r="AM3972" t="s">
        <v>39</v>
      </c>
    </row>
    <row r="3973" spans="1:39" x14ac:dyDescent="0.3">
      <c r="A3973" t="str">
        <f t="shared" si="62"/>
        <v>Individual</v>
      </c>
      <c r="B3973" t="s">
        <v>14127</v>
      </c>
      <c r="C3973">
        <v>3200005400</v>
      </c>
      <c r="D3973">
        <v>3200001508</v>
      </c>
      <c r="E3973" t="s">
        <v>17942</v>
      </c>
      <c r="F3973" t="s">
        <v>42</v>
      </c>
      <c r="G3973" t="s">
        <v>43</v>
      </c>
      <c r="H3973" s="1">
        <v>29873</v>
      </c>
      <c r="I3973">
        <v>43</v>
      </c>
      <c r="J3973" t="s">
        <v>39</v>
      </c>
      <c r="K3973" t="s">
        <v>39</v>
      </c>
      <c r="L3973" t="s">
        <v>44</v>
      </c>
      <c r="M3973" t="s">
        <v>2481</v>
      </c>
      <c r="N3973" t="s">
        <v>17943</v>
      </c>
      <c r="O3973" t="s">
        <v>61</v>
      </c>
      <c r="P3973" t="s">
        <v>17944</v>
      </c>
      <c r="Q3973">
        <v>32</v>
      </c>
      <c r="R3973">
        <v>3201000000023</v>
      </c>
      <c r="S3973" t="s">
        <v>14131</v>
      </c>
      <c r="T3973" t="s">
        <v>39</v>
      </c>
      <c r="U3973" t="s">
        <v>50</v>
      </c>
      <c r="V3973" t="s">
        <v>117</v>
      </c>
      <c r="W3973" t="s">
        <v>414</v>
      </c>
      <c r="X3973" t="s">
        <v>14132</v>
      </c>
      <c r="Y3973">
        <v>172233</v>
      </c>
      <c r="Z3973" t="s">
        <v>17419</v>
      </c>
      <c r="AA3973" t="s">
        <v>8766</v>
      </c>
      <c r="AB3973" t="s">
        <v>39</v>
      </c>
      <c r="AC3973" t="s">
        <v>39</v>
      </c>
      <c r="AD3973" t="s">
        <v>39</v>
      </c>
      <c r="AE3973" t="s">
        <v>39</v>
      </c>
      <c r="AF3973" t="s">
        <v>39</v>
      </c>
      <c r="AG3973" t="s">
        <v>39</v>
      </c>
      <c r="AH3973" t="s">
        <v>39</v>
      </c>
      <c r="AI3973" t="s">
        <v>39</v>
      </c>
      <c r="AJ3973">
        <v>9751401893</v>
      </c>
      <c r="AK3973" t="s">
        <v>39</v>
      </c>
      <c r="AL3973" t="s">
        <v>39</v>
      </c>
      <c r="AM3973" t="s">
        <v>39</v>
      </c>
    </row>
    <row r="3974" spans="1:39" x14ac:dyDescent="0.3">
      <c r="A3974" t="str">
        <f t="shared" si="62"/>
        <v>Group</v>
      </c>
      <c r="B3974" t="s">
        <v>14127</v>
      </c>
      <c r="C3974">
        <v>3200005459</v>
      </c>
      <c r="D3974">
        <v>3200001538</v>
      </c>
      <c r="E3974" t="s">
        <v>17945</v>
      </c>
      <c r="F3974" t="s">
        <v>42</v>
      </c>
      <c r="G3974" t="s">
        <v>43</v>
      </c>
      <c r="H3974" s="1">
        <v>32432</v>
      </c>
      <c r="I3974">
        <v>36</v>
      </c>
      <c r="J3974" t="s">
        <v>39</v>
      </c>
      <c r="K3974" t="s">
        <v>39</v>
      </c>
      <c r="L3974" t="s">
        <v>44</v>
      </c>
      <c r="M3974" t="s">
        <v>15980</v>
      </c>
      <c r="N3974" t="s">
        <v>17946</v>
      </c>
      <c r="O3974" t="s">
        <v>61</v>
      </c>
      <c r="P3974" t="s">
        <v>17947</v>
      </c>
      <c r="Q3974">
        <v>32</v>
      </c>
      <c r="R3974">
        <v>3201000000023</v>
      </c>
      <c r="S3974" t="s">
        <v>14131</v>
      </c>
      <c r="T3974" t="s">
        <v>39</v>
      </c>
      <c r="U3974" t="s">
        <v>50</v>
      </c>
      <c r="V3974" t="s">
        <v>117</v>
      </c>
      <c r="W3974" t="s">
        <v>414</v>
      </c>
      <c r="X3974" t="s">
        <v>14132</v>
      </c>
      <c r="Y3974">
        <v>172234</v>
      </c>
      <c r="Z3974" t="s">
        <v>17419</v>
      </c>
      <c r="AA3974" t="s">
        <v>17501</v>
      </c>
      <c r="AB3974" t="s">
        <v>39</v>
      </c>
      <c r="AC3974" t="s">
        <v>39</v>
      </c>
      <c r="AD3974" t="s">
        <v>39</v>
      </c>
      <c r="AE3974" t="s">
        <v>39</v>
      </c>
      <c r="AF3974" t="s">
        <v>39</v>
      </c>
      <c r="AG3974" t="s">
        <v>39</v>
      </c>
      <c r="AH3974" t="s">
        <v>39</v>
      </c>
      <c r="AI3974" t="s">
        <v>39</v>
      </c>
      <c r="AJ3974">
        <v>9687666675</v>
      </c>
      <c r="AK3974" t="s">
        <v>39</v>
      </c>
      <c r="AL3974" t="s">
        <v>39</v>
      </c>
      <c r="AM3974" t="s">
        <v>39</v>
      </c>
    </row>
    <row r="3975" spans="1:39" x14ac:dyDescent="0.3">
      <c r="A3975" t="str">
        <f t="shared" si="62"/>
        <v>Group</v>
      </c>
      <c r="B3975" t="s">
        <v>14127</v>
      </c>
      <c r="C3975">
        <v>3200005466</v>
      </c>
      <c r="D3975">
        <v>0</v>
      </c>
      <c r="E3975" t="s">
        <v>17948</v>
      </c>
      <c r="F3975" t="s">
        <v>42</v>
      </c>
      <c r="G3975" t="s">
        <v>43</v>
      </c>
      <c r="H3975" s="1">
        <v>27652</v>
      </c>
      <c r="I3975">
        <v>49</v>
      </c>
      <c r="J3975" t="s">
        <v>39</v>
      </c>
      <c r="K3975" t="s">
        <v>39</v>
      </c>
      <c r="L3975" t="s">
        <v>44</v>
      </c>
      <c r="M3975" t="s">
        <v>3554</v>
      </c>
      <c r="N3975" t="s">
        <v>17949</v>
      </c>
      <c r="O3975" t="s">
        <v>47</v>
      </c>
      <c r="P3975" t="s">
        <v>17950</v>
      </c>
      <c r="Q3975">
        <v>32</v>
      </c>
      <c r="R3975">
        <v>3201000000023</v>
      </c>
      <c r="S3975" t="s">
        <v>14131</v>
      </c>
      <c r="T3975" t="s">
        <v>39</v>
      </c>
      <c r="U3975" t="s">
        <v>50</v>
      </c>
      <c r="V3975" t="s">
        <v>117</v>
      </c>
      <c r="W3975" t="s">
        <v>414</v>
      </c>
      <c r="X3975" t="s">
        <v>14132</v>
      </c>
      <c r="Y3975">
        <v>172234</v>
      </c>
      <c r="Z3975" t="s">
        <v>17419</v>
      </c>
      <c r="AA3975" t="s">
        <v>17501</v>
      </c>
      <c r="AB3975" t="s">
        <v>39</v>
      </c>
      <c r="AC3975" t="s">
        <v>39</v>
      </c>
      <c r="AD3975" t="s">
        <v>39</v>
      </c>
      <c r="AE3975" t="s">
        <v>39</v>
      </c>
      <c r="AF3975" t="s">
        <v>39</v>
      </c>
      <c r="AG3975" t="s">
        <v>39</v>
      </c>
      <c r="AH3975" t="s">
        <v>39</v>
      </c>
      <c r="AI3975" t="s">
        <v>39</v>
      </c>
      <c r="AJ3975">
        <v>9892996118</v>
      </c>
      <c r="AK3975" t="s">
        <v>39</v>
      </c>
      <c r="AL3975" t="s">
        <v>39</v>
      </c>
      <c r="AM3975" t="s">
        <v>39</v>
      </c>
    </row>
    <row r="3976" spans="1:39" x14ac:dyDescent="0.3">
      <c r="A3976" t="str">
        <f t="shared" si="62"/>
        <v>Individual</v>
      </c>
      <c r="B3976" t="s">
        <v>5544</v>
      </c>
      <c r="C3976">
        <v>2200012049</v>
      </c>
      <c r="D3976">
        <v>0</v>
      </c>
      <c r="E3976" t="s">
        <v>1873</v>
      </c>
      <c r="F3976" t="s">
        <v>42</v>
      </c>
      <c r="G3976" t="s">
        <v>43</v>
      </c>
      <c r="H3976" s="1">
        <v>26432</v>
      </c>
      <c r="I3976">
        <v>52</v>
      </c>
      <c r="J3976" t="s">
        <v>39</v>
      </c>
      <c r="K3976" t="s">
        <v>39</v>
      </c>
      <c r="L3976" t="s">
        <v>59</v>
      </c>
      <c r="N3976" t="s">
        <v>17951</v>
      </c>
      <c r="O3976" t="s">
        <v>61</v>
      </c>
      <c r="P3976" t="s">
        <v>17952</v>
      </c>
      <c r="Q3976">
        <v>22</v>
      </c>
      <c r="R3976">
        <v>3101000000011</v>
      </c>
      <c r="S3976" t="s">
        <v>5548</v>
      </c>
      <c r="T3976" t="s">
        <v>39</v>
      </c>
      <c r="U3976" t="s">
        <v>50</v>
      </c>
      <c r="V3976" t="s">
        <v>51</v>
      </c>
      <c r="W3976" t="s">
        <v>76</v>
      </c>
      <c r="X3976" t="s">
        <v>87</v>
      </c>
      <c r="Y3976" t="s">
        <v>88</v>
      </c>
      <c r="Z3976" t="s">
        <v>89</v>
      </c>
      <c r="AA3976" t="s">
        <v>17953</v>
      </c>
      <c r="AB3976" t="s">
        <v>39</v>
      </c>
      <c r="AC3976" t="s">
        <v>39</v>
      </c>
      <c r="AD3976" t="s">
        <v>39</v>
      </c>
      <c r="AE3976" t="s">
        <v>39</v>
      </c>
      <c r="AF3976" t="s">
        <v>39</v>
      </c>
      <c r="AG3976" t="s">
        <v>39</v>
      </c>
      <c r="AH3976" t="s">
        <v>39</v>
      </c>
      <c r="AI3976" t="s">
        <v>39</v>
      </c>
      <c r="AJ3976">
        <v>9252161341</v>
      </c>
      <c r="AK3976" t="s">
        <v>39</v>
      </c>
      <c r="AL3976" t="s">
        <v>39</v>
      </c>
      <c r="AM3976" t="s">
        <v>39</v>
      </c>
    </row>
    <row r="3977" spans="1:39" x14ac:dyDescent="0.3">
      <c r="A3977" t="str">
        <f t="shared" si="62"/>
        <v>Individual</v>
      </c>
      <c r="B3977" t="s">
        <v>1845</v>
      </c>
      <c r="C3977">
        <v>2200012101</v>
      </c>
      <c r="D3977">
        <v>2200004574</v>
      </c>
      <c r="E3977" t="s">
        <v>7468</v>
      </c>
      <c r="F3977" t="s">
        <v>42</v>
      </c>
      <c r="G3977" t="s">
        <v>43</v>
      </c>
      <c r="H3977" s="1">
        <v>31325</v>
      </c>
      <c r="I3977">
        <v>39</v>
      </c>
      <c r="J3977" t="s">
        <v>39</v>
      </c>
      <c r="K3977" t="s">
        <v>39</v>
      </c>
      <c r="L3977" t="s">
        <v>44</v>
      </c>
      <c r="M3977" t="s">
        <v>9987</v>
      </c>
      <c r="N3977" t="s">
        <v>17954</v>
      </c>
      <c r="O3977" t="s">
        <v>61</v>
      </c>
      <c r="P3977" t="s">
        <v>17955</v>
      </c>
      <c r="Q3977">
        <v>22</v>
      </c>
      <c r="R3977">
        <v>2201000000030</v>
      </c>
      <c r="S3977" t="s">
        <v>913</v>
      </c>
      <c r="T3977" t="s">
        <v>39</v>
      </c>
      <c r="U3977" t="s">
        <v>50</v>
      </c>
      <c r="V3977" t="s">
        <v>51</v>
      </c>
      <c r="W3977" t="s">
        <v>128</v>
      </c>
      <c r="X3977" t="s">
        <v>129</v>
      </c>
      <c r="Y3977">
        <v>191816</v>
      </c>
      <c r="Z3977" t="s">
        <v>6243</v>
      </c>
      <c r="AA3977" t="s">
        <v>17696</v>
      </c>
      <c r="AB3977" t="s">
        <v>39</v>
      </c>
      <c r="AC3977" t="s">
        <v>39</v>
      </c>
      <c r="AD3977" t="s">
        <v>39</v>
      </c>
      <c r="AE3977" t="s">
        <v>39</v>
      </c>
      <c r="AF3977" t="s">
        <v>39</v>
      </c>
      <c r="AG3977" t="s">
        <v>39</v>
      </c>
      <c r="AH3977" t="s">
        <v>39</v>
      </c>
      <c r="AI3977" t="s">
        <v>39</v>
      </c>
      <c r="AJ3977">
        <v>9265840639</v>
      </c>
      <c r="AK3977" t="s">
        <v>39</v>
      </c>
      <c r="AL3977" t="s">
        <v>39</v>
      </c>
      <c r="AM3977" t="s">
        <v>39</v>
      </c>
    </row>
    <row r="3978" spans="1:39" x14ac:dyDescent="0.3">
      <c r="A3978" t="str">
        <f t="shared" si="62"/>
        <v>Group</v>
      </c>
      <c r="B3978" t="s">
        <v>39</v>
      </c>
      <c r="C3978">
        <v>2200012245</v>
      </c>
      <c r="D3978">
        <v>2200002591</v>
      </c>
      <c r="E3978" t="s">
        <v>17956</v>
      </c>
      <c r="F3978" t="s">
        <v>42</v>
      </c>
      <c r="G3978" t="s">
        <v>43</v>
      </c>
      <c r="H3978" s="1">
        <v>32401</v>
      </c>
      <c r="I3978">
        <v>36</v>
      </c>
      <c r="J3978" t="s">
        <v>39</v>
      </c>
      <c r="K3978" t="s">
        <v>39</v>
      </c>
      <c r="L3978" t="s">
        <v>44</v>
      </c>
      <c r="M3978" t="s">
        <v>3703</v>
      </c>
      <c r="N3978" t="s">
        <v>17957</v>
      </c>
      <c r="O3978" t="s">
        <v>47</v>
      </c>
      <c r="P3978" t="s">
        <v>17958</v>
      </c>
      <c r="Q3978">
        <v>22</v>
      </c>
      <c r="R3978">
        <v>2201000000008</v>
      </c>
      <c r="S3978" t="s">
        <v>39</v>
      </c>
      <c r="T3978" t="s">
        <v>39</v>
      </c>
      <c r="U3978" t="s">
        <v>50</v>
      </c>
      <c r="V3978" t="s">
        <v>51</v>
      </c>
      <c r="W3978" t="s">
        <v>128</v>
      </c>
      <c r="X3978" t="s">
        <v>129</v>
      </c>
      <c r="Y3978">
        <v>191967</v>
      </c>
      <c r="Z3978" t="s">
        <v>4168</v>
      </c>
      <c r="AA3978" t="s">
        <v>4169</v>
      </c>
      <c r="AB3978" t="s">
        <v>39</v>
      </c>
      <c r="AC3978" t="s">
        <v>39</v>
      </c>
      <c r="AD3978" t="s">
        <v>39</v>
      </c>
      <c r="AE3978" t="s">
        <v>39</v>
      </c>
      <c r="AF3978" t="s">
        <v>39</v>
      </c>
      <c r="AG3978" t="s">
        <v>39</v>
      </c>
      <c r="AH3978" t="s">
        <v>39</v>
      </c>
      <c r="AI3978" t="s">
        <v>39</v>
      </c>
      <c r="AJ3978">
        <v>9443328025</v>
      </c>
      <c r="AK3978" t="s">
        <v>39</v>
      </c>
      <c r="AL3978" t="s">
        <v>39</v>
      </c>
      <c r="AM3978" t="s">
        <v>39</v>
      </c>
    </row>
    <row r="3979" spans="1:39" x14ac:dyDescent="0.3">
      <c r="A3979" t="str">
        <f t="shared" si="62"/>
        <v>Group</v>
      </c>
      <c r="B3979" t="s">
        <v>1958</v>
      </c>
      <c r="C3979">
        <v>2200001243</v>
      </c>
      <c r="D3979">
        <v>0</v>
      </c>
      <c r="E3979" t="s">
        <v>5859</v>
      </c>
      <c r="F3979" t="s">
        <v>42</v>
      </c>
      <c r="G3979" t="s">
        <v>43</v>
      </c>
      <c r="H3979" s="1">
        <v>24018</v>
      </c>
      <c r="I3979">
        <v>59</v>
      </c>
      <c r="J3979" t="s">
        <v>39</v>
      </c>
      <c r="K3979" t="s">
        <v>39</v>
      </c>
      <c r="L3979" t="s">
        <v>44</v>
      </c>
      <c r="M3979" t="s">
        <v>11796</v>
      </c>
      <c r="N3979" t="s">
        <v>17959</v>
      </c>
      <c r="O3979" t="s">
        <v>47</v>
      </c>
      <c r="P3979" t="s">
        <v>17960</v>
      </c>
      <c r="Q3979">
        <v>22</v>
      </c>
      <c r="R3979">
        <v>2201000000004</v>
      </c>
      <c r="S3979" t="s">
        <v>1963</v>
      </c>
      <c r="T3979" t="s">
        <v>39</v>
      </c>
      <c r="U3979" t="s">
        <v>50</v>
      </c>
      <c r="V3979" t="s">
        <v>51</v>
      </c>
      <c r="W3979" t="s">
        <v>128</v>
      </c>
      <c r="X3979" t="s">
        <v>129</v>
      </c>
      <c r="Y3979">
        <v>191907</v>
      </c>
      <c r="Z3979" t="s">
        <v>17961</v>
      </c>
      <c r="AA3979" t="s">
        <v>17962</v>
      </c>
      <c r="AB3979" t="s">
        <v>39</v>
      </c>
      <c r="AC3979" t="s">
        <v>39</v>
      </c>
      <c r="AD3979" t="s">
        <v>39</v>
      </c>
      <c r="AE3979" t="s">
        <v>39</v>
      </c>
      <c r="AF3979" t="s">
        <v>39</v>
      </c>
      <c r="AG3979" t="s">
        <v>39</v>
      </c>
      <c r="AH3979" t="s">
        <v>39</v>
      </c>
      <c r="AI3979" t="s">
        <v>39</v>
      </c>
      <c r="AJ3979">
        <v>933323035</v>
      </c>
      <c r="AK3979" t="s">
        <v>39</v>
      </c>
      <c r="AL3979" t="s">
        <v>39</v>
      </c>
      <c r="AM3979" t="s">
        <v>39</v>
      </c>
    </row>
    <row r="3980" spans="1:39" x14ac:dyDescent="0.3">
      <c r="A3980" t="str">
        <f t="shared" si="62"/>
        <v>Individual</v>
      </c>
      <c r="B3980" t="s">
        <v>5544</v>
      </c>
      <c r="C3980">
        <v>2200012047</v>
      </c>
      <c r="D3980">
        <v>0</v>
      </c>
      <c r="E3980" t="s">
        <v>8510</v>
      </c>
      <c r="F3980" t="s">
        <v>42</v>
      </c>
      <c r="G3980" t="s">
        <v>43</v>
      </c>
      <c r="H3980" s="1">
        <v>28133</v>
      </c>
      <c r="I3980">
        <v>47</v>
      </c>
      <c r="J3980" t="s">
        <v>39</v>
      </c>
      <c r="K3980" t="s">
        <v>39</v>
      </c>
      <c r="L3980" t="s">
        <v>44</v>
      </c>
      <c r="M3980" t="s">
        <v>17963</v>
      </c>
      <c r="N3980" t="s">
        <v>17964</v>
      </c>
      <c r="O3980" t="s">
        <v>61</v>
      </c>
      <c r="P3980" t="s">
        <v>17965</v>
      </c>
      <c r="Q3980">
        <v>22</v>
      </c>
      <c r="R3980">
        <v>3101000000011</v>
      </c>
      <c r="S3980" t="s">
        <v>5548</v>
      </c>
      <c r="T3980" t="s">
        <v>39</v>
      </c>
      <c r="U3980" t="s">
        <v>50</v>
      </c>
      <c r="V3980" t="s">
        <v>51</v>
      </c>
      <c r="W3980" t="s">
        <v>76</v>
      </c>
      <c r="X3980" t="s">
        <v>87</v>
      </c>
      <c r="Y3980" t="s">
        <v>88</v>
      </c>
      <c r="Z3980" t="s">
        <v>89</v>
      </c>
      <c r="AA3980" t="s">
        <v>17953</v>
      </c>
      <c r="AB3980" t="s">
        <v>39</v>
      </c>
      <c r="AC3980" t="s">
        <v>39</v>
      </c>
      <c r="AD3980" t="s">
        <v>39</v>
      </c>
      <c r="AE3980" t="s">
        <v>39</v>
      </c>
      <c r="AF3980" t="s">
        <v>39</v>
      </c>
      <c r="AG3980" t="s">
        <v>39</v>
      </c>
      <c r="AH3980" t="s">
        <v>39</v>
      </c>
      <c r="AI3980" t="s">
        <v>39</v>
      </c>
      <c r="AJ3980">
        <v>9694296885</v>
      </c>
      <c r="AK3980" t="s">
        <v>39</v>
      </c>
      <c r="AL3980" t="s">
        <v>39</v>
      </c>
      <c r="AM3980" t="s">
        <v>39</v>
      </c>
    </row>
    <row r="3981" spans="1:39" x14ac:dyDescent="0.3">
      <c r="A3981" t="str">
        <f t="shared" si="62"/>
        <v>Individual</v>
      </c>
      <c r="B3981" t="s">
        <v>1845</v>
      </c>
      <c r="C3981">
        <v>2200012089</v>
      </c>
      <c r="D3981">
        <v>2200005389</v>
      </c>
      <c r="E3981" t="s">
        <v>17966</v>
      </c>
      <c r="F3981" t="s">
        <v>42</v>
      </c>
      <c r="G3981" t="s">
        <v>43</v>
      </c>
      <c r="H3981" s="1">
        <v>29435</v>
      </c>
      <c r="I3981">
        <v>44</v>
      </c>
      <c r="J3981" t="s">
        <v>39</v>
      </c>
      <c r="K3981" t="s">
        <v>39</v>
      </c>
      <c r="L3981" t="s">
        <v>44</v>
      </c>
      <c r="M3981" t="s">
        <v>17967</v>
      </c>
      <c r="N3981" t="s">
        <v>17968</v>
      </c>
      <c r="O3981" t="s">
        <v>47</v>
      </c>
      <c r="P3981" t="s">
        <v>17969</v>
      </c>
      <c r="Q3981">
        <v>22</v>
      </c>
      <c r="R3981">
        <v>2201000000030</v>
      </c>
      <c r="S3981" t="s">
        <v>913</v>
      </c>
      <c r="T3981" t="s">
        <v>39</v>
      </c>
      <c r="U3981" t="s">
        <v>50</v>
      </c>
      <c r="V3981" t="s">
        <v>51</v>
      </c>
      <c r="W3981" t="s">
        <v>128</v>
      </c>
      <c r="X3981" t="s">
        <v>129</v>
      </c>
      <c r="Y3981">
        <v>191816</v>
      </c>
      <c r="Z3981" t="s">
        <v>6243</v>
      </c>
      <c r="AA3981" t="s">
        <v>17696</v>
      </c>
      <c r="AB3981" t="s">
        <v>39</v>
      </c>
      <c r="AC3981" t="s">
        <v>39</v>
      </c>
      <c r="AD3981" t="s">
        <v>39</v>
      </c>
      <c r="AE3981" t="s">
        <v>39</v>
      </c>
      <c r="AF3981" t="s">
        <v>39</v>
      </c>
      <c r="AG3981" t="s">
        <v>39</v>
      </c>
      <c r="AH3981" t="s">
        <v>39</v>
      </c>
      <c r="AI3981" t="s">
        <v>39</v>
      </c>
      <c r="AJ3981">
        <v>9403689640</v>
      </c>
      <c r="AK3981" t="s">
        <v>39</v>
      </c>
      <c r="AL3981" t="s">
        <v>39</v>
      </c>
      <c r="AM3981" t="s">
        <v>39</v>
      </c>
    </row>
    <row r="3982" spans="1:39" x14ac:dyDescent="0.3">
      <c r="A3982" t="str">
        <f t="shared" si="62"/>
        <v>Group</v>
      </c>
      <c r="B3982" t="s">
        <v>1845</v>
      </c>
      <c r="C3982">
        <v>2200012116</v>
      </c>
      <c r="D3982">
        <v>2200004575</v>
      </c>
      <c r="E3982" t="s">
        <v>17970</v>
      </c>
      <c r="F3982" t="s">
        <v>82</v>
      </c>
      <c r="G3982" t="s">
        <v>83</v>
      </c>
      <c r="H3982" s="1">
        <v>25693</v>
      </c>
      <c r="I3982">
        <v>54</v>
      </c>
      <c r="J3982" t="s">
        <v>39</v>
      </c>
      <c r="K3982" t="s">
        <v>39</v>
      </c>
      <c r="L3982" t="s">
        <v>44</v>
      </c>
      <c r="M3982" t="s">
        <v>17971</v>
      </c>
      <c r="N3982" t="s">
        <v>17972</v>
      </c>
      <c r="O3982" t="s">
        <v>61</v>
      </c>
      <c r="P3982" t="s">
        <v>17973</v>
      </c>
      <c r="Q3982">
        <v>22</v>
      </c>
      <c r="R3982">
        <v>2201000000030</v>
      </c>
      <c r="S3982" t="s">
        <v>913</v>
      </c>
      <c r="T3982" t="s">
        <v>39</v>
      </c>
      <c r="U3982" t="s">
        <v>50</v>
      </c>
      <c r="V3982" t="s">
        <v>51</v>
      </c>
      <c r="W3982" t="s">
        <v>128</v>
      </c>
      <c r="X3982" t="s">
        <v>129</v>
      </c>
      <c r="Y3982">
        <v>191816</v>
      </c>
      <c r="Z3982" t="s">
        <v>6243</v>
      </c>
      <c r="AA3982" t="s">
        <v>17696</v>
      </c>
      <c r="AB3982" t="s">
        <v>39</v>
      </c>
      <c r="AC3982" t="s">
        <v>39</v>
      </c>
      <c r="AD3982" t="s">
        <v>39</v>
      </c>
      <c r="AE3982" t="s">
        <v>39</v>
      </c>
      <c r="AF3982" t="s">
        <v>39</v>
      </c>
      <c r="AG3982" t="s">
        <v>39</v>
      </c>
      <c r="AH3982" t="s">
        <v>39</v>
      </c>
      <c r="AI3982" t="s">
        <v>39</v>
      </c>
      <c r="AJ3982">
        <v>9679450556</v>
      </c>
      <c r="AK3982" t="s">
        <v>39</v>
      </c>
      <c r="AL3982" t="s">
        <v>39</v>
      </c>
      <c r="AM3982" t="s">
        <v>39</v>
      </c>
    </row>
    <row r="3983" spans="1:39" x14ac:dyDescent="0.3">
      <c r="A3983" t="str">
        <f t="shared" si="62"/>
        <v>Group</v>
      </c>
      <c r="B3983" t="s">
        <v>13397</v>
      </c>
      <c r="C3983">
        <v>3100006136</v>
      </c>
      <c r="D3983">
        <v>3100002479</v>
      </c>
      <c r="E3983" t="s">
        <v>1941</v>
      </c>
      <c r="F3983" t="s">
        <v>42</v>
      </c>
      <c r="G3983" t="s">
        <v>43</v>
      </c>
      <c r="H3983" s="1">
        <v>27561</v>
      </c>
      <c r="I3983">
        <v>49</v>
      </c>
      <c r="J3983" t="s">
        <v>39</v>
      </c>
      <c r="K3983" t="s">
        <v>39</v>
      </c>
      <c r="L3983" t="s">
        <v>44</v>
      </c>
      <c r="M3983" t="s">
        <v>14756</v>
      </c>
      <c r="N3983" t="s">
        <v>17974</v>
      </c>
      <c r="O3983" t="s">
        <v>47</v>
      </c>
      <c r="P3983" t="s">
        <v>17975</v>
      </c>
      <c r="Q3983">
        <v>31</v>
      </c>
      <c r="R3983">
        <v>3101000000021</v>
      </c>
      <c r="S3983" t="s">
        <v>11734</v>
      </c>
      <c r="T3983" t="s">
        <v>39</v>
      </c>
      <c r="U3983" t="s">
        <v>50</v>
      </c>
      <c r="V3983" t="s">
        <v>51</v>
      </c>
      <c r="W3983" t="s">
        <v>76</v>
      </c>
      <c r="X3983" t="s">
        <v>87</v>
      </c>
      <c r="Y3983" t="s">
        <v>88</v>
      </c>
      <c r="Z3983" t="s">
        <v>89</v>
      </c>
      <c r="AA3983" t="s">
        <v>17976</v>
      </c>
      <c r="AB3983" t="s">
        <v>39</v>
      </c>
      <c r="AC3983" t="s">
        <v>39</v>
      </c>
      <c r="AD3983" t="s">
        <v>39</v>
      </c>
      <c r="AE3983" t="s">
        <v>39</v>
      </c>
      <c r="AF3983" t="s">
        <v>39</v>
      </c>
      <c r="AG3983" t="s">
        <v>39</v>
      </c>
      <c r="AH3983" t="s">
        <v>39</v>
      </c>
      <c r="AI3983" t="s">
        <v>39</v>
      </c>
      <c r="AJ3983">
        <v>9255493052</v>
      </c>
      <c r="AK3983" t="s">
        <v>39</v>
      </c>
      <c r="AL3983" t="s">
        <v>39</v>
      </c>
      <c r="AM3983" t="s">
        <v>39</v>
      </c>
    </row>
    <row r="3984" spans="1:39" x14ac:dyDescent="0.3">
      <c r="A3984" t="str">
        <f t="shared" si="62"/>
        <v>Group</v>
      </c>
      <c r="B3984" t="s">
        <v>13397</v>
      </c>
      <c r="C3984">
        <v>3100006168</v>
      </c>
      <c r="D3984">
        <v>3100002488</v>
      </c>
      <c r="E3984" t="s">
        <v>17977</v>
      </c>
      <c r="F3984" t="s">
        <v>42</v>
      </c>
      <c r="G3984" t="s">
        <v>43</v>
      </c>
      <c r="H3984" s="1">
        <v>33786</v>
      </c>
      <c r="I3984">
        <v>32</v>
      </c>
      <c r="J3984" t="s">
        <v>39</v>
      </c>
      <c r="K3984" t="s">
        <v>39</v>
      </c>
      <c r="L3984" t="s">
        <v>44</v>
      </c>
      <c r="M3984" t="s">
        <v>17978</v>
      </c>
      <c r="N3984" t="s">
        <v>17979</v>
      </c>
      <c r="O3984" t="s">
        <v>47</v>
      </c>
      <c r="P3984" t="s">
        <v>17980</v>
      </c>
      <c r="Q3984">
        <v>31</v>
      </c>
      <c r="R3984">
        <v>3101000000021</v>
      </c>
      <c r="S3984" t="s">
        <v>11734</v>
      </c>
      <c r="T3984" t="s">
        <v>39</v>
      </c>
      <c r="U3984" t="s">
        <v>50</v>
      </c>
      <c r="V3984" t="s">
        <v>51</v>
      </c>
      <c r="W3984" t="s">
        <v>76</v>
      </c>
      <c r="X3984" t="s">
        <v>87</v>
      </c>
      <c r="Y3984" t="s">
        <v>88</v>
      </c>
      <c r="Z3984" t="s">
        <v>89</v>
      </c>
      <c r="AA3984" t="s">
        <v>17976</v>
      </c>
      <c r="AB3984" t="s">
        <v>39</v>
      </c>
      <c r="AC3984" t="s">
        <v>39</v>
      </c>
      <c r="AD3984" t="s">
        <v>39</v>
      </c>
      <c r="AE3984" t="s">
        <v>39</v>
      </c>
      <c r="AF3984" t="s">
        <v>39</v>
      </c>
      <c r="AG3984" t="s">
        <v>39</v>
      </c>
      <c r="AH3984" t="s">
        <v>39</v>
      </c>
      <c r="AI3984" t="s">
        <v>39</v>
      </c>
      <c r="AJ3984">
        <v>9258276361</v>
      </c>
      <c r="AK3984" t="s">
        <v>39</v>
      </c>
      <c r="AL3984" t="s">
        <v>39</v>
      </c>
      <c r="AM3984" t="s">
        <v>39</v>
      </c>
    </row>
    <row r="3985" spans="1:39" x14ac:dyDescent="0.3">
      <c r="A3985" t="str">
        <f t="shared" si="62"/>
        <v>Group</v>
      </c>
      <c r="B3985" t="s">
        <v>3906</v>
      </c>
      <c r="C3985">
        <v>1600012549</v>
      </c>
      <c r="D3985">
        <v>0</v>
      </c>
      <c r="E3985" t="s">
        <v>17981</v>
      </c>
      <c r="F3985" t="s">
        <v>82</v>
      </c>
      <c r="G3985" t="s">
        <v>83</v>
      </c>
      <c r="H3985" s="1">
        <v>30291</v>
      </c>
      <c r="I3985">
        <v>42</v>
      </c>
      <c r="J3985" t="s">
        <v>39</v>
      </c>
      <c r="K3985" t="s">
        <v>39</v>
      </c>
      <c r="L3985" t="s">
        <v>59</v>
      </c>
      <c r="N3985" t="s">
        <v>17982</v>
      </c>
      <c r="O3985" t="s">
        <v>61</v>
      </c>
      <c r="P3985" t="s">
        <v>17983</v>
      </c>
      <c r="Q3985">
        <v>16</v>
      </c>
      <c r="R3985">
        <v>1601000000057</v>
      </c>
      <c r="S3985" t="s">
        <v>3911</v>
      </c>
      <c r="T3985" t="s">
        <v>39</v>
      </c>
      <c r="U3985" t="s">
        <v>50</v>
      </c>
      <c r="V3985" t="s">
        <v>51</v>
      </c>
      <c r="W3985" t="s">
        <v>721</v>
      </c>
      <c r="X3985" t="s">
        <v>722</v>
      </c>
      <c r="Y3985">
        <v>190579</v>
      </c>
      <c r="Z3985" t="s">
        <v>3912</v>
      </c>
      <c r="AA3985" t="s">
        <v>17984</v>
      </c>
      <c r="AB3985" t="s">
        <v>39</v>
      </c>
      <c r="AC3985" t="s">
        <v>39</v>
      </c>
      <c r="AD3985" t="s">
        <v>39</v>
      </c>
      <c r="AE3985" t="s">
        <v>39</v>
      </c>
      <c r="AF3985" t="s">
        <v>39</v>
      </c>
      <c r="AG3985" t="s">
        <v>39</v>
      </c>
      <c r="AH3985" t="s">
        <v>39</v>
      </c>
      <c r="AI3985" t="s">
        <v>39</v>
      </c>
      <c r="AJ3985">
        <v>9785777522</v>
      </c>
      <c r="AK3985" t="s">
        <v>39</v>
      </c>
      <c r="AL3985" t="s">
        <v>39</v>
      </c>
      <c r="AM3985" t="s">
        <v>39</v>
      </c>
    </row>
    <row r="3986" spans="1:39" x14ac:dyDescent="0.3">
      <c r="A3986" t="str">
        <f t="shared" si="62"/>
        <v>Individual</v>
      </c>
      <c r="B3986" t="s">
        <v>2988</v>
      </c>
      <c r="C3986">
        <v>1600011007</v>
      </c>
      <c r="D3986">
        <v>1600004976</v>
      </c>
      <c r="E3986" t="s">
        <v>17985</v>
      </c>
      <c r="F3986" t="s">
        <v>42</v>
      </c>
      <c r="G3986" t="s">
        <v>43</v>
      </c>
      <c r="H3986" s="1">
        <v>24263</v>
      </c>
      <c r="I3986">
        <v>58</v>
      </c>
      <c r="J3986" t="s">
        <v>39</v>
      </c>
      <c r="K3986" t="s">
        <v>39</v>
      </c>
      <c r="L3986" t="s">
        <v>44</v>
      </c>
      <c r="M3986" t="s">
        <v>17986</v>
      </c>
      <c r="N3986" t="s">
        <v>17987</v>
      </c>
      <c r="O3986" t="s">
        <v>47</v>
      </c>
      <c r="P3986" t="s">
        <v>17988</v>
      </c>
      <c r="Q3986">
        <v>16</v>
      </c>
      <c r="R3986">
        <v>1601000000043</v>
      </c>
      <c r="S3986" t="s">
        <v>2992</v>
      </c>
      <c r="T3986" t="s">
        <v>39</v>
      </c>
      <c r="U3986" t="s">
        <v>50</v>
      </c>
      <c r="V3986" t="s">
        <v>51</v>
      </c>
      <c r="W3986" t="s">
        <v>721</v>
      </c>
      <c r="X3986" t="s">
        <v>1016</v>
      </c>
      <c r="Y3986">
        <v>190664</v>
      </c>
      <c r="Z3986" t="s">
        <v>9024</v>
      </c>
      <c r="AA3986" t="s">
        <v>17764</v>
      </c>
      <c r="AB3986" t="s">
        <v>39</v>
      </c>
      <c r="AC3986" t="s">
        <v>39</v>
      </c>
      <c r="AD3986" t="s">
        <v>39</v>
      </c>
      <c r="AE3986" t="s">
        <v>39</v>
      </c>
      <c r="AF3986" t="s">
        <v>39</v>
      </c>
      <c r="AG3986" t="s">
        <v>39</v>
      </c>
      <c r="AH3986" t="s">
        <v>39</v>
      </c>
      <c r="AI3986" t="s">
        <v>39</v>
      </c>
      <c r="AJ3986">
        <v>9779042668</v>
      </c>
      <c r="AK3986" t="s">
        <v>39</v>
      </c>
      <c r="AL3986" t="s">
        <v>39</v>
      </c>
      <c r="AM3986" t="s">
        <v>39</v>
      </c>
    </row>
    <row r="3987" spans="1:39" x14ac:dyDescent="0.3">
      <c r="A3987" t="str">
        <f t="shared" si="62"/>
        <v>Group</v>
      </c>
      <c r="B3987" t="s">
        <v>2988</v>
      </c>
      <c r="C3987">
        <v>1600011084</v>
      </c>
      <c r="D3987">
        <v>1600005037</v>
      </c>
      <c r="E3987" t="s">
        <v>17619</v>
      </c>
      <c r="F3987" t="s">
        <v>42</v>
      </c>
      <c r="G3987" t="s">
        <v>43</v>
      </c>
      <c r="H3987" s="1">
        <v>27646</v>
      </c>
      <c r="I3987">
        <v>49</v>
      </c>
      <c r="J3987" t="s">
        <v>39</v>
      </c>
      <c r="K3987" t="s">
        <v>39</v>
      </c>
      <c r="L3987" t="s">
        <v>44</v>
      </c>
      <c r="M3987" t="s">
        <v>17989</v>
      </c>
      <c r="N3987" t="s">
        <v>17990</v>
      </c>
      <c r="O3987" t="s">
        <v>47</v>
      </c>
      <c r="P3987" t="s">
        <v>17991</v>
      </c>
      <c r="Q3987">
        <v>16</v>
      </c>
      <c r="R3987">
        <v>1601000000043</v>
      </c>
      <c r="S3987" t="s">
        <v>2992</v>
      </c>
      <c r="T3987" t="s">
        <v>39</v>
      </c>
      <c r="U3987" t="s">
        <v>50</v>
      </c>
      <c r="V3987" t="s">
        <v>51</v>
      </c>
      <c r="W3987" t="s">
        <v>721</v>
      </c>
      <c r="X3987" t="s">
        <v>1016</v>
      </c>
      <c r="Y3987">
        <v>190664</v>
      </c>
      <c r="Z3987" t="s">
        <v>9024</v>
      </c>
      <c r="AA3987" t="s">
        <v>17764</v>
      </c>
      <c r="AB3987" t="s">
        <v>39</v>
      </c>
      <c r="AC3987" t="s">
        <v>39</v>
      </c>
      <c r="AD3987" t="s">
        <v>39</v>
      </c>
      <c r="AE3987" t="s">
        <v>39</v>
      </c>
      <c r="AF3987" t="s">
        <v>39</v>
      </c>
      <c r="AG3987" t="s">
        <v>39</v>
      </c>
      <c r="AH3987" t="s">
        <v>39</v>
      </c>
      <c r="AI3987" t="s">
        <v>39</v>
      </c>
      <c r="AJ3987">
        <v>779686585</v>
      </c>
      <c r="AK3987" t="s">
        <v>39</v>
      </c>
      <c r="AL3987" t="s">
        <v>39</v>
      </c>
      <c r="AM3987" t="s">
        <v>39</v>
      </c>
    </row>
    <row r="3988" spans="1:39" x14ac:dyDescent="0.3">
      <c r="A3988" t="str">
        <f t="shared" si="62"/>
        <v>Group</v>
      </c>
      <c r="B3988" t="s">
        <v>5626</v>
      </c>
      <c r="C3988">
        <v>1600010940</v>
      </c>
      <c r="D3988">
        <v>1600004944</v>
      </c>
      <c r="E3988" t="s">
        <v>17992</v>
      </c>
      <c r="F3988" t="s">
        <v>42</v>
      </c>
      <c r="G3988" t="s">
        <v>43</v>
      </c>
      <c r="H3988" s="1">
        <v>32151</v>
      </c>
      <c r="I3988">
        <v>36</v>
      </c>
      <c r="J3988" t="s">
        <v>39</v>
      </c>
      <c r="K3988" t="s">
        <v>39</v>
      </c>
      <c r="L3988" t="s">
        <v>44</v>
      </c>
      <c r="M3988" t="s">
        <v>17993</v>
      </c>
      <c r="N3988" t="s">
        <v>17994</v>
      </c>
      <c r="O3988" t="s">
        <v>47</v>
      </c>
      <c r="P3988" t="s">
        <v>17995</v>
      </c>
      <c r="Q3988">
        <v>16</v>
      </c>
      <c r="R3988">
        <v>1601000000058</v>
      </c>
      <c r="S3988" t="s">
        <v>5631</v>
      </c>
      <c r="T3988" t="s">
        <v>39</v>
      </c>
      <c r="U3988" t="s">
        <v>50</v>
      </c>
      <c r="V3988" t="s">
        <v>51</v>
      </c>
      <c r="W3988" t="s">
        <v>721</v>
      </c>
      <c r="X3988" t="s">
        <v>722</v>
      </c>
      <c r="Y3988">
        <v>190450</v>
      </c>
      <c r="Z3988" t="s">
        <v>17996</v>
      </c>
      <c r="AA3988" t="s">
        <v>17997</v>
      </c>
      <c r="AB3988" t="s">
        <v>39</v>
      </c>
      <c r="AC3988" t="s">
        <v>39</v>
      </c>
      <c r="AD3988" t="s">
        <v>39</v>
      </c>
      <c r="AE3988" t="s">
        <v>39</v>
      </c>
      <c r="AF3988" t="s">
        <v>39</v>
      </c>
      <c r="AG3988" t="s">
        <v>39</v>
      </c>
      <c r="AH3988" t="s">
        <v>39</v>
      </c>
      <c r="AI3988" t="s">
        <v>39</v>
      </c>
      <c r="AJ3988">
        <v>9685012132</v>
      </c>
      <c r="AK3988" t="s">
        <v>39</v>
      </c>
      <c r="AL3988" t="s">
        <v>39</v>
      </c>
      <c r="AM3988" t="s">
        <v>39</v>
      </c>
    </row>
    <row r="3989" spans="1:39" x14ac:dyDescent="0.3">
      <c r="A3989" t="str">
        <f t="shared" si="62"/>
        <v>Group</v>
      </c>
      <c r="B3989" t="s">
        <v>14994</v>
      </c>
      <c r="C3989">
        <v>3100006142</v>
      </c>
      <c r="D3989">
        <v>3100002481</v>
      </c>
      <c r="E3989" t="s">
        <v>17998</v>
      </c>
      <c r="F3989" t="s">
        <v>42</v>
      </c>
      <c r="G3989" t="s">
        <v>43</v>
      </c>
      <c r="H3989" s="1">
        <v>34135</v>
      </c>
      <c r="I3989">
        <v>31</v>
      </c>
      <c r="J3989" t="s">
        <v>39</v>
      </c>
      <c r="K3989" t="s">
        <v>39</v>
      </c>
      <c r="L3989" t="s">
        <v>44</v>
      </c>
      <c r="M3989" t="s">
        <v>17999</v>
      </c>
      <c r="N3989" t="s">
        <v>18000</v>
      </c>
      <c r="O3989" t="s">
        <v>61</v>
      </c>
      <c r="P3989" t="s">
        <v>18001</v>
      </c>
      <c r="Q3989">
        <v>31</v>
      </c>
      <c r="R3989">
        <v>3101000000005</v>
      </c>
      <c r="S3989" t="s">
        <v>14998</v>
      </c>
      <c r="T3989" t="s">
        <v>39</v>
      </c>
      <c r="U3989" t="s">
        <v>50</v>
      </c>
      <c r="V3989" t="s">
        <v>51</v>
      </c>
      <c r="W3989" t="s">
        <v>76</v>
      </c>
      <c r="X3989" t="s">
        <v>87</v>
      </c>
      <c r="Y3989" t="s">
        <v>88</v>
      </c>
      <c r="Z3989" t="s">
        <v>89</v>
      </c>
      <c r="AA3989" t="s">
        <v>17755</v>
      </c>
      <c r="AB3989" t="s">
        <v>39</v>
      </c>
      <c r="AC3989" t="s">
        <v>39</v>
      </c>
      <c r="AD3989" t="s">
        <v>39</v>
      </c>
      <c r="AE3989" t="s">
        <v>39</v>
      </c>
      <c r="AF3989" t="s">
        <v>39</v>
      </c>
      <c r="AG3989" t="s">
        <v>39</v>
      </c>
      <c r="AH3989" t="s">
        <v>39</v>
      </c>
      <c r="AI3989" t="s">
        <v>39</v>
      </c>
      <c r="AJ3989">
        <v>9683811818</v>
      </c>
      <c r="AK3989" t="s">
        <v>39</v>
      </c>
      <c r="AL3989" t="s">
        <v>39</v>
      </c>
      <c r="AM3989" t="s">
        <v>39</v>
      </c>
    </row>
    <row r="3990" spans="1:39" x14ac:dyDescent="0.3">
      <c r="A3990" t="str">
        <f t="shared" si="62"/>
        <v>Group</v>
      </c>
      <c r="B3990" t="s">
        <v>1635</v>
      </c>
      <c r="C3990">
        <v>3100006160</v>
      </c>
      <c r="D3990">
        <v>3100002485</v>
      </c>
      <c r="E3990" t="s">
        <v>433</v>
      </c>
      <c r="F3990" t="s">
        <v>42</v>
      </c>
      <c r="G3990" t="s">
        <v>43</v>
      </c>
      <c r="H3990" s="1">
        <v>33950</v>
      </c>
      <c r="I3990">
        <v>32</v>
      </c>
      <c r="J3990" t="s">
        <v>39</v>
      </c>
      <c r="K3990" t="s">
        <v>39</v>
      </c>
      <c r="L3990" t="s">
        <v>44</v>
      </c>
      <c r="M3990" t="s">
        <v>1660</v>
      </c>
      <c r="N3990" t="s">
        <v>18002</v>
      </c>
      <c r="O3990" t="s">
        <v>61</v>
      </c>
      <c r="P3990" t="s">
        <v>18003</v>
      </c>
      <c r="Q3990">
        <v>31</v>
      </c>
      <c r="R3990">
        <v>3101000000014</v>
      </c>
      <c r="S3990" t="s">
        <v>1640</v>
      </c>
      <c r="T3990" t="s">
        <v>39</v>
      </c>
      <c r="U3990" t="s">
        <v>50</v>
      </c>
      <c r="V3990" t="s">
        <v>51</v>
      </c>
      <c r="W3990" t="s">
        <v>128</v>
      </c>
      <c r="X3990" t="s">
        <v>647</v>
      </c>
      <c r="Y3990">
        <v>192323</v>
      </c>
      <c r="Z3990" t="s">
        <v>1641</v>
      </c>
      <c r="AA3990" t="s">
        <v>18004</v>
      </c>
      <c r="AB3990" t="s">
        <v>39</v>
      </c>
      <c r="AC3990" t="s">
        <v>39</v>
      </c>
      <c r="AD3990" t="s">
        <v>39</v>
      </c>
      <c r="AE3990" t="s">
        <v>39</v>
      </c>
      <c r="AF3990" t="s">
        <v>39</v>
      </c>
      <c r="AG3990" t="s">
        <v>39</v>
      </c>
      <c r="AH3990" t="s">
        <v>39</v>
      </c>
      <c r="AI3990" t="s">
        <v>39</v>
      </c>
      <c r="AJ3990">
        <v>9404223510</v>
      </c>
      <c r="AK3990" t="s">
        <v>39</v>
      </c>
      <c r="AL3990" t="s">
        <v>39</v>
      </c>
      <c r="AM3990" t="s">
        <v>39</v>
      </c>
    </row>
    <row r="3991" spans="1:39" x14ac:dyDescent="0.3">
      <c r="A3991" t="str">
        <f t="shared" si="62"/>
        <v>Group</v>
      </c>
      <c r="B3991" t="s">
        <v>9104</v>
      </c>
      <c r="C3991">
        <v>1600011023</v>
      </c>
      <c r="D3991">
        <v>1600007506</v>
      </c>
      <c r="E3991" t="s">
        <v>18005</v>
      </c>
      <c r="F3991" t="s">
        <v>42</v>
      </c>
      <c r="G3991" t="s">
        <v>43</v>
      </c>
      <c r="H3991" s="1">
        <v>23567</v>
      </c>
      <c r="I3991">
        <v>60</v>
      </c>
      <c r="J3991" t="s">
        <v>39</v>
      </c>
      <c r="K3991" t="s">
        <v>39</v>
      </c>
      <c r="L3991" t="s">
        <v>59</v>
      </c>
      <c r="N3991" t="s">
        <v>18006</v>
      </c>
      <c r="O3991" t="s">
        <v>47</v>
      </c>
      <c r="P3991" t="s">
        <v>18007</v>
      </c>
      <c r="Q3991">
        <v>16</v>
      </c>
      <c r="R3991">
        <v>1601000000004</v>
      </c>
      <c r="S3991" t="s">
        <v>9109</v>
      </c>
      <c r="T3991" t="s">
        <v>39</v>
      </c>
      <c r="U3991" t="s">
        <v>50</v>
      </c>
      <c r="V3991" t="s">
        <v>51</v>
      </c>
      <c r="W3991" t="s">
        <v>721</v>
      </c>
      <c r="X3991" t="s">
        <v>1016</v>
      </c>
      <c r="Y3991">
        <v>190662</v>
      </c>
      <c r="Z3991" t="s">
        <v>9024</v>
      </c>
      <c r="AA3991" t="s">
        <v>18008</v>
      </c>
      <c r="AB3991" t="s">
        <v>39</v>
      </c>
      <c r="AC3991" t="s">
        <v>39</v>
      </c>
      <c r="AD3991" t="s">
        <v>39</v>
      </c>
      <c r="AE3991" t="s">
        <v>39</v>
      </c>
      <c r="AF3991" t="s">
        <v>39</v>
      </c>
      <c r="AG3991" t="s">
        <v>39</v>
      </c>
      <c r="AH3991" t="s">
        <v>39</v>
      </c>
      <c r="AI3991" t="s">
        <v>39</v>
      </c>
      <c r="AJ3991">
        <v>9797686245</v>
      </c>
      <c r="AK3991" t="s">
        <v>39</v>
      </c>
      <c r="AL3991" t="s">
        <v>39</v>
      </c>
      <c r="AM3991" t="s">
        <v>39</v>
      </c>
    </row>
    <row r="3992" spans="1:39" x14ac:dyDescent="0.3">
      <c r="A3992" t="str">
        <f t="shared" si="62"/>
        <v>Group</v>
      </c>
      <c r="B3992" t="s">
        <v>641</v>
      </c>
      <c r="C3992">
        <v>3100005308</v>
      </c>
      <c r="D3992">
        <v>3100002215</v>
      </c>
      <c r="E3992" t="s">
        <v>2586</v>
      </c>
      <c r="F3992" t="s">
        <v>42</v>
      </c>
      <c r="G3992" t="s">
        <v>43</v>
      </c>
      <c r="H3992" s="1">
        <v>29891</v>
      </c>
      <c r="I3992">
        <v>43</v>
      </c>
      <c r="J3992" t="s">
        <v>39</v>
      </c>
      <c r="K3992" t="s">
        <v>39</v>
      </c>
      <c r="L3992" t="s">
        <v>59</v>
      </c>
      <c r="N3992" t="s">
        <v>18009</v>
      </c>
      <c r="O3992" t="s">
        <v>47</v>
      </c>
      <c r="P3992" t="s">
        <v>18010</v>
      </c>
      <c r="Q3992">
        <v>31</v>
      </c>
      <c r="R3992">
        <v>3101000000009</v>
      </c>
      <c r="S3992" t="s">
        <v>646</v>
      </c>
      <c r="T3992" t="s">
        <v>39</v>
      </c>
      <c r="U3992" t="s">
        <v>50</v>
      </c>
      <c r="V3992" t="s">
        <v>51</v>
      </c>
      <c r="W3992" t="s">
        <v>128</v>
      </c>
      <c r="X3992" t="s">
        <v>647</v>
      </c>
      <c r="Y3992">
        <v>192343</v>
      </c>
      <c r="Z3992" t="s">
        <v>648</v>
      </c>
      <c r="AA3992" t="s">
        <v>18011</v>
      </c>
      <c r="AB3992" t="s">
        <v>39</v>
      </c>
      <c r="AC3992" t="s">
        <v>39</v>
      </c>
      <c r="AD3992" t="s">
        <v>39</v>
      </c>
      <c r="AE3992" t="s">
        <v>39</v>
      </c>
      <c r="AF3992" t="s">
        <v>39</v>
      </c>
      <c r="AG3992" t="s">
        <v>39</v>
      </c>
      <c r="AH3992" t="s">
        <v>39</v>
      </c>
      <c r="AI3992" t="s">
        <v>39</v>
      </c>
      <c r="AJ3992">
        <v>90000000</v>
      </c>
      <c r="AK3992" t="s">
        <v>39</v>
      </c>
      <c r="AL3992" t="s">
        <v>39</v>
      </c>
      <c r="AM3992" t="s">
        <v>39</v>
      </c>
    </row>
    <row r="3993" spans="1:39" x14ac:dyDescent="0.3">
      <c r="A3993" t="str">
        <f t="shared" si="62"/>
        <v>Group</v>
      </c>
      <c r="B3993" t="s">
        <v>39</v>
      </c>
      <c r="C3993">
        <v>1600010997</v>
      </c>
      <c r="D3993">
        <v>0</v>
      </c>
      <c r="E3993" t="s">
        <v>18012</v>
      </c>
      <c r="F3993" t="s">
        <v>82</v>
      </c>
      <c r="G3993" t="s">
        <v>83</v>
      </c>
      <c r="H3993" s="1">
        <v>34249</v>
      </c>
      <c r="I3993">
        <v>31</v>
      </c>
      <c r="J3993" t="s">
        <v>39</v>
      </c>
      <c r="K3993" t="s">
        <v>39</v>
      </c>
      <c r="L3993" t="s">
        <v>59</v>
      </c>
      <c r="N3993" t="s">
        <v>18013</v>
      </c>
      <c r="O3993" t="s">
        <v>61</v>
      </c>
      <c r="P3993" t="s">
        <v>18014</v>
      </c>
      <c r="Q3993">
        <v>16</v>
      </c>
      <c r="R3993">
        <v>1601000000019</v>
      </c>
      <c r="S3993" t="s">
        <v>39</v>
      </c>
      <c r="T3993" t="s">
        <v>39</v>
      </c>
      <c r="U3993" t="s">
        <v>50</v>
      </c>
      <c r="V3993" t="s">
        <v>51</v>
      </c>
      <c r="W3993" t="s">
        <v>721</v>
      </c>
      <c r="X3993" t="s">
        <v>722</v>
      </c>
      <c r="Y3993">
        <v>190499</v>
      </c>
      <c r="Z3993" t="s">
        <v>4741</v>
      </c>
      <c r="AA3993" t="s">
        <v>4742</v>
      </c>
      <c r="AB3993" t="s">
        <v>39</v>
      </c>
      <c r="AC3993" t="s">
        <v>39</v>
      </c>
      <c r="AD3993" t="s">
        <v>39</v>
      </c>
      <c r="AE3993" t="s">
        <v>39</v>
      </c>
      <c r="AF3993" t="s">
        <v>39</v>
      </c>
      <c r="AG3993" t="s">
        <v>39</v>
      </c>
      <c r="AH3993" t="s">
        <v>39</v>
      </c>
      <c r="AI3993" t="s">
        <v>39</v>
      </c>
      <c r="AJ3993">
        <v>9796308710</v>
      </c>
      <c r="AK3993" t="s">
        <v>39</v>
      </c>
      <c r="AL3993" t="s">
        <v>39</v>
      </c>
      <c r="AM3993" t="s">
        <v>39</v>
      </c>
    </row>
    <row r="3994" spans="1:39" x14ac:dyDescent="0.3">
      <c r="A3994" t="str">
        <f t="shared" si="62"/>
        <v>Individual</v>
      </c>
      <c r="B3994" t="s">
        <v>2988</v>
      </c>
      <c r="C3994">
        <v>1600011074</v>
      </c>
      <c r="D3994">
        <v>1600005035</v>
      </c>
      <c r="E3994" t="s">
        <v>18015</v>
      </c>
      <c r="F3994" t="s">
        <v>42</v>
      </c>
      <c r="G3994" t="s">
        <v>43</v>
      </c>
      <c r="H3994" s="1">
        <v>30930</v>
      </c>
      <c r="I3994">
        <v>40</v>
      </c>
      <c r="J3994" t="s">
        <v>39</v>
      </c>
      <c r="K3994" t="s">
        <v>39</v>
      </c>
      <c r="L3994" t="s">
        <v>44</v>
      </c>
      <c r="M3994" t="s">
        <v>5038</v>
      </c>
      <c r="N3994" t="s">
        <v>18016</v>
      </c>
      <c r="O3994" t="s">
        <v>47</v>
      </c>
      <c r="P3994" t="s">
        <v>18017</v>
      </c>
      <c r="Q3994">
        <v>16</v>
      </c>
      <c r="R3994">
        <v>1601000000043</v>
      </c>
      <c r="S3994" t="s">
        <v>2992</v>
      </c>
      <c r="T3994" t="s">
        <v>39</v>
      </c>
      <c r="U3994" t="s">
        <v>50</v>
      </c>
      <c r="V3994" t="s">
        <v>51</v>
      </c>
      <c r="W3994" t="s">
        <v>721</v>
      </c>
      <c r="X3994" t="s">
        <v>1016</v>
      </c>
      <c r="Y3994">
        <v>190664</v>
      </c>
      <c r="Z3994" t="s">
        <v>9024</v>
      </c>
      <c r="AA3994" t="s">
        <v>17764</v>
      </c>
      <c r="AB3994" t="s">
        <v>39</v>
      </c>
      <c r="AC3994" t="s">
        <v>39</v>
      </c>
      <c r="AD3994" t="s">
        <v>39</v>
      </c>
      <c r="AE3994" t="s">
        <v>39</v>
      </c>
      <c r="AF3994" t="s">
        <v>39</v>
      </c>
      <c r="AG3994" t="s">
        <v>39</v>
      </c>
      <c r="AH3994" t="s">
        <v>39</v>
      </c>
      <c r="AI3994" t="s">
        <v>39</v>
      </c>
      <c r="AJ3994">
        <v>9786687083</v>
      </c>
      <c r="AK3994" t="s">
        <v>39</v>
      </c>
      <c r="AL3994" t="s">
        <v>39</v>
      </c>
      <c r="AM3994" t="s">
        <v>39</v>
      </c>
    </row>
    <row r="3995" spans="1:39" x14ac:dyDescent="0.3">
      <c r="A3995" t="str">
        <f t="shared" si="62"/>
        <v>Group</v>
      </c>
      <c r="B3995" t="s">
        <v>39</v>
      </c>
      <c r="C3995">
        <v>2500002751</v>
      </c>
      <c r="D3995">
        <v>0</v>
      </c>
      <c r="E3995" t="s">
        <v>7614</v>
      </c>
      <c r="F3995" t="s">
        <v>42</v>
      </c>
      <c r="G3995" t="s">
        <v>43</v>
      </c>
      <c r="H3995" s="1">
        <v>29972</v>
      </c>
      <c r="I3995">
        <v>42</v>
      </c>
      <c r="J3995" t="s">
        <v>39</v>
      </c>
      <c r="K3995" t="s">
        <v>39</v>
      </c>
      <c r="L3995" t="s">
        <v>44</v>
      </c>
      <c r="M3995" t="s">
        <v>18018</v>
      </c>
      <c r="N3995" t="s">
        <v>18019</v>
      </c>
      <c r="O3995" t="s">
        <v>61</v>
      </c>
      <c r="P3995" t="s">
        <v>18020</v>
      </c>
      <c r="Q3995">
        <v>25</v>
      </c>
      <c r="R3995">
        <v>2501000000019</v>
      </c>
      <c r="S3995" t="s">
        <v>39</v>
      </c>
      <c r="T3995" t="s">
        <v>39</v>
      </c>
      <c r="U3995" t="s">
        <v>50</v>
      </c>
      <c r="V3995" t="s">
        <v>64</v>
      </c>
      <c r="W3995" t="s">
        <v>351</v>
      </c>
      <c r="X3995" t="s">
        <v>352</v>
      </c>
      <c r="Y3995" t="s">
        <v>18021</v>
      </c>
      <c r="Z3995" t="s">
        <v>625</v>
      </c>
      <c r="AA3995" t="s">
        <v>18022</v>
      </c>
      <c r="AB3995" t="s">
        <v>39</v>
      </c>
      <c r="AC3995" t="s">
        <v>39</v>
      </c>
      <c r="AD3995" t="s">
        <v>39</v>
      </c>
      <c r="AE3995" t="s">
        <v>39</v>
      </c>
      <c r="AF3995" t="s">
        <v>39</v>
      </c>
      <c r="AG3995" t="s">
        <v>39</v>
      </c>
      <c r="AH3995" t="s">
        <v>39</v>
      </c>
      <c r="AI3995" t="s">
        <v>39</v>
      </c>
      <c r="AJ3995">
        <v>9456385296</v>
      </c>
      <c r="AK3995" t="s">
        <v>39</v>
      </c>
      <c r="AL3995" t="s">
        <v>39</v>
      </c>
      <c r="AM3995" t="s">
        <v>39</v>
      </c>
    </row>
    <row r="3996" spans="1:39" x14ac:dyDescent="0.3">
      <c r="A3996" t="str">
        <f t="shared" si="62"/>
        <v>Individual</v>
      </c>
      <c r="B3996" t="s">
        <v>13397</v>
      </c>
      <c r="C3996">
        <v>2500002913</v>
      </c>
      <c r="D3996">
        <v>3100002548</v>
      </c>
      <c r="E3996" t="s">
        <v>18023</v>
      </c>
      <c r="F3996" t="s">
        <v>42</v>
      </c>
      <c r="G3996" t="s">
        <v>43</v>
      </c>
      <c r="H3996" s="1">
        <v>35812</v>
      </c>
      <c r="I3996">
        <v>26</v>
      </c>
      <c r="J3996" t="s">
        <v>39</v>
      </c>
      <c r="K3996" t="s">
        <v>39</v>
      </c>
      <c r="L3996" t="s">
        <v>44</v>
      </c>
      <c r="M3996" t="s">
        <v>18024</v>
      </c>
      <c r="N3996" t="s">
        <v>18025</v>
      </c>
      <c r="O3996" t="s">
        <v>47</v>
      </c>
      <c r="P3996" t="s">
        <v>18026</v>
      </c>
      <c r="Q3996">
        <v>25</v>
      </c>
      <c r="R3996">
        <v>3101000000021</v>
      </c>
      <c r="S3996" t="s">
        <v>11734</v>
      </c>
      <c r="T3996" t="s">
        <v>39</v>
      </c>
      <c r="U3996" t="s">
        <v>50</v>
      </c>
      <c r="V3996" t="s">
        <v>51</v>
      </c>
      <c r="W3996" t="s">
        <v>128</v>
      </c>
      <c r="X3996" t="s">
        <v>647</v>
      </c>
      <c r="Y3996">
        <v>192480</v>
      </c>
      <c r="Z3996" t="s">
        <v>15029</v>
      </c>
      <c r="AA3996" t="s">
        <v>656</v>
      </c>
      <c r="AB3996" t="s">
        <v>39</v>
      </c>
      <c r="AC3996" t="s">
        <v>39</v>
      </c>
      <c r="AD3996" t="s">
        <v>39</v>
      </c>
      <c r="AE3996" t="s">
        <v>39</v>
      </c>
      <c r="AF3996" t="s">
        <v>39</v>
      </c>
      <c r="AG3996" t="s">
        <v>39</v>
      </c>
      <c r="AH3996" t="s">
        <v>39</v>
      </c>
      <c r="AI3996" t="s">
        <v>39</v>
      </c>
      <c r="AJ3996">
        <v>9257929988</v>
      </c>
      <c r="AK3996" t="s">
        <v>39</v>
      </c>
      <c r="AL3996" t="s">
        <v>39</v>
      </c>
      <c r="AM3996" t="s">
        <v>39</v>
      </c>
    </row>
    <row r="3997" spans="1:39" x14ac:dyDescent="0.3">
      <c r="A3997" t="str">
        <f t="shared" si="62"/>
        <v>Group</v>
      </c>
      <c r="B3997" t="s">
        <v>8947</v>
      </c>
      <c r="C3997">
        <v>600033461</v>
      </c>
      <c r="D3997">
        <v>0</v>
      </c>
      <c r="E3997" t="s">
        <v>18027</v>
      </c>
      <c r="F3997" t="s">
        <v>42</v>
      </c>
      <c r="G3997" t="s">
        <v>43</v>
      </c>
      <c r="H3997" s="1">
        <v>34605</v>
      </c>
      <c r="I3997">
        <v>30</v>
      </c>
      <c r="J3997" t="s">
        <v>39</v>
      </c>
      <c r="K3997" t="s">
        <v>39</v>
      </c>
      <c r="L3997" t="s">
        <v>59</v>
      </c>
      <c r="N3997" t="s">
        <v>18028</v>
      </c>
      <c r="O3997" t="s">
        <v>240</v>
      </c>
      <c r="P3997" t="s">
        <v>18029</v>
      </c>
      <c r="Q3997">
        <v>6</v>
      </c>
      <c r="R3997">
        <v>601000000053</v>
      </c>
      <c r="S3997" t="s">
        <v>8950</v>
      </c>
      <c r="T3997" t="s">
        <v>39</v>
      </c>
      <c r="U3997" t="s">
        <v>50</v>
      </c>
      <c r="V3997" t="s">
        <v>51</v>
      </c>
      <c r="W3997" t="s">
        <v>107</v>
      </c>
      <c r="X3997" t="s">
        <v>108</v>
      </c>
      <c r="Y3997" t="s">
        <v>8951</v>
      </c>
      <c r="Z3997" t="s">
        <v>3575</v>
      </c>
      <c r="AA3997" t="s">
        <v>18030</v>
      </c>
      <c r="AB3997" t="s">
        <v>39</v>
      </c>
      <c r="AC3997" t="s">
        <v>39</v>
      </c>
      <c r="AD3997" t="s">
        <v>39</v>
      </c>
      <c r="AE3997" t="s">
        <v>39</v>
      </c>
      <c r="AF3997" t="s">
        <v>39</v>
      </c>
      <c r="AG3997" t="s">
        <v>39</v>
      </c>
      <c r="AH3997" t="s">
        <v>39</v>
      </c>
      <c r="AI3997" t="s">
        <v>39</v>
      </c>
      <c r="AJ3997">
        <v>9883734611</v>
      </c>
      <c r="AK3997" t="s">
        <v>39</v>
      </c>
      <c r="AL3997" t="s">
        <v>39</v>
      </c>
      <c r="AM3997" t="s">
        <v>39</v>
      </c>
    </row>
    <row r="3998" spans="1:39" x14ac:dyDescent="0.3">
      <c r="A3998" t="str">
        <f t="shared" si="62"/>
        <v>Individual</v>
      </c>
      <c r="B3998" t="s">
        <v>3503</v>
      </c>
      <c r="C3998">
        <v>600033492</v>
      </c>
      <c r="D3998">
        <v>600012919</v>
      </c>
      <c r="E3998" t="s">
        <v>17966</v>
      </c>
      <c r="F3998" t="s">
        <v>42</v>
      </c>
      <c r="G3998" t="s">
        <v>43</v>
      </c>
      <c r="H3998" s="1">
        <v>26050</v>
      </c>
      <c r="I3998">
        <v>53</v>
      </c>
      <c r="J3998" t="s">
        <v>39</v>
      </c>
      <c r="K3998" t="s">
        <v>39</v>
      </c>
      <c r="L3998" t="s">
        <v>59</v>
      </c>
      <c r="N3998" t="s">
        <v>18031</v>
      </c>
      <c r="O3998" t="s">
        <v>47</v>
      </c>
      <c r="P3998" t="s">
        <v>18032</v>
      </c>
      <c r="Q3998">
        <v>6</v>
      </c>
      <c r="R3998">
        <v>601000000060</v>
      </c>
      <c r="S3998" t="s">
        <v>3507</v>
      </c>
      <c r="T3998" t="s">
        <v>39</v>
      </c>
      <c r="U3998" t="s">
        <v>50</v>
      </c>
      <c r="V3998" t="s">
        <v>97</v>
      </c>
      <c r="W3998" t="s">
        <v>98</v>
      </c>
      <c r="X3998" t="s">
        <v>99</v>
      </c>
      <c r="Y3998">
        <v>209643</v>
      </c>
      <c r="Z3998" t="s">
        <v>7662</v>
      </c>
      <c r="AA3998" t="s">
        <v>13513</v>
      </c>
      <c r="AB3998" t="s">
        <v>39</v>
      </c>
      <c r="AC3998" t="s">
        <v>39</v>
      </c>
      <c r="AD3998" t="s">
        <v>39</v>
      </c>
      <c r="AE3998" t="s">
        <v>39</v>
      </c>
      <c r="AF3998" t="s">
        <v>39</v>
      </c>
      <c r="AG3998" t="s">
        <v>39</v>
      </c>
      <c r="AH3998" t="s">
        <v>39</v>
      </c>
      <c r="AI3998" t="s">
        <v>39</v>
      </c>
      <c r="AJ3998">
        <v>9662253093</v>
      </c>
      <c r="AK3998" t="s">
        <v>39</v>
      </c>
      <c r="AL3998" t="s">
        <v>39</v>
      </c>
      <c r="AM3998" t="s">
        <v>39</v>
      </c>
    </row>
    <row r="3999" spans="1:39" x14ac:dyDescent="0.3">
      <c r="A3999" t="str">
        <f t="shared" si="62"/>
        <v>Group</v>
      </c>
      <c r="B3999" t="s">
        <v>716</v>
      </c>
      <c r="C3999">
        <v>1600011055</v>
      </c>
      <c r="D3999">
        <v>0</v>
      </c>
      <c r="E3999" t="s">
        <v>18033</v>
      </c>
      <c r="F3999" t="s">
        <v>42</v>
      </c>
      <c r="G3999" t="s">
        <v>43</v>
      </c>
      <c r="H3999" s="1">
        <v>31658</v>
      </c>
      <c r="I3999">
        <v>38</v>
      </c>
      <c r="J3999" t="s">
        <v>39</v>
      </c>
      <c r="K3999" t="s">
        <v>39</v>
      </c>
      <c r="L3999" t="s">
        <v>59</v>
      </c>
      <c r="N3999" t="s">
        <v>18034</v>
      </c>
      <c r="O3999" t="s">
        <v>73</v>
      </c>
      <c r="P3999" t="s">
        <v>18035</v>
      </c>
      <c r="Q3999">
        <v>16</v>
      </c>
      <c r="R3999">
        <v>1601000000056</v>
      </c>
      <c r="S3999" t="s">
        <v>720</v>
      </c>
      <c r="T3999" t="s">
        <v>39</v>
      </c>
      <c r="U3999" t="s">
        <v>50</v>
      </c>
      <c r="V3999" t="s">
        <v>51</v>
      </c>
      <c r="W3999" t="s">
        <v>721</v>
      </c>
      <c r="X3999" t="s">
        <v>722</v>
      </c>
      <c r="Y3999">
        <v>190620</v>
      </c>
      <c r="Z3999" t="s">
        <v>2198</v>
      </c>
      <c r="AA3999" t="s">
        <v>2199</v>
      </c>
      <c r="AB3999" t="s">
        <v>39</v>
      </c>
      <c r="AC3999" t="s">
        <v>39</v>
      </c>
      <c r="AD3999" t="s">
        <v>39</v>
      </c>
      <c r="AE3999" t="s">
        <v>39</v>
      </c>
      <c r="AF3999" t="s">
        <v>39</v>
      </c>
      <c r="AG3999" t="s">
        <v>39</v>
      </c>
      <c r="AH3999" t="s">
        <v>39</v>
      </c>
      <c r="AI3999" t="s">
        <v>39</v>
      </c>
      <c r="AJ3999">
        <v>9402673065</v>
      </c>
      <c r="AK3999" t="s">
        <v>39</v>
      </c>
      <c r="AL3999" t="s">
        <v>39</v>
      </c>
      <c r="AM3999" t="s">
        <v>39</v>
      </c>
    </row>
    <row r="4000" spans="1:39" x14ac:dyDescent="0.3">
      <c r="A4000" t="str">
        <f t="shared" si="62"/>
        <v>Individual</v>
      </c>
      <c r="B4000" t="s">
        <v>39</v>
      </c>
      <c r="C4000">
        <v>1600011121</v>
      </c>
      <c r="D4000">
        <v>0</v>
      </c>
      <c r="E4000" t="s">
        <v>18036</v>
      </c>
      <c r="F4000" t="s">
        <v>82</v>
      </c>
      <c r="G4000" t="s">
        <v>83</v>
      </c>
      <c r="H4000" s="1">
        <v>28196</v>
      </c>
      <c r="I4000">
        <v>47</v>
      </c>
      <c r="J4000" t="s">
        <v>39</v>
      </c>
      <c r="K4000" t="s">
        <v>39</v>
      </c>
      <c r="L4000" t="s">
        <v>44</v>
      </c>
      <c r="M4000" t="s">
        <v>18037</v>
      </c>
      <c r="N4000" t="s">
        <v>18038</v>
      </c>
      <c r="O4000" t="s">
        <v>61</v>
      </c>
      <c r="P4000" t="s">
        <v>18039</v>
      </c>
      <c r="Q4000">
        <v>16</v>
      </c>
      <c r="R4000">
        <v>1601000000015</v>
      </c>
      <c r="S4000" t="s">
        <v>39</v>
      </c>
      <c r="T4000" t="s">
        <v>39</v>
      </c>
      <c r="U4000" t="s">
        <v>50</v>
      </c>
      <c r="V4000" t="s">
        <v>51</v>
      </c>
      <c r="W4000" t="s">
        <v>721</v>
      </c>
      <c r="X4000" t="s">
        <v>1016</v>
      </c>
      <c r="Y4000">
        <v>190706</v>
      </c>
      <c r="Z4000" t="s">
        <v>1017</v>
      </c>
      <c r="AA4000" t="s">
        <v>6909</v>
      </c>
      <c r="AB4000" t="s">
        <v>39</v>
      </c>
      <c r="AC4000" t="s">
        <v>39</v>
      </c>
      <c r="AD4000" t="s">
        <v>39</v>
      </c>
      <c r="AE4000" t="s">
        <v>39</v>
      </c>
      <c r="AF4000" t="s">
        <v>39</v>
      </c>
      <c r="AG4000" t="s">
        <v>39</v>
      </c>
      <c r="AH4000" t="s">
        <v>39</v>
      </c>
      <c r="AI4000" t="s">
        <v>39</v>
      </c>
      <c r="AJ4000">
        <v>9796295820</v>
      </c>
      <c r="AK4000" t="s">
        <v>39</v>
      </c>
      <c r="AL4000" t="s">
        <v>39</v>
      </c>
      <c r="AM4000" t="s">
        <v>39</v>
      </c>
    </row>
    <row r="4001" spans="1:39" x14ac:dyDescent="0.3">
      <c r="A4001" t="str">
        <f t="shared" si="62"/>
        <v>Individual</v>
      </c>
      <c r="B4001" t="s">
        <v>346</v>
      </c>
      <c r="C4001">
        <v>2500002695</v>
      </c>
      <c r="D4001">
        <v>0</v>
      </c>
      <c r="E4001" t="s">
        <v>2172</v>
      </c>
      <c r="F4001" t="s">
        <v>42</v>
      </c>
      <c r="G4001" t="s">
        <v>43</v>
      </c>
      <c r="H4001" s="1">
        <v>28212</v>
      </c>
      <c r="I4001">
        <v>47</v>
      </c>
      <c r="J4001" t="s">
        <v>39</v>
      </c>
      <c r="K4001" t="s">
        <v>39</v>
      </c>
      <c r="L4001" t="s">
        <v>44</v>
      </c>
      <c r="M4001" t="s">
        <v>5609</v>
      </c>
      <c r="N4001" t="s">
        <v>18040</v>
      </c>
      <c r="O4001" t="s">
        <v>47</v>
      </c>
      <c r="P4001" t="s">
        <v>18041</v>
      </c>
      <c r="Q4001">
        <v>25</v>
      </c>
      <c r="R4001">
        <v>3101000000037</v>
      </c>
      <c r="S4001" t="s">
        <v>350</v>
      </c>
      <c r="T4001" t="s">
        <v>39</v>
      </c>
      <c r="U4001" t="s">
        <v>50</v>
      </c>
      <c r="V4001" t="s">
        <v>64</v>
      </c>
      <c r="W4001" t="s">
        <v>351</v>
      </c>
      <c r="X4001" t="s">
        <v>352</v>
      </c>
      <c r="Y4001">
        <v>187991</v>
      </c>
      <c r="Z4001" t="s">
        <v>18042</v>
      </c>
      <c r="AA4001" t="s">
        <v>18043</v>
      </c>
      <c r="AB4001" t="s">
        <v>39</v>
      </c>
      <c r="AC4001" t="s">
        <v>39</v>
      </c>
      <c r="AD4001" t="s">
        <v>39</v>
      </c>
      <c r="AE4001" t="s">
        <v>39</v>
      </c>
      <c r="AF4001" t="s">
        <v>39</v>
      </c>
      <c r="AG4001" t="s">
        <v>39</v>
      </c>
      <c r="AH4001" t="s">
        <v>39</v>
      </c>
      <c r="AI4001" t="s">
        <v>39</v>
      </c>
      <c r="AJ4001">
        <v>9442090345</v>
      </c>
      <c r="AK4001" t="s">
        <v>39</v>
      </c>
      <c r="AL4001" t="s">
        <v>39</v>
      </c>
      <c r="AM4001" t="s">
        <v>39</v>
      </c>
    </row>
    <row r="4002" spans="1:39" x14ac:dyDescent="0.3">
      <c r="A4002" t="str">
        <f t="shared" si="62"/>
        <v>Individual</v>
      </c>
      <c r="B4002" t="s">
        <v>346</v>
      </c>
      <c r="C4002">
        <v>2500002703</v>
      </c>
      <c r="D4002">
        <v>0</v>
      </c>
      <c r="E4002" t="s">
        <v>18044</v>
      </c>
      <c r="F4002" t="s">
        <v>42</v>
      </c>
      <c r="G4002" t="s">
        <v>43</v>
      </c>
      <c r="H4002" s="1">
        <v>33421</v>
      </c>
      <c r="I4002">
        <v>33</v>
      </c>
      <c r="J4002" t="s">
        <v>39</v>
      </c>
      <c r="K4002" t="s">
        <v>39</v>
      </c>
      <c r="L4002" t="s">
        <v>44</v>
      </c>
      <c r="M4002" t="s">
        <v>18045</v>
      </c>
      <c r="N4002" t="s">
        <v>18046</v>
      </c>
      <c r="O4002" t="s">
        <v>47</v>
      </c>
      <c r="P4002" t="s">
        <v>18047</v>
      </c>
      <c r="Q4002">
        <v>25</v>
      </c>
      <c r="R4002">
        <v>3101000000037</v>
      </c>
      <c r="S4002" t="s">
        <v>350</v>
      </c>
      <c r="T4002" t="s">
        <v>39</v>
      </c>
      <c r="U4002" t="s">
        <v>50</v>
      </c>
      <c r="V4002" t="s">
        <v>64</v>
      </c>
      <c r="W4002" t="s">
        <v>351</v>
      </c>
      <c r="X4002" t="s">
        <v>352</v>
      </c>
      <c r="Y4002">
        <v>187991</v>
      </c>
      <c r="Z4002" t="s">
        <v>18042</v>
      </c>
      <c r="AA4002" t="s">
        <v>18043</v>
      </c>
      <c r="AB4002" t="s">
        <v>39</v>
      </c>
      <c r="AC4002" t="s">
        <v>39</v>
      </c>
      <c r="AD4002" t="s">
        <v>39</v>
      </c>
      <c r="AE4002" t="s">
        <v>39</v>
      </c>
      <c r="AF4002" t="s">
        <v>39</v>
      </c>
      <c r="AG4002" t="s">
        <v>39</v>
      </c>
      <c r="AH4002" t="s">
        <v>39</v>
      </c>
      <c r="AI4002" t="s">
        <v>39</v>
      </c>
      <c r="AJ4002">
        <v>9260175193</v>
      </c>
      <c r="AK4002" t="s">
        <v>39</v>
      </c>
      <c r="AL4002" t="s">
        <v>39</v>
      </c>
      <c r="AM4002" t="s">
        <v>39</v>
      </c>
    </row>
    <row r="4003" spans="1:39" x14ac:dyDescent="0.3">
      <c r="A4003" t="str">
        <f t="shared" si="62"/>
        <v>Individual</v>
      </c>
      <c r="B4003" t="s">
        <v>4998</v>
      </c>
      <c r="C4003">
        <v>2800000071</v>
      </c>
      <c r="D4003">
        <v>2800003277</v>
      </c>
      <c r="E4003" t="s">
        <v>18048</v>
      </c>
      <c r="F4003" t="s">
        <v>42</v>
      </c>
      <c r="G4003" t="s">
        <v>43</v>
      </c>
      <c r="H4003" s="1">
        <v>30266</v>
      </c>
      <c r="I4003">
        <v>42</v>
      </c>
      <c r="J4003" t="s">
        <v>39</v>
      </c>
      <c r="K4003" t="s">
        <v>39</v>
      </c>
      <c r="L4003" t="s">
        <v>44</v>
      </c>
      <c r="M4003" t="s">
        <v>5444</v>
      </c>
      <c r="N4003" t="s">
        <v>18049</v>
      </c>
      <c r="O4003" t="s">
        <v>47</v>
      </c>
      <c r="P4003" t="s">
        <v>18050</v>
      </c>
      <c r="Q4003">
        <v>28</v>
      </c>
      <c r="R4003">
        <v>2801000000031</v>
      </c>
      <c r="S4003" t="s">
        <v>5002</v>
      </c>
      <c r="T4003" t="s">
        <v>39</v>
      </c>
      <c r="U4003" t="s">
        <v>50</v>
      </c>
      <c r="V4003" t="s">
        <v>51</v>
      </c>
      <c r="W4003" t="s">
        <v>341</v>
      </c>
      <c r="X4003" t="s">
        <v>599</v>
      </c>
      <c r="Y4003" t="s">
        <v>18051</v>
      </c>
      <c r="Z4003" t="s">
        <v>1179</v>
      </c>
      <c r="AA4003" t="s">
        <v>18052</v>
      </c>
      <c r="AB4003" t="s">
        <v>39</v>
      </c>
      <c r="AC4003" t="s">
        <v>39</v>
      </c>
      <c r="AD4003" t="s">
        <v>39</v>
      </c>
      <c r="AE4003" t="s">
        <v>39</v>
      </c>
      <c r="AF4003" t="s">
        <v>39</v>
      </c>
      <c r="AG4003" t="s">
        <v>39</v>
      </c>
      <c r="AH4003" t="s">
        <v>39</v>
      </c>
      <c r="AI4003" t="s">
        <v>39</v>
      </c>
      <c r="AJ4003">
        <v>9789981267</v>
      </c>
      <c r="AK4003" t="s">
        <v>39</v>
      </c>
      <c r="AL4003" t="s">
        <v>39</v>
      </c>
      <c r="AM4003" t="s">
        <v>39</v>
      </c>
    </row>
    <row r="4004" spans="1:39" x14ac:dyDescent="0.3">
      <c r="A4004" t="str">
        <f t="shared" si="62"/>
        <v>Group</v>
      </c>
      <c r="B4004" t="s">
        <v>2285</v>
      </c>
      <c r="C4004">
        <v>600033520</v>
      </c>
      <c r="D4004">
        <v>600012943</v>
      </c>
      <c r="E4004" t="s">
        <v>18053</v>
      </c>
      <c r="F4004" t="s">
        <v>42</v>
      </c>
      <c r="G4004" t="s">
        <v>43</v>
      </c>
      <c r="H4004" s="1">
        <v>31284</v>
      </c>
      <c r="I4004">
        <v>39</v>
      </c>
      <c r="J4004" t="s">
        <v>39</v>
      </c>
      <c r="K4004" t="s">
        <v>39</v>
      </c>
      <c r="L4004" t="s">
        <v>44</v>
      </c>
      <c r="M4004" t="s">
        <v>1660</v>
      </c>
      <c r="N4004" t="s">
        <v>18054</v>
      </c>
      <c r="O4004" t="s">
        <v>61</v>
      </c>
      <c r="P4004" t="s">
        <v>18055</v>
      </c>
      <c r="Q4004">
        <v>6</v>
      </c>
      <c r="R4004">
        <v>601000000042</v>
      </c>
      <c r="S4004" t="s">
        <v>2290</v>
      </c>
      <c r="T4004" t="s">
        <v>39</v>
      </c>
      <c r="U4004" t="s">
        <v>50</v>
      </c>
      <c r="V4004" t="s">
        <v>97</v>
      </c>
      <c r="W4004" t="s">
        <v>98</v>
      </c>
      <c r="X4004" t="s">
        <v>99</v>
      </c>
      <c r="Y4004">
        <v>209711</v>
      </c>
      <c r="Z4004" t="s">
        <v>3492</v>
      </c>
      <c r="AA4004" t="s">
        <v>18056</v>
      </c>
      <c r="AB4004" t="s">
        <v>39</v>
      </c>
      <c r="AC4004" t="s">
        <v>39</v>
      </c>
      <c r="AD4004" t="s">
        <v>39</v>
      </c>
      <c r="AE4004" t="s">
        <v>39</v>
      </c>
      <c r="AF4004" t="s">
        <v>39</v>
      </c>
      <c r="AG4004" t="s">
        <v>39</v>
      </c>
      <c r="AH4004" t="s">
        <v>39</v>
      </c>
      <c r="AI4004" t="s">
        <v>39</v>
      </c>
      <c r="AJ4004">
        <v>9255636674</v>
      </c>
      <c r="AK4004" t="s">
        <v>39</v>
      </c>
      <c r="AL4004" t="s">
        <v>39</v>
      </c>
      <c r="AM4004" t="s">
        <v>39</v>
      </c>
    </row>
    <row r="4005" spans="1:39" x14ac:dyDescent="0.3">
      <c r="A4005" t="str">
        <f t="shared" si="62"/>
        <v>Group</v>
      </c>
      <c r="B4005" t="s">
        <v>111</v>
      </c>
      <c r="C4005">
        <v>700028117</v>
      </c>
      <c r="D4005">
        <v>700011172</v>
      </c>
      <c r="E4005" t="s">
        <v>18057</v>
      </c>
      <c r="F4005" t="s">
        <v>82</v>
      </c>
      <c r="G4005" t="s">
        <v>83</v>
      </c>
      <c r="H4005" s="1">
        <v>33506</v>
      </c>
      <c r="I4005">
        <v>33</v>
      </c>
      <c r="J4005" t="s">
        <v>39</v>
      </c>
      <c r="K4005" t="s">
        <v>39</v>
      </c>
      <c r="L4005" t="s">
        <v>44</v>
      </c>
      <c r="M4005" t="s">
        <v>18058</v>
      </c>
      <c r="N4005" t="s">
        <v>18059</v>
      </c>
      <c r="O4005" t="s">
        <v>47</v>
      </c>
      <c r="P4005" t="s">
        <v>18060</v>
      </c>
      <c r="Q4005">
        <v>7</v>
      </c>
      <c r="R4005">
        <v>901000000100</v>
      </c>
      <c r="S4005" t="s">
        <v>116</v>
      </c>
      <c r="T4005" t="s">
        <v>39</v>
      </c>
      <c r="U4005" t="s">
        <v>50</v>
      </c>
      <c r="V4005" t="s">
        <v>117</v>
      </c>
      <c r="W4005" t="s">
        <v>118</v>
      </c>
      <c r="X4005" t="s">
        <v>2033</v>
      </c>
      <c r="Y4005">
        <v>172979</v>
      </c>
      <c r="Z4005" t="s">
        <v>18061</v>
      </c>
      <c r="AA4005" t="s">
        <v>18062</v>
      </c>
      <c r="AB4005" t="s">
        <v>39</v>
      </c>
      <c r="AC4005" t="s">
        <v>39</v>
      </c>
      <c r="AD4005" t="s">
        <v>39</v>
      </c>
      <c r="AE4005" t="s">
        <v>39</v>
      </c>
      <c r="AF4005" t="s">
        <v>39</v>
      </c>
      <c r="AG4005" t="s">
        <v>39</v>
      </c>
      <c r="AH4005" t="s">
        <v>39</v>
      </c>
      <c r="AI4005" t="s">
        <v>39</v>
      </c>
      <c r="AJ4005">
        <v>9000000000</v>
      </c>
      <c r="AK4005" t="s">
        <v>39</v>
      </c>
      <c r="AL4005" t="s">
        <v>39</v>
      </c>
      <c r="AM4005" t="s">
        <v>39</v>
      </c>
    </row>
    <row r="4006" spans="1:39" x14ac:dyDescent="0.3">
      <c r="A4006" t="str">
        <f t="shared" si="62"/>
        <v>Group</v>
      </c>
      <c r="B4006" t="s">
        <v>5482</v>
      </c>
      <c r="C4006">
        <v>600031469</v>
      </c>
      <c r="D4006">
        <v>0</v>
      </c>
      <c r="E4006" t="s">
        <v>749</v>
      </c>
      <c r="F4006" t="s">
        <v>82</v>
      </c>
      <c r="G4006" t="s">
        <v>83</v>
      </c>
      <c r="H4006" s="1">
        <v>31534</v>
      </c>
      <c r="I4006">
        <v>38</v>
      </c>
      <c r="J4006" t="s">
        <v>39</v>
      </c>
      <c r="K4006" t="s">
        <v>39</v>
      </c>
      <c r="L4006" t="s">
        <v>44</v>
      </c>
      <c r="M4006" t="s">
        <v>18063</v>
      </c>
      <c r="N4006" t="s">
        <v>18064</v>
      </c>
      <c r="O4006" t="s">
        <v>61</v>
      </c>
      <c r="P4006" t="s">
        <v>18065</v>
      </c>
      <c r="Q4006">
        <v>6</v>
      </c>
      <c r="R4006">
        <v>601000000035</v>
      </c>
      <c r="S4006" t="s">
        <v>4584</v>
      </c>
      <c r="T4006" t="s">
        <v>39</v>
      </c>
      <c r="U4006" t="s">
        <v>50</v>
      </c>
      <c r="V4006" t="s">
        <v>51</v>
      </c>
      <c r="W4006" t="s">
        <v>107</v>
      </c>
      <c r="X4006" t="s">
        <v>108</v>
      </c>
      <c r="Y4006" t="s">
        <v>8951</v>
      </c>
      <c r="Z4006" t="s">
        <v>3575</v>
      </c>
      <c r="AA4006" t="s">
        <v>18066</v>
      </c>
      <c r="AB4006" t="s">
        <v>39</v>
      </c>
      <c r="AC4006" t="s">
        <v>39</v>
      </c>
      <c r="AD4006" t="s">
        <v>39</v>
      </c>
      <c r="AE4006" t="s">
        <v>39</v>
      </c>
      <c r="AF4006" t="s">
        <v>39</v>
      </c>
      <c r="AG4006" t="s">
        <v>39</v>
      </c>
      <c r="AH4006" t="s">
        <v>39</v>
      </c>
      <c r="AI4006" t="s">
        <v>39</v>
      </c>
      <c r="AJ4006">
        <v>9794805969</v>
      </c>
      <c r="AK4006" t="s">
        <v>39</v>
      </c>
      <c r="AL4006" t="s">
        <v>39</v>
      </c>
      <c r="AM4006" t="s">
        <v>39</v>
      </c>
    </row>
    <row r="4007" spans="1:39" x14ac:dyDescent="0.3">
      <c r="A4007" t="str">
        <f t="shared" si="62"/>
        <v>Individual</v>
      </c>
      <c r="B4007" t="s">
        <v>2285</v>
      </c>
      <c r="C4007">
        <v>600028853</v>
      </c>
      <c r="D4007">
        <v>0</v>
      </c>
      <c r="E4007" t="s">
        <v>18067</v>
      </c>
      <c r="F4007" t="s">
        <v>82</v>
      </c>
      <c r="G4007" t="s">
        <v>83</v>
      </c>
      <c r="H4007" s="1">
        <v>36804</v>
      </c>
      <c r="I4007">
        <v>24</v>
      </c>
      <c r="J4007" t="s">
        <v>39</v>
      </c>
      <c r="K4007" t="s">
        <v>39</v>
      </c>
      <c r="L4007" t="s">
        <v>44</v>
      </c>
      <c r="M4007" t="s">
        <v>18068</v>
      </c>
      <c r="N4007" t="s">
        <v>18069</v>
      </c>
      <c r="O4007" t="s">
        <v>47</v>
      </c>
      <c r="P4007" t="s">
        <v>18070</v>
      </c>
      <c r="Q4007">
        <v>6</v>
      </c>
      <c r="R4007">
        <v>601000000042</v>
      </c>
      <c r="S4007" t="s">
        <v>2290</v>
      </c>
      <c r="T4007" t="s">
        <v>39</v>
      </c>
      <c r="U4007" t="s">
        <v>50</v>
      </c>
      <c r="V4007" t="s">
        <v>138</v>
      </c>
      <c r="W4007" t="s">
        <v>139</v>
      </c>
      <c r="X4007" t="s">
        <v>140</v>
      </c>
      <c r="Y4007" t="s">
        <v>141</v>
      </c>
      <c r="Z4007" t="s">
        <v>142</v>
      </c>
      <c r="AA4007" t="s">
        <v>18071</v>
      </c>
      <c r="AB4007" t="s">
        <v>39</v>
      </c>
      <c r="AC4007" t="s">
        <v>39</v>
      </c>
      <c r="AD4007" t="s">
        <v>39</v>
      </c>
      <c r="AE4007" t="s">
        <v>39</v>
      </c>
      <c r="AF4007" t="s">
        <v>39</v>
      </c>
      <c r="AG4007" t="s">
        <v>39</v>
      </c>
      <c r="AH4007" t="s">
        <v>39</v>
      </c>
      <c r="AI4007" t="s">
        <v>39</v>
      </c>
      <c r="AJ4007">
        <v>9893950578</v>
      </c>
      <c r="AK4007" t="s">
        <v>39</v>
      </c>
      <c r="AL4007" t="s">
        <v>39</v>
      </c>
      <c r="AM4007" t="s">
        <v>39</v>
      </c>
    </row>
    <row r="4008" spans="1:39" x14ac:dyDescent="0.3">
      <c r="A4008" t="str">
        <f t="shared" si="62"/>
        <v>Individual</v>
      </c>
      <c r="B4008" t="s">
        <v>13470</v>
      </c>
      <c r="C4008">
        <v>600028864</v>
      </c>
      <c r="D4008">
        <v>600012553</v>
      </c>
      <c r="E4008" t="s">
        <v>18072</v>
      </c>
      <c r="F4008" t="s">
        <v>42</v>
      </c>
      <c r="G4008" t="s">
        <v>43</v>
      </c>
      <c r="H4008" s="1">
        <v>25994</v>
      </c>
      <c r="I4008">
        <v>53</v>
      </c>
      <c r="J4008" t="s">
        <v>39</v>
      </c>
      <c r="K4008" t="s">
        <v>39</v>
      </c>
      <c r="L4008" t="s">
        <v>44</v>
      </c>
      <c r="M4008" t="s">
        <v>6347</v>
      </c>
      <c r="N4008" t="s">
        <v>18073</v>
      </c>
      <c r="O4008" t="s">
        <v>61</v>
      </c>
      <c r="P4008" t="s">
        <v>18074</v>
      </c>
      <c r="Q4008">
        <v>6</v>
      </c>
      <c r="R4008">
        <v>601000000049</v>
      </c>
      <c r="S4008" t="s">
        <v>13475</v>
      </c>
      <c r="T4008" t="s">
        <v>39</v>
      </c>
      <c r="U4008" t="s">
        <v>50</v>
      </c>
      <c r="V4008" t="s">
        <v>51</v>
      </c>
      <c r="W4008" t="s">
        <v>107</v>
      </c>
      <c r="X4008" t="s">
        <v>108</v>
      </c>
      <c r="Y4008">
        <v>189848</v>
      </c>
      <c r="Z4008" t="s">
        <v>18075</v>
      </c>
      <c r="AA4008" t="s">
        <v>18076</v>
      </c>
      <c r="AB4008" t="s">
        <v>39</v>
      </c>
      <c r="AC4008" t="s">
        <v>39</v>
      </c>
      <c r="AD4008" t="s">
        <v>39</v>
      </c>
      <c r="AE4008" t="s">
        <v>39</v>
      </c>
      <c r="AF4008" t="s">
        <v>39</v>
      </c>
      <c r="AG4008" t="s">
        <v>39</v>
      </c>
      <c r="AH4008" t="s">
        <v>39</v>
      </c>
      <c r="AI4008" t="s">
        <v>39</v>
      </c>
      <c r="AJ4008">
        <v>9262014598</v>
      </c>
      <c r="AK4008" t="s">
        <v>39</v>
      </c>
      <c r="AL4008" t="s">
        <v>39</v>
      </c>
      <c r="AM4008" t="s">
        <v>39</v>
      </c>
    </row>
    <row r="4009" spans="1:39" x14ac:dyDescent="0.3">
      <c r="A4009" t="str">
        <f t="shared" si="62"/>
        <v>Group</v>
      </c>
      <c r="B4009" t="s">
        <v>2968</v>
      </c>
      <c r="C4009">
        <v>1600015649</v>
      </c>
      <c r="D4009">
        <v>0</v>
      </c>
      <c r="E4009" t="s">
        <v>18077</v>
      </c>
      <c r="F4009" t="s">
        <v>42</v>
      </c>
      <c r="G4009" t="s">
        <v>43</v>
      </c>
      <c r="H4009" s="1">
        <v>29696</v>
      </c>
      <c r="I4009">
        <v>43</v>
      </c>
      <c r="J4009" t="s">
        <v>39</v>
      </c>
      <c r="K4009" t="s">
        <v>39</v>
      </c>
      <c r="L4009" t="s">
        <v>44</v>
      </c>
      <c r="M4009" t="s">
        <v>4748</v>
      </c>
      <c r="N4009" t="s">
        <v>18078</v>
      </c>
      <c r="O4009" t="s">
        <v>240</v>
      </c>
      <c r="P4009" t="s">
        <v>18079</v>
      </c>
      <c r="Q4009">
        <v>16</v>
      </c>
      <c r="R4009">
        <v>1601000000048</v>
      </c>
      <c r="S4009" t="s">
        <v>2973</v>
      </c>
      <c r="T4009" t="s">
        <v>39</v>
      </c>
      <c r="U4009" t="s">
        <v>50</v>
      </c>
      <c r="V4009" t="s">
        <v>51</v>
      </c>
      <c r="W4009" t="s">
        <v>721</v>
      </c>
      <c r="X4009" t="s">
        <v>1016</v>
      </c>
      <c r="Y4009">
        <v>190697</v>
      </c>
      <c r="Z4009" t="s">
        <v>5605</v>
      </c>
      <c r="AA4009" t="s">
        <v>5606</v>
      </c>
      <c r="AB4009" t="s">
        <v>39</v>
      </c>
      <c r="AC4009" t="s">
        <v>39</v>
      </c>
      <c r="AD4009" t="s">
        <v>39</v>
      </c>
      <c r="AE4009" t="s">
        <v>39</v>
      </c>
      <c r="AF4009" t="s">
        <v>39</v>
      </c>
      <c r="AG4009" t="s">
        <v>39</v>
      </c>
      <c r="AH4009" t="s">
        <v>39</v>
      </c>
      <c r="AI4009" t="s">
        <v>39</v>
      </c>
      <c r="AJ4009">
        <v>9788708421</v>
      </c>
      <c r="AK4009" t="s">
        <v>39</v>
      </c>
      <c r="AL4009" t="s">
        <v>39</v>
      </c>
      <c r="AM4009" t="s">
        <v>39</v>
      </c>
    </row>
    <row r="4010" spans="1:39" x14ac:dyDescent="0.3">
      <c r="A4010" t="str">
        <f t="shared" si="62"/>
        <v>Individual</v>
      </c>
      <c r="B4010" t="s">
        <v>1507</v>
      </c>
      <c r="C4010">
        <v>600021624</v>
      </c>
      <c r="D4010">
        <v>0</v>
      </c>
      <c r="E4010" t="s">
        <v>18080</v>
      </c>
      <c r="F4010" t="s">
        <v>42</v>
      </c>
      <c r="G4010" t="s">
        <v>43</v>
      </c>
      <c r="H4010" s="1">
        <v>31524</v>
      </c>
      <c r="I4010">
        <v>38</v>
      </c>
      <c r="J4010" t="s">
        <v>39</v>
      </c>
      <c r="K4010" t="s">
        <v>39</v>
      </c>
      <c r="L4010" t="s">
        <v>44</v>
      </c>
      <c r="M4010" t="s">
        <v>2327</v>
      </c>
      <c r="N4010" t="s">
        <v>18081</v>
      </c>
      <c r="O4010" t="s">
        <v>47</v>
      </c>
      <c r="P4010" t="s">
        <v>18082</v>
      </c>
      <c r="Q4010">
        <v>6</v>
      </c>
      <c r="R4010">
        <v>601000000059</v>
      </c>
      <c r="S4010" t="s">
        <v>1512</v>
      </c>
      <c r="T4010" t="s">
        <v>39</v>
      </c>
      <c r="U4010" t="s">
        <v>50</v>
      </c>
      <c r="V4010" t="s">
        <v>97</v>
      </c>
      <c r="W4010" t="s">
        <v>98</v>
      </c>
      <c r="X4010" t="s">
        <v>99</v>
      </c>
      <c r="Y4010" t="s">
        <v>2679</v>
      </c>
      <c r="Z4010" t="s">
        <v>2669</v>
      </c>
      <c r="AA4010" t="s">
        <v>18083</v>
      </c>
      <c r="AB4010" t="s">
        <v>39</v>
      </c>
      <c r="AC4010" t="s">
        <v>39</v>
      </c>
      <c r="AD4010" t="s">
        <v>39</v>
      </c>
      <c r="AE4010" t="s">
        <v>39</v>
      </c>
      <c r="AF4010" t="s">
        <v>39</v>
      </c>
      <c r="AG4010" t="s">
        <v>39</v>
      </c>
      <c r="AH4010" t="s">
        <v>39</v>
      </c>
      <c r="AI4010" t="s">
        <v>39</v>
      </c>
      <c r="AJ4010">
        <v>899960649</v>
      </c>
      <c r="AK4010" t="s">
        <v>39</v>
      </c>
      <c r="AL4010" t="s">
        <v>39</v>
      </c>
      <c r="AM4010" t="s">
        <v>39</v>
      </c>
    </row>
    <row r="4011" spans="1:39" x14ac:dyDescent="0.3">
      <c r="A4011" t="str">
        <f t="shared" si="62"/>
        <v>Individual</v>
      </c>
      <c r="B4011" t="s">
        <v>463</v>
      </c>
      <c r="C4011">
        <v>2000007576</v>
      </c>
      <c r="D4011">
        <v>0</v>
      </c>
      <c r="E4011" t="s">
        <v>18084</v>
      </c>
      <c r="F4011" t="s">
        <v>42</v>
      </c>
      <c r="G4011" t="s">
        <v>43</v>
      </c>
      <c r="H4011" s="1">
        <v>29151</v>
      </c>
      <c r="I4011">
        <v>45</v>
      </c>
      <c r="J4011" t="s">
        <v>39</v>
      </c>
      <c r="K4011" t="s">
        <v>39</v>
      </c>
      <c r="L4011" t="s">
        <v>44</v>
      </c>
      <c r="M4011" t="s">
        <v>18085</v>
      </c>
      <c r="N4011" t="s">
        <v>18086</v>
      </c>
      <c r="O4011" t="s">
        <v>47</v>
      </c>
      <c r="P4011" t="s">
        <v>18087</v>
      </c>
      <c r="Q4011">
        <v>20</v>
      </c>
      <c r="R4011">
        <v>2001000000020</v>
      </c>
      <c r="S4011" t="s">
        <v>468</v>
      </c>
      <c r="T4011" t="s">
        <v>39</v>
      </c>
      <c r="U4011" t="s">
        <v>50</v>
      </c>
      <c r="V4011" t="s">
        <v>64</v>
      </c>
      <c r="W4011" t="s">
        <v>65</v>
      </c>
      <c r="X4011" t="s">
        <v>66</v>
      </c>
      <c r="Y4011">
        <v>185145</v>
      </c>
      <c r="Z4011" t="s">
        <v>4219</v>
      </c>
      <c r="AA4011" t="s">
        <v>4220</v>
      </c>
      <c r="AB4011" t="s">
        <v>39</v>
      </c>
      <c r="AC4011" t="s">
        <v>39</v>
      </c>
      <c r="AD4011" t="s">
        <v>39</v>
      </c>
      <c r="AE4011" t="s">
        <v>39</v>
      </c>
      <c r="AF4011" t="s">
        <v>39</v>
      </c>
      <c r="AG4011" t="s">
        <v>39</v>
      </c>
      <c r="AH4011" t="s">
        <v>39</v>
      </c>
      <c r="AI4011" t="s">
        <v>39</v>
      </c>
      <c r="AJ4011">
        <v>9785376389</v>
      </c>
      <c r="AK4011" t="s">
        <v>39</v>
      </c>
      <c r="AL4011" t="s">
        <v>39</v>
      </c>
      <c r="AM4011" t="s">
        <v>39</v>
      </c>
    </row>
    <row r="4012" spans="1:39" x14ac:dyDescent="0.3">
      <c r="A4012" t="str">
        <f t="shared" si="62"/>
        <v>Individual</v>
      </c>
      <c r="B4012" t="s">
        <v>6135</v>
      </c>
      <c r="C4012">
        <v>200040051</v>
      </c>
      <c r="D4012">
        <v>0</v>
      </c>
      <c r="E4012" t="s">
        <v>18088</v>
      </c>
      <c r="F4012" t="s">
        <v>82</v>
      </c>
      <c r="G4012" t="s">
        <v>83</v>
      </c>
      <c r="H4012" s="1">
        <v>28761</v>
      </c>
      <c r="I4012">
        <v>46</v>
      </c>
      <c r="J4012" t="s">
        <v>39</v>
      </c>
      <c r="K4012" t="s">
        <v>39</v>
      </c>
      <c r="L4012" t="s">
        <v>44</v>
      </c>
      <c r="M4012" t="s">
        <v>16437</v>
      </c>
      <c r="N4012" t="s">
        <v>18089</v>
      </c>
      <c r="O4012" t="s">
        <v>240</v>
      </c>
      <c r="P4012" t="s">
        <v>18090</v>
      </c>
      <c r="Q4012">
        <v>2</v>
      </c>
      <c r="R4012">
        <v>201000000140</v>
      </c>
      <c r="S4012" t="s">
        <v>6139</v>
      </c>
      <c r="T4012" t="s">
        <v>39</v>
      </c>
      <c r="U4012" t="s">
        <v>50</v>
      </c>
      <c r="V4012" t="s">
        <v>51</v>
      </c>
      <c r="W4012" t="s">
        <v>76</v>
      </c>
      <c r="X4012" t="s">
        <v>77</v>
      </c>
      <c r="Y4012" t="s">
        <v>10463</v>
      </c>
      <c r="Z4012" t="s">
        <v>79</v>
      </c>
      <c r="AA4012" t="s">
        <v>18091</v>
      </c>
      <c r="AB4012" t="s">
        <v>39</v>
      </c>
      <c r="AC4012" t="s">
        <v>39</v>
      </c>
      <c r="AD4012" t="s">
        <v>39</v>
      </c>
      <c r="AE4012" t="s">
        <v>39</v>
      </c>
      <c r="AF4012" t="s">
        <v>39</v>
      </c>
      <c r="AG4012" t="s">
        <v>39</v>
      </c>
      <c r="AH4012" t="s">
        <v>39</v>
      </c>
      <c r="AI4012" t="s">
        <v>39</v>
      </c>
      <c r="AJ4012">
        <v>9425562030</v>
      </c>
      <c r="AK4012" t="s">
        <v>39</v>
      </c>
      <c r="AL4012" t="s">
        <v>39</v>
      </c>
      <c r="AM4012" t="s">
        <v>39</v>
      </c>
    </row>
    <row r="4013" spans="1:39" x14ac:dyDescent="0.3">
      <c r="A4013" t="str">
        <f t="shared" si="62"/>
        <v>Individual</v>
      </c>
      <c r="B4013" t="s">
        <v>4423</v>
      </c>
      <c r="C4013">
        <v>200040084</v>
      </c>
      <c r="D4013">
        <v>0</v>
      </c>
      <c r="E4013" t="s">
        <v>10101</v>
      </c>
      <c r="F4013" t="s">
        <v>82</v>
      </c>
      <c r="G4013" t="s">
        <v>83</v>
      </c>
      <c r="H4013" s="1">
        <v>28858</v>
      </c>
      <c r="I4013">
        <v>45</v>
      </c>
      <c r="J4013" t="s">
        <v>39</v>
      </c>
      <c r="K4013" t="s">
        <v>39</v>
      </c>
      <c r="L4013" t="s">
        <v>44</v>
      </c>
      <c r="M4013" t="s">
        <v>18092</v>
      </c>
      <c r="N4013" t="s">
        <v>18093</v>
      </c>
      <c r="O4013" t="s">
        <v>61</v>
      </c>
      <c r="P4013" t="s">
        <v>18094</v>
      </c>
      <c r="Q4013">
        <v>2</v>
      </c>
      <c r="R4013">
        <v>201000000156</v>
      </c>
      <c r="S4013" t="s">
        <v>4428</v>
      </c>
      <c r="T4013" t="s">
        <v>39</v>
      </c>
      <c r="U4013" t="s">
        <v>50</v>
      </c>
      <c r="V4013" t="s">
        <v>51</v>
      </c>
      <c r="W4013" t="s">
        <v>76</v>
      </c>
      <c r="X4013" t="s">
        <v>2363</v>
      </c>
      <c r="Y4013" t="s">
        <v>4429</v>
      </c>
      <c r="Z4013" t="s">
        <v>2365</v>
      </c>
      <c r="AA4013" t="s">
        <v>4430</v>
      </c>
      <c r="AB4013" t="s">
        <v>39</v>
      </c>
      <c r="AC4013" t="s">
        <v>39</v>
      </c>
      <c r="AD4013" t="s">
        <v>39</v>
      </c>
      <c r="AE4013" t="s">
        <v>39</v>
      </c>
      <c r="AF4013" t="s">
        <v>39</v>
      </c>
      <c r="AG4013" t="s">
        <v>39</v>
      </c>
      <c r="AH4013" t="s">
        <v>39</v>
      </c>
      <c r="AI4013" t="s">
        <v>39</v>
      </c>
      <c r="AJ4013">
        <v>943173324</v>
      </c>
      <c r="AK4013" t="s">
        <v>39</v>
      </c>
      <c r="AL4013" t="s">
        <v>39</v>
      </c>
      <c r="AM4013" t="s">
        <v>39</v>
      </c>
    </row>
    <row r="4014" spans="1:39" x14ac:dyDescent="0.3">
      <c r="A4014" t="str">
        <f t="shared" si="62"/>
        <v>Individual</v>
      </c>
      <c r="B4014" t="s">
        <v>1181</v>
      </c>
      <c r="C4014">
        <v>1500003020</v>
      </c>
      <c r="D4014">
        <v>0</v>
      </c>
      <c r="E4014" t="s">
        <v>10090</v>
      </c>
      <c r="F4014" t="s">
        <v>42</v>
      </c>
      <c r="G4014" t="s">
        <v>43</v>
      </c>
      <c r="H4014" s="1">
        <v>24939</v>
      </c>
      <c r="I4014">
        <v>56</v>
      </c>
      <c r="J4014" t="s">
        <v>39</v>
      </c>
      <c r="K4014" t="s">
        <v>39</v>
      </c>
      <c r="L4014" t="s">
        <v>44</v>
      </c>
      <c r="M4014" t="s">
        <v>18095</v>
      </c>
      <c r="N4014" t="s">
        <v>18096</v>
      </c>
      <c r="O4014" t="s">
        <v>47</v>
      </c>
      <c r="P4014" t="s">
        <v>18097</v>
      </c>
      <c r="Q4014">
        <v>15</v>
      </c>
      <c r="R4014">
        <v>1501000000083</v>
      </c>
      <c r="S4014" t="s">
        <v>1185</v>
      </c>
      <c r="T4014" t="s">
        <v>39</v>
      </c>
      <c r="U4014" t="s">
        <v>50</v>
      </c>
      <c r="V4014" t="s">
        <v>51</v>
      </c>
      <c r="W4014" t="s">
        <v>177</v>
      </c>
      <c r="X4014" t="s">
        <v>178</v>
      </c>
      <c r="Y4014" t="s">
        <v>1186</v>
      </c>
      <c r="Z4014" t="s">
        <v>519</v>
      </c>
      <c r="AA4014" t="s">
        <v>7606</v>
      </c>
      <c r="AB4014" t="s">
        <v>39</v>
      </c>
      <c r="AC4014" t="s">
        <v>39</v>
      </c>
      <c r="AD4014" t="s">
        <v>39</v>
      </c>
      <c r="AE4014" t="s">
        <v>39</v>
      </c>
      <c r="AF4014" t="s">
        <v>39</v>
      </c>
      <c r="AG4014" t="s">
        <v>39</v>
      </c>
      <c r="AH4014" t="s">
        <v>39</v>
      </c>
      <c r="AI4014" t="s">
        <v>39</v>
      </c>
      <c r="AJ4014">
        <v>9691314062</v>
      </c>
      <c r="AK4014" t="s">
        <v>39</v>
      </c>
      <c r="AL4014" t="s">
        <v>39</v>
      </c>
      <c r="AM4014" t="s">
        <v>39</v>
      </c>
    </row>
    <row r="4015" spans="1:39" x14ac:dyDescent="0.3">
      <c r="A4015" t="str">
        <f t="shared" si="62"/>
        <v>Individual</v>
      </c>
      <c r="B4015" t="s">
        <v>4193</v>
      </c>
      <c r="C4015">
        <v>1500003143</v>
      </c>
      <c r="D4015">
        <v>0</v>
      </c>
      <c r="E4015" t="s">
        <v>18098</v>
      </c>
      <c r="F4015" t="s">
        <v>42</v>
      </c>
      <c r="G4015" t="s">
        <v>43</v>
      </c>
      <c r="H4015" s="1">
        <v>23012</v>
      </c>
      <c r="I4015">
        <v>61</v>
      </c>
      <c r="J4015" t="s">
        <v>39</v>
      </c>
      <c r="K4015" t="s">
        <v>39</v>
      </c>
      <c r="L4015" t="s">
        <v>44</v>
      </c>
      <c r="M4015" t="s">
        <v>18099</v>
      </c>
      <c r="N4015" t="s">
        <v>18100</v>
      </c>
      <c r="O4015" t="s">
        <v>47</v>
      </c>
      <c r="P4015" t="s">
        <v>18101</v>
      </c>
      <c r="Q4015">
        <v>15</v>
      </c>
      <c r="R4015">
        <v>1501000000045</v>
      </c>
      <c r="S4015" t="s">
        <v>4197</v>
      </c>
      <c r="T4015" t="s">
        <v>39</v>
      </c>
      <c r="U4015" t="s">
        <v>50</v>
      </c>
      <c r="V4015" t="s">
        <v>51</v>
      </c>
      <c r="W4015" t="s">
        <v>177</v>
      </c>
      <c r="X4015" t="s">
        <v>178</v>
      </c>
      <c r="Y4015">
        <v>193968</v>
      </c>
      <c r="Z4015" t="s">
        <v>6865</v>
      </c>
      <c r="AA4015" t="s">
        <v>18102</v>
      </c>
      <c r="AB4015" t="s">
        <v>39</v>
      </c>
      <c r="AC4015" t="s">
        <v>39</v>
      </c>
      <c r="AD4015" t="s">
        <v>39</v>
      </c>
      <c r="AE4015" t="s">
        <v>39</v>
      </c>
      <c r="AF4015" t="s">
        <v>39</v>
      </c>
      <c r="AG4015" t="s">
        <v>39</v>
      </c>
      <c r="AH4015" t="s">
        <v>39</v>
      </c>
      <c r="AI4015" t="s">
        <v>39</v>
      </c>
      <c r="AJ4015">
        <v>787765102</v>
      </c>
      <c r="AK4015" t="s">
        <v>39</v>
      </c>
      <c r="AL4015" t="s">
        <v>39</v>
      </c>
      <c r="AM4015" t="s">
        <v>39</v>
      </c>
    </row>
    <row r="4016" spans="1:39" x14ac:dyDescent="0.3">
      <c r="A4016" t="str">
        <f t="shared" si="62"/>
        <v>Individual</v>
      </c>
      <c r="B4016" t="s">
        <v>3410</v>
      </c>
      <c r="C4016">
        <v>300040436</v>
      </c>
      <c r="D4016">
        <v>300018647</v>
      </c>
      <c r="E4016" t="s">
        <v>18103</v>
      </c>
      <c r="F4016" t="s">
        <v>42</v>
      </c>
      <c r="G4016" t="s">
        <v>43</v>
      </c>
      <c r="H4016" s="1">
        <v>29784</v>
      </c>
      <c r="I4016">
        <v>43</v>
      </c>
      <c r="J4016" t="s">
        <v>39</v>
      </c>
      <c r="K4016" t="s">
        <v>39</v>
      </c>
      <c r="L4016" t="s">
        <v>59</v>
      </c>
      <c r="N4016" t="s">
        <v>18104</v>
      </c>
      <c r="O4016" t="s">
        <v>61</v>
      </c>
      <c r="P4016" t="s">
        <v>18105</v>
      </c>
      <c r="Q4016">
        <v>3</v>
      </c>
      <c r="R4016">
        <v>301000000090</v>
      </c>
      <c r="S4016" t="s">
        <v>3198</v>
      </c>
      <c r="T4016" t="s">
        <v>39</v>
      </c>
      <c r="U4016" t="s">
        <v>50</v>
      </c>
      <c r="V4016" t="s">
        <v>51</v>
      </c>
      <c r="W4016" t="s">
        <v>721</v>
      </c>
      <c r="X4016" t="s">
        <v>1909</v>
      </c>
      <c r="Y4016">
        <v>191034</v>
      </c>
      <c r="Z4016" t="s">
        <v>6004</v>
      </c>
      <c r="AA4016" t="s">
        <v>3417</v>
      </c>
      <c r="AB4016" t="s">
        <v>39</v>
      </c>
      <c r="AC4016" t="s">
        <v>39</v>
      </c>
      <c r="AD4016" t="s">
        <v>39</v>
      </c>
      <c r="AE4016" t="s">
        <v>39</v>
      </c>
      <c r="AF4016" t="s">
        <v>39</v>
      </c>
      <c r="AG4016" t="s">
        <v>39</v>
      </c>
      <c r="AH4016" t="s">
        <v>39</v>
      </c>
      <c r="AI4016" t="s">
        <v>39</v>
      </c>
      <c r="AJ4016">
        <v>944477539</v>
      </c>
      <c r="AK4016" t="s">
        <v>39</v>
      </c>
      <c r="AL4016" t="s">
        <v>39</v>
      </c>
      <c r="AM4016" t="s">
        <v>39</v>
      </c>
    </row>
    <row r="4017" spans="1:39" x14ac:dyDescent="0.3">
      <c r="A4017" t="str">
        <f t="shared" si="62"/>
        <v>Group</v>
      </c>
      <c r="B4017" t="s">
        <v>2521</v>
      </c>
      <c r="C4017">
        <v>900020302</v>
      </c>
      <c r="D4017">
        <v>0</v>
      </c>
      <c r="E4017" t="s">
        <v>18106</v>
      </c>
      <c r="F4017" t="s">
        <v>42</v>
      </c>
      <c r="G4017" t="s">
        <v>43</v>
      </c>
      <c r="H4017" s="1">
        <v>32511</v>
      </c>
      <c r="I4017">
        <v>35</v>
      </c>
      <c r="J4017" t="s">
        <v>39</v>
      </c>
      <c r="K4017" t="s">
        <v>39</v>
      </c>
      <c r="L4017" t="s">
        <v>44</v>
      </c>
      <c r="M4017" t="s">
        <v>18107</v>
      </c>
      <c r="N4017" t="s">
        <v>18108</v>
      </c>
      <c r="O4017" t="s">
        <v>47</v>
      </c>
      <c r="P4017" t="s">
        <v>18109</v>
      </c>
      <c r="Q4017">
        <v>9</v>
      </c>
      <c r="R4017">
        <v>901000000030</v>
      </c>
      <c r="S4017" t="s">
        <v>2526</v>
      </c>
      <c r="T4017" t="s">
        <v>39</v>
      </c>
      <c r="U4017" t="s">
        <v>50</v>
      </c>
      <c r="V4017" t="s">
        <v>117</v>
      </c>
      <c r="W4017" t="s">
        <v>118</v>
      </c>
      <c r="X4017" t="s">
        <v>2033</v>
      </c>
      <c r="Y4017" t="s">
        <v>15328</v>
      </c>
      <c r="Z4017" t="s">
        <v>2035</v>
      </c>
      <c r="AA4017" t="s">
        <v>18110</v>
      </c>
      <c r="AB4017" t="s">
        <v>39</v>
      </c>
      <c r="AC4017" t="s">
        <v>39</v>
      </c>
      <c r="AD4017" t="s">
        <v>39</v>
      </c>
      <c r="AE4017" t="s">
        <v>39</v>
      </c>
      <c r="AF4017" t="s">
        <v>39</v>
      </c>
      <c r="AG4017" t="s">
        <v>39</v>
      </c>
      <c r="AH4017" t="s">
        <v>39</v>
      </c>
      <c r="AI4017" t="s">
        <v>39</v>
      </c>
      <c r="AJ4017">
        <v>9782700699</v>
      </c>
      <c r="AK4017" t="s">
        <v>39</v>
      </c>
      <c r="AL4017" t="s">
        <v>39</v>
      </c>
      <c r="AM4017" t="s">
        <v>39</v>
      </c>
    </row>
    <row r="4018" spans="1:39" x14ac:dyDescent="0.3">
      <c r="A4018" t="str">
        <f t="shared" si="62"/>
        <v>Individual</v>
      </c>
      <c r="B4018" t="s">
        <v>1137</v>
      </c>
      <c r="C4018">
        <v>300037973</v>
      </c>
      <c r="D4018">
        <v>300018060</v>
      </c>
      <c r="E4018" t="s">
        <v>5859</v>
      </c>
      <c r="F4018" t="s">
        <v>42</v>
      </c>
      <c r="G4018" t="s">
        <v>43</v>
      </c>
      <c r="H4018" s="1">
        <v>22657</v>
      </c>
      <c r="I4018">
        <v>62</v>
      </c>
      <c r="J4018" t="s">
        <v>39</v>
      </c>
      <c r="K4018" t="s">
        <v>39</v>
      </c>
      <c r="L4018" t="s">
        <v>59</v>
      </c>
      <c r="N4018" t="s">
        <v>18111</v>
      </c>
      <c r="O4018" t="s">
        <v>47</v>
      </c>
      <c r="P4018" t="s">
        <v>18112</v>
      </c>
      <c r="Q4018">
        <v>3</v>
      </c>
      <c r="R4018">
        <v>301000000095</v>
      </c>
      <c r="S4018" t="s">
        <v>1142</v>
      </c>
      <c r="T4018" t="s">
        <v>39</v>
      </c>
      <c r="U4018" t="s">
        <v>50</v>
      </c>
      <c r="V4018" t="s">
        <v>51</v>
      </c>
      <c r="W4018" t="s">
        <v>721</v>
      </c>
      <c r="X4018" t="s">
        <v>1909</v>
      </c>
      <c r="Y4018">
        <v>191112</v>
      </c>
      <c r="Z4018" t="s">
        <v>9182</v>
      </c>
      <c r="AA4018" t="s">
        <v>1911</v>
      </c>
      <c r="AB4018" t="s">
        <v>39</v>
      </c>
      <c r="AC4018" t="s">
        <v>39</v>
      </c>
      <c r="AD4018" t="s">
        <v>39</v>
      </c>
      <c r="AE4018" t="s">
        <v>39</v>
      </c>
      <c r="AF4018" t="s">
        <v>39</v>
      </c>
      <c r="AG4018" t="s">
        <v>39</v>
      </c>
      <c r="AH4018" t="s">
        <v>39</v>
      </c>
      <c r="AI4018" t="s">
        <v>39</v>
      </c>
      <c r="AJ4018">
        <v>9684007242</v>
      </c>
      <c r="AK4018" t="s">
        <v>39</v>
      </c>
      <c r="AL4018" t="s">
        <v>39</v>
      </c>
      <c r="AM4018" t="s">
        <v>39</v>
      </c>
    </row>
    <row r="4019" spans="1:39" x14ac:dyDescent="0.3">
      <c r="A4019" t="str">
        <f t="shared" si="62"/>
        <v>Group</v>
      </c>
      <c r="B4019" t="s">
        <v>6041</v>
      </c>
      <c r="C4019">
        <v>300037986</v>
      </c>
      <c r="D4019">
        <v>300018892</v>
      </c>
      <c r="E4019" t="s">
        <v>18113</v>
      </c>
      <c r="F4019" t="s">
        <v>82</v>
      </c>
      <c r="G4019" t="s">
        <v>83</v>
      </c>
      <c r="H4019" s="1">
        <v>29809</v>
      </c>
      <c r="I4019">
        <v>43</v>
      </c>
      <c r="J4019" t="s">
        <v>39</v>
      </c>
      <c r="K4019" t="s">
        <v>39</v>
      </c>
      <c r="L4019" t="s">
        <v>44</v>
      </c>
      <c r="M4019" t="s">
        <v>14246</v>
      </c>
      <c r="N4019" t="s">
        <v>18114</v>
      </c>
      <c r="O4019" t="s">
        <v>47</v>
      </c>
      <c r="P4019" t="s">
        <v>18115</v>
      </c>
      <c r="Q4019">
        <v>3</v>
      </c>
      <c r="R4019">
        <v>301000000107</v>
      </c>
      <c r="S4019" t="s">
        <v>6045</v>
      </c>
      <c r="T4019" t="s">
        <v>39</v>
      </c>
      <c r="U4019" t="s">
        <v>50</v>
      </c>
      <c r="V4019" t="s">
        <v>51</v>
      </c>
      <c r="W4019" t="s">
        <v>721</v>
      </c>
      <c r="X4019" t="s">
        <v>1016</v>
      </c>
      <c r="Y4019">
        <v>190797</v>
      </c>
      <c r="Z4019" t="s">
        <v>6046</v>
      </c>
      <c r="AA4019" t="s">
        <v>1911</v>
      </c>
      <c r="AB4019" t="s">
        <v>39</v>
      </c>
      <c r="AC4019" t="s">
        <v>39</v>
      </c>
      <c r="AD4019" t="s">
        <v>39</v>
      </c>
      <c r="AE4019" t="s">
        <v>39</v>
      </c>
      <c r="AF4019" t="s">
        <v>39</v>
      </c>
      <c r="AG4019" t="s">
        <v>39</v>
      </c>
      <c r="AH4019" t="s">
        <v>39</v>
      </c>
      <c r="AI4019" t="s">
        <v>39</v>
      </c>
      <c r="AJ4019">
        <v>9974479668</v>
      </c>
      <c r="AK4019" t="s">
        <v>39</v>
      </c>
      <c r="AL4019" t="s">
        <v>39</v>
      </c>
      <c r="AM4019" t="s">
        <v>39</v>
      </c>
    </row>
    <row r="4020" spans="1:39" x14ac:dyDescent="0.3">
      <c r="A4020" t="str">
        <f t="shared" si="62"/>
        <v>Group</v>
      </c>
      <c r="B4020" t="s">
        <v>1815</v>
      </c>
      <c r="C4020">
        <v>1700011460</v>
      </c>
      <c r="D4020">
        <v>0</v>
      </c>
      <c r="E4020" t="s">
        <v>2386</v>
      </c>
      <c r="F4020" t="s">
        <v>42</v>
      </c>
      <c r="G4020" t="s">
        <v>43</v>
      </c>
      <c r="H4020" s="1">
        <v>32026</v>
      </c>
      <c r="I4020">
        <v>37</v>
      </c>
      <c r="J4020" t="s">
        <v>39</v>
      </c>
      <c r="K4020" t="s">
        <v>39</v>
      </c>
      <c r="L4020" t="s">
        <v>44</v>
      </c>
      <c r="M4020" t="s">
        <v>18116</v>
      </c>
      <c r="N4020" t="s">
        <v>18117</v>
      </c>
      <c r="O4020" t="s">
        <v>61</v>
      </c>
      <c r="P4020" t="s">
        <v>18118</v>
      </c>
      <c r="Q4020">
        <v>17</v>
      </c>
      <c r="R4020">
        <v>1701000000031</v>
      </c>
      <c r="S4020" t="s">
        <v>1819</v>
      </c>
      <c r="T4020" t="s">
        <v>39</v>
      </c>
      <c r="U4020" t="s">
        <v>50</v>
      </c>
      <c r="V4020" t="s">
        <v>149</v>
      </c>
      <c r="W4020" t="s">
        <v>263</v>
      </c>
      <c r="X4020" t="s">
        <v>2405</v>
      </c>
      <c r="Y4020">
        <v>200443</v>
      </c>
      <c r="Z4020" t="s">
        <v>2406</v>
      </c>
      <c r="AA4020" t="s">
        <v>18119</v>
      </c>
      <c r="AB4020" t="s">
        <v>39</v>
      </c>
      <c r="AC4020" t="s">
        <v>39</v>
      </c>
      <c r="AD4020" t="s">
        <v>39</v>
      </c>
      <c r="AE4020" t="s">
        <v>39</v>
      </c>
      <c r="AF4020" t="s">
        <v>39</v>
      </c>
      <c r="AG4020" t="s">
        <v>39</v>
      </c>
      <c r="AH4020" t="s">
        <v>39</v>
      </c>
      <c r="AI4020" t="s">
        <v>39</v>
      </c>
      <c r="AJ4020">
        <v>9776853094</v>
      </c>
      <c r="AK4020" t="s">
        <v>39</v>
      </c>
      <c r="AL4020" t="s">
        <v>39</v>
      </c>
      <c r="AM4020" t="s">
        <v>39</v>
      </c>
    </row>
    <row r="4021" spans="1:39" x14ac:dyDescent="0.3">
      <c r="A4021" t="str">
        <f t="shared" si="62"/>
        <v>Individual</v>
      </c>
      <c r="B4021" t="s">
        <v>11256</v>
      </c>
      <c r="C4021">
        <v>200037558</v>
      </c>
      <c r="D4021">
        <v>0</v>
      </c>
      <c r="E4021" t="s">
        <v>18120</v>
      </c>
      <c r="F4021" t="s">
        <v>42</v>
      </c>
      <c r="G4021" t="s">
        <v>43</v>
      </c>
      <c r="H4021" s="1">
        <v>24399</v>
      </c>
      <c r="I4021">
        <v>58</v>
      </c>
      <c r="J4021" t="s">
        <v>39</v>
      </c>
      <c r="K4021" t="s">
        <v>39</v>
      </c>
      <c r="L4021" t="s">
        <v>59</v>
      </c>
      <c r="N4021" t="s">
        <v>18121</v>
      </c>
      <c r="O4021" t="s">
        <v>73</v>
      </c>
      <c r="P4021" t="s">
        <v>18122</v>
      </c>
      <c r="Q4021">
        <v>2</v>
      </c>
      <c r="R4021">
        <v>201000000151</v>
      </c>
      <c r="S4021" t="s">
        <v>11260</v>
      </c>
      <c r="T4021" t="s">
        <v>39</v>
      </c>
      <c r="U4021" t="s">
        <v>50</v>
      </c>
      <c r="V4021" t="s">
        <v>51</v>
      </c>
      <c r="W4021" t="s">
        <v>76</v>
      </c>
      <c r="X4021" t="s">
        <v>787</v>
      </c>
      <c r="Y4021" t="s">
        <v>10445</v>
      </c>
      <c r="Z4021" t="s">
        <v>789</v>
      </c>
      <c r="AA4021" t="s">
        <v>12200</v>
      </c>
      <c r="AB4021" t="s">
        <v>39</v>
      </c>
      <c r="AC4021" t="s">
        <v>39</v>
      </c>
      <c r="AD4021" t="s">
        <v>39</v>
      </c>
      <c r="AE4021" t="s">
        <v>39</v>
      </c>
      <c r="AF4021" t="s">
        <v>39</v>
      </c>
      <c r="AG4021" t="s">
        <v>39</v>
      </c>
      <c r="AH4021" t="s">
        <v>39</v>
      </c>
      <c r="AI4021" t="s">
        <v>39</v>
      </c>
      <c r="AJ4021">
        <v>9402607346</v>
      </c>
      <c r="AK4021" t="s">
        <v>39</v>
      </c>
      <c r="AL4021" t="s">
        <v>39</v>
      </c>
      <c r="AM4021" t="s">
        <v>39</v>
      </c>
    </row>
    <row r="4022" spans="1:39" x14ac:dyDescent="0.3">
      <c r="A4022" t="str">
        <f t="shared" si="62"/>
        <v>Individual</v>
      </c>
      <c r="B4022" t="s">
        <v>11080</v>
      </c>
      <c r="C4022">
        <v>200037604</v>
      </c>
      <c r="D4022">
        <v>0</v>
      </c>
      <c r="E4022" t="s">
        <v>18123</v>
      </c>
      <c r="F4022" t="s">
        <v>42</v>
      </c>
      <c r="G4022" t="s">
        <v>43</v>
      </c>
      <c r="H4022" s="1">
        <v>31115</v>
      </c>
      <c r="I4022">
        <v>39</v>
      </c>
      <c r="J4022" t="s">
        <v>39</v>
      </c>
      <c r="K4022" t="s">
        <v>39</v>
      </c>
      <c r="L4022" t="s">
        <v>59</v>
      </c>
      <c r="N4022" t="s">
        <v>18124</v>
      </c>
      <c r="O4022" t="s">
        <v>240</v>
      </c>
      <c r="P4022" t="s">
        <v>18125</v>
      </c>
      <c r="Q4022">
        <v>2</v>
      </c>
      <c r="R4022">
        <v>201000000143</v>
      </c>
      <c r="S4022" t="s">
        <v>11084</v>
      </c>
      <c r="T4022" t="s">
        <v>39</v>
      </c>
      <c r="U4022" t="s">
        <v>50</v>
      </c>
      <c r="V4022" t="s">
        <v>51</v>
      </c>
      <c r="W4022" t="s">
        <v>76</v>
      </c>
      <c r="X4022" t="s">
        <v>787</v>
      </c>
      <c r="Y4022" t="s">
        <v>2869</v>
      </c>
      <c r="Z4022" t="s">
        <v>789</v>
      </c>
      <c r="AA4022" t="s">
        <v>18126</v>
      </c>
      <c r="AB4022" t="s">
        <v>39</v>
      </c>
      <c r="AC4022" t="s">
        <v>39</v>
      </c>
      <c r="AD4022" t="s">
        <v>39</v>
      </c>
      <c r="AE4022" t="s">
        <v>39</v>
      </c>
      <c r="AF4022" t="s">
        <v>39</v>
      </c>
      <c r="AG4022" t="s">
        <v>39</v>
      </c>
      <c r="AH4022" t="s">
        <v>39</v>
      </c>
      <c r="AI4022" t="s">
        <v>39</v>
      </c>
      <c r="AJ4022">
        <v>9265513338</v>
      </c>
      <c r="AK4022" t="s">
        <v>39</v>
      </c>
      <c r="AL4022" t="s">
        <v>39</v>
      </c>
      <c r="AM4022" t="s">
        <v>39</v>
      </c>
    </row>
    <row r="4023" spans="1:39" x14ac:dyDescent="0.3">
      <c r="A4023" t="str">
        <f t="shared" si="62"/>
        <v>Individual</v>
      </c>
      <c r="B4023" t="s">
        <v>9996</v>
      </c>
      <c r="C4023">
        <v>200037633</v>
      </c>
      <c r="D4023">
        <v>0</v>
      </c>
      <c r="E4023" t="s">
        <v>6162</v>
      </c>
      <c r="F4023" t="s">
        <v>42</v>
      </c>
      <c r="G4023" t="s">
        <v>43</v>
      </c>
      <c r="H4023" s="1">
        <v>27861</v>
      </c>
      <c r="I4023">
        <v>48</v>
      </c>
      <c r="J4023" t="s">
        <v>39</v>
      </c>
      <c r="K4023" t="s">
        <v>39</v>
      </c>
      <c r="L4023" t="s">
        <v>44</v>
      </c>
      <c r="M4023" t="s">
        <v>1102</v>
      </c>
      <c r="N4023" t="s">
        <v>18127</v>
      </c>
      <c r="O4023" t="s">
        <v>73</v>
      </c>
      <c r="P4023" t="s">
        <v>18128</v>
      </c>
      <c r="Q4023">
        <v>2</v>
      </c>
      <c r="R4023">
        <v>201000000150</v>
      </c>
      <c r="S4023" t="s">
        <v>10000</v>
      </c>
      <c r="T4023" t="s">
        <v>39</v>
      </c>
      <c r="U4023" t="s">
        <v>50</v>
      </c>
      <c r="V4023" t="s">
        <v>51</v>
      </c>
      <c r="W4023" t="s">
        <v>76</v>
      </c>
      <c r="X4023" t="s">
        <v>77</v>
      </c>
      <c r="Y4023" t="s">
        <v>11658</v>
      </c>
      <c r="Z4023" t="s">
        <v>79</v>
      </c>
      <c r="AA4023" t="s">
        <v>18129</v>
      </c>
      <c r="AB4023" t="s">
        <v>39</v>
      </c>
      <c r="AC4023" t="s">
        <v>39</v>
      </c>
      <c r="AD4023" t="s">
        <v>39</v>
      </c>
      <c r="AE4023" t="s">
        <v>39</v>
      </c>
      <c r="AF4023" t="s">
        <v>39</v>
      </c>
      <c r="AG4023" t="s">
        <v>39</v>
      </c>
      <c r="AH4023" t="s">
        <v>39</v>
      </c>
      <c r="AI4023" t="s">
        <v>39</v>
      </c>
      <c r="AJ4023">
        <v>9259079219</v>
      </c>
      <c r="AK4023" t="s">
        <v>39</v>
      </c>
      <c r="AL4023" t="s">
        <v>39</v>
      </c>
      <c r="AM4023" t="s">
        <v>39</v>
      </c>
    </row>
    <row r="4024" spans="1:39" x14ac:dyDescent="0.3">
      <c r="A4024" t="str">
        <f t="shared" si="62"/>
        <v>Individual</v>
      </c>
      <c r="B4024" t="s">
        <v>39</v>
      </c>
      <c r="C4024">
        <v>800024669</v>
      </c>
      <c r="D4024">
        <v>0</v>
      </c>
      <c r="E4024" t="s">
        <v>4200</v>
      </c>
      <c r="F4024" t="s">
        <v>42</v>
      </c>
      <c r="G4024" t="s">
        <v>43</v>
      </c>
      <c r="H4024" s="1">
        <v>27213</v>
      </c>
      <c r="I4024">
        <v>50</v>
      </c>
      <c r="J4024" t="s">
        <v>39</v>
      </c>
      <c r="K4024" t="s">
        <v>39</v>
      </c>
      <c r="L4024" t="s">
        <v>44</v>
      </c>
      <c r="M4024">
        <v>0</v>
      </c>
      <c r="N4024" t="s">
        <v>18130</v>
      </c>
      <c r="O4024" t="s">
        <v>47</v>
      </c>
      <c r="P4024" t="s">
        <v>18131</v>
      </c>
      <c r="Q4024">
        <v>8</v>
      </c>
      <c r="R4024">
        <v>801000000043</v>
      </c>
      <c r="S4024" t="s">
        <v>39</v>
      </c>
      <c r="T4024" t="s">
        <v>39</v>
      </c>
      <c r="U4024" t="s">
        <v>50</v>
      </c>
      <c r="V4024" t="s">
        <v>117</v>
      </c>
      <c r="W4024" t="s">
        <v>1047</v>
      </c>
      <c r="X4024" t="s">
        <v>1970</v>
      </c>
      <c r="Y4024">
        <v>171745</v>
      </c>
      <c r="Z4024" t="s">
        <v>12023</v>
      </c>
      <c r="AA4024" t="s">
        <v>16453</v>
      </c>
      <c r="AB4024" t="s">
        <v>39</v>
      </c>
      <c r="AC4024" t="s">
        <v>39</v>
      </c>
      <c r="AD4024" t="s">
        <v>39</v>
      </c>
      <c r="AE4024" t="s">
        <v>39</v>
      </c>
      <c r="AF4024" t="s">
        <v>39</v>
      </c>
      <c r="AG4024" t="s">
        <v>39</v>
      </c>
      <c r="AH4024" t="s">
        <v>39</v>
      </c>
      <c r="AI4024" t="s">
        <v>39</v>
      </c>
      <c r="AJ4024">
        <v>9456020638</v>
      </c>
      <c r="AK4024" t="s">
        <v>39</v>
      </c>
      <c r="AL4024" t="s">
        <v>39</v>
      </c>
      <c r="AM4024" t="s">
        <v>39</v>
      </c>
    </row>
    <row r="4025" spans="1:39" x14ac:dyDescent="0.3">
      <c r="A4025" t="str">
        <f t="shared" si="62"/>
        <v>Individual</v>
      </c>
      <c r="B4025" t="s">
        <v>716</v>
      </c>
      <c r="C4025">
        <v>1600000077</v>
      </c>
      <c r="D4025">
        <v>0</v>
      </c>
      <c r="E4025" t="s">
        <v>18132</v>
      </c>
      <c r="F4025" t="s">
        <v>42</v>
      </c>
      <c r="G4025" t="s">
        <v>43</v>
      </c>
      <c r="H4025" s="1">
        <v>36053</v>
      </c>
      <c r="I4025">
        <v>26</v>
      </c>
      <c r="J4025" t="s">
        <v>39</v>
      </c>
      <c r="K4025" t="s">
        <v>39</v>
      </c>
      <c r="L4025" t="s">
        <v>44</v>
      </c>
      <c r="M4025" t="s">
        <v>5229</v>
      </c>
      <c r="N4025" t="s">
        <v>18133</v>
      </c>
      <c r="O4025" t="s">
        <v>61</v>
      </c>
      <c r="P4025" t="s">
        <v>18134</v>
      </c>
      <c r="Q4025">
        <v>16</v>
      </c>
      <c r="R4025">
        <v>1601000000056</v>
      </c>
      <c r="S4025" t="s">
        <v>720</v>
      </c>
      <c r="T4025" t="s">
        <v>39</v>
      </c>
      <c r="U4025" t="s">
        <v>50</v>
      </c>
      <c r="V4025" t="s">
        <v>51</v>
      </c>
      <c r="W4025" t="s">
        <v>721</v>
      </c>
      <c r="X4025" t="s">
        <v>722</v>
      </c>
      <c r="Y4025" t="s">
        <v>723</v>
      </c>
      <c r="Z4025" t="s">
        <v>724</v>
      </c>
      <c r="AA4025" t="s">
        <v>16247</v>
      </c>
      <c r="AB4025" t="s">
        <v>39</v>
      </c>
      <c r="AC4025" t="s">
        <v>39</v>
      </c>
      <c r="AD4025" t="s">
        <v>39</v>
      </c>
      <c r="AE4025" t="s">
        <v>39</v>
      </c>
      <c r="AF4025" t="s">
        <v>39</v>
      </c>
      <c r="AG4025" t="s">
        <v>39</v>
      </c>
      <c r="AH4025" t="s">
        <v>39</v>
      </c>
      <c r="AI4025" t="s">
        <v>39</v>
      </c>
      <c r="AJ4025">
        <v>9953212750</v>
      </c>
      <c r="AK4025" t="s">
        <v>39</v>
      </c>
      <c r="AL4025" t="s">
        <v>39</v>
      </c>
      <c r="AM4025" t="s">
        <v>39</v>
      </c>
    </row>
    <row r="4026" spans="1:39" x14ac:dyDescent="0.3">
      <c r="A4026" t="str">
        <f t="shared" si="62"/>
        <v>Individual</v>
      </c>
      <c r="B4026" t="s">
        <v>5301</v>
      </c>
      <c r="C4026">
        <v>400034985</v>
      </c>
      <c r="D4026">
        <v>400020540</v>
      </c>
      <c r="E4026" t="s">
        <v>6338</v>
      </c>
      <c r="F4026" t="s">
        <v>42</v>
      </c>
      <c r="G4026" t="s">
        <v>43</v>
      </c>
      <c r="H4026" s="1">
        <v>34335</v>
      </c>
      <c r="I4026">
        <v>30</v>
      </c>
      <c r="J4026" t="s">
        <v>39</v>
      </c>
      <c r="K4026" t="s">
        <v>39</v>
      </c>
      <c r="L4026" t="s">
        <v>44</v>
      </c>
      <c r="M4026" t="s">
        <v>18135</v>
      </c>
      <c r="N4026" t="s">
        <v>18136</v>
      </c>
      <c r="O4026" t="s">
        <v>47</v>
      </c>
      <c r="P4026" t="s">
        <v>18137</v>
      </c>
      <c r="Q4026">
        <v>4</v>
      </c>
      <c r="R4026">
        <v>401000000131</v>
      </c>
      <c r="S4026" t="s">
        <v>5304</v>
      </c>
      <c r="T4026" t="s">
        <v>39</v>
      </c>
      <c r="U4026" t="s">
        <v>50</v>
      </c>
      <c r="V4026" t="s">
        <v>51</v>
      </c>
      <c r="W4026" t="s">
        <v>76</v>
      </c>
      <c r="X4026" t="s">
        <v>1888</v>
      </c>
      <c r="Y4026">
        <v>189657</v>
      </c>
      <c r="Z4026" t="s">
        <v>6583</v>
      </c>
      <c r="AA4026" t="s">
        <v>6584</v>
      </c>
      <c r="AB4026" t="s">
        <v>39</v>
      </c>
      <c r="AC4026" t="s">
        <v>39</v>
      </c>
      <c r="AD4026" t="s">
        <v>39</v>
      </c>
      <c r="AE4026" t="s">
        <v>39</v>
      </c>
      <c r="AF4026" t="s">
        <v>39</v>
      </c>
      <c r="AG4026" t="s">
        <v>39</v>
      </c>
      <c r="AH4026" t="s">
        <v>39</v>
      </c>
      <c r="AI4026" t="s">
        <v>39</v>
      </c>
      <c r="AJ4026">
        <v>9781189026</v>
      </c>
      <c r="AK4026" t="s">
        <v>39</v>
      </c>
      <c r="AL4026" t="s">
        <v>39</v>
      </c>
      <c r="AM4026" t="s">
        <v>39</v>
      </c>
    </row>
    <row r="4027" spans="1:39" x14ac:dyDescent="0.3">
      <c r="A4027" t="str">
        <f t="shared" si="62"/>
        <v>Group</v>
      </c>
      <c r="B4027" t="s">
        <v>877</v>
      </c>
      <c r="C4027">
        <v>1500029362</v>
      </c>
      <c r="D4027">
        <v>0</v>
      </c>
      <c r="E4027" t="s">
        <v>2919</v>
      </c>
      <c r="F4027" t="s">
        <v>42</v>
      </c>
      <c r="G4027" t="s">
        <v>43</v>
      </c>
      <c r="H4027" s="1">
        <v>22833</v>
      </c>
      <c r="I4027">
        <v>62</v>
      </c>
      <c r="J4027" t="s">
        <v>39</v>
      </c>
      <c r="K4027" t="s">
        <v>39</v>
      </c>
      <c r="L4027" t="s">
        <v>44</v>
      </c>
      <c r="M4027" t="s">
        <v>1189</v>
      </c>
      <c r="N4027" t="s">
        <v>18138</v>
      </c>
      <c r="O4027" t="s">
        <v>61</v>
      </c>
      <c r="P4027" t="s">
        <v>18139</v>
      </c>
      <c r="Q4027">
        <v>15</v>
      </c>
      <c r="R4027">
        <v>1501000000066</v>
      </c>
      <c r="S4027" t="s">
        <v>882</v>
      </c>
      <c r="T4027" t="s">
        <v>39</v>
      </c>
      <c r="U4027" t="s">
        <v>50</v>
      </c>
      <c r="V4027" t="s">
        <v>51</v>
      </c>
      <c r="W4027" t="s">
        <v>177</v>
      </c>
      <c r="X4027" t="s">
        <v>591</v>
      </c>
      <c r="Y4027" t="s">
        <v>883</v>
      </c>
      <c r="Z4027" t="s">
        <v>593</v>
      </c>
      <c r="AA4027" t="s">
        <v>884</v>
      </c>
      <c r="AB4027" t="s">
        <v>39</v>
      </c>
      <c r="AC4027" t="s">
        <v>39</v>
      </c>
      <c r="AD4027" t="s">
        <v>39</v>
      </c>
      <c r="AE4027" t="s">
        <v>39</v>
      </c>
      <c r="AF4027" t="s">
        <v>39</v>
      </c>
      <c r="AG4027" t="s">
        <v>39</v>
      </c>
      <c r="AH4027" t="s">
        <v>39</v>
      </c>
      <c r="AI4027" t="s">
        <v>39</v>
      </c>
      <c r="AJ4027">
        <v>9799886235</v>
      </c>
      <c r="AK4027" t="s">
        <v>39</v>
      </c>
      <c r="AL4027" t="s">
        <v>39</v>
      </c>
      <c r="AM4027" t="s">
        <v>39</v>
      </c>
    </row>
    <row r="4028" spans="1:39" x14ac:dyDescent="0.3">
      <c r="A4028" t="str">
        <f t="shared" si="62"/>
        <v>Individual</v>
      </c>
      <c r="B4028" t="s">
        <v>310</v>
      </c>
      <c r="C4028">
        <v>1000012714</v>
      </c>
      <c r="D4028">
        <v>0</v>
      </c>
      <c r="E4028" t="s">
        <v>18140</v>
      </c>
      <c r="F4028" t="s">
        <v>42</v>
      </c>
      <c r="G4028" t="s">
        <v>43</v>
      </c>
      <c r="H4028" s="1">
        <v>27616</v>
      </c>
      <c r="I4028">
        <v>49</v>
      </c>
      <c r="J4028" t="s">
        <v>39</v>
      </c>
      <c r="K4028" t="s">
        <v>39</v>
      </c>
      <c r="L4028" t="s">
        <v>44</v>
      </c>
      <c r="M4028" t="s">
        <v>6934</v>
      </c>
      <c r="N4028" t="s">
        <v>18141</v>
      </c>
      <c r="O4028" t="s">
        <v>47</v>
      </c>
      <c r="P4028" t="s">
        <v>18142</v>
      </c>
      <c r="Q4028">
        <v>10</v>
      </c>
      <c r="R4028">
        <v>2901000000007</v>
      </c>
      <c r="S4028" t="s">
        <v>315</v>
      </c>
      <c r="T4028" t="s">
        <v>39</v>
      </c>
      <c r="U4028" t="s">
        <v>50</v>
      </c>
      <c r="V4028" t="s">
        <v>51</v>
      </c>
      <c r="W4028" t="s">
        <v>107</v>
      </c>
      <c r="X4028" t="s">
        <v>187</v>
      </c>
      <c r="Y4028">
        <v>218194</v>
      </c>
      <c r="Z4028" t="s">
        <v>188</v>
      </c>
      <c r="AA4028" t="s">
        <v>13824</v>
      </c>
      <c r="AB4028" t="s">
        <v>39</v>
      </c>
      <c r="AC4028" t="s">
        <v>39</v>
      </c>
      <c r="AD4028" t="s">
        <v>39</v>
      </c>
      <c r="AE4028" t="s">
        <v>39</v>
      </c>
      <c r="AF4028" t="s">
        <v>39</v>
      </c>
      <c r="AG4028" t="s">
        <v>39</v>
      </c>
      <c r="AH4028" t="s">
        <v>39</v>
      </c>
      <c r="AI4028" t="s">
        <v>39</v>
      </c>
      <c r="AJ4028">
        <v>9794191657</v>
      </c>
      <c r="AK4028" t="s">
        <v>39</v>
      </c>
      <c r="AL4028" t="s">
        <v>39</v>
      </c>
      <c r="AM4028" t="s">
        <v>39</v>
      </c>
    </row>
    <row r="4029" spans="1:39" x14ac:dyDescent="0.3">
      <c r="A4029" t="str">
        <f t="shared" si="62"/>
        <v>Individual</v>
      </c>
      <c r="B4029" t="s">
        <v>11616</v>
      </c>
      <c r="C4029">
        <v>1000012941</v>
      </c>
      <c r="D4029">
        <v>0</v>
      </c>
      <c r="E4029" t="s">
        <v>18143</v>
      </c>
      <c r="F4029" t="s">
        <v>42</v>
      </c>
      <c r="G4029" t="s">
        <v>43</v>
      </c>
      <c r="H4029" s="1">
        <v>29593</v>
      </c>
      <c r="I4029">
        <v>43</v>
      </c>
      <c r="J4029" t="s">
        <v>39</v>
      </c>
      <c r="K4029" t="s">
        <v>39</v>
      </c>
      <c r="L4029" t="s">
        <v>44</v>
      </c>
      <c r="M4029" t="s">
        <v>18144</v>
      </c>
      <c r="N4029" t="s">
        <v>18145</v>
      </c>
      <c r="O4029" t="s">
        <v>47</v>
      </c>
      <c r="P4029" t="s">
        <v>18146</v>
      </c>
      <c r="Q4029">
        <v>10</v>
      </c>
      <c r="R4029">
        <v>2901000000002</v>
      </c>
      <c r="S4029" t="s">
        <v>11621</v>
      </c>
      <c r="T4029" t="s">
        <v>39</v>
      </c>
      <c r="U4029" t="s">
        <v>50</v>
      </c>
      <c r="V4029" t="s">
        <v>51</v>
      </c>
      <c r="W4029" t="s">
        <v>107</v>
      </c>
      <c r="X4029" t="s">
        <v>187</v>
      </c>
      <c r="Y4029">
        <v>218197</v>
      </c>
      <c r="Z4029" t="s">
        <v>1434</v>
      </c>
      <c r="AA4029" t="s">
        <v>11622</v>
      </c>
      <c r="AB4029" t="s">
        <v>39</v>
      </c>
      <c r="AC4029" t="s">
        <v>39</v>
      </c>
      <c r="AD4029" t="s">
        <v>39</v>
      </c>
      <c r="AE4029" t="s">
        <v>39</v>
      </c>
      <c r="AF4029" t="s">
        <v>39</v>
      </c>
      <c r="AG4029" t="s">
        <v>39</v>
      </c>
      <c r="AH4029" t="s">
        <v>39</v>
      </c>
      <c r="AI4029" t="s">
        <v>39</v>
      </c>
      <c r="AJ4029">
        <v>9792196123</v>
      </c>
      <c r="AK4029" t="s">
        <v>39</v>
      </c>
      <c r="AL4029" t="s">
        <v>39</v>
      </c>
      <c r="AM4029" t="s">
        <v>39</v>
      </c>
    </row>
    <row r="4030" spans="1:39" x14ac:dyDescent="0.3">
      <c r="A4030" t="str">
        <f t="shared" si="62"/>
        <v>Individual</v>
      </c>
      <c r="B4030" t="s">
        <v>39</v>
      </c>
      <c r="C4030">
        <v>1000013100</v>
      </c>
      <c r="D4030">
        <v>0</v>
      </c>
      <c r="E4030" t="s">
        <v>18147</v>
      </c>
      <c r="F4030" t="s">
        <v>42</v>
      </c>
      <c r="G4030" t="s">
        <v>43</v>
      </c>
      <c r="H4030" s="1">
        <v>25660</v>
      </c>
      <c r="I4030">
        <v>54</v>
      </c>
      <c r="J4030" t="s">
        <v>39</v>
      </c>
      <c r="K4030" t="s">
        <v>39</v>
      </c>
      <c r="L4030" t="s">
        <v>44</v>
      </c>
      <c r="M4030" t="s">
        <v>18148</v>
      </c>
      <c r="N4030" t="s">
        <v>18149</v>
      </c>
      <c r="O4030" t="s">
        <v>47</v>
      </c>
      <c r="P4030" t="s">
        <v>18150</v>
      </c>
      <c r="Q4030">
        <v>10</v>
      </c>
      <c r="R4030">
        <v>1001000000036</v>
      </c>
      <c r="S4030" t="s">
        <v>39</v>
      </c>
      <c r="T4030" t="s">
        <v>39</v>
      </c>
      <c r="U4030" t="s">
        <v>50</v>
      </c>
      <c r="V4030" t="s">
        <v>51</v>
      </c>
      <c r="W4030" t="s">
        <v>107</v>
      </c>
      <c r="X4030" t="s">
        <v>378</v>
      </c>
      <c r="Y4030">
        <v>189904</v>
      </c>
      <c r="Z4030" t="s">
        <v>16055</v>
      </c>
      <c r="AA4030" t="s">
        <v>16682</v>
      </c>
      <c r="AB4030" t="s">
        <v>39</v>
      </c>
      <c r="AC4030" t="s">
        <v>39</v>
      </c>
      <c r="AD4030" t="s">
        <v>39</v>
      </c>
      <c r="AE4030" t="s">
        <v>39</v>
      </c>
      <c r="AF4030" t="s">
        <v>39</v>
      </c>
      <c r="AG4030" t="s">
        <v>39</v>
      </c>
      <c r="AH4030" t="s">
        <v>39</v>
      </c>
      <c r="AI4030" t="s">
        <v>39</v>
      </c>
      <c r="AJ4030">
        <v>9779262313</v>
      </c>
      <c r="AK4030" t="s">
        <v>39</v>
      </c>
      <c r="AL4030" t="s">
        <v>39</v>
      </c>
      <c r="AM4030" t="s">
        <v>39</v>
      </c>
    </row>
    <row r="4031" spans="1:39" x14ac:dyDescent="0.3">
      <c r="A4031" t="str">
        <f t="shared" si="62"/>
        <v>Individual</v>
      </c>
      <c r="B4031" t="s">
        <v>3603</v>
      </c>
      <c r="C4031">
        <v>1700014309</v>
      </c>
      <c r="D4031">
        <v>1700009405</v>
      </c>
      <c r="E4031" t="s">
        <v>18151</v>
      </c>
      <c r="F4031" t="s">
        <v>42</v>
      </c>
      <c r="G4031" t="s">
        <v>43</v>
      </c>
      <c r="H4031" s="1">
        <v>34574</v>
      </c>
      <c r="I4031">
        <v>30</v>
      </c>
      <c r="J4031" t="s">
        <v>39</v>
      </c>
      <c r="K4031" t="s">
        <v>39</v>
      </c>
      <c r="L4031" t="s">
        <v>44</v>
      </c>
      <c r="M4031" t="s">
        <v>18152</v>
      </c>
      <c r="N4031" t="s">
        <v>18153</v>
      </c>
      <c r="O4031" t="s">
        <v>240</v>
      </c>
      <c r="P4031" t="s">
        <v>18154</v>
      </c>
      <c r="Q4031">
        <v>17</v>
      </c>
      <c r="R4031">
        <v>1701000000014</v>
      </c>
      <c r="S4031" t="s">
        <v>3608</v>
      </c>
      <c r="T4031" t="s">
        <v>39</v>
      </c>
      <c r="U4031" t="s">
        <v>50</v>
      </c>
      <c r="V4031" t="s">
        <v>149</v>
      </c>
      <c r="W4031" t="s">
        <v>263</v>
      </c>
      <c r="X4031" t="s">
        <v>2405</v>
      </c>
      <c r="Y4031">
        <v>200399</v>
      </c>
      <c r="Z4031" t="s">
        <v>15482</v>
      </c>
      <c r="AA4031" t="s">
        <v>15483</v>
      </c>
      <c r="AB4031" t="s">
        <v>39</v>
      </c>
      <c r="AC4031" t="s">
        <v>39</v>
      </c>
      <c r="AD4031" t="s">
        <v>39</v>
      </c>
      <c r="AE4031" t="s">
        <v>39</v>
      </c>
      <c r="AF4031" t="s">
        <v>39</v>
      </c>
      <c r="AG4031" t="s">
        <v>39</v>
      </c>
      <c r="AH4031" t="s">
        <v>39</v>
      </c>
      <c r="AI4031" t="s">
        <v>39</v>
      </c>
      <c r="AJ4031">
        <v>9458725212</v>
      </c>
      <c r="AK4031" t="s">
        <v>39</v>
      </c>
      <c r="AL4031" t="s">
        <v>39</v>
      </c>
      <c r="AM4031" t="s">
        <v>39</v>
      </c>
    </row>
    <row r="4032" spans="1:39" x14ac:dyDescent="0.3">
      <c r="A4032" t="str">
        <f t="shared" si="62"/>
        <v>Group</v>
      </c>
      <c r="B4032" t="s">
        <v>6438</v>
      </c>
      <c r="C4032">
        <v>1700014354</v>
      </c>
      <c r="D4032">
        <v>0</v>
      </c>
      <c r="E4032" t="s">
        <v>4611</v>
      </c>
      <c r="F4032" t="s">
        <v>42</v>
      </c>
      <c r="G4032" t="s">
        <v>43</v>
      </c>
      <c r="H4032" s="1">
        <v>24507</v>
      </c>
      <c r="I4032">
        <v>57</v>
      </c>
      <c r="J4032" t="s">
        <v>39</v>
      </c>
      <c r="K4032" t="s">
        <v>39</v>
      </c>
      <c r="L4032" t="s">
        <v>59</v>
      </c>
      <c r="N4032" t="s">
        <v>18155</v>
      </c>
      <c r="O4032" t="s">
        <v>73</v>
      </c>
      <c r="P4032" t="s">
        <v>18156</v>
      </c>
      <c r="Q4032">
        <v>17</v>
      </c>
      <c r="R4032">
        <v>1701000000032</v>
      </c>
      <c r="S4032" t="s">
        <v>6442</v>
      </c>
      <c r="T4032" t="s">
        <v>39</v>
      </c>
      <c r="U4032" t="s">
        <v>50</v>
      </c>
      <c r="V4032" t="s">
        <v>149</v>
      </c>
      <c r="W4032" t="s">
        <v>263</v>
      </c>
      <c r="X4032" t="s">
        <v>705</v>
      </c>
      <c r="Y4032" t="s">
        <v>8203</v>
      </c>
      <c r="Z4032" t="s">
        <v>4446</v>
      </c>
      <c r="AA4032" t="s">
        <v>18157</v>
      </c>
      <c r="AB4032" t="s">
        <v>39</v>
      </c>
      <c r="AC4032" t="s">
        <v>39</v>
      </c>
      <c r="AD4032" t="s">
        <v>39</v>
      </c>
      <c r="AE4032" t="s">
        <v>39</v>
      </c>
      <c r="AF4032" t="s">
        <v>39</v>
      </c>
      <c r="AG4032" t="s">
        <v>39</v>
      </c>
      <c r="AH4032" t="s">
        <v>39</v>
      </c>
      <c r="AI4032" t="s">
        <v>39</v>
      </c>
      <c r="AJ4032">
        <v>9799475518</v>
      </c>
      <c r="AK4032" t="s">
        <v>39</v>
      </c>
      <c r="AL4032" t="s">
        <v>39</v>
      </c>
      <c r="AM4032" t="s">
        <v>39</v>
      </c>
    </row>
    <row r="4033" spans="1:39" x14ac:dyDescent="0.3">
      <c r="A4033" t="str">
        <f t="shared" si="62"/>
        <v>Individual</v>
      </c>
      <c r="B4033" t="s">
        <v>372</v>
      </c>
      <c r="C4033">
        <v>400037781</v>
      </c>
      <c r="D4033">
        <v>0</v>
      </c>
      <c r="E4033" t="s">
        <v>18158</v>
      </c>
      <c r="F4033" t="s">
        <v>42</v>
      </c>
      <c r="G4033" t="s">
        <v>43</v>
      </c>
      <c r="H4033" s="1">
        <v>23318</v>
      </c>
      <c r="I4033">
        <v>61</v>
      </c>
      <c r="J4033" t="s">
        <v>39</v>
      </c>
      <c r="K4033" t="s">
        <v>39</v>
      </c>
      <c r="L4033" t="s">
        <v>44</v>
      </c>
      <c r="M4033" t="s">
        <v>18159</v>
      </c>
      <c r="N4033" t="s">
        <v>18160</v>
      </c>
      <c r="O4033" t="s">
        <v>47</v>
      </c>
      <c r="P4033" t="s">
        <v>18161</v>
      </c>
      <c r="Q4033">
        <v>4</v>
      </c>
      <c r="R4033">
        <v>401000000124</v>
      </c>
      <c r="S4033" t="s">
        <v>377</v>
      </c>
      <c r="T4033" t="s">
        <v>39</v>
      </c>
      <c r="U4033" t="s">
        <v>50</v>
      </c>
      <c r="V4033" t="s">
        <v>51</v>
      </c>
      <c r="W4033" t="s">
        <v>107</v>
      </c>
      <c r="X4033" t="s">
        <v>378</v>
      </c>
      <c r="Y4033">
        <v>190143</v>
      </c>
      <c r="Z4033" t="s">
        <v>379</v>
      </c>
      <c r="AA4033" t="s">
        <v>380</v>
      </c>
      <c r="AB4033" t="s">
        <v>39</v>
      </c>
      <c r="AC4033" t="s">
        <v>39</v>
      </c>
      <c r="AD4033" t="s">
        <v>39</v>
      </c>
      <c r="AE4033" t="s">
        <v>39</v>
      </c>
      <c r="AF4033" t="s">
        <v>39</v>
      </c>
      <c r="AG4033" t="s">
        <v>39</v>
      </c>
      <c r="AH4033" t="s">
        <v>39</v>
      </c>
      <c r="AI4033" t="s">
        <v>39</v>
      </c>
      <c r="AJ4033">
        <v>9442009098</v>
      </c>
      <c r="AK4033" t="s">
        <v>39</v>
      </c>
      <c r="AL4033" t="s">
        <v>39</v>
      </c>
      <c r="AM4033" t="s">
        <v>39</v>
      </c>
    </row>
    <row r="4034" spans="1:39" x14ac:dyDescent="0.3">
      <c r="A4034" t="str">
        <f t="shared" si="62"/>
        <v>Individual</v>
      </c>
      <c r="B4034" t="s">
        <v>204</v>
      </c>
      <c r="C4034">
        <v>2000012221</v>
      </c>
      <c r="D4034">
        <v>2000003555</v>
      </c>
      <c r="E4034" t="s">
        <v>16017</v>
      </c>
      <c r="F4034" t="s">
        <v>42</v>
      </c>
      <c r="G4034" t="s">
        <v>43</v>
      </c>
      <c r="H4034" s="1">
        <v>28918</v>
      </c>
      <c r="I4034">
        <v>45</v>
      </c>
      <c r="J4034" t="s">
        <v>39</v>
      </c>
      <c r="K4034" t="s">
        <v>39</v>
      </c>
      <c r="L4034" t="s">
        <v>44</v>
      </c>
      <c r="M4034" t="s">
        <v>4980</v>
      </c>
      <c r="N4034" t="s">
        <v>18162</v>
      </c>
      <c r="O4034" t="s">
        <v>47</v>
      </c>
      <c r="P4034" t="s">
        <v>18163</v>
      </c>
      <c r="Q4034">
        <v>20</v>
      </c>
      <c r="R4034">
        <v>2001000000027</v>
      </c>
      <c r="S4034" t="s">
        <v>208</v>
      </c>
      <c r="T4034" t="s">
        <v>39</v>
      </c>
      <c r="U4034" t="s">
        <v>50</v>
      </c>
      <c r="V4034" t="s">
        <v>64</v>
      </c>
      <c r="W4034" t="s">
        <v>65</v>
      </c>
      <c r="X4034" t="s">
        <v>66</v>
      </c>
      <c r="Y4034">
        <v>185236</v>
      </c>
      <c r="Z4034" t="s">
        <v>16257</v>
      </c>
      <c r="AA4034" t="s">
        <v>14474</v>
      </c>
      <c r="AB4034" t="s">
        <v>39</v>
      </c>
      <c r="AC4034" t="s">
        <v>39</v>
      </c>
      <c r="AD4034" t="s">
        <v>39</v>
      </c>
      <c r="AE4034" t="s">
        <v>39</v>
      </c>
      <c r="AF4034" t="s">
        <v>39</v>
      </c>
      <c r="AG4034" t="s">
        <v>39</v>
      </c>
      <c r="AH4034" t="s">
        <v>39</v>
      </c>
      <c r="AI4034" t="s">
        <v>39</v>
      </c>
      <c r="AJ4034">
        <v>9899078537</v>
      </c>
      <c r="AK4034" t="s">
        <v>39</v>
      </c>
      <c r="AL4034" t="s">
        <v>39</v>
      </c>
      <c r="AM4034" t="s">
        <v>39</v>
      </c>
    </row>
    <row r="4035" spans="1:39" x14ac:dyDescent="0.3">
      <c r="A4035" t="str">
        <f t="shared" ref="A4035:A4098" si="63">IF(D4034 = 0, "Individual", "Group")</f>
        <v>Group</v>
      </c>
      <c r="B4035" t="s">
        <v>204</v>
      </c>
      <c r="C4035">
        <v>2000012239</v>
      </c>
      <c r="D4035">
        <v>0</v>
      </c>
      <c r="E4035" t="s">
        <v>18164</v>
      </c>
      <c r="F4035" t="s">
        <v>42</v>
      </c>
      <c r="G4035" t="s">
        <v>43</v>
      </c>
      <c r="H4035" s="1">
        <v>33760</v>
      </c>
      <c r="I4035">
        <v>32</v>
      </c>
      <c r="J4035" t="s">
        <v>39</v>
      </c>
      <c r="K4035" t="s">
        <v>39</v>
      </c>
      <c r="L4035" t="s">
        <v>44</v>
      </c>
      <c r="M4035" t="s">
        <v>127</v>
      </c>
      <c r="N4035" t="s">
        <v>18165</v>
      </c>
      <c r="O4035" t="s">
        <v>47</v>
      </c>
      <c r="P4035" t="s">
        <v>18166</v>
      </c>
      <c r="Q4035">
        <v>20</v>
      </c>
      <c r="R4035">
        <v>2001000000027</v>
      </c>
      <c r="S4035" t="s">
        <v>208</v>
      </c>
      <c r="T4035" t="s">
        <v>39</v>
      </c>
      <c r="U4035" t="s">
        <v>50</v>
      </c>
      <c r="V4035" t="s">
        <v>64</v>
      </c>
      <c r="W4035" t="s">
        <v>351</v>
      </c>
      <c r="X4035" t="s">
        <v>436</v>
      </c>
      <c r="Y4035">
        <v>189045</v>
      </c>
      <c r="Z4035" t="s">
        <v>1150</v>
      </c>
      <c r="AA4035" t="s">
        <v>1151</v>
      </c>
      <c r="AB4035" t="s">
        <v>39</v>
      </c>
      <c r="AC4035" t="s">
        <v>39</v>
      </c>
      <c r="AD4035" t="s">
        <v>39</v>
      </c>
      <c r="AE4035" t="s">
        <v>39</v>
      </c>
      <c r="AF4035" t="s">
        <v>39</v>
      </c>
      <c r="AG4035" t="s">
        <v>39</v>
      </c>
      <c r="AH4035" t="s">
        <v>39</v>
      </c>
      <c r="AI4035" t="s">
        <v>39</v>
      </c>
      <c r="AJ4035">
        <v>9256334554</v>
      </c>
      <c r="AK4035" t="s">
        <v>39</v>
      </c>
      <c r="AL4035" t="s">
        <v>39</v>
      </c>
      <c r="AM4035" t="s">
        <v>39</v>
      </c>
    </row>
    <row r="4036" spans="1:39" x14ac:dyDescent="0.3">
      <c r="A4036" t="str">
        <f t="shared" si="63"/>
        <v>Individual</v>
      </c>
      <c r="B4036" t="s">
        <v>39</v>
      </c>
      <c r="C4036">
        <v>900026977</v>
      </c>
      <c r="D4036">
        <v>0</v>
      </c>
      <c r="E4036" t="s">
        <v>18167</v>
      </c>
      <c r="F4036" t="s">
        <v>82</v>
      </c>
      <c r="G4036" t="s">
        <v>83</v>
      </c>
      <c r="H4036" s="1">
        <v>30838</v>
      </c>
      <c r="I4036">
        <v>40</v>
      </c>
      <c r="J4036" t="s">
        <v>39</v>
      </c>
      <c r="K4036" t="s">
        <v>39</v>
      </c>
      <c r="L4036" t="s">
        <v>44</v>
      </c>
      <c r="M4036" t="s">
        <v>18168</v>
      </c>
      <c r="N4036" t="s">
        <v>18169</v>
      </c>
      <c r="O4036" t="s">
        <v>61</v>
      </c>
      <c r="P4036" t="s">
        <v>18170</v>
      </c>
      <c r="Q4036">
        <v>9</v>
      </c>
      <c r="R4036">
        <v>901000000048</v>
      </c>
      <c r="S4036" t="s">
        <v>39</v>
      </c>
      <c r="T4036" t="s">
        <v>39</v>
      </c>
      <c r="U4036" t="s">
        <v>50</v>
      </c>
      <c r="V4036" t="s">
        <v>117</v>
      </c>
      <c r="W4036" t="s">
        <v>2608</v>
      </c>
      <c r="X4036" t="s">
        <v>9838</v>
      </c>
      <c r="Y4036">
        <v>174182</v>
      </c>
      <c r="Z4036" t="s">
        <v>9839</v>
      </c>
      <c r="AA4036" t="s">
        <v>18171</v>
      </c>
      <c r="AB4036" t="s">
        <v>39</v>
      </c>
      <c r="AC4036" t="s">
        <v>39</v>
      </c>
      <c r="AD4036" t="s">
        <v>39</v>
      </c>
      <c r="AE4036" t="s">
        <v>39</v>
      </c>
      <c r="AF4036" t="s">
        <v>39</v>
      </c>
      <c r="AG4036" t="s">
        <v>39</v>
      </c>
      <c r="AH4036" t="s">
        <v>39</v>
      </c>
      <c r="AI4036" t="s">
        <v>39</v>
      </c>
      <c r="AJ4036">
        <v>9900000000</v>
      </c>
      <c r="AK4036" t="s">
        <v>39</v>
      </c>
      <c r="AL4036" t="s">
        <v>39</v>
      </c>
      <c r="AM4036" t="s">
        <v>39</v>
      </c>
    </row>
    <row r="4037" spans="1:39" x14ac:dyDescent="0.3">
      <c r="A4037" t="str">
        <f t="shared" si="63"/>
        <v>Individual</v>
      </c>
      <c r="B4037" t="s">
        <v>7779</v>
      </c>
      <c r="C4037">
        <v>1700004090</v>
      </c>
      <c r="D4037">
        <v>1700008537</v>
      </c>
      <c r="E4037" t="s">
        <v>4993</v>
      </c>
      <c r="F4037" t="s">
        <v>42</v>
      </c>
      <c r="G4037" t="s">
        <v>43</v>
      </c>
      <c r="H4037" s="1">
        <v>27034</v>
      </c>
      <c r="I4037">
        <v>50</v>
      </c>
      <c r="J4037" t="s">
        <v>39</v>
      </c>
      <c r="K4037" t="s">
        <v>39</v>
      </c>
      <c r="L4037" t="s">
        <v>44</v>
      </c>
      <c r="M4037" t="s">
        <v>18172</v>
      </c>
      <c r="N4037" t="s">
        <v>18173</v>
      </c>
      <c r="O4037" t="s">
        <v>240</v>
      </c>
      <c r="P4037" t="s">
        <v>18174</v>
      </c>
      <c r="Q4037">
        <v>17</v>
      </c>
      <c r="R4037">
        <v>1701000000039</v>
      </c>
      <c r="S4037" t="s">
        <v>7783</v>
      </c>
      <c r="T4037" t="s">
        <v>39</v>
      </c>
      <c r="U4037" t="s">
        <v>50</v>
      </c>
      <c r="V4037" t="s">
        <v>149</v>
      </c>
      <c r="W4037" t="s">
        <v>263</v>
      </c>
      <c r="X4037" t="s">
        <v>2405</v>
      </c>
      <c r="Y4037" t="s">
        <v>3546</v>
      </c>
      <c r="Z4037" t="s">
        <v>3547</v>
      </c>
      <c r="AA4037" t="s">
        <v>8879</v>
      </c>
      <c r="AB4037" t="s">
        <v>39</v>
      </c>
      <c r="AC4037" t="s">
        <v>39</v>
      </c>
      <c r="AD4037" t="s">
        <v>39</v>
      </c>
      <c r="AE4037" t="s">
        <v>39</v>
      </c>
      <c r="AF4037" t="s">
        <v>39</v>
      </c>
      <c r="AG4037" t="s">
        <v>39</v>
      </c>
      <c r="AH4037" t="s">
        <v>39</v>
      </c>
      <c r="AI4037" t="s">
        <v>39</v>
      </c>
      <c r="AJ4037">
        <v>9779104346</v>
      </c>
      <c r="AK4037" t="s">
        <v>39</v>
      </c>
      <c r="AL4037" t="s">
        <v>39</v>
      </c>
      <c r="AM4037" t="s">
        <v>39</v>
      </c>
    </row>
    <row r="4038" spans="1:39" x14ac:dyDescent="0.3">
      <c r="A4038" t="str">
        <f t="shared" si="63"/>
        <v>Group</v>
      </c>
      <c r="B4038" t="s">
        <v>6171</v>
      </c>
      <c r="C4038">
        <v>2200017598</v>
      </c>
      <c r="D4038">
        <v>0</v>
      </c>
      <c r="E4038" t="s">
        <v>4869</v>
      </c>
      <c r="F4038" t="s">
        <v>42</v>
      </c>
      <c r="G4038" t="s">
        <v>43</v>
      </c>
      <c r="H4038" s="1">
        <v>22486</v>
      </c>
      <c r="I4038">
        <v>63</v>
      </c>
      <c r="J4038" t="s">
        <v>39</v>
      </c>
      <c r="K4038" t="s">
        <v>39</v>
      </c>
      <c r="L4038" t="s">
        <v>44</v>
      </c>
      <c r="M4038" t="s">
        <v>693</v>
      </c>
      <c r="N4038" t="s">
        <v>18175</v>
      </c>
      <c r="O4038" t="s">
        <v>73</v>
      </c>
      <c r="P4038" t="s">
        <v>18176</v>
      </c>
      <c r="Q4038">
        <v>22</v>
      </c>
      <c r="R4038">
        <v>2201000000002</v>
      </c>
      <c r="S4038" t="s">
        <v>6175</v>
      </c>
      <c r="T4038" t="s">
        <v>39</v>
      </c>
      <c r="U4038" t="s">
        <v>50</v>
      </c>
      <c r="V4038" t="s">
        <v>51</v>
      </c>
      <c r="W4038" t="s">
        <v>128</v>
      </c>
      <c r="X4038" t="s">
        <v>129</v>
      </c>
      <c r="Y4038" t="s">
        <v>3826</v>
      </c>
      <c r="Z4038" t="s">
        <v>3827</v>
      </c>
      <c r="AA4038" t="s">
        <v>18177</v>
      </c>
      <c r="AB4038" t="s">
        <v>39</v>
      </c>
      <c r="AC4038" t="s">
        <v>39</v>
      </c>
      <c r="AD4038" t="s">
        <v>39</v>
      </c>
      <c r="AE4038" t="s">
        <v>39</v>
      </c>
      <c r="AF4038" t="s">
        <v>39</v>
      </c>
      <c r="AG4038" t="s">
        <v>39</v>
      </c>
      <c r="AH4038" t="s">
        <v>39</v>
      </c>
      <c r="AI4038" t="s">
        <v>39</v>
      </c>
      <c r="AJ4038">
        <v>9256371530</v>
      </c>
      <c r="AK4038" t="s">
        <v>39</v>
      </c>
      <c r="AL4038" t="s">
        <v>39</v>
      </c>
      <c r="AM4038" t="s">
        <v>39</v>
      </c>
    </row>
    <row r="4039" spans="1:39" x14ac:dyDescent="0.3">
      <c r="A4039" t="str">
        <f t="shared" si="63"/>
        <v>Individual</v>
      </c>
      <c r="B4039" t="s">
        <v>8545</v>
      </c>
      <c r="C4039">
        <v>2300000561</v>
      </c>
      <c r="D4039">
        <v>2300001747</v>
      </c>
      <c r="E4039" t="s">
        <v>3730</v>
      </c>
      <c r="F4039" t="s">
        <v>42</v>
      </c>
      <c r="G4039" t="s">
        <v>43</v>
      </c>
      <c r="H4039" s="1">
        <v>31505</v>
      </c>
      <c r="I4039">
        <v>38</v>
      </c>
      <c r="J4039" t="s">
        <v>39</v>
      </c>
      <c r="K4039" t="s">
        <v>39</v>
      </c>
      <c r="L4039" t="s">
        <v>44</v>
      </c>
      <c r="M4039" t="s">
        <v>7316</v>
      </c>
      <c r="N4039" t="s">
        <v>18178</v>
      </c>
      <c r="O4039" t="s">
        <v>61</v>
      </c>
      <c r="P4039" t="s">
        <v>18179</v>
      </c>
      <c r="Q4039">
        <v>23</v>
      </c>
      <c r="R4039">
        <v>2301000000022</v>
      </c>
      <c r="S4039" t="s">
        <v>8550</v>
      </c>
      <c r="T4039" t="s">
        <v>39</v>
      </c>
      <c r="U4039" t="s">
        <v>50</v>
      </c>
      <c r="V4039" t="s">
        <v>64</v>
      </c>
      <c r="W4039" t="s">
        <v>361</v>
      </c>
      <c r="X4039" t="s">
        <v>939</v>
      </c>
      <c r="Y4039">
        <v>186107</v>
      </c>
      <c r="Z4039" t="s">
        <v>14993</v>
      </c>
      <c r="AA4039" t="s">
        <v>1874</v>
      </c>
      <c r="AB4039" t="s">
        <v>39</v>
      </c>
      <c r="AC4039" t="s">
        <v>39</v>
      </c>
      <c r="AD4039" t="s">
        <v>39</v>
      </c>
      <c r="AE4039" t="s">
        <v>39</v>
      </c>
      <c r="AF4039" t="s">
        <v>39</v>
      </c>
      <c r="AG4039" t="s">
        <v>39</v>
      </c>
      <c r="AH4039" t="s">
        <v>39</v>
      </c>
      <c r="AI4039" t="s">
        <v>39</v>
      </c>
      <c r="AJ4039">
        <v>942363580</v>
      </c>
      <c r="AK4039" t="s">
        <v>39</v>
      </c>
      <c r="AL4039" t="s">
        <v>39</v>
      </c>
      <c r="AM4039" t="s">
        <v>39</v>
      </c>
    </row>
    <row r="4040" spans="1:39" x14ac:dyDescent="0.3">
      <c r="A4040" t="str">
        <f t="shared" si="63"/>
        <v>Group</v>
      </c>
      <c r="B4040" t="s">
        <v>3820</v>
      </c>
      <c r="C4040">
        <v>2200011866</v>
      </c>
      <c r="D4040">
        <v>0</v>
      </c>
      <c r="E4040" t="s">
        <v>18180</v>
      </c>
      <c r="F4040" t="s">
        <v>42</v>
      </c>
      <c r="G4040" t="s">
        <v>43</v>
      </c>
      <c r="H4040" s="1">
        <v>23624</v>
      </c>
      <c r="I4040">
        <v>60</v>
      </c>
      <c r="J4040" t="s">
        <v>39</v>
      </c>
      <c r="K4040" t="s">
        <v>39</v>
      </c>
      <c r="L4040" t="s">
        <v>44</v>
      </c>
      <c r="M4040" t="s">
        <v>15355</v>
      </c>
      <c r="N4040" t="s">
        <v>18181</v>
      </c>
      <c r="O4040" t="s">
        <v>61</v>
      </c>
      <c r="P4040" t="s">
        <v>18182</v>
      </c>
      <c r="Q4040">
        <v>22</v>
      </c>
      <c r="R4040">
        <v>2201000000015</v>
      </c>
      <c r="S4040" t="s">
        <v>3825</v>
      </c>
      <c r="T4040" t="s">
        <v>39</v>
      </c>
      <c r="U4040" t="s">
        <v>50</v>
      </c>
      <c r="V4040" t="s">
        <v>51</v>
      </c>
      <c r="W4040" t="s">
        <v>128</v>
      </c>
      <c r="X4040" t="s">
        <v>647</v>
      </c>
      <c r="Y4040">
        <v>192415</v>
      </c>
      <c r="Z4040" t="s">
        <v>18183</v>
      </c>
      <c r="AA4040" t="s">
        <v>18184</v>
      </c>
      <c r="AB4040" t="s">
        <v>39</v>
      </c>
      <c r="AC4040" t="s">
        <v>39</v>
      </c>
      <c r="AD4040" t="s">
        <v>39</v>
      </c>
      <c r="AE4040" t="s">
        <v>39</v>
      </c>
      <c r="AF4040" t="s">
        <v>39</v>
      </c>
      <c r="AG4040" t="s">
        <v>39</v>
      </c>
      <c r="AH4040" t="s">
        <v>39</v>
      </c>
      <c r="AI4040" t="s">
        <v>39</v>
      </c>
      <c r="AJ4040">
        <v>9792220241</v>
      </c>
      <c r="AK4040" t="s">
        <v>39</v>
      </c>
      <c r="AL4040" t="s">
        <v>39</v>
      </c>
      <c r="AM4040" t="s">
        <v>39</v>
      </c>
    </row>
    <row r="4041" spans="1:39" x14ac:dyDescent="0.3">
      <c r="A4041" t="str">
        <f t="shared" si="63"/>
        <v>Individual</v>
      </c>
      <c r="B4041" t="s">
        <v>4193</v>
      </c>
      <c r="C4041">
        <v>1500003157</v>
      </c>
      <c r="D4041">
        <v>1500010447</v>
      </c>
      <c r="E4041" t="s">
        <v>18185</v>
      </c>
      <c r="F4041" t="s">
        <v>42</v>
      </c>
      <c r="G4041" t="s">
        <v>43</v>
      </c>
      <c r="H4041" s="1">
        <v>29685</v>
      </c>
      <c r="I4041">
        <v>43</v>
      </c>
      <c r="J4041" t="s">
        <v>39</v>
      </c>
      <c r="K4041" t="s">
        <v>39</v>
      </c>
      <c r="L4041" t="s">
        <v>44</v>
      </c>
      <c r="M4041" t="s">
        <v>1244</v>
      </c>
      <c r="N4041" t="s">
        <v>18186</v>
      </c>
      <c r="O4041" t="s">
        <v>61</v>
      </c>
      <c r="P4041" t="s">
        <v>18187</v>
      </c>
      <c r="Q4041">
        <v>15</v>
      </c>
      <c r="R4041">
        <v>1501000000045</v>
      </c>
      <c r="S4041" t="s">
        <v>4197</v>
      </c>
      <c r="T4041" t="s">
        <v>39</v>
      </c>
      <c r="U4041" t="s">
        <v>50</v>
      </c>
      <c r="V4041" t="s">
        <v>51</v>
      </c>
      <c r="W4041" t="s">
        <v>177</v>
      </c>
      <c r="X4041" t="s">
        <v>178</v>
      </c>
      <c r="Y4041">
        <v>193854</v>
      </c>
      <c r="Z4041" t="s">
        <v>3157</v>
      </c>
      <c r="AA4041" t="s">
        <v>18188</v>
      </c>
      <c r="AB4041" t="s">
        <v>39</v>
      </c>
      <c r="AC4041" t="s">
        <v>39</v>
      </c>
      <c r="AD4041" t="s">
        <v>39</v>
      </c>
      <c r="AE4041" t="s">
        <v>39</v>
      </c>
      <c r="AF4041" t="s">
        <v>39</v>
      </c>
      <c r="AG4041" t="s">
        <v>39</v>
      </c>
      <c r="AH4041" t="s">
        <v>39</v>
      </c>
      <c r="AI4041" t="s">
        <v>39</v>
      </c>
      <c r="AJ4041">
        <v>9797521963</v>
      </c>
      <c r="AK4041" t="s">
        <v>39</v>
      </c>
      <c r="AL4041" t="s">
        <v>39</v>
      </c>
      <c r="AM4041" t="s">
        <v>39</v>
      </c>
    </row>
    <row r="4042" spans="1:39" x14ac:dyDescent="0.3">
      <c r="A4042" t="str">
        <f t="shared" si="63"/>
        <v>Group</v>
      </c>
      <c r="B4042" t="s">
        <v>13178</v>
      </c>
      <c r="C4042">
        <v>2800010101</v>
      </c>
      <c r="D4042">
        <v>0</v>
      </c>
      <c r="E4042" t="s">
        <v>18189</v>
      </c>
      <c r="F4042" t="s">
        <v>82</v>
      </c>
      <c r="G4042" t="s">
        <v>83</v>
      </c>
      <c r="H4042" s="1">
        <v>24403</v>
      </c>
      <c r="I4042">
        <v>58</v>
      </c>
      <c r="J4042" t="s">
        <v>39</v>
      </c>
      <c r="K4042" t="s">
        <v>39</v>
      </c>
      <c r="L4042" t="s">
        <v>44</v>
      </c>
      <c r="M4042" t="s">
        <v>18190</v>
      </c>
      <c r="N4042" t="s">
        <v>18191</v>
      </c>
      <c r="O4042" t="s">
        <v>47</v>
      </c>
      <c r="P4042" t="s">
        <v>18192</v>
      </c>
      <c r="Q4042">
        <v>28</v>
      </c>
      <c r="R4042">
        <v>2801000000022</v>
      </c>
      <c r="S4042" t="s">
        <v>13182</v>
      </c>
      <c r="T4042" t="s">
        <v>39</v>
      </c>
      <c r="U4042" t="s">
        <v>50</v>
      </c>
      <c r="V4042" t="s">
        <v>51</v>
      </c>
      <c r="W4042" t="s">
        <v>341</v>
      </c>
      <c r="X4042" t="s">
        <v>599</v>
      </c>
      <c r="Y4042">
        <v>193059</v>
      </c>
      <c r="Z4042" t="s">
        <v>4329</v>
      </c>
      <c r="AA4042" t="s">
        <v>18193</v>
      </c>
      <c r="AB4042" t="s">
        <v>39</v>
      </c>
      <c r="AC4042" t="s">
        <v>39</v>
      </c>
      <c r="AD4042" t="s">
        <v>39</v>
      </c>
      <c r="AE4042" t="s">
        <v>39</v>
      </c>
      <c r="AF4042" t="s">
        <v>39</v>
      </c>
      <c r="AG4042" t="s">
        <v>39</v>
      </c>
      <c r="AH4042" t="s">
        <v>39</v>
      </c>
      <c r="AI4042" t="s">
        <v>39</v>
      </c>
      <c r="AJ4042">
        <v>9763512366</v>
      </c>
      <c r="AK4042" t="s">
        <v>39</v>
      </c>
      <c r="AL4042" t="s">
        <v>39</v>
      </c>
      <c r="AM4042" t="s">
        <v>39</v>
      </c>
    </row>
    <row r="4043" spans="1:39" x14ac:dyDescent="0.3">
      <c r="A4043" t="str">
        <f t="shared" si="63"/>
        <v>Individual</v>
      </c>
      <c r="B4043" t="s">
        <v>824</v>
      </c>
      <c r="C4043">
        <v>1500037563</v>
      </c>
      <c r="D4043">
        <v>0</v>
      </c>
      <c r="E4043" t="s">
        <v>18194</v>
      </c>
      <c r="F4043" t="s">
        <v>42</v>
      </c>
      <c r="G4043" t="s">
        <v>43</v>
      </c>
      <c r="H4043" s="1">
        <v>26299</v>
      </c>
      <c r="I4043">
        <v>52</v>
      </c>
      <c r="J4043" t="s">
        <v>39</v>
      </c>
      <c r="K4043" t="s">
        <v>39</v>
      </c>
      <c r="L4043" t="s">
        <v>59</v>
      </c>
      <c r="N4043" t="s">
        <v>18195</v>
      </c>
      <c r="O4043" t="s">
        <v>47</v>
      </c>
      <c r="P4043" t="s">
        <v>18196</v>
      </c>
      <c r="Q4043">
        <v>15</v>
      </c>
      <c r="R4043">
        <v>1501000000037</v>
      </c>
      <c r="S4043" t="s">
        <v>829</v>
      </c>
      <c r="T4043" t="s">
        <v>39</v>
      </c>
      <c r="U4043" t="s">
        <v>50</v>
      </c>
      <c r="V4043" t="s">
        <v>51</v>
      </c>
      <c r="W4043" t="s">
        <v>177</v>
      </c>
      <c r="X4043" t="s">
        <v>568</v>
      </c>
      <c r="Y4043">
        <v>194698</v>
      </c>
      <c r="Z4043" t="s">
        <v>830</v>
      </c>
      <c r="AA4043" t="s">
        <v>18197</v>
      </c>
      <c r="AB4043" t="s">
        <v>39</v>
      </c>
      <c r="AC4043" t="s">
        <v>39</v>
      </c>
      <c r="AD4043" t="s">
        <v>39</v>
      </c>
      <c r="AE4043" t="s">
        <v>39</v>
      </c>
      <c r="AF4043" t="s">
        <v>39</v>
      </c>
      <c r="AG4043" t="s">
        <v>39</v>
      </c>
      <c r="AH4043" t="s">
        <v>39</v>
      </c>
      <c r="AI4043" t="s">
        <v>39</v>
      </c>
      <c r="AJ4043">
        <v>9650990740</v>
      </c>
      <c r="AK4043" t="s">
        <v>39</v>
      </c>
      <c r="AL4043" t="s">
        <v>39</v>
      </c>
      <c r="AM4043" t="s">
        <v>39</v>
      </c>
    </row>
    <row r="4044" spans="1:39" x14ac:dyDescent="0.3">
      <c r="A4044" t="str">
        <f t="shared" si="63"/>
        <v>Individual</v>
      </c>
      <c r="B4044" t="s">
        <v>2726</v>
      </c>
      <c r="C4044">
        <v>1000022731</v>
      </c>
      <c r="D4044">
        <v>0</v>
      </c>
      <c r="E4044" t="s">
        <v>18198</v>
      </c>
      <c r="F4044" t="s">
        <v>42</v>
      </c>
      <c r="G4044" t="s">
        <v>43</v>
      </c>
      <c r="H4044" s="1">
        <v>32180</v>
      </c>
      <c r="I4044">
        <v>36</v>
      </c>
      <c r="J4044" t="s">
        <v>39</v>
      </c>
      <c r="K4044" t="s">
        <v>39</v>
      </c>
      <c r="L4044" t="s">
        <v>44</v>
      </c>
      <c r="M4044" t="s">
        <v>367</v>
      </c>
      <c r="N4044" t="s">
        <v>18199</v>
      </c>
      <c r="O4044" t="s">
        <v>47</v>
      </c>
      <c r="P4044" t="s">
        <v>18200</v>
      </c>
      <c r="Q4044">
        <v>10</v>
      </c>
      <c r="R4044">
        <v>1001000000067</v>
      </c>
      <c r="S4044" t="s">
        <v>2730</v>
      </c>
      <c r="T4044" t="s">
        <v>39</v>
      </c>
      <c r="U4044" t="s">
        <v>50</v>
      </c>
      <c r="V4044" t="s">
        <v>51</v>
      </c>
      <c r="W4044" t="s">
        <v>76</v>
      </c>
      <c r="X4044" t="s">
        <v>87</v>
      </c>
      <c r="Y4044" t="s">
        <v>88</v>
      </c>
      <c r="Z4044" t="s">
        <v>89</v>
      </c>
      <c r="AA4044" t="s">
        <v>6433</v>
      </c>
      <c r="AB4044" t="s">
        <v>39</v>
      </c>
      <c r="AC4044" t="s">
        <v>39</v>
      </c>
      <c r="AD4044" t="s">
        <v>39</v>
      </c>
      <c r="AE4044" t="s">
        <v>39</v>
      </c>
      <c r="AF4044" t="s">
        <v>39</v>
      </c>
      <c r="AG4044" t="s">
        <v>39</v>
      </c>
      <c r="AH4044" t="s">
        <v>39</v>
      </c>
      <c r="AI4044" t="s">
        <v>39</v>
      </c>
      <c r="AJ4044">
        <v>9960430076</v>
      </c>
      <c r="AK4044" t="s">
        <v>39</v>
      </c>
      <c r="AL4044" t="s">
        <v>39</v>
      </c>
      <c r="AM4044" t="s">
        <v>39</v>
      </c>
    </row>
    <row r="4045" spans="1:39" x14ac:dyDescent="0.3">
      <c r="A4045" t="str">
        <f t="shared" si="63"/>
        <v>Individual</v>
      </c>
      <c r="B4045" t="s">
        <v>39</v>
      </c>
      <c r="C4045">
        <v>1000022760</v>
      </c>
      <c r="D4045">
        <v>0</v>
      </c>
      <c r="E4045" t="s">
        <v>5422</v>
      </c>
      <c r="F4045" t="s">
        <v>42</v>
      </c>
      <c r="G4045" t="s">
        <v>43</v>
      </c>
      <c r="H4045" s="1">
        <v>31535</v>
      </c>
      <c r="I4045">
        <v>38</v>
      </c>
      <c r="J4045" t="s">
        <v>39</v>
      </c>
      <c r="K4045" t="s">
        <v>39</v>
      </c>
      <c r="L4045" t="s">
        <v>44</v>
      </c>
      <c r="M4045" t="s">
        <v>18201</v>
      </c>
      <c r="N4045" t="s">
        <v>18202</v>
      </c>
      <c r="O4045" t="s">
        <v>47</v>
      </c>
      <c r="P4045" t="s">
        <v>18203</v>
      </c>
      <c r="Q4045">
        <v>10</v>
      </c>
      <c r="R4045">
        <v>1001000000071</v>
      </c>
      <c r="S4045" t="s">
        <v>39</v>
      </c>
      <c r="T4045" t="s">
        <v>39</v>
      </c>
      <c r="U4045" t="s">
        <v>50</v>
      </c>
      <c r="V4045" t="s">
        <v>51</v>
      </c>
      <c r="W4045" t="s">
        <v>76</v>
      </c>
      <c r="X4045" t="s">
        <v>87</v>
      </c>
      <c r="Y4045" t="s">
        <v>88</v>
      </c>
      <c r="Z4045" t="s">
        <v>89</v>
      </c>
      <c r="AA4045" t="s">
        <v>6433</v>
      </c>
      <c r="AB4045" t="s">
        <v>39</v>
      </c>
      <c r="AC4045" t="s">
        <v>39</v>
      </c>
      <c r="AD4045" t="s">
        <v>39</v>
      </c>
      <c r="AE4045" t="s">
        <v>39</v>
      </c>
      <c r="AF4045" t="s">
        <v>39</v>
      </c>
      <c r="AG4045" t="s">
        <v>39</v>
      </c>
      <c r="AH4045" t="s">
        <v>39</v>
      </c>
      <c r="AI4045" t="s">
        <v>39</v>
      </c>
      <c r="AJ4045">
        <v>9780077484</v>
      </c>
      <c r="AK4045" t="s">
        <v>39</v>
      </c>
      <c r="AL4045" t="s">
        <v>39</v>
      </c>
      <c r="AM4045" t="s">
        <v>39</v>
      </c>
    </row>
    <row r="4046" spans="1:39" x14ac:dyDescent="0.3">
      <c r="A4046" t="str">
        <f t="shared" si="63"/>
        <v>Individual</v>
      </c>
      <c r="B4046" t="s">
        <v>5425</v>
      </c>
      <c r="C4046">
        <v>300040456</v>
      </c>
      <c r="D4046">
        <v>300019649</v>
      </c>
      <c r="E4046" t="s">
        <v>6379</v>
      </c>
      <c r="F4046" t="s">
        <v>42</v>
      </c>
      <c r="G4046" t="s">
        <v>43</v>
      </c>
      <c r="H4046" s="1">
        <v>29946</v>
      </c>
      <c r="I4046">
        <v>43</v>
      </c>
      <c r="J4046" t="s">
        <v>39</v>
      </c>
      <c r="K4046" t="s">
        <v>39</v>
      </c>
      <c r="L4046" t="s">
        <v>44</v>
      </c>
      <c r="M4046" t="s">
        <v>18204</v>
      </c>
      <c r="N4046" t="s">
        <v>18205</v>
      </c>
      <c r="O4046" t="s">
        <v>73</v>
      </c>
      <c r="P4046" t="s">
        <v>18206</v>
      </c>
      <c r="Q4046">
        <v>3</v>
      </c>
      <c r="R4046">
        <v>301000000126</v>
      </c>
      <c r="S4046" t="s">
        <v>5430</v>
      </c>
      <c r="T4046" t="s">
        <v>39</v>
      </c>
      <c r="U4046" t="s">
        <v>50</v>
      </c>
      <c r="V4046" t="s">
        <v>51</v>
      </c>
      <c r="W4046" t="s">
        <v>76</v>
      </c>
      <c r="X4046" t="s">
        <v>216</v>
      </c>
      <c r="Y4046" t="s">
        <v>1531</v>
      </c>
      <c r="Z4046" t="s">
        <v>218</v>
      </c>
      <c r="AA4046" t="s">
        <v>3269</v>
      </c>
      <c r="AB4046" t="s">
        <v>39</v>
      </c>
      <c r="AC4046" t="s">
        <v>39</v>
      </c>
      <c r="AD4046" t="s">
        <v>39</v>
      </c>
      <c r="AE4046" t="s">
        <v>39</v>
      </c>
      <c r="AF4046" t="s">
        <v>39</v>
      </c>
      <c r="AG4046" t="s">
        <v>39</v>
      </c>
      <c r="AH4046" t="s">
        <v>39</v>
      </c>
      <c r="AI4046" t="s">
        <v>39</v>
      </c>
      <c r="AJ4046">
        <v>9883907481</v>
      </c>
      <c r="AK4046" t="s">
        <v>39</v>
      </c>
      <c r="AL4046" t="s">
        <v>39</v>
      </c>
      <c r="AM4046" t="s">
        <v>39</v>
      </c>
    </row>
    <row r="4047" spans="1:39" x14ac:dyDescent="0.3">
      <c r="A4047" t="str">
        <f t="shared" si="63"/>
        <v>Group</v>
      </c>
      <c r="B4047" t="s">
        <v>18207</v>
      </c>
      <c r="C4047">
        <v>2300000109</v>
      </c>
      <c r="D4047">
        <v>0</v>
      </c>
      <c r="E4047" t="s">
        <v>18208</v>
      </c>
      <c r="F4047" t="s">
        <v>42</v>
      </c>
      <c r="G4047" t="s">
        <v>43</v>
      </c>
      <c r="H4047" s="1">
        <v>29874</v>
      </c>
      <c r="I4047">
        <v>43</v>
      </c>
      <c r="J4047" t="s">
        <v>39</v>
      </c>
      <c r="K4047" t="s">
        <v>39</v>
      </c>
      <c r="L4047" t="s">
        <v>44</v>
      </c>
      <c r="M4047" t="s">
        <v>4579</v>
      </c>
      <c r="N4047" t="s">
        <v>18209</v>
      </c>
      <c r="O4047" t="s">
        <v>240</v>
      </c>
      <c r="P4047" t="s">
        <v>18210</v>
      </c>
      <c r="Q4047">
        <v>23</v>
      </c>
      <c r="R4047">
        <v>2301000000004</v>
      </c>
      <c r="S4047" t="s">
        <v>2659</v>
      </c>
      <c r="T4047" t="s">
        <v>39</v>
      </c>
      <c r="U4047" t="s">
        <v>50</v>
      </c>
      <c r="V4047" t="s">
        <v>64</v>
      </c>
      <c r="W4047" t="s">
        <v>361</v>
      </c>
      <c r="X4047" t="s">
        <v>939</v>
      </c>
      <c r="Y4047" t="s">
        <v>4698</v>
      </c>
      <c r="Z4047" t="s">
        <v>4699</v>
      </c>
      <c r="AA4047" t="s">
        <v>2095</v>
      </c>
      <c r="AB4047" t="s">
        <v>39</v>
      </c>
      <c r="AC4047" t="s">
        <v>39</v>
      </c>
      <c r="AD4047" t="s">
        <v>39</v>
      </c>
      <c r="AE4047" t="s">
        <v>39</v>
      </c>
      <c r="AF4047" t="s">
        <v>39</v>
      </c>
      <c r="AG4047" t="s">
        <v>39</v>
      </c>
      <c r="AH4047" t="s">
        <v>39</v>
      </c>
      <c r="AI4047" t="s">
        <v>39</v>
      </c>
      <c r="AJ4047">
        <v>9424636875</v>
      </c>
      <c r="AK4047" t="s">
        <v>39</v>
      </c>
      <c r="AL4047" t="s">
        <v>39</v>
      </c>
      <c r="AM4047" t="s">
        <v>39</v>
      </c>
    </row>
    <row r="4048" spans="1:39" x14ac:dyDescent="0.3">
      <c r="A4048" t="str">
        <f t="shared" si="63"/>
        <v>Individual</v>
      </c>
      <c r="B4048" t="s">
        <v>16805</v>
      </c>
      <c r="C4048">
        <v>2300000206</v>
      </c>
      <c r="D4048">
        <v>0</v>
      </c>
      <c r="E4048" t="s">
        <v>563</v>
      </c>
      <c r="F4048" t="s">
        <v>42</v>
      </c>
      <c r="G4048" t="s">
        <v>43</v>
      </c>
      <c r="H4048" s="1">
        <v>24596</v>
      </c>
      <c r="I4048">
        <v>57</v>
      </c>
      <c r="J4048" t="s">
        <v>39</v>
      </c>
      <c r="K4048" t="s">
        <v>39</v>
      </c>
      <c r="L4048" t="s">
        <v>44</v>
      </c>
      <c r="M4048" t="s">
        <v>18211</v>
      </c>
      <c r="N4048" t="s">
        <v>18212</v>
      </c>
      <c r="O4048" t="s">
        <v>47</v>
      </c>
      <c r="P4048" t="s">
        <v>18213</v>
      </c>
      <c r="Q4048">
        <v>23</v>
      </c>
      <c r="R4048">
        <v>2301000000024</v>
      </c>
      <c r="S4048" t="s">
        <v>16810</v>
      </c>
      <c r="T4048" t="s">
        <v>39</v>
      </c>
      <c r="U4048" t="s">
        <v>50</v>
      </c>
      <c r="V4048" t="s">
        <v>64</v>
      </c>
      <c r="W4048" t="s">
        <v>361</v>
      </c>
      <c r="X4048" t="s">
        <v>939</v>
      </c>
      <c r="Y4048" t="s">
        <v>18214</v>
      </c>
      <c r="Z4048" t="s">
        <v>4699</v>
      </c>
      <c r="AA4048" t="s">
        <v>18215</v>
      </c>
      <c r="AB4048" t="s">
        <v>39</v>
      </c>
      <c r="AC4048" t="s">
        <v>39</v>
      </c>
      <c r="AD4048" t="s">
        <v>39</v>
      </c>
      <c r="AE4048" t="s">
        <v>39</v>
      </c>
      <c r="AF4048" t="s">
        <v>39</v>
      </c>
      <c r="AG4048" t="s">
        <v>39</v>
      </c>
      <c r="AH4048" t="s">
        <v>39</v>
      </c>
      <c r="AI4048" t="s">
        <v>39</v>
      </c>
      <c r="AJ4048">
        <v>9259926218</v>
      </c>
      <c r="AK4048" t="s">
        <v>39</v>
      </c>
      <c r="AL4048" t="s">
        <v>39</v>
      </c>
      <c r="AM4048" t="s">
        <v>39</v>
      </c>
    </row>
    <row r="4049" spans="1:39" x14ac:dyDescent="0.3">
      <c r="A4049" t="str">
        <f t="shared" si="63"/>
        <v>Individual</v>
      </c>
      <c r="B4049" t="s">
        <v>39</v>
      </c>
      <c r="C4049">
        <v>200039260</v>
      </c>
      <c r="D4049">
        <v>200015142</v>
      </c>
      <c r="E4049" t="s">
        <v>18216</v>
      </c>
      <c r="F4049" t="s">
        <v>42</v>
      </c>
      <c r="G4049" t="s">
        <v>43</v>
      </c>
      <c r="H4049" s="1">
        <v>32109</v>
      </c>
      <c r="I4049">
        <v>37</v>
      </c>
      <c r="J4049" t="s">
        <v>39</v>
      </c>
      <c r="K4049" t="s">
        <v>39</v>
      </c>
      <c r="L4049" t="s">
        <v>44</v>
      </c>
      <c r="M4049" t="s">
        <v>18217</v>
      </c>
      <c r="N4049" t="s">
        <v>18218</v>
      </c>
      <c r="O4049" t="s">
        <v>73</v>
      </c>
      <c r="P4049" t="s">
        <v>18219</v>
      </c>
      <c r="Q4049">
        <v>2</v>
      </c>
      <c r="R4049">
        <v>201000000164</v>
      </c>
      <c r="S4049" t="s">
        <v>39</v>
      </c>
      <c r="T4049" t="s">
        <v>39</v>
      </c>
      <c r="U4049" t="s">
        <v>50</v>
      </c>
      <c r="V4049" t="s">
        <v>51</v>
      </c>
      <c r="W4049" t="s">
        <v>76</v>
      </c>
      <c r="X4049" t="s">
        <v>606</v>
      </c>
      <c r="Y4049" t="s">
        <v>9545</v>
      </c>
      <c r="Z4049" t="s">
        <v>608</v>
      </c>
      <c r="AA4049" t="s">
        <v>9546</v>
      </c>
      <c r="AB4049" t="s">
        <v>39</v>
      </c>
      <c r="AC4049" t="s">
        <v>39</v>
      </c>
      <c r="AD4049" t="s">
        <v>39</v>
      </c>
      <c r="AE4049" t="s">
        <v>39</v>
      </c>
      <c r="AF4049" t="s">
        <v>39</v>
      </c>
      <c r="AG4049" t="s">
        <v>39</v>
      </c>
      <c r="AH4049" t="s">
        <v>39</v>
      </c>
      <c r="AI4049" t="s">
        <v>39</v>
      </c>
      <c r="AJ4049">
        <v>9970725134</v>
      </c>
      <c r="AK4049" t="s">
        <v>39</v>
      </c>
      <c r="AL4049" t="s">
        <v>39</v>
      </c>
      <c r="AM4049" t="s">
        <v>39</v>
      </c>
    </row>
    <row r="4050" spans="1:39" x14ac:dyDescent="0.3">
      <c r="A4050" t="str">
        <f t="shared" si="63"/>
        <v>Group</v>
      </c>
      <c r="B4050" t="s">
        <v>39</v>
      </c>
      <c r="C4050">
        <v>1200014858</v>
      </c>
      <c r="D4050">
        <v>1200008219</v>
      </c>
      <c r="E4050" t="s">
        <v>18220</v>
      </c>
      <c r="F4050" t="s">
        <v>82</v>
      </c>
      <c r="G4050" t="s">
        <v>83</v>
      </c>
      <c r="H4050" s="1">
        <v>29655</v>
      </c>
      <c r="I4050">
        <v>43</v>
      </c>
      <c r="J4050" t="s">
        <v>39</v>
      </c>
      <c r="K4050" t="s">
        <v>39</v>
      </c>
      <c r="L4050" t="s">
        <v>59</v>
      </c>
      <c r="N4050" t="s">
        <v>18221</v>
      </c>
      <c r="O4050" t="s">
        <v>240</v>
      </c>
      <c r="P4050" t="s">
        <v>18222</v>
      </c>
      <c r="Q4050">
        <v>12</v>
      </c>
      <c r="R4050">
        <v>1201000000026</v>
      </c>
      <c r="S4050" t="s">
        <v>39</v>
      </c>
      <c r="T4050" t="s">
        <v>39</v>
      </c>
      <c r="U4050" t="s">
        <v>50</v>
      </c>
      <c r="V4050" t="s">
        <v>149</v>
      </c>
      <c r="W4050" t="s">
        <v>541</v>
      </c>
      <c r="X4050" t="s">
        <v>2237</v>
      </c>
      <c r="Y4050">
        <v>200952</v>
      </c>
      <c r="Z4050" t="s">
        <v>2504</v>
      </c>
      <c r="AA4050" t="s">
        <v>18223</v>
      </c>
      <c r="AB4050" t="s">
        <v>39</v>
      </c>
      <c r="AC4050" t="s">
        <v>39</v>
      </c>
      <c r="AD4050" t="s">
        <v>39</v>
      </c>
      <c r="AE4050" t="s">
        <v>39</v>
      </c>
      <c r="AF4050" t="s">
        <v>39</v>
      </c>
      <c r="AG4050" t="s">
        <v>39</v>
      </c>
      <c r="AH4050" t="s">
        <v>39</v>
      </c>
      <c r="AI4050" t="s">
        <v>39</v>
      </c>
      <c r="AJ4050">
        <v>9428330087</v>
      </c>
      <c r="AK4050" t="s">
        <v>39</v>
      </c>
      <c r="AL4050" t="s">
        <v>39</v>
      </c>
      <c r="AM4050" t="s">
        <v>39</v>
      </c>
    </row>
    <row r="4051" spans="1:39" x14ac:dyDescent="0.3">
      <c r="A4051" t="str">
        <f t="shared" si="63"/>
        <v>Group</v>
      </c>
      <c r="B4051" t="s">
        <v>5591</v>
      </c>
      <c r="C4051">
        <v>1300018293</v>
      </c>
      <c r="D4051">
        <v>0</v>
      </c>
      <c r="E4051" t="s">
        <v>12050</v>
      </c>
      <c r="F4051" t="s">
        <v>82</v>
      </c>
      <c r="G4051" t="s">
        <v>83</v>
      </c>
      <c r="H4051" s="1">
        <v>27123</v>
      </c>
      <c r="I4051">
        <v>50</v>
      </c>
      <c r="J4051" t="s">
        <v>39</v>
      </c>
      <c r="K4051" t="s">
        <v>39</v>
      </c>
      <c r="L4051" t="s">
        <v>44</v>
      </c>
      <c r="M4051" t="s">
        <v>18224</v>
      </c>
      <c r="N4051" t="s">
        <v>18225</v>
      </c>
      <c r="O4051" t="s">
        <v>61</v>
      </c>
      <c r="P4051" t="s">
        <v>18226</v>
      </c>
      <c r="Q4051">
        <v>13</v>
      </c>
      <c r="R4051">
        <v>1301000000066</v>
      </c>
      <c r="S4051" t="s">
        <v>5596</v>
      </c>
      <c r="T4051" t="s">
        <v>39</v>
      </c>
      <c r="U4051" t="s">
        <v>50</v>
      </c>
      <c r="V4051" t="s">
        <v>64</v>
      </c>
      <c r="W4051" t="s">
        <v>65</v>
      </c>
      <c r="X4051" t="s">
        <v>746</v>
      </c>
      <c r="Y4051" t="s">
        <v>2180</v>
      </c>
      <c r="Z4051" t="s">
        <v>1232</v>
      </c>
      <c r="AA4051" t="s">
        <v>18227</v>
      </c>
      <c r="AB4051" t="s">
        <v>39</v>
      </c>
      <c r="AC4051" t="s">
        <v>39</v>
      </c>
      <c r="AD4051" t="s">
        <v>39</v>
      </c>
      <c r="AE4051" t="s">
        <v>39</v>
      </c>
      <c r="AF4051" t="s">
        <v>39</v>
      </c>
      <c r="AG4051" t="s">
        <v>39</v>
      </c>
      <c r="AH4051" t="s">
        <v>39</v>
      </c>
      <c r="AI4051" t="s">
        <v>39</v>
      </c>
      <c r="AK4051" t="s">
        <v>39</v>
      </c>
      <c r="AL4051" t="s">
        <v>39</v>
      </c>
      <c r="AM4051" t="s">
        <v>39</v>
      </c>
    </row>
    <row r="4052" spans="1:39" x14ac:dyDescent="0.3">
      <c r="A4052" t="str">
        <f t="shared" si="63"/>
        <v>Individual</v>
      </c>
      <c r="B4052" t="s">
        <v>2269</v>
      </c>
      <c r="C4052">
        <v>500025622</v>
      </c>
      <c r="D4052">
        <v>0</v>
      </c>
      <c r="E4052" t="s">
        <v>5209</v>
      </c>
      <c r="F4052" t="s">
        <v>82</v>
      </c>
      <c r="G4052" t="s">
        <v>83</v>
      </c>
      <c r="H4052" s="1">
        <v>28878</v>
      </c>
      <c r="I4052">
        <v>45</v>
      </c>
      <c r="J4052" t="s">
        <v>39</v>
      </c>
      <c r="K4052" t="s">
        <v>39</v>
      </c>
      <c r="L4052" t="s">
        <v>44</v>
      </c>
      <c r="M4052" t="s">
        <v>809</v>
      </c>
      <c r="N4052" t="s">
        <v>18228</v>
      </c>
      <c r="O4052" t="s">
        <v>73</v>
      </c>
      <c r="P4052" t="s">
        <v>18229</v>
      </c>
      <c r="Q4052">
        <v>5</v>
      </c>
      <c r="R4052">
        <v>501000000105</v>
      </c>
      <c r="S4052" t="s">
        <v>2274</v>
      </c>
      <c r="T4052" t="s">
        <v>39</v>
      </c>
      <c r="U4052" t="s">
        <v>50</v>
      </c>
      <c r="V4052" t="s">
        <v>51</v>
      </c>
      <c r="W4052" t="s">
        <v>76</v>
      </c>
      <c r="X4052" t="s">
        <v>87</v>
      </c>
      <c r="Y4052" t="s">
        <v>88</v>
      </c>
      <c r="Z4052" t="s">
        <v>89</v>
      </c>
      <c r="AA4052" t="s">
        <v>2702</v>
      </c>
      <c r="AB4052" t="s">
        <v>39</v>
      </c>
      <c r="AC4052" t="s">
        <v>39</v>
      </c>
      <c r="AD4052" t="s">
        <v>39</v>
      </c>
      <c r="AE4052" t="s">
        <v>39</v>
      </c>
      <c r="AF4052" t="s">
        <v>39</v>
      </c>
      <c r="AG4052" t="s">
        <v>39</v>
      </c>
      <c r="AH4052" t="s">
        <v>39</v>
      </c>
      <c r="AI4052" t="s">
        <v>39</v>
      </c>
      <c r="AJ4052">
        <v>9785734800</v>
      </c>
      <c r="AK4052" t="s">
        <v>39</v>
      </c>
      <c r="AL4052" t="s">
        <v>39</v>
      </c>
      <c r="AM4052" t="s">
        <v>39</v>
      </c>
    </row>
    <row r="4053" spans="1:39" x14ac:dyDescent="0.3">
      <c r="A4053" t="str">
        <f t="shared" si="63"/>
        <v>Individual</v>
      </c>
      <c r="B4053" t="s">
        <v>39</v>
      </c>
      <c r="C4053">
        <v>800031289</v>
      </c>
      <c r="D4053">
        <v>0</v>
      </c>
      <c r="E4053" t="s">
        <v>6232</v>
      </c>
      <c r="F4053" t="s">
        <v>42</v>
      </c>
      <c r="G4053" t="s">
        <v>43</v>
      </c>
      <c r="H4053" s="1">
        <v>24323</v>
      </c>
      <c r="I4053">
        <v>58</v>
      </c>
      <c r="J4053" t="s">
        <v>39</v>
      </c>
      <c r="K4053" t="s">
        <v>39</v>
      </c>
      <c r="L4053" t="s">
        <v>44</v>
      </c>
      <c r="M4053" t="s">
        <v>18230</v>
      </c>
      <c r="N4053" t="s">
        <v>18231</v>
      </c>
      <c r="O4053" t="s">
        <v>306</v>
      </c>
      <c r="P4053" t="s">
        <v>18232</v>
      </c>
      <c r="Q4053">
        <v>8</v>
      </c>
      <c r="R4053">
        <v>801000000063</v>
      </c>
      <c r="S4053" t="s">
        <v>39</v>
      </c>
      <c r="T4053" t="s">
        <v>39</v>
      </c>
      <c r="U4053" t="s">
        <v>50</v>
      </c>
      <c r="V4053" t="s">
        <v>117</v>
      </c>
      <c r="W4053" t="s">
        <v>1047</v>
      </c>
      <c r="X4053" t="s">
        <v>1970</v>
      </c>
      <c r="Y4053">
        <v>171713</v>
      </c>
      <c r="Z4053" t="s">
        <v>16440</v>
      </c>
      <c r="AA4053" t="s">
        <v>18233</v>
      </c>
      <c r="AB4053" t="s">
        <v>39</v>
      </c>
      <c r="AC4053" t="s">
        <v>39</v>
      </c>
      <c r="AD4053" t="s">
        <v>39</v>
      </c>
      <c r="AE4053" t="s">
        <v>39</v>
      </c>
      <c r="AF4053" t="s">
        <v>39</v>
      </c>
      <c r="AG4053" t="s">
        <v>39</v>
      </c>
      <c r="AH4053" t="s">
        <v>39</v>
      </c>
      <c r="AI4053" t="s">
        <v>39</v>
      </c>
      <c r="AJ4053">
        <v>420779199</v>
      </c>
      <c r="AK4053" t="s">
        <v>39</v>
      </c>
      <c r="AL4053" t="s">
        <v>39</v>
      </c>
      <c r="AM4053" t="s">
        <v>39</v>
      </c>
    </row>
    <row r="4054" spans="1:39" x14ac:dyDescent="0.3">
      <c r="A4054" t="str">
        <f t="shared" si="63"/>
        <v>Individual</v>
      </c>
      <c r="B4054" t="s">
        <v>2043</v>
      </c>
      <c r="C4054">
        <v>800031334</v>
      </c>
      <c r="D4054">
        <v>800013524</v>
      </c>
      <c r="E4054" t="s">
        <v>18234</v>
      </c>
      <c r="F4054" t="s">
        <v>42</v>
      </c>
      <c r="G4054" t="s">
        <v>43</v>
      </c>
      <c r="H4054" s="1">
        <v>29482</v>
      </c>
      <c r="I4054">
        <v>44</v>
      </c>
      <c r="J4054" t="s">
        <v>39</v>
      </c>
      <c r="K4054" t="s">
        <v>39</v>
      </c>
      <c r="L4054" t="s">
        <v>59</v>
      </c>
      <c r="N4054" t="s">
        <v>18235</v>
      </c>
      <c r="O4054" t="s">
        <v>47</v>
      </c>
      <c r="P4054" t="s">
        <v>18236</v>
      </c>
      <c r="Q4054">
        <v>8</v>
      </c>
      <c r="R4054">
        <v>801000000042</v>
      </c>
      <c r="S4054" t="s">
        <v>2048</v>
      </c>
      <c r="T4054" t="s">
        <v>39</v>
      </c>
      <c r="U4054" t="s">
        <v>50</v>
      </c>
      <c r="V4054" t="s">
        <v>117</v>
      </c>
      <c r="W4054" t="s">
        <v>1047</v>
      </c>
      <c r="X4054" t="s">
        <v>1758</v>
      </c>
      <c r="Y4054">
        <v>171463</v>
      </c>
      <c r="Z4054" t="s">
        <v>12009</v>
      </c>
      <c r="AA4054" t="s">
        <v>12010</v>
      </c>
      <c r="AB4054" t="s">
        <v>39</v>
      </c>
      <c r="AC4054" t="s">
        <v>39</v>
      </c>
      <c r="AD4054" t="s">
        <v>39</v>
      </c>
      <c r="AE4054" t="s">
        <v>39</v>
      </c>
      <c r="AF4054" t="s">
        <v>39</v>
      </c>
      <c r="AG4054" t="s">
        <v>39</v>
      </c>
      <c r="AH4054" t="s">
        <v>39</v>
      </c>
      <c r="AI4054" t="s">
        <v>39</v>
      </c>
      <c r="AJ4054">
        <v>0</v>
      </c>
      <c r="AK4054" t="s">
        <v>39</v>
      </c>
      <c r="AL4054" t="s">
        <v>39</v>
      </c>
      <c r="AM4054" t="s">
        <v>39</v>
      </c>
    </row>
    <row r="4055" spans="1:39" x14ac:dyDescent="0.3">
      <c r="A4055" t="str">
        <f t="shared" si="63"/>
        <v>Group</v>
      </c>
      <c r="B4055" t="s">
        <v>12249</v>
      </c>
      <c r="C4055">
        <v>800033154</v>
      </c>
      <c r="D4055">
        <v>0</v>
      </c>
      <c r="E4055" t="s">
        <v>12343</v>
      </c>
      <c r="F4055" t="s">
        <v>82</v>
      </c>
      <c r="G4055" t="s">
        <v>83</v>
      </c>
      <c r="H4055" s="1">
        <v>25569</v>
      </c>
      <c r="I4055">
        <v>54</v>
      </c>
      <c r="J4055" t="s">
        <v>39</v>
      </c>
      <c r="K4055" t="s">
        <v>39</v>
      </c>
      <c r="L4055" t="s">
        <v>44</v>
      </c>
      <c r="M4055" t="s">
        <v>13875</v>
      </c>
      <c r="N4055" t="s">
        <v>18237</v>
      </c>
      <c r="O4055" t="s">
        <v>47</v>
      </c>
      <c r="P4055" t="s">
        <v>18238</v>
      </c>
      <c r="Q4055">
        <v>8</v>
      </c>
      <c r="R4055">
        <v>801000000073</v>
      </c>
      <c r="S4055" t="s">
        <v>12252</v>
      </c>
      <c r="T4055" t="s">
        <v>39</v>
      </c>
      <c r="U4055" t="s">
        <v>50</v>
      </c>
      <c r="V4055" t="s">
        <v>117</v>
      </c>
      <c r="W4055" t="s">
        <v>1047</v>
      </c>
      <c r="X4055" t="s">
        <v>1758</v>
      </c>
      <c r="Y4055">
        <v>171411</v>
      </c>
      <c r="Z4055" t="s">
        <v>12253</v>
      </c>
      <c r="AA4055" t="s">
        <v>6527</v>
      </c>
      <c r="AB4055" t="s">
        <v>39</v>
      </c>
      <c r="AC4055" t="s">
        <v>39</v>
      </c>
      <c r="AD4055" t="s">
        <v>39</v>
      </c>
      <c r="AE4055" t="s">
        <v>39</v>
      </c>
      <c r="AF4055" t="s">
        <v>39</v>
      </c>
      <c r="AG4055" t="s">
        <v>39</v>
      </c>
      <c r="AH4055" t="s">
        <v>39</v>
      </c>
      <c r="AI4055" t="s">
        <v>39</v>
      </c>
      <c r="AJ4055">
        <v>9672436211</v>
      </c>
      <c r="AK4055" t="s">
        <v>39</v>
      </c>
      <c r="AL4055" t="s">
        <v>39</v>
      </c>
      <c r="AM4055" t="s">
        <v>39</v>
      </c>
    </row>
    <row r="4056" spans="1:39" x14ac:dyDescent="0.3">
      <c r="A4056" t="str">
        <f t="shared" si="63"/>
        <v>Individual</v>
      </c>
      <c r="B4056" t="s">
        <v>12804</v>
      </c>
      <c r="C4056">
        <v>2900001340</v>
      </c>
      <c r="D4056">
        <v>2900003903</v>
      </c>
      <c r="E4056" t="s">
        <v>11994</v>
      </c>
      <c r="F4056" t="s">
        <v>42</v>
      </c>
      <c r="G4056" t="s">
        <v>43</v>
      </c>
      <c r="H4056" s="1">
        <v>23136</v>
      </c>
      <c r="I4056">
        <v>61</v>
      </c>
      <c r="J4056" t="s">
        <v>39</v>
      </c>
      <c r="K4056" t="s">
        <v>39</v>
      </c>
      <c r="L4056" t="s">
        <v>44</v>
      </c>
      <c r="M4056" t="s">
        <v>2410</v>
      </c>
      <c r="N4056" t="s">
        <v>18239</v>
      </c>
      <c r="O4056" t="s">
        <v>47</v>
      </c>
      <c r="P4056" t="s">
        <v>18240</v>
      </c>
      <c r="Q4056">
        <v>29</v>
      </c>
      <c r="R4056">
        <v>2901000000012</v>
      </c>
      <c r="S4056" t="s">
        <v>12808</v>
      </c>
      <c r="T4056" t="s">
        <v>39</v>
      </c>
      <c r="U4056" t="s">
        <v>50</v>
      </c>
      <c r="V4056" t="s">
        <v>51</v>
      </c>
      <c r="W4056" t="s">
        <v>76</v>
      </c>
      <c r="X4056" t="s">
        <v>87</v>
      </c>
      <c r="Y4056" t="s">
        <v>88</v>
      </c>
      <c r="Z4056" t="s">
        <v>89</v>
      </c>
      <c r="AA4056" t="s">
        <v>15379</v>
      </c>
      <c r="AB4056" t="s">
        <v>39</v>
      </c>
      <c r="AC4056" t="s">
        <v>39</v>
      </c>
      <c r="AD4056" t="s">
        <v>39</v>
      </c>
      <c r="AE4056" t="s">
        <v>39</v>
      </c>
      <c r="AF4056" t="s">
        <v>39</v>
      </c>
      <c r="AG4056" t="s">
        <v>39</v>
      </c>
      <c r="AH4056" t="s">
        <v>39</v>
      </c>
      <c r="AI4056" t="s">
        <v>39</v>
      </c>
      <c r="AJ4056">
        <v>9453971635</v>
      </c>
      <c r="AK4056" t="s">
        <v>39</v>
      </c>
      <c r="AL4056" t="s">
        <v>39</v>
      </c>
      <c r="AM4056" t="s">
        <v>39</v>
      </c>
    </row>
    <row r="4057" spans="1:39" x14ac:dyDescent="0.3">
      <c r="A4057" t="str">
        <f t="shared" si="63"/>
        <v>Group</v>
      </c>
      <c r="B4057" t="s">
        <v>12635</v>
      </c>
      <c r="C4057">
        <v>2900001419</v>
      </c>
      <c r="D4057">
        <v>0</v>
      </c>
      <c r="E4057" t="s">
        <v>11591</v>
      </c>
      <c r="F4057" t="s">
        <v>42</v>
      </c>
      <c r="G4057" t="s">
        <v>43</v>
      </c>
      <c r="H4057" s="1">
        <v>34057</v>
      </c>
      <c r="I4057">
        <v>31</v>
      </c>
      <c r="J4057" t="s">
        <v>39</v>
      </c>
      <c r="K4057" t="s">
        <v>39</v>
      </c>
      <c r="L4057" t="s">
        <v>44</v>
      </c>
      <c r="M4057" t="s">
        <v>18241</v>
      </c>
      <c r="N4057" t="s">
        <v>18242</v>
      </c>
      <c r="O4057" t="s">
        <v>73</v>
      </c>
      <c r="P4057" t="s">
        <v>18243</v>
      </c>
      <c r="Q4057">
        <v>29</v>
      </c>
      <c r="R4057">
        <v>2901000000014</v>
      </c>
      <c r="S4057" t="s">
        <v>12640</v>
      </c>
      <c r="T4057" t="s">
        <v>39</v>
      </c>
      <c r="U4057" t="s">
        <v>50</v>
      </c>
      <c r="V4057" t="s">
        <v>51</v>
      </c>
      <c r="W4057" t="s">
        <v>107</v>
      </c>
      <c r="X4057" t="s">
        <v>193</v>
      </c>
      <c r="Y4057">
        <v>218227</v>
      </c>
      <c r="Z4057" t="s">
        <v>274</v>
      </c>
      <c r="AA4057" t="s">
        <v>12641</v>
      </c>
      <c r="AB4057" t="s">
        <v>39</v>
      </c>
      <c r="AC4057" t="s">
        <v>39</v>
      </c>
      <c r="AD4057" t="s">
        <v>39</v>
      </c>
      <c r="AE4057" t="s">
        <v>39</v>
      </c>
      <c r="AF4057" t="s">
        <v>39</v>
      </c>
      <c r="AG4057" t="s">
        <v>39</v>
      </c>
      <c r="AH4057" t="s">
        <v>39</v>
      </c>
      <c r="AI4057" t="s">
        <v>39</v>
      </c>
      <c r="AJ4057">
        <v>9408646017</v>
      </c>
      <c r="AK4057" t="s">
        <v>39</v>
      </c>
      <c r="AL4057" t="s">
        <v>39</v>
      </c>
      <c r="AM4057" t="s">
        <v>39</v>
      </c>
    </row>
    <row r="4058" spans="1:39" x14ac:dyDescent="0.3">
      <c r="A4058" t="str">
        <f t="shared" si="63"/>
        <v>Individual</v>
      </c>
      <c r="B4058" t="s">
        <v>1010</v>
      </c>
      <c r="C4058">
        <v>500018106</v>
      </c>
      <c r="D4058">
        <v>0</v>
      </c>
      <c r="E4058" t="s">
        <v>12347</v>
      </c>
      <c r="F4058" t="s">
        <v>42</v>
      </c>
      <c r="G4058" t="s">
        <v>43</v>
      </c>
      <c r="H4058" s="1">
        <v>24627</v>
      </c>
      <c r="I4058">
        <v>57</v>
      </c>
      <c r="J4058" t="s">
        <v>39</v>
      </c>
      <c r="K4058" t="s">
        <v>39</v>
      </c>
      <c r="L4058" t="s">
        <v>44</v>
      </c>
      <c r="M4058" t="s">
        <v>18244</v>
      </c>
      <c r="N4058" t="s">
        <v>18245</v>
      </c>
      <c r="O4058" t="s">
        <v>61</v>
      </c>
      <c r="P4058" t="s">
        <v>18246</v>
      </c>
      <c r="Q4058">
        <v>5</v>
      </c>
      <c r="R4058">
        <v>1601000000022</v>
      </c>
      <c r="S4058" t="s">
        <v>1015</v>
      </c>
      <c r="T4058" t="s">
        <v>39</v>
      </c>
      <c r="U4058" t="s">
        <v>50</v>
      </c>
      <c r="V4058" t="s">
        <v>51</v>
      </c>
      <c r="W4058" t="s">
        <v>721</v>
      </c>
      <c r="X4058" t="s">
        <v>1016</v>
      </c>
      <c r="Y4058">
        <v>190729</v>
      </c>
      <c r="Z4058" t="s">
        <v>18247</v>
      </c>
      <c r="AA4058" t="s">
        <v>1082</v>
      </c>
      <c r="AB4058" t="s">
        <v>39</v>
      </c>
      <c r="AC4058" t="s">
        <v>39</v>
      </c>
      <c r="AD4058" t="s">
        <v>39</v>
      </c>
      <c r="AE4058" t="s">
        <v>39</v>
      </c>
      <c r="AF4058" t="s">
        <v>39</v>
      </c>
      <c r="AG4058" t="s">
        <v>39</v>
      </c>
      <c r="AH4058" t="s">
        <v>39</v>
      </c>
      <c r="AI4058" t="s">
        <v>39</v>
      </c>
      <c r="AJ4058">
        <v>9423373807</v>
      </c>
      <c r="AK4058" t="s">
        <v>39</v>
      </c>
      <c r="AL4058" t="s">
        <v>39</v>
      </c>
      <c r="AM4058" t="s">
        <v>39</v>
      </c>
    </row>
    <row r="4059" spans="1:39" x14ac:dyDescent="0.3">
      <c r="A4059" t="str">
        <f t="shared" si="63"/>
        <v>Individual</v>
      </c>
      <c r="B4059" t="s">
        <v>3820</v>
      </c>
      <c r="C4059">
        <v>2200011874</v>
      </c>
      <c r="D4059">
        <v>2200005930</v>
      </c>
      <c r="E4059" t="s">
        <v>18248</v>
      </c>
      <c r="F4059" t="s">
        <v>42</v>
      </c>
      <c r="G4059" t="s">
        <v>43</v>
      </c>
      <c r="H4059" s="1">
        <v>25054</v>
      </c>
      <c r="I4059">
        <v>56</v>
      </c>
      <c r="J4059" t="s">
        <v>39</v>
      </c>
      <c r="K4059" t="s">
        <v>39</v>
      </c>
      <c r="L4059" t="s">
        <v>44</v>
      </c>
      <c r="M4059" t="s">
        <v>5031</v>
      </c>
      <c r="N4059" t="s">
        <v>18249</v>
      </c>
      <c r="O4059" t="s">
        <v>61</v>
      </c>
      <c r="P4059" t="s">
        <v>18250</v>
      </c>
      <c r="Q4059">
        <v>22</v>
      </c>
      <c r="R4059">
        <v>2201000000015</v>
      </c>
      <c r="S4059" t="s">
        <v>3825</v>
      </c>
      <c r="T4059" t="s">
        <v>39</v>
      </c>
      <c r="U4059" t="s">
        <v>50</v>
      </c>
      <c r="V4059" t="s">
        <v>51</v>
      </c>
      <c r="W4059" t="s">
        <v>128</v>
      </c>
      <c r="X4059" t="s">
        <v>647</v>
      </c>
      <c r="Y4059">
        <v>192415</v>
      </c>
      <c r="Z4059" t="s">
        <v>18183</v>
      </c>
      <c r="AA4059" t="s">
        <v>18184</v>
      </c>
      <c r="AB4059" t="s">
        <v>39</v>
      </c>
      <c r="AC4059" t="s">
        <v>39</v>
      </c>
      <c r="AD4059" t="s">
        <v>39</v>
      </c>
      <c r="AE4059" t="s">
        <v>39</v>
      </c>
      <c r="AF4059" t="s">
        <v>39</v>
      </c>
      <c r="AG4059" t="s">
        <v>39</v>
      </c>
      <c r="AH4059" t="s">
        <v>39</v>
      </c>
      <c r="AI4059" t="s">
        <v>39</v>
      </c>
      <c r="AJ4059">
        <v>9789376301</v>
      </c>
      <c r="AK4059" t="s">
        <v>39</v>
      </c>
      <c r="AL4059" t="s">
        <v>39</v>
      </c>
      <c r="AM4059" t="s">
        <v>39</v>
      </c>
    </row>
    <row r="4060" spans="1:39" x14ac:dyDescent="0.3">
      <c r="A4060" t="str">
        <f t="shared" si="63"/>
        <v>Group</v>
      </c>
      <c r="B4060" t="s">
        <v>14994</v>
      </c>
      <c r="C4060">
        <v>2200011887</v>
      </c>
      <c r="D4060">
        <v>0</v>
      </c>
      <c r="E4060" t="s">
        <v>14459</v>
      </c>
      <c r="F4060" t="s">
        <v>42</v>
      </c>
      <c r="G4060" t="s">
        <v>43</v>
      </c>
      <c r="H4060" s="1">
        <v>28413</v>
      </c>
      <c r="I4060">
        <v>47</v>
      </c>
      <c r="J4060" t="s">
        <v>39</v>
      </c>
      <c r="K4060" t="s">
        <v>39</v>
      </c>
      <c r="L4060" t="s">
        <v>44</v>
      </c>
      <c r="M4060" t="s">
        <v>12820</v>
      </c>
      <c r="N4060" t="s">
        <v>18251</v>
      </c>
      <c r="O4060" t="s">
        <v>61</v>
      </c>
      <c r="P4060" t="s">
        <v>18252</v>
      </c>
      <c r="Q4060">
        <v>22</v>
      </c>
      <c r="R4060">
        <v>3101000000005</v>
      </c>
      <c r="S4060" t="s">
        <v>14998</v>
      </c>
      <c r="T4060" t="s">
        <v>39</v>
      </c>
      <c r="U4060" t="s">
        <v>50</v>
      </c>
      <c r="V4060" t="s">
        <v>51</v>
      </c>
      <c r="W4060" t="s">
        <v>76</v>
      </c>
      <c r="X4060" t="s">
        <v>87</v>
      </c>
      <c r="Y4060" t="s">
        <v>88</v>
      </c>
      <c r="Z4060" t="s">
        <v>89</v>
      </c>
      <c r="AA4060" t="s">
        <v>18253</v>
      </c>
      <c r="AB4060" t="s">
        <v>39</v>
      </c>
      <c r="AC4060" t="s">
        <v>39</v>
      </c>
      <c r="AD4060" t="s">
        <v>39</v>
      </c>
      <c r="AE4060" t="s">
        <v>39</v>
      </c>
      <c r="AF4060" t="s">
        <v>39</v>
      </c>
      <c r="AG4060" t="s">
        <v>39</v>
      </c>
      <c r="AH4060" t="s">
        <v>39</v>
      </c>
      <c r="AI4060" t="s">
        <v>39</v>
      </c>
      <c r="AJ4060">
        <v>9402680394</v>
      </c>
      <c r="AK4060" t="s">
        <v>39</v>
      </c>
      <c r="AL4060" t="s">
        <v>39</v>
      </c>
      <c r="AM4060" t="s">
        <v>39</v>
      </c>
    </row>
    <row r="4061" spans="1:39" x14ac:dyDescent="0.3">
      <c r="A4061" t="str">
        <f t="shared" si="63"/>
        <v>Individual</v>
      </c>
      <c r="B4061" t="s">
        <v>12804</v>
      </c>
      <c r="C4061">
        <v>1000022853</v>
      </c>
      <c r="D4061">
        <v>0</v>
      </c>
      <c r="E4061" t="s">
        <v>9547</v>
      </c>
      <c r="F4061" t="s">
        <v>42</v>
      </c>
      <c r="G4061" t="s">
        <v>43</v>
      </c>
      <c r="H4061" s="1">
        <v>34700</v>
      </c>
      <c r="I4061">
        <v>29</v>
      </c>
      <c r="J4061" t="s">
        <v>39</v>
      </c>
      <c r="K4061" t="s">
        <v>39</v>
      </c>
      <c r="L4061" t="s">
        <v>44</v>
      </c>
      <c r="M4061" t="s">
        <v>5038</v>
      </c>
      <c r="N4061" t="s">
        <v>18254</v>
      </c>
      <c r="O4061" t="s">
        <v>47</v>
      </c>
      <c r="P4061" t="s">
        <v>18255</v>
      </c>
      <c r="Q4061">
        <v>10</v>
      </c>
      <c r="R4061">
        <v>2901000000012</v>
      </c>
      <c r="S4061" t="s">
        <v>12808</v>
      </c>
      <c r="T4061" t="s">
        <v>39</v>
      </c>
      <c r="U4061" t="s">
        <v>50</v>
      </c>
      <c r="V4061" t="s">
        <v>51</v>
      </c>
      <c r="W4061" t="s">
        <v>107</v>
      </c>
      <c r="X4061" t="s">
        <v>193</v>
      </c>
      <c r="Y4061">
        <v>218224</v>
      </c>
      <c r="Z4061" t="s">
        <v>274</v>
      </c>
      <c r="AA4061" t="s">
        <v>11065</v>
      </c>
      <c r="AB4061" t="s">
        <v>39</v>
      </c>
      <c r="AC4061" t="s">
        <v>39</v>
      </c>
      <c r="AD4061" t="s">
        <v>39</v>
      </c>
      <c r="AE4061" t="s">
        <v>39</v>
      </c>
      <c r="AF4061" t="s">
        <v>39</v>
      </c>
      <c r="AG4061" t="s">
        <v>39</v>
      </c>
      <c r="AH4061" t="s">
        <v>39</v>
      </c>
      <c r="AI4061" t="s">
        <v>39</v>
      </c>
      <c r="AJ4061">
        <v>9458894680</v>
      </c>
      <c r="AK4061" t="s">
        <v>39</v>
      </c>
      <c r="AL4061" t="s">
        <v>39</v>
      </c>
      <c r="AM4061" t="s">
        <v>39</v>
      </c>
    </row>
    <row r="4062" spans="1:39" x14ac:dyDescent="0.3">
      <c r="A4062" t="str">
        <f t="shared" si="63"/>
        <v>Individual</v>
      </c>
      <c r="B4062" t="s">
        <v>1855</v>
      </c>
      <c r="C4062">
        <v>2800010179</v>
      </c>
      <c r="D4062">
        <v>2800003661</v>
      </c>
      <c r="E4062" t="s">
        <v>18256</v>
      </c>
      <c r="F4062" t="s">
        <v>82</v>
      </c>
      <c r="G4062" t="s">
        <v>83</v>
      </c>
      <c r="H4062" s="1">
        <v>27406</v>
      </c>
      <c r="I4062">
        <v>49</v>
      </c>
      <c r="J4062" t="s">
        <v>39</v>
      </c>
      <c r="K4062" t="s">
        <v>39</v>
      </c>
      <c r="L4062" t="s">
        <v>44</v>
      </c>
      <c r="M4062" t="s">
        <v>18257</v>
      </c>
      <c r="N4062" t="s">
        <v>18258</v>
      </c>
      <c r="O4062" t="s">
        <v>47</v>
      </c>
      <c r="P4062" t="s">
        <v>18259</v>
      </c>
      <c r="Q4062">
        <v>28</v>
      </c>
      <c r="R4062">
        <v>2801000000008</v>
      </c>
      <c r="S4062" t="s">
        <v>1859</v>
      </c>
      <c r="T4062" t="s">
        <v>39</v>
      </c>
      <c r="U4062" t="s">
        <v>50</v>
      </c>
      <c r="V4062" t="s">
        <v>51</v>
      </c>
      <c r="W4062" t="s">
        <v>341</v>
      </c>
      <c r="X4062" t="s">
        <v>599</v>
      </c>
      <c r="Y4062">
        <v>193044</v>
      </c>
      <c r="Z4062" t="s">
        <v>5146</v>
      </c>
      <c r="AA4062" t="s">
        <v>5147</v>
      </c>
      <c r="AB4062" t="s">
        <v>39</v>
      </c>
      <c r="AC4062" t="s">
        <v>39</v>
      </c>
      <c r="AD4062" t="s">
        <v>39</v>
      </c>
      <c r="AE4062" t="s">
        <v>39</v>
      </c>
      <c r="AF4062" t="s">
        <v>39</v>
      </c>
      <c r="AG4062" t="s">
        <v>39</v>
      </c>
      <c r="AH4062" t="s">
        <v>39</v>
      </c>
      <c r="AI4062" t="s">
        <v>39</v>
      </c>
      <c r="AJ4062">
        <v>9402749844</v>
      </c>
      <c r="AK4062" t="s">
        <v>39</v>
      </c>
      <c r="AL4062" t="s">
        <v>39</v>
      </c>
      <c r="AM4062" t="s">
        <v>39</v>
      </c>
    </row>
    <row r="4063" spans="1:39" x14ac:dyDescent="0.3">
      <c r="A4063" t="str">
        <f t="shared" si="63"/>
        <v>Group</v>
      </c>
      <c r="B4063" t="s">
        <v>2301</v>
      </c>
      <c r="C4063">
        <v>200039262</v>
      </c>
      <c r="D4063">
        <v>0</v>
      </c>
      <c r="E4063" t="s">
        <v>18260</v>
      </c>
      <c r="F4063" t="s">
        <v>42</v>
      </c>
      <c r="G4063" t="s">
        <v>43</v>
      </c>
      <c r="H4063" s="1">
        <v>35232</v>
      </c>
      <c r="I4063">
        <v>28</v>
      </c>
      <c r="J4063" t="s">
        <v>39</v>
      </c>
      <c r="K4063" t="s">
        <v>39</v>
      </c>
      <c r="L4063" t="s">
        <v>44</v>
      </c>
      <c r="M4063" t="s">
        <v>18261</v>
      </c>
      <c r="N4063" t="s">
        <v>18262</v>
      </c>
      <c r="O4063" t="s">
        <v>73</v>
      </c>
      <c r="P4063" t="s">
        <v>18263</v>
      </c>
      <c r="Q4063">
        <v>2</v>
      </c>
      <c r="R4063">
        <v>201000000117</v>
      </c>
      <c r="S4063" t="s">
        <v>2306</v>
      </c>
      <c r="T4063" t="s">
        <v>39</v>
      </c>
      <c r="U4063" t="s">
        <v>50</v>
      </c>
      <c r="V4063" t="s">
        <v>51</v>
      </c>
      <c r="W4063" t="s">
        <v>76</v>
      </c>
      <c r="X4063" t="s">
        <v>787</v>
      </c>
      <c r="Y4063" t="s">
        <v>2307</v>
      </c>
      <c r="Z4063" t="s">
        <v>789</v>
      </c>
      <c r="AA4063" t="s">
        <v>18264</v>
      </c>
      <c r="AB4063" t="s">
        <v>39</v>
      </c>
      <c r="AC4063" t="s">
        <v>39</v>
      </c>
      <c r="AD4063" t="s">
        <v>39</v>
      </c>
      <c r="AE4063" t="s">
        <v>39</v>
      </c>
      <c r="AF4063" t="s">
        <v>39</v>
      </c>
      <c r="AG4063" t="s">
        <v>39</v>
      </c>
      <c r="AH4063" t="s">
        <v>39</v>
      </c>
      <c r="AI4063" t="s">
        <v>39</v>
      </c>
      <c r="AJ4063">
        <v>9791551594</v>
      </c>
      <c r="AK4063" t="s">
        <v>39</v>
      </c>
      <c r="AL4063" t="s">
        <v>39</v>
      </c>
      <c r="AM4063" t="s">
        <v>39</v>
      </c>
    </row>
    <row r="4064" spans="1:39" x14ac:dyDescent="0.3">
      <c r="A4064" t="str">
        <f t="shared" si="63"/>
        <v>Individual</v>
      </c>
      <c r="B4064" t="s">
        <v>15084</v>
      </c>
      <c r="C4064">
        <v>2800010214</v>
      </c>
      <c r="D4064">
        <v>0</v>
      </c>
      <c r="E4064" t="s">
        <v>18265</v>
      </c>
      <c r="F4064" t="s">
        <v>42</v>
      </c>
      <c r="G4064" t="s">
        <v>43</v>
      </c>
      <c r="H4064" s="1">
        <v>31487</v>
      </c>
      <c r="I4064">
        <v>38</v>
      </c>
      <c r="J4064" t="s">
        <v>39</v>
      </c>
      <c r="K4064" t="s">
        <v>39</v>
      </c>
      <c r="L4064" t="s">
        <v>44</v>
      </c>
      <c r="M4064" t="s">
        <v>18266</v>
      </c>
      <c r="N4064" t="s">
        <v>18267</v>
      </c>
      <c r="O4064" t="s">
        <v>240</v>
      </c>
      <c r="P4064" t="s">
        <v>18268</v>
      </c>
      <c r="Q4064">
        <v>28</v>
      </c>
      <c r="R4064">
        <v>2801000000003</v>
      </c>
      <c r="S4064" t="s">
        <v>15089</v>
      </c>
      <c r="T4064" t="s">
        <v>39</v>
      </c>
      <c r="U4064" t="s">
        <v>50</v>
      </c>
      <c r="V4064" t="s">
        <v>51</v>
      </c>
      <c r="W4064" t="s">
        <v>341</v>
      </c>
      <c r="X4064" t="s">
        <v>599</v>
      </c>
      <c r="Y4064" t="s">
        <v>6214</v>
      </c>
      <c r="Z4064" t="s">
        <v>1179</v>
      </c>
      <c r="AA4064" t="s">
        <v>4942</v>
      </c>
      <c r="AB4064" t="s">
        <v>39</v>
      </c>
      <c r="AC4064" t="s">
        <v>39</v>
      </c>
      <c r="AD4064" t="s">
        <v>39</v>
      </c>
      <c r="AE4064" t="s">
        <v>39</v>
      </c>
      <c r="AF4064" t="s">
        <v>39</v>
      </c>
      <c r="AG4064" t="s">
        <v>39</v>
      </c>
      <c r="AH4064" t="s">
        <v>39</v>
      </c>
      <c r="AI4064" t="s">
        <v>39</v>
      </c>
      <c r="AJ4064">
        <v>943037565</v>
      </c>
      <c r="AK4064" t="s">
        <v>39</v>
      </c>
      <c r="AL4064" t="s">
        <v>39</v>
      </c>
      <c r="AM4064" t="s">
        <v>39</v>
      </c>
    </row>
    <row r="4065" spans="1:39" x14ac:dyDescent="0.3">
      <c r="A4065" t="str">
        <f t="shared" si="63"/>
        <v>Individual</v>
      </c>
      <c r="B4065" t="s">
        <v>768</v>
      </c>
      <c r="C4065">
        <v>1500037606</v>
      </c>
      <c r="D4065">
        <v>1500009879</v>
      </c>
      <c r="E4065" t="s">
        <v>18269</v>
      </c>
      <c r="F4065" t="s">
        <v>82</v>
      </c>
      <c r="G4065" t="s">
        <v>83</v>
      </c>
      <c r="H4065" s="1">
        <v>30630</v>
      </c>
      <c r="I4065">
        <v>41</v>
      </c>
      <c r="J4065" t="s">
        <v>39</v>
      </c>
      <c r="K4065" t="s">
        <v>39</v>
      </c>
      <c r="L4065" t="s">
        <v>44</v>
      </c>
      <c r="M4065" t="s">
        <v>18270</v>
      </c>
      <c r="N4065" t="s">
        <v>18271</v>
      </c>
      <c r="O4065" t="s">
        <v>61</v>
      </c>
      <c r="P4065" t="s">
        <v>18272</v>
      </c>
      <c r="Q4065">
        <v>15</v>
      </c>
      <c r="R4065">
        <v>1501000000047</v>
      </c>
      <c r="S4065" t="s">
        <v>772</v>
      </c>
      <c r="T4065" t="s">
        <v>39</v>
      </c>
      <c r="U4065" t="s">
        <v>50</v>
      </c>
      <c r="V4065" t="s">
        <v>51</v>
      </c>
      <c r="W4065" t="s">
        <v>76</v>
      </c>
      <c r="X4065" t="s">
        <v>87</v>
      </c>
      <c r="Y4065" t="s">
        <v>88</v>
      </c>
      <c r="Z4065" t="s">
        <v>89</v>
      </c>
      <c r="AA4065" t="s">
        <v>18273</v>
      </c>
      <c r="AB4065" t="s">
        <v>39</v>
      </c>
      <c r="AC4065" t="s">
        <v>39</v>
      </c>
      <c r="AD4065" t="s">
        <v>39</v>
      </c>
      <c r="AE4065" t="s">
        <v>39</v>
      </c>
      <c r="AF4065" t="s">
        <v>39</v>
      </c>
      <c r="AG4065" t="s">
        <v>39</v>
      </c>
      <c r="AH4065" t="s">
        <v>39</v>
      </c>
      <c r="AI4065" t="s">
        <v>39</v>
      </c>
      <c r="AJ4065">
        <v>9962053720</v>
      </c>
      <c r="AK4065" t="s">
        <v>39</v>
      </c>
      <c r="AL4065" t="s">
        <v>39</v>
      </c>
      <c r="AM4065" t="s">
        <v>39</v>
      </c>
    </row>
    <row r="4066" spans="1:39" x14ac:dyDescent="0.3">
      <c r="A4066" t="str">
        <f t="shared" si="63"/>
        <v>Group</v>
      </c>
      <c r="B4066" t="s">
        <v>709</v>
      </c>
      <c r="C4066">
        <v>1000022397</v>
      </c>
      <c r="D4066">
        <v>0</v>
      </c>
      <c r="E4066" t="s">
        <v>18274</v>
      </c>
      <c r="F4066" t="s">
        <v>42</v>
      </c>
      <c r="G4066" t="s">
        <v>43</v>
      </c>
      <c r="H4066" s="1">
        <v>35448</v>
      </c>
      <c r="I4066">
        <v>27</v>
      </c>
      <c r="J4066" t="s">
        <v>39</v>
      </c>
      <c r="K4066" t="s">
        <v>39</v>
      </c>
      <c r="L4066" t="s">
        <v>44</v>
      </c>
      <c r="M4066" t="s">
        <v>18275</v>
      </c>
      <c r="N4066" t="s">
        <v>18276</v>
      </c>
      <c r="O4066" t="s">
        <v>47</v>
      </c>
      <c r="P4066" t="s">
        <v>18277</v>
      </c>
      <c r="Q4066">
        <v>10</v>
      </c>
      <c r="R4066">
        <v>1001000000054</v>
      </c>
      <c r="S4066" t="s">
        <v>714</v>
      </c>
      <c r="T4066" t="s">
        <v>39</v>
      </c>
      <c r="U4066" t="s">
        <v>50</v>
      </c>
      <c r="V4066" t="s">
        <v>51</v>
      </c>
      <c r="W4066" t="s">
        <v>107</v>
      </c>
      <c r="X4066" t="s">
        <v>378</v>
      </c>
      <c r="Y4066">
        <v>190125</v>
      </c>
      <c r="Z4066" t="s">
        <v>13377</v>
      </c>
      <c r="AA4066" t="s">
        <v>18278</v>
      </c>
      <c r="AB4066" t="s">
        <v>39</v>
      </c>
      <c r="AC4066" t="s">
        <v>39</v>
      </c>
      <c r="AD4066" t="s">
        <v>39</v>
      </c>
      <c r="AE4066" t="s">
        <v>39</v>
      </c>
      <c r="AF4066" t="s">
        <v>39</v>
      </c>
      <c r="AG4066" t="s">
        <v>39</v>
      </c>
      <c r="AH4066" t="s">
        <v>39</v>
      </c>
      <c r="AI4066" t="s">
        <v>39</v>
      </c>
      <c r="AJ4066">
        <v>9774157170</v>
      </c>
      <c r="AK4066" t="s">
        <v>39</v>
      </c>
      <c r="AL4066" t="s">
        <v>39</v>
      </c>
      <c r="AM4066" t="s">
        <v>39</v>
      </c>
    </row>
    <row r="4067" spans="1:39" x14ac:dyDescent="0.3">
      <c r="A4067" t="str">
        <f t="shared" si="63"/>
        <v>Individual</v>
      </c>
      <c r="B4067" t="s">
        <v>2540</v>
      </c>
      <c r="C4067">
        <v>300042712</v>
      </c>
      <c r="D4067">
        <v>300018856</v>
      </c>
      <c r="E4067" t="s">
        <v>18279</v>
      </c>
      <c r="F4067" t="s">
        <v>42</v>
      </c>
      <c r="G4067" t="s">
        <v>43</v>
      </c>
      <c r="H4067" s="1">
        <v>30602</v>
      </c>
      <c r="I4067">
        <v>41</v>
      </c>
      <c r="J4067" t="s">
        <v>39</v>
      </c>
      <c r="K4067" t="s">
        <v>39</v>
      </c>
      <c r="L4067" t="s">
        <v>59</v>
      </c>
      <c r="N4067" t="s">
        <v>18280</v>
      </c>
      <c r="O4067" t="s">
        <v>240</v>
      </c>
      <c r="P4067" t="s">
        <v>18281</v>
      </c>
      <c r="Q4067">
        <v>3</v>
      </c>
      <c r="R4067">
        <v>301000000118</v>
      </c>
      <c r="S4067" t="s">
        <v>2545</v>
      </c>
      <c r="T4067" t="s">
        <v>39</v>
      </c>
      <c r="U4067" t="s">
        <v>50</v>
      </c>
      <c r="V4067" t="s">
        <v>51</v>
      </c>
      <c r="W4067" t="s">
        <v>76</v>
      </c>
      <c r="X4067" t="s">
        <v>87</v>
      </c>
      <c r="Y4067" t="s">
        <v>88</v>
      </c>
      <c r="Z4067" t="s">
        <v>89</v>
      </c>
      <c r="AA4067" t="s">
        <v>1911</v>
      </c>
      <c r="AB4067" t="s">
        <v>39</v>
      </c>
      <c r="AC4067" t="s">
        <v>39</v>
      </c>
      <c r="AD4067" t="s">
        <v>39</v>
      </c>
      <c r="AE4067" t="s">
        <v>39</v>
      </c>
      <c r="AF4067" t="s">
        <v>39</v>
      </c>
      <c r="AG4067" t="s">
        <v>39</v>
      </c>
      <c r="AH4067" t="s">
        <v>39</v>
      </c>
      <c r="AI4067" t="s">
        <v>39</v>
      </c>
      <c r="AJ4067">
        <v>9452710958</v>
      </c>
      <c r="AK4067" t="s">
        <v>39</v>
      </c>
      <c r="AL4067" t="s">
        <v>39</v>
      </c>
      <c r="AM4067" t="s">
        <v>39</v>
      </c>
    </row>
    <row r="4068" spans="1:39" x14ac:dyDescent="0.3">
      <c r="A4068" t="str">
        <f t="shared" si="63"/>
        <v>Group</v>
      </c>
      <c r="B4068" t="s">
        <v>39</v>
      </c>
      <c r="C4068">
        <v>400031577</v>
      </c>
      <c r="D4068">
        <v>400018640</v>
      </c>
      <c r="E4068" t="s">
        <v>18282</v>
      </c>
      <c r="F4068" t="s">
        <v>42</v>
      </c>
      <c r="G4068" t="s">
        <v>43</v>
      </c>
      <c r="H4068" s="1">
        <v>29077</v>
      </c>
      <c r="I4068">
        <v>45</v>
      </c>
      <c r="J4068" t="s">
        <v>39</v>
      </c>
      <c r="K4068" t="s">
        <v>39</v>
      </c>
      <c r="L4068" t="s">
        <v>44</v>
      </c>
      <c r="M4068" t="s">
        <v>18283</v>
      </c>
      <c r="N4068" t="s">
        <v>18284</v>
      </c>
      <c r="O4068" t="s">
        <v>61</v>
      </c>
      <c r="P4068" t="s">
        <v>18285</v>
      </c>
      <c r="Q4068">
        <v>4</v>
      </c>
      <c r="R4068">
        <v>401000000140</v>
      </c>
      <c r="S4068" t="s">
        <v>39</v>
      </c>
      <c r="T4068" t="s">
        <v>39</v>
      </c>
      <c r="U4068" t="s">
        <v>50</v>
      </c>
      <c r="V4068" t="s">
        <v>51</v>
      </c>
      <c r="W4068" t="s">
        <v>107</v>
      </c>
      <c r="X4068" t="s">
        <v>378</v>
      </c>
      <c r="Y4068">
        <v>190079</v>
      </c>
      <c r="Z4068" t="s">
        <v>18286</v>
      </c>
      <c r="AA4068" t="s">
        <v>16309</v>
      </c>
      <c r="AB4068" t="s">
        <v>39</v>
      </c>
      <c r="AC4068" t="s">
        <v>39</v>
      </c>
      <c r="AD4068" t="s">
        <v>39</v>
      </c>
      <c r="AE4068" t="s">
        <v>39</v>
      </c>
      <c r="AF4068" t="s">
        <v>39</v>
      </c>
      <c r="AG4068" t="s">
        <v>39</v>
      </c>
      <c r="AH4068" t="s">
        <v>39</v>
      </c>
      <c r="AI4068" t="s">
        <v>39</v>
      </c>
      <c r="AJ4068">
        <v>0</v>
      </c>
      <c r="AK4068" t="s">
        <v>39</v>
      </c>
      <c r="AL4068" t="s">
        <v>39</v>
      </c>
      <c r="AM4068" t="s">
        <v>39</v>
      </c>
    </row>
    <row r="4069" spans="1:39" x14ac:dyDescent="0.3">
      <c r="A4069" t="str">
        <f t="shared" si="63"/>
        <v>Group</v>
      </c>
      <c r="B4069" t="s">
        <v>8700</v>
      </c>
      <c r="C4069">
        <v>1000018897</v>
      </c>
      <c r="D4069">
        <v>1000015089</v>
      </c>
      <c r="E4069" t="s">
        <v>18287</v>
      </c>
      <c r="F4069" t="s">
        <v>82</v>
      </c>
      <c r="G4069" t="s">
        <v>83</v>
      </c>
      <c r="H4069" s="1">
        <v>32852</v>
      </c>
      <c r="I4069">
        <v>35</v>
      </c>
      <c r="J4069" t="s">
        <v>39</v>
      </c>
      <c r="K4069" t="s">
        <v>39</v>
      </c>
      <c r="L4069" t="s">
        <v>44</v>
      </c>
      <c r="M4069" t="s">
        <v>18288</v>
      </c>
      <c r="N4069" t="s">
        <v>18289</v>
      </c>
      <c r="O4069" t="s">
        <v>47</v>
      </c>
      <c r="P4069" t="s">
        <v>18290</v>
      </c>
      <c r="Q4069">
        <v>10</v>
      </c>
      <c r="R4069">
        <v>1001000000062</v>
      </c>
      <c r="S4069" t="s">
        <v>8705</v>
      </c>
      <c r="T4069" t="s">
        <v>39</v>
      </c>
      <c r="U4069" t="s">
        <v>50</v>
      </c>
      <c r="V4069" t="s">
        <v>51</v>
      </c>
      <c r="W4069" t="s">
        <v>107</v>
      </c>
      <c r="X4069" t="s">
        <v>378</v>
      </c>
      <c r="Y4069">
        <v>189916</v>
      </c>
      <c r="Z4069" t="s">
        <v>6419</v>
      </c>
      <c r="AA4069" t="s">
        <v>6420</v>
      </c>
      <c r="AB4069" t="s">
        <v>39</v>
      </c>
      <c r="AC4069" t="s">
        <v>39</v>
      </c>
      <c r="AD4069" t="s">
        <v>39</v>
      </c>
      <c r="AE4069" t="s">
        <v>39</v>
      </c>
      <c r="AF4069" t="s">
        <v>39</v>
      </c>
      <c r="AG4069" t="s">
        <v>39</v>
      </c>
      <c r="AH4069" t="s">
        <v>39</v>
      </c>
      <c r="AI4069" t="s">
        <v>39</v>
      </c>
      <c r="AJ4069">
        <v>9793143092</v>
      </c>
      <c r="AK4069" t="s">
        <v>39</v>
      </c>
      <c r="AL4069" t="s">
        <v>39</v>
      </c>
      <c r="AM4069" t="s">
        <v>39</v>
      </c>
    </row>
    <row r="4070" spans="1:39" x14ac:dyDescent="0.3">
      <c r="A4070" t="str">
        <f t="shared" si="63"/>
        <v>Group</v>
      </c>
      <c r="B4070" t="s">
        <v>5265</v>
      </c>
      <c r="C4070">
        <v>1500002497</v>
      </c>
      <c r="D4070">
        <v>0</v>
      </c>
      <c r="E4070" t="s">
        <v>2360</v>
      </c>
      <c r="F4070" t="s">
        <v>42</v>
      </c>
      <c r="G4070" t="s">
        <v>43</v>
      </c>
      <c r="H4070" s="1">
        <v>29438</v>
      </c>
      <c r="I4070">
        <v>44</v>
      </c>
      <c r="J4070" t="s">
        <v>39</v>
      </c>
      <c r="K4070" t="s">
        <v>39</v>
      </c>
      <c r="L4070" t="s">
        <v>59</v>
      </c>
      <c r="N4070" t="s">
        <v>18291</v>
      </c>
      <c r="O4070" t="s">
        <v>61</v>
      </c>
      <c r="P4070" t="s">
        <v>18292</v>
      </c>
      <c r="Q4070">
        <v>15</v>
      </c>
      <c r="R4070">
        <v>1501000000018</v>
      </c>
      <c r="S4070" t="s">
        <v>5269</v>
      </c>
      <c r="T4070" t="s">
        <v>39</v>
      </c>
      <c r="U4070" t="s">
        <v>50</v>
      </c>
      <c r="V4070" t="s">
        <v>51</v>
      </c>
      <c r="W4070" t="s">
        <v>177</v>
      </c>
      <c r="X4070" t="s">
        <v>178</v>
      </c>
      <c r="Y4070">
        <v>193906</v>
      </c>
      <c r="Z4070" t="s">
        <v>3070</v>
      </c>
      <c r="AA4070" t="s">
        <v>8196</v>
      </c>
      <c r="AB4070" t="s">
        <v>39</v>
      </c>
      <c r="AC4070" t="s">
        <v>39</v>
      </c>
      <c r="AD4070" t="s">
        <v>39</v>
      </c>
      <c r="AE4070" t="s">
        <v>39</v>
      </c>
      <c r="AF4070" t="s">
        <v>39</v>
      </c>
      <c r="AG4070" t="s">
        <v>39</v>
      </c>
      <c r="AH4070" t="s">
        <v>39</v>
      </c>
      <c r="AI4070" t="s">
        <v>39</v>
      </c>
      <c r="AJ4070">
        <v>9766275332</v>
      </c>
      <c r="AK4070" t="s">
        <v>39</v>
      </c>
      <c r="AL4070" t="s">
        <v>39</v>
      </c>
      <c r="AM4070" t="s">
        <v>39</v>
      </c>
    </row>
    <row r="4071" spans="1:39" x14ac:dyDescent="0.3">
      <c r="A4071" t="str">
        <f t="shared" si="63"/>
        <v>Individual</v>
      </c>
      <c r="B4071" t="s">
        <v>16094</v>
      </c>
      <c r="C4071">
        <v>1000025080</v>
      </c>
      <c r="D4071">
        <v>1000015001</v>
      </c>
      <c r="E4071" t="s">
        <v>18293</v>
      </c>
      <c r="F4071" t="s">
        <v>42</v>
      </c>
      <c r="G4071" t="s">
        <v>43</v>
      </c>
      <c r="H4071" s="1">
        <v>34939</v>
      </c>
      <c r="I4071">
        <v>29</v>
      </c>
      <c r="J4071" t="s">
        <v>39</v>
      </c>
      <c r="K4071" t="s">
        <v>39</v>
      </c>
      <c r="L4071" t="s">
        <v>44</v>
      </c>
      <c r="M4071" t="s">
        <v>7780</v>
      </c>
      <c r="N4071" t="s">
        <v>18294</v>
      </c>
      <c r="O4071" t="s">
        <v>47</v>
      </c>
      <c r="P4071" t="s">
        <v>18295</v>
      </c>
      <c r="Q4071">
        <v>10</v>
      </c>
      <c r="R4071">
        <v>1001000000051</v>
      </c>
      <c r="S4071" t="s">
        <v>1208</v>
      </c>
      <c r="T4071" t="s">
        <v>39</v>
      </c>
      <c r="U4071" t="s">
        <v>50</v>
      </c>
      <c r="V4071" t="s">
        <v>51</v>
      </c>
      <c r="W4071" t="s">
        <v>107</v>
      </c>
      <c r="X4071" t="s">
        <v>378</v>
      </c>
      <c r="Y4071">
        <v>189908</v>
      </c>
      <c r="Z4071" t="s">
        <v>13743</v>
      </c>
      <c r="AA4071" t="s">
        <v>18296</v>
      </c>
      <c r="AB4071" t="s">
        <v>39</v>
      </c>
      <c r="AC4071" t="s">
        <v>39</v>
      </c>
      <c r="AD4071" t="s">
        <v>39</v>
      </c>
      <c r="AE4071" t="s">
        <v>39</v>
      </c>
      <c r="AF4071" t="s">
        <v>39</v>
      </c>
      <c r="AG4071" t="s">
        <v>39</v>
      </c>
      <c r="AH4071" t="s">
        <v>39</v>
      </c>
      <c r="AI4071" t="s">
        <v>39</v>
      </c>
      <c r="AJ4071">
        <v>9778073082</v>
      </c>
      <c r="AK4071" t="s">
        <v>39</v>
      </c>
      <c r="AL4071" t="s">
        <v>39</v>
      </c>
      <c r="AM4071" t="s">
        <v>39</v>
      </c>
    </row>
    <row r="4072" spans="1:39" x14ac:dyDescent="0.3">
      <c r="A4072" t="str">
        <f t="shared" si="63"/>
        <v>Group</v>
      </c>
      <c r="B4072" t="s">
        <v>4536</v>
      </c>
      <c r="C4072">
        <v>300037229</v>
      </c>
      <c r="D4072">
        <v>0</v>
      </c>
      <c r="E4072" t="s">
        <v>18297</v>
      </c>
      <c r="F4072" t="s">
        <v>82</v>
      </c>
      <c r="G4072" t="s">
        <v>83</v>
      </c>
      <c r="H4072" s="1">
        <v>31393</v>
      </c>
      <c r="I4072">
        <v>39</v>
      </c>
      <c r="J4072" t="s">
        <v>39</v>
      </c>
      <c r="K4072" t="s">
        <v>39</v>
      </c>
      <c r="L4072" t="s">
        <v>44</v>
      </c>
      <c r="M4072" t="s">
        <v>18298</v>
      </c>
      <c r="N4072" t="s">
        <v>18299</v>
      </c>
      <c r="O4072" t="s">
        <v>47</v>
      </c>
      <c r="P4072" t="s">
        <v>18300</v>
      </c>
      <c r="Q4072">
        <v>3</v>
      </c>
      <c r="R4072">
        <v>301000000108</v>
      </c>
      <c r="S4072" t="s">
        <v>4540</v>
      </c>
      <c r="T4072" t="s">
        <v>39</v>
      </c>
      <c r="U4072" t="s">
        <v>50</v>
      </c>
      <c r="V4072" t="s">
        <v>51</v>
      </c>
      <c r="W4072" t="s">
        <v>52</v>
      </c>
      <c r="X4072" t="s">
        <v>1143</v>
      </c>
      <c r="Y4072">
        <v>192187</v>
      </c>
      <c r="Z4072" t="s">
        <v>15409</v>
      </c>
      <c r="AA4072" t="s">
        <v>15410</v>
      </c>
      <c r="AB4072" t="s">
        <v>39</v>
      </c>
      <c r="AC4072" t="s">
        <v>39</v>
      </c>
      <c r="AD4072" t="s">
        <v>39</v>
      </c>
      <c r="AE4072" t="s">
        <v>39</v>
      </c>
      <c r="AF4072" t="s">
        <v>39</v>
      </c>
      <c r="AG4072" t="s">
        <v>39</v>
      </c>
      <c r="AH4072" t="s">
        <v>39</v>
      </c>
      <c r="AI4072" t="s">
        <v>39</v>
      </c>
      <c r="AJ4072">
        <v>9686821688</v>
      </c>
      <c r="AK4072" t="s">
        <v>39</v>
      </c>
      <c r="AL4072" t="s">
        <v>39</v>
      </c>
      <c r="AM4072" t="s">
        <v>39</v>
      </c>
    </row>
    <row r="4073" spans="1:39" x14ac:dyDescent="0.3">
      <c r="A4073" t="str">
        <f t="shared" si="63"/>
        <v>Individual</v>
      </c>
      <c r="B4073" t="s">
        <v>39</v>
      </c>
      <c r="C4073">
        <v>1500029462</v>
      </c>
      <c r="D4073">
        <v>0</v>
      </c>
      <c r="E4073" t="s">
        <v>18301</v>
      </c>
      <c r="F4073" t="s">
        <v>42</v>
      </c>
      <c r="G4073" t="s">
        <v>43</v>
      </c>
      <c r="H4073" s="1">
        <v>29957</v>
      </c>
      <c r="I4073">
        <v>42</v>
      </c>
      <c r="J4073" t="s">
        <v>39</v>
      </c>
      <c r="K4073" t="s">
        <v>39</v>
      </c>
      <c r="L4073" t="s">
        <v>44</v>
      </c>
      <c r="M4073" t="s">
        <v>2926</v>
      </c>
      <c r="N4073" t="s">
        <v>18302</v>
      </c>
      <c r="O4073" t="s">
        <v>47</v>
      </c>
      <c r="P4073" t="s">
        <v>18303</v>
      </c>
      <c r="Q4073">
        <v>15</v>
      </c>
      <c r="R4073">
        <v>1501000000096</v>
      </c>
      <c r="S4073" t="s">
        <v>39</v>
      </c>
      <c r="T4073" t="s">
        <v>39</v>
      </c>
      <c r="U4073" t="s">
        <v>50</v>
      </c>
      <c r="V4073" t="s">
        <v>51</v>
      </c>
      <c r="W4073" t="s">
        <v>177</v>
      </c>
      <c r="X4073" t="s">
        <v>591</v>
      </c>
      <c r="Y4073">
        <v>194198</v>
      </c>
      <c r="Z4073" t="s">
        <v>6961</v>
      </c>
      <c r="AA4073" t="s">
        <v>11543</v>
      </c>
      <c r="AB4073" t="s">
        <v>39</v>
      </c>
      <c r="AC4073" t="s">
        <v>39</v>
      </c>
      <c r="AD4073" t="s">
        <v>39</v>
      </c>
      <c r="AE4073" t="s">
        <v>39</v>
      </c>
      <c r="AF4073" t="s">
        <v>39</v>
      </c>
      <c r="AG4073" t="s">
        <v>39</v>
      </c>
      <c r="AH4073" t="s">
        <v>39</v>
      </c>
      <c r="AI4073" t="s">
        <v>39</v>
      </c>
      <c r="AJ4073">
        <v>9664185528</v>
      </c>
      <c r="AK4073" t="s">
        <v>39</v>
      </c>
      <c r="AL4073" t="s">
        <v>39</v>
      </c>
      <c r="AM4073" t="s">
        <v>39</v>
      </c>
    </row>
    <row r="4074" spans="1:39" x14ac:dyDescent="0.3">
      <c r="A4074" t="str">
        <f t="shared" si="63"/>
        <v>Individual</v>
      </c>
      <c r="B4074" t="s">
        <v>2780</v>
      </c>
      <c r="C4074">
        <v>1500029477</v>
      </c>
      <c r="D4074">
        <v>0</v>
      </c>
      <c r="E4074" t="s">
        <v>4411</v>
      </c>
      <c r="F4074" t="s">
        <v>42</v>
      </c>
      <c r="G4074" t="s">
        <v>43</v>
      </c>
      <c r="H4074" s="1">
        <v>31909</v>
      </c>
      <c r="I4074">
        <v>37</v>
      </c>
      <c r="J4074" t="s">
        <v>39</v>
      </c>
      <c r="K4074" t="s">
        <v>39</v>
      </c>
      <c r="L4074" t="s">
        <v>59</v>
      </c>
      <c r="N4074" t="s">
        <v>18304</v>
      </c>
      <c r="O4074" t="s">
        <v>73</v>
      </c>
      <c r="P4074" t="s">
        <v>18305</v>
      </c>
      <c r="Q4074">
        <v>15</v>
      </c>
      <c r="R4074">
        <v>1501000000076</v>
      </c>
      <c r="S4074" t="s">
        <v>2784</v>
      </c>
      <c r="T4074" t="s">
        <v>39</v>
      </c>
      <c r="U4074" t="s">
        <v>50</v>
      </c>
      <c r="V4074" t="s">
        <v>51</v>
      </c>
      <c r="W4074" t="s">
        <v>177</v>
      </c>
      <c r="X4074" t="s">
        <v>591</v>
      </c>
      <c r="Y4074">
        <v>194192</v>
      </c>
      <c r="Z4074" t="s">
        <v>2785</v>
      </c>
      <c r="AA4074" t="s">
        <v>2786</v>
      </c>
      <c r="AB4074" t="s">
        <v>39</v>
      </c>
      <c r="AC4074" t="s">
        <v>39</v>
      </c>
      <c r="AD4074" t="s">
        <v>39</v>
      </c>
      <c r="AE4074" t="s">
        <v>39</v>
      </c>
      <c r="AF4074" t="s">
        <v>39</v>
      </c>
      <c r="AG4074" t="s">
        <v>39</v>
      </c>
      <c r="AH4074" t="s">
        <v>39</v>
      </c>
      <c r="AI4074" t="s">
        <v>39</v>
      </c>
      <c r="AJ4074">
        <v>9444233800</v>
      </c>
      <c r="AK4074" t="s">
        <v>39</v>
      </c>
      <c r="AL4074" t="s">
        <v>39</v>
      </c>
      <c r="AM4074" t="s">
        <v>39</v>
      </c>
    </row>
    <row r="4075" spans="1:39" x14ac:dyDescent="0.3">
      <c r="A4075" t="str">
        <f t="shared" si="63"/>
        <v>Individual</v>
      </c>
      <c r="B4075" t="s">
        <v>9309</v>
      </c>
      <c r="C4075">
        <v>1700011447</v>
      </c>
      <c r="D4075">
        <v>1700008863</v>
      </c>
      <c r="E4075" t="s">
        <v>18306</v>
      </c>
      <c r="F4075" t="s">
        <v>42</v>
      </c>
      <c r="G4075" t="s">
        <v>43</v>
      </c>
      <c r="H4075" s="1">
        <v>35773</v>
      </c>
      <c r="I4075">
        <v>27</v>
      </c>
      <c r="J4075" t="s">
        <v>39</v>
      </c>
      <c r="K4075" t="s">
        <v>39</v>
      </c>
      <c r="L4075" t="s">
        <v>44</v>
      </c>
      <c r="M4075" t="s">
        <v>18307</v>
      </c>
      <c r="N4075" t="s">
        <v>18308</v>
      </c>
      <c r="O4075" t="s">
        <v>61</v>
      </c>
      <c r="P4075" t="s">
        <v>18309</v>
      </c>
      <c r="Q4075">
        <v>17</v>
      </c>
      <c r="R4075">
        <v>1701000000028</v>
      </c>
      <c r="S4075" t="s">
        <v>9313</v>
      </c>
      <c r="T4075" t="s">
        <v>39</v>
      </c>
      <c r="U4075" t="s">
        <v>50</v>
      </c>
      <c r="V4075" t="s">
        <v>149</v>
      </c>
      <c r="W4075" t="s">
        <v>263</v>
      </c>
      <c r="X4075" t="s">
        <v>2491</v>
      </c>
      <c r="Y4075" t="s">
        <v>9314</v>
      </c>
      <c r="Z4075" t="s">
        <v>8279</v>
      </c>
      <c r="AA4075" t="s">
        <v>18310</v>
      </c>
      <c r="AB4075" t="s">
        <v>39</v>
      </c>
      <c r="AC4075" t="s">
        <v>39</v>
      </c>
      <c r="AD4075" t="s">
        <v>39</v>
      </c>
      <c r="AE4075" t="s">
        <v>39</v>
      </c>
      <c r="AF4075" t="s">
        <v>39</v>
      </c>
      <c r="AG4075" t="s">
        <v>39</v>
      </c>
      <c r="AH4075" t="s">
        <v>39</v>
      </c>
      <c r="AI4075" t="s">
        <v>39</v>
      </c>
      <c r="AJ4075">
        <v>9780780414</v>
      </c>
      <c r="AK4075" t="s">
        <v>39</v>
      </c>
      <c r="AL4075" t="s">
        <v>39</v>
      </c>
      <c r="AM4075" t="s">
        <v>39</v>
      </c>
    </row>
    <row r="4076" spans="1:39" x14ac:dyDescent="0.3">
      <c r="A4076" t="str">
        <f t="shared" si="63"/>
        <v>Group</v>
      </c>
      <c r="B4076" t="s">
        <v>4416</v>
      </c>
      <c r="C4076">
        <v>1700011496</v>
      </c>
      <c r="D4076">
        <v>0</v>
      </c>
      <c r="E4076" t="s">
        <v>18311</v>
      </c>
      <c r="F4076" t="s">
        <v>82</v>
      </c>
      <c r="G4076" t="s">
        <v>83</v>
      </c>
      <c r="H4076" s="1">
        <v>24749</v>
      </c>
      <c r="I4076">
        <v>57</v>
      </c>
      <c r="J4076" t="s">
        <v>39</v>
      </c>
      <c r="K4076" t="s">
        <v>39</v>
      </c>
      <c r="L4076" t="s">
        <v>44</v>
      </c>
      <c r="M4076" t="s">
        <v>18312</v>
      </c>
      <c r="N4076" t="s">
        <v>18313</v>
      </c>
      <c r="O4076" t="s">
        <v>47</v>
      </c>
      <c r="P4076" t="s">
        <v>18314</v>
      </c>
      <c r="Q4076">
        <v>17</v>
      </c>
      <c r="R4076">
        <v>1701000000030</v>
      </c>
      <c r="S4076" t="s">
        <v>4421</v>
      </c>
      <c r="T4076" t="s">
        <v>39</v>
      </c>
      <c r="U4076" t="s">
        <v>50</v>
      </c>
      <c r="V4076" t="s">
        <v>149</v>
      </c>
      <c r="W4076" t="s">
        <v>263</v>
      </c>
      <c r="X4076" t="s">
        <v>705</v>
      </c>
      <c r="Y4076" t="s">
        <v>7838</v>
      </c>
      <c r="Z4076" t="s">
        <v>4446</v>
      </c>
      <c r="AA4076" t="s">
        <v>18315</v>
      </c>
      <c r="AB4076" t="s">
        <v>39</v>
      </c>
      <c r="AC4076" t="s">
        <v>39</v>
      </c>
      <c r="AD4076" t="s">
        <v>39</v>
      </c>
      <c r="AE4076" t="s">
        <v>39</v>
      </c>
      <c r="AF4076" t="s">
        <v>39</v>
      </c>
      <c r="AG4076" t="s">
        <v>39</v>
      </c>
      <c r="AH4076" t="s">
        <v>39</v>
      </c>
      <c r="AI4076" t="s">
        <v>39</v>
      </c>
      <c r="AJ4076">
        <v>9261122759</v>
      </c>
      <c r="AK4076" t="s">
        <v>39</v>
      </c>
      <c r="AL4076" t="s">
        <v>39</v>
      </c>
      <c r="AM4076" t="s">
        <v>39</v>
      </c>
    </row>
    <row r="4077" spans="1:39" x14ac:dyDescent="0.3">
      <c r="A4077" t="str">
        <f t="shared" si="63"/>
        <v>Individual</v>
      </c>
      <c r="B4077" t="s">
        <v>585</v>
      </c>
      <c r="C4077">
        <v>1500029503</v>
      </c>
      <c r="D4077">
        <v>0</v>
      </c>
      <c r="E4077" t="s">
        <v>18316</v>
      </c>
      <c r="F4077" t="s">
        <v>42</v>
      </c>
      <c r="G4077" t="s">
        <v>43</v>
      </c>
      <c r="H4077" s="1">
        <v>22802</v>
      </c>
      <c r="I4077">
        <v>62</v>
      </c>
      <c r="J4077" t="s">
        <v>39</v>
      </c>
      <c r="K4077" t="s">
        <v>39</v>
      </c>
      <c r="L4077" t="s">
        <v>44</v>
      </c>
      <c r="M4077" t="s">
        <v>18317</v>
      </c>
      <c r="N4077" t="s">
        <v>18318</v>
      </c>
      <c r="O4077" t="s">
        <v>73</v>
      </c>
      <c r="P4077" t="s">
        <v>18319</v>
      </c>
      <c r="Q4077">
        <v>15</v>
      </c>
      <c r="R4077">
        <v>1501000000069</v>
      </c>
      <c r="S4077" t="s">
        <v>590</v>
      </c>
      <c r="T4077" t="s">
        <v>39</v>
      </c>
      <c r="U4077" t="s">
        <v>50</v>
      </c>
      <c r="V4077" t="s">
        <v>51</v>
      </c>
      <c r="W4077" t="s">
        <v>177</v>
      </c>
      <c r="X4077" t="s">
        <v>591</v>
      </c>
      <c r="Y4077">
        <v>194147</v>
      </c>
      <c r="Z4077" t="s">
        <v>6081</v>
      </c>
      <c r="AA4077" t="s">
        <v>13667</v>
      </c>
      <c r="AB4077" t="s">
        <v>39</v>
      </c>
      <c r="AC4077" t="s">
        <v>39</v>
      </c>
      <c r="AD4077" t="s">
        <v>39</v>
      </c>
      <c r="AE4077" t="s">
        <v>39</v>
      </c>
      <c r="AF4077" t="s">
        <v>39</v>
      </c>
      <c r="AG4077" t="s">
        <v>39</v>
      </c>
      <c r="AH4077" t="s">
        <v>39</v>
      </c>
      <c r="AI4077" t="s">
        <v>39</v>
      </c>
      <c r="AJ4077">
        <v>9774003327</v>
      </c>
      <c r="AK4077" t="s">
        <v>39</v>
      </c>
      <c r="AL4077" t="s">
        <v>39</v>
      </c>
      <c r="AM4077" t="s">
        <v>39</v>
      </c>
    </row>
    <row r="4078" spans="1:39" x14ac:dyDescent="0.3">
      <c r="A4078" t="str">
        <f t="shared" si="63"/>
        <v>Individual</v>
      </c>
      <c r="B4078" t="s">
        <v>832</v>
      </c>
      <c r="C4078">
        <v>1500029505</v>
      </c>
      <c r="D4078">
        <v>1500010462</v>
      </c>
      <c r="E4078" t="s">
        <v>800</v>
      </c>
      <c r="F4078" t="s">
        <v>42</v>
      </c>
      <c r="G4078" t="s">
        <v>43</v>
      </c>
      <c r="H4078" s="1">
        <v>28507</v>
      </c>
      <c r="I4078">
        <v>46</v>
      </c>
      <c r="J4078" t="s">
        <v>39</v>
      </c>
      <c r="K4078" t="s">
        <v>39</v>
      </c>
      <c r="L4078" t="s">
        <v>44</v>
      </c>
      <c r="M4078" t="s">
        <v>18320</v>
      </c>
      <c r="N4078" t="s">
        <v>18321</v>
      </c>
      <c r="O4078" t="s">
        <v>61</v>
      </c>
      <c r="P4078" t="s">
        <v>18322</v>
      </c>
      <c r="Q4078">
        <v>15</v>
      </c>
      <c r="R4078">
        <v>1501000000044</v>
      </c>
      <c r="S4078" t="s">
        <v>837</v>
      </c>
      <c r="T4078" t="s">
        <v>39</v>
      </c>
      <c r="U4078" t="s">
        <v>50</v>
      </c>
      <c r="V4078" t="s">
        <v>51</v>
      </c>
      <c r="W4078" t="s">
        <v>177</v>
      </c>
      <c r="X4078" t="s">
        <v>568</v>
      </c>
      <c r="Y4078" t="s">
        <v>1378</v>
      </c>
      <c r="Z4078" t="s">
        <v>1379</v>
      </c>
      <c r="AA4078" t="s">
        <v>1380</v>
      </c>
      <c r="AB4078" t="s">
        <v>39</v>
      </c>
      <c r="AC4078" t="s">
        <v>39</v>
      </c>
      <c r="AD4078" t="s">
        <v>39</v>
      </c>
      <c r="AE4078" t="s">
        <v>39</v>
      </c>
      <c r="AF4078" t="s">
        <v>39</v>
      </c>
      <c r="AG4078" t="s">
        <v>39</v>
      </c>
      <c r="AH4078" t="s">
        <v>39</v>
      </c>
      <c r="AI4078" t="s">
        <v>39</v>
      </c>
      <c r="AJ4078">
        <v>9251457724</v>
      </c>
      <c r="AK4078" t="s">
        <v>39</v>
      </c>
      <c r="AL4078" t="s">
        <v>39</v>
      </c>
      <c r="AM4078" t="s">
        <v>39</v>
      </c>
    </row>
    <row r="4079" spans="1:39" x14ac:dyDescent="0.3">
      <c r="A4079" t="str">
        <f t="shared" si="63"/>
        <v>Group</v>
      </c>
      <c r="B4079" t="s">
        <v>8936</v>
      </c>
      <c r="C4079">
        <v>200033659</v>
      </c>
      <c r="D4079">
        <v>0</v>
      </c>
      <c r="E4079" t="s">
        <v>262</v>
      </c>
      <c r="F4079" t="s">
        <v>82</v>
      </c>
      <c r="G4079" t="s">
        <v>83</v>
      </c>
      <c r="H4079" s="1">
        <v>31101</v>
      </c>
      <c r="I4079">
        <v>39</v>
      </c>
      <c r="J4079" t="s">
        <v>39</v>
      </c>
      <c r="K4079" t="s">
        <v>39</v>
      </c>
      <c r="L4079" t="s">
        <v>44</v>
      </c>
      <c r="M4079" t="s">
        <v>18323</v>
      </c>
      <c r="N4079" t="s">
        <v>18324</v>
      </c>
      <c r="O4079" t="s">
        <v>73</v>
      </c>
      <c r="P4079" t="s">
        <v>18325</v>
      </c>
      <c r="Q4079">
        <v>2</v>
      </c>
      <c r="R4079">
        <v>201000000107</v>
      </c>
      <c r="S4079" t="s">
        <v>8941</v>
      </c>
      <c r="T4079" t="s">
        <v>39</v>
      </c>
      <c r="U4079" t="s">
        <v>50</v>
      </c>
      <c r="V4079" t="s">
        <v>51</v>
      </c>
      <c r="W4079" t="s">
        <v>76</v>
      </c>
      <c r="X4079" t="s">
        <v>77</v>
      </c>
      <c r="Y4079" t="s">
        <v>13085</v>
      </c>
      <c r="Z4079" t="s">
        <v>79</v>
      </c>
      <c r="AA4079" t="s">
        <v>18326</v>
      </c>
      <c r="AB4079" t="s">
        <v>39</v>
      </c>
      <c r="AC4079" t="s">
        <v>39</v>
      </c>
      <c r="AD4079" t="s">
        <v>39</v>
      </c>
      <c r="AE4079" t="s">
        <v>39</v>
      </c>
      <c r="AF4079" t="s">
        <v>39</v>
      </c>
      <c r="AG4079" t="s">
        <v>39</v>
      </c>
      <c r="AH4079" t="s">
        <v>39</v>
      </c>
      <c r="AI4079" t="s">
        <v>39</v>
      </c>
      <c r="AJ4079">
        <v>9789109945</v>
      </c>
      <c r="AK4079" t="s">
        <v>39</v>
      </c>
      <c r="AL4079" t="s">
        <v>39</v>
      </c>
      <c r="AM4079" t="s">
        <v>39</v>
      </c>
    </row>
    <row r="4080" spans="1:39" x14ac:dyDescent="0.3">
      <c r="A4080" t="str">
        <f t="shared" si="63"/>
        <v>Individual</v>
      </c>
      <c r="B4080" t="s">
        <v>39</v>
      </c>
      <c r="C4080">
        <v>1000010515</v>
      </c>
      <c r="D4080">
        <v>0</v>
      </c>
      <c r="E4080" t="s">
        <v>18327</v>
      </c>
      <c r="F4080" t="s">
        <v>42</v>
      </c>
      <c r="G4080" t="s">
        <v>43</v>
      </c>
      <c r="H4080" s="1">
        <v>36072</v>
      </c>
      <c r="I4080">
        <v>26</v>
      </c>
      <c r="J4080" t="s">
        <v>39</v>
      </c>
      <c r="K4080" t="s">
        <v>39</v>
      </c>
      <c r="L4080" t="s">
        <v>44</v>
      </c>
      <c r="M4080" t="s">
        <v>18328</v>
      </c>
      <c r="N4080" t="s">
        <v>18329</v>
      </c>
      <c r="O4080" t="s">
        <v>240</v>
      </c>
      <c r="P4080" t="s">
        <v>18330</v>
      </c>
      <c r="Q4080">
        <v>10</v>
      </c>
      <c r="R4080">
        <v>1001000000029</v>
      </c>
      <c r="S4080" t="s">
        <v>39</v>
      </c>
      <c r="T4080" t="s">
        <v>39</v>
      </c>
      <c r="U4080" t="s">
        <v>50</v>
      </c>
      <c r="V4080" t="s">
        <v>51</v>
      </c>
      <c r="W4080" t="s">
        <v>107</v>
      </c>
      <c r="X4080" t="s">
        <v>378</v>
      </c>
      <c r="Y4080">
        <v>190040</v>
      </c>
      <c r="Z4080" t="s">
        <v>10112</v>
      </c>
      <c r="AA4080" t="s">
        <v>18331</v>
      </c>
      <c r="AB4080" t="s">
        <v>39</v>
      </c>
      <c r="AC4080" t="s">
        <v>39</v>
      </c>
      <c r="AD4080" t="s">
        <v>39</v>
      </c>
      <c r="AE4080" t="s">
        <v>39</v>
      </c>
      <c r="AF4080" t="s">
        <v>39</v>
      </c>
      <c r="AG4080" t="s">
        <v>39</v>
      </c>
      <c r="AH4080" t="s">
        <v>39</v>
      </c>
      <c r="AI4080" t="s">
        <v>39</v>
      </c>
      <c r="AJ4080">
        <v>9660559727</v>
      </c>
      <c r="AK4080" t="s">
        <v>39</v>
      </c>
      <c r="AL4080" t="s">
        <v>39</v>
      </c>
      <c r="AM4080" t="s">
        <v>39</v>
      </c>
    </row>
    <row r="4081" spans="1:39" x14ac:dyDescent="0.3">
      <c r="A4081" t="str">
        <f t="shared" si="63"/>
        <v>Individual</v>
      </c>
      <c r="B4081" t="s">
        <v>39</v>
      </c>
      <c r="C4081">
        <v>1100013294</v>
      </c>
      <c r="D4081">
        <v>0</v>
      </c>
      <c r="E4081" t="s">
        <v>18332</v>
      </c>
      <c r="F4081" t="s">
        <v>82</v>
      </c>
      <c r="G4081" t="s">
        <v>83</v>
      </c>
      <c r="H4081" s="1">
        <v>30717</v>
      </c>
      <c r="I4081">
        <v>40</v>
      </c>
      <c r="J4081" t="s">
        <v>39</v>
      </c>
      <c r="K4081" t="s">
        <v>39</v>
      </c>
      <c r="L4081" t="s">
        <v>44</v>
      </c>
      <c r="M4081" t="s">
        <v>18333</v>
      </c>
      <c r="N4081" t="s">
        <v>18334</v>
      </c>
      <c r="O4081" t="s">
        <v>47</v>
      </c>
      <c r="P4081" t="s">
        <v>18335</v>
      </c>
      <c r="Q4081">
        <v>11</v>
      </c>
      <c r="R4081">
        <v>1101000000021</v>
      </c>
      <c r="S4081" t="s">
        <v>39</v>
      </c>
      <c r="T4081" t="s">
        <v>39</v>
      </c>
      <c r="U4081" t="s">
        <v>50</v>
      </c>
      <c r="V4081" t="s">
        <v>117</v>
      </c>
      <c r="W4081" t="s">
        <v>393</v>
      </c>
      <c r="X4081" t="s">
        <v>394</v>
      </c>
      <c r="Y4081">
        <v>171185</v>
      </c>
      <c r="Z4081" t="s">
        <v>2616</v>
      </c>
      <c r="AA4081" t="s">
        <v>2617</v>
      </c>
      <c r="AB4081" t="s">
        <v>39</v>
      </c>
      <c r="AC4081" t="s">
        <v>39</v>
      </c>
      <c r="AD4081" t="s">
        <v>39</v>
      </c>
      <c r="AE4081" t="s">
        <v>39</v>
      </c>
      <c r="AF4081" t="s">
        <v>39</v>
      </c>
      <c r="AG4081" t="s">
        <v>39</v>
      </c>
      <c r="AH4081" t="s">
        <v>39</v>
      </c>
      <c r="AI4081" t="s">
        <v>39</v>
      </c>
      <c r="AJ4081">
        <v>9776299552</v>
      </c>
      <c r="AK4081" t="s">
        <v>39</v>
      </c>
      <c r="AL4081" t="s">
        <v>39</v>
      </c>
      <c r="AM4081" t="s">
        <v>39</v>
      </c>
    </row>
    <row r="4082" spans="1:39" x14ac:dyDescent="0.3">
      <c r="A4082" t="str">
        <f t="shared" si="63"/>
        <v>Individual</v>
      </c>
      <c r="B4082" t="s">
        <v>39</v>
      </c>
      <c r="C4082">
        <v>1100013468</v>
      </c>
      <c r="D4082">
        <v>0</v>
      </c>
      <c r="E4082" t="s">
        <v>18336</v>
      </c>
      <c r="F4082" t="s">
        <v>42</v>
      </c>
      <c r="G4082" t="s">
        <v>43</v>
      </c>
      <c r="H4082" s="1">
        <v>32993</v>
      </c>
      <c r="I4082">
        <v>34</v>
      </c>
      <c r="J4082" t="s">
        <v>39</v>
      </c>
      <c r="K4082" t="s">
        <v>39</v>
      </c>
      <c r="L4082" t="s">
        <v>44</v>
      </c>
      <c r="M4082" t="s">
        <v>18337</v>
      </c>
      <c r="N4082" t="s">
        <v>18338</v>
      </c>
      <c r="O4082" t="s">
        <v>61</v>
      </c>
      <c r="P4082" t="s">
        <v>18339</v>
      </c>
      <c r="Q4082">
        <v>11</v>
      </c>
      <c r="R4082">
        <v>1101000000021</v>
      </c>
      <c r="S4082" t="s">
        <v>39</v>
      </c>
      <c r="T4082" t="s">
        <v>39</v>
      </c>
      <c r="U4082" t="s">
        <v>50</v>
      </c>
      <c r="V4082" t="s">
        <v>117</v>
      </c>
      <c r="W4082" t="s">
        <v>393</v>
      </c>
      <c r="X4082" t="s">
        <v>394</v>
      </c>
      <c r="Y4082" t="s">
        <v>5836</v>
      </c>
      <c r="Z4082" t="s">
        <v>488</v>
      </c>
      <c r="AA4082" t="s">
        <v>14388</v>
      </c>
      <c r="AB4082" t="s">
        <v>39</v>
      </c>
      <c r="AC4082" t="s">
        <v>39</v>
      </c>
      <c r="AD4082" t="s">
        <v>39</v>
      </c>
      <c r="AE4082" t="s">
        <v>39</v>
      </c>
      <c r="AF4082" t="s">
        <v>39</v>
      </c>
      <c r="AG4082" t="s">
        <v>39</v>
      </c>
      <c r="AH4082" t="s">
        <v>39</v>
      </c>
      <c r="AI4082" t="s">
        <v>39</v>
      </c>
      <c r="AJ4082">
        <v>9792300187</v>
      </c>
      <c r="AK4082" t="s">
        <v>39</v>
      </c>
      <c r="AL4082" t="s">
        <v>39</v>
      </c>
      <c r="AM4082" t="s">
        <v>39</v>
      </c>
    </row>
    <row r="4083" spans="1:39" x14ac:dyDescent="0.3">
      <c r="A4083" t="str">
        <f t="shared" si="63"/>
        <v>Individual</v>
      </c>
      <c r="B4083" t="s">
        <v>8893</v>
      </c>
      <c r="C4083">
        <v>3000005181</v>
      </c>
      <c r="D4083">
        <v>0</v>
      </c>
      <c r="E4083" t="s">
        <v>18340</v>
      </c>
      <c r="F4083" t="s">
        <v>82</v>
      </c>
      <c r="G4083" t="s">
        <v>83</v>
      </c>
      <c r="H4083" s="1">
        <v>25118</v>
      </c>
      <c r="I4083">
        <v>56</v>
      </c>
      <c r="J4083" t="s">
        <v>39</v>
      </c>
      <c r="K4083" t="s">
        <v>39</v>
      </c>
      <c r="L4083" t="s">
        <v>44</v>
      </c>
      <c r="M4083" t="s">
        <v>8818</v>
      </c>
      <c r="N4083" t="s">
        <v>18341</v>
      </c>
      <c r="O4083" t="s">
        <v>61</v>
      </c>
      <c r="P4083" t="s">
        <v>18342</v>
      </c>
      <c r="Q4083">
        <v>30</v>
      </c>
      <c r="R4083">
        <v>3001000000018</v>
      </c>
      <c r="S4083" t="s">
        <v>8897</v>
      </c>
      <c r="T4083" t="s">
        <v>39</v>
      </c>
      <c r="U4083" t="s">
        <v>50</v>
      </c>
      <c r="V4083" t="s">
        <v>64</v>
      </c>
      <c r="W4083" t="s">
        <v>361</v>
      </c>
      <c r="X4083" t="s">
        <v>362</v>
      </c>
      <c r="Y4083">
        <v>186451</v>
      </c>
      <c r="Z4083" t="s">
        <v>18343</v>
      </c>
      <c r="AA4083" t="s">
        <v>18344</v>
      </c>
      <c r="AB4083" t="s">
        <v>39</v>
      </c>
      <c r="AC4083" t="s">
        <v>39</v>
      </c>
      <c r="AD4083" t="s">
        <v>39</v>
      </c>
      <c r="AE4083" t="s">
        <v>39</v>
      </c>
      <c r="AF4083" t="s">
        <v>39</v>
      </c>
      <c r="AG4083" t="s">
        <v>39</v>
      </c>
      <c r="AH4083" t="s">
        <v>39</v>
      </c>
      <c r="AI4083" t="s">
        <v>39</v>
      </c>
      <c r="AJ4083">
        <v>9401280640</v>
      </c>
      <c r="AK4083" t="s">
        <v>39</v>
      </c>
      <c r="AL4083" t="s">
        <v>39</v>
      </c>
      <c r="AM4083" t="s">
        <v>39</v>
      </c>
    </row>
    <row r="4084" spans="1:39" x14ac:dyDescent="0.3">
      <c r="A4084" t="str">
        <f t="shared" si="63"/>
        <v>Individual</v>
      </c>
      <c r="B4084" t="s">
        <v>12249</v>
      </c>
      <c r="C4084">
        <v>800026497</v>
      </c>
      <c r="D4084">
        <v>800013910</v>
      </c>
      <c r="E4084" t="s">
        <v>18345</v>
      </c>
      <c r="F4084" t="s">
        <v>42</v>
      </c>
      <c r="G4084" t="s">
        <v>43</v>
      </c>
      <c r="H4084" s="1">
        <v>30868</v>
      </c>
      <c r="I4084">
        <v>40</v>
      </c>
      <c r="J4084" t="s">
        <v>39</v>
      </c>
      <c r="K4084" t="s">
        <v>39</v>
      </c>
      <c r="L4084" t="s">
        <v>44</v>
      </c>
      <c r="M4084" t="s">
        <v>18346</v>
      </c>
      <c r="N4084" t="s">
        <v>18347</v>
      </c>
      <c r="O4084" t="s">
        <v>240</v>
      </c>
      <c r="P4084" t="s">
        <v>18348</v>
      </c>
      <c r="Q4084">
        <v>8</v>
      </c>
      <c r="R4084">
        <v>801000000073</v>
      </c>
      <c r="S4084" t="s">
        <v>12252</v>
      </c>
      <c r="T4084" t="s">
        <v>39</v>
      </c>
      <c r="U4084" t="s">
        <v>50</v>
      </c>
      <c r="V4084" t="s">
        <v>117</v>
      </c>
      <c r="W4084" t="s">
        <v>1047</v>
      </c>
      <c r="X4084" t="s">
        <v>1758</v>
      </c>
      <c r="Y4084" t="s">
        <v>18349</v>
      </c>
      <c r="Z4084" t="s">
        <v>1760</v>
      </c>
      <c r="AA4084" t="s">
        <v>18350</v>
      </c>
      <c r="AB4084" t="s">
        <v>39</v>
      </c>
      <c r="AC4084" t="s">
        <v>39</v>
      </c>
      <c r="AD4084" t="s">
        <v>39</v>
      </c>
      <c r="AE4084" t="s">
        <v>39</v>
      </c>
      <c r="AF4084" t="s">
        <v>39</v>
      </c>
      <c r="AG4084" t="s">
        <v>39</v>
      </c>
      <c r="AH4084" t="s">
        <v>39</v>
      </c>
      <c r="AI4084" t="s">
        <v>39</v>
      </c>
      <c r="AJ4084">
        <v>9400425445</v>
      </c>
      <c r="AK4084" t="s">
        <v>39</v>
      </c>
      <c r="AL4084" t="s">
        <v>39</v>
      </c>
      <c r="AM4084" t="s">
        <v>39</v>
      </c>
    </row>
    <row r="4085" spans="1:39" x14ac:dyDescent="0.3">
      <c r="A4085" t="str">
        <f t="shared" si="63"/>
        <v>Group</v>
      </c>
      <c r="B4085" t="s">
        <v>7487</v>
      </c>
      <c r="C4085">
        <v>2400011321</v>
      </c>
      <c r="D4085">
        <v>0</v>
      </c>
      <c r="E4085" t="s">
        <v>18351</v>
      </c>
      <c r="F4085" t="s">
        <v>42</v>
      </c>
      <c r="G4085" t="s">
        <v>43</v>
      </c>
      <c r="H4085" s="1">
        <v>33380</v>
      </c>
      <c r="I4085">
        <v>33</v>
      </c>
      <c r="J4085" t="s">
        <v>39</v>
      </c>
      <c r="K4085" t="s">
        <v>39</v>
      </c>
      <c r="L4085" t="s">
        <v>44</v>
      </c>
      <c r="M4085" t="s">
        <v>18352</v>
      </c>
      <c r="N4085" t="s">
        <v>18353</v>
      </c>
      <c r="O4085" t="s">
        <v>73</v>
      </c>
      <c r="P4085" t="s">
        <v>18354</v>
      </c>
      <c r="Q4085">
        <v>24</v>
      </c>
      <c r="R4085">
        <v>2401000000022</v>
      </c>
      <c r="S4085" t="s">
        <v>7491</v>
      </c>
      <c r="T4085" t="s">
        <v>39</v>
      </c>
      <c r="U4085" t="s">
        <v>50</v>
      </c>
      <c r="V4085" t="s">
        <v>51</v>
      </c>
      <c r="W4085" t="s">
        <v>52</v>
      </c>
      <c r="X4085" t="s">
        <v>903</v>
      </c>
      <c r="Y4085" t="s">
        <v>18355</v>
      </c>
      <c r="Z4085" t="s">
        <v>16459</v>
      </c>
      <c r="AA4085" t="s">
        <v>18356</v>
      </c>
      <c r="AB4085" t="s">
        <v>39</v>
      </c>
      <c r="AC4085" t="s">
        <v>39</v>
      </c>
      <c r="AD4085" t="s">
        <v>39</v>
      </c>
      <c r="AE4085" t="s">
        <v>39</v>
      </c>
      <c r="AF4085" t="s">
        <v>39</v>
      </c>
      <c r="AG4085" t="s">
        <v>39</v>
      </c>
      <c r="AH4085" t="s">
        <v>39</v>
      </c>
      <c r="AI4085" t="s">
        <v>39</v>
      </c>
      <c r="AJ4085">
        <v>9252137036</v>
      </c>
      <c r="AK4085" t="s">
        <v>39</v>
      </c>
      <c r="AL4085" t="s">
        <v>39</v>
      </c>
      <c r="AM4085" t="s">
        <v>39</v>
      </c>
    </row>
    <row r="4086" spans="1:39" x14ac:dyDescent="0.3">
      <c r="A4086" t="str">
        <f t="shared" si="63"/>
        <v>Individual</v>
      </c>
      <c r="B4086" t="s">
        <v>39</v>
      </c>
      <c r="C4086">
        <v>2400011428</v>
      </c>
      <c r="D4086">
        <v>2400002400</v>
      </c>
      <c r="E4086" t="s">
        <v>18357</v>
      </c>
      <c r="F4086" t="s">
        <v>42</v>
      </c>
      <c r="G4086" t="s">
        <v>43</v>
      </c>
      <c r="H4086" s="1">
        <v>29502</v>
      </c>
      <c r="I4086">
        <v>44</v>
      </c>
      <c r="J4086" t="s">
        <v>39</v>
      </c>
      <c r="K4086" t="s">
        <v>39</v>
      </c>
      <c r="L4086" t="s">
        <v>59</v>
      </c>
      <c r="N4086" t="s">
        <v>18358</v>
      </c>
      <c r="O4086" t="s">
        <v>47</v>
      </c>
      <c r="P4086" t="s">
        <v>18359</v>
      </c>
      <c r="Q4086">
        <v>24</v>
      </c>
      <c r="R4086">
        <v>2401000000050</v>
      </c>
      <c r="S4086" t="s">
        <v>39</v>
      </c>
      <c r="T4086" t="s">
        <v>39</v>
      </c>
      <c r="U4086" t="s">
        <v>50</v>
      </c>
      <c r="V4086" t="s">
        <v>51</v>
      </c>
      <c r="W4086" t="s">
        <v>52</v>
      </c>
      <c r="X4086" t="s">
        <v>903</v>
      </c>
      <c r="Y4086" t="s">
        <v>16458</v>
      </c>
      <c r="Z4086" t="s">
        <v>16459</v>
      </c>
      <c r="AA4086" t="s">
        <v>16460</v>
      </c>
      <c r="AB4086" t="s">
        <v>39</v>
      </c>
      <c r="AC4086" t="s">
        <v>39</v>
      </c>
      <c r="AD4086" t="s">
        <v>39</v>
      </c>
      <c r="AE4086" t="s">
        <v>39</v>
      </c>
      <c r="AF4086" t="s">
        <v>39</v>
      </c>
      <c r="AG4086" t="s">
        <v>39</v>
      </c>
      <c r="AH4086" t="s">
        <v>39</v>
      </c>
      <c r="AI4086" t="s">
        <v>39</v>
      </c>
      <c r="AJ4086">
        <v>9952117179</v>
      </c>
      <c r="AK4086" t="s">
        <v>39</v>
      </c>
      <c r="AL4086" t="s">
        <v>39</v>
      </c>
      <c r="AM4086" t="s">
        <v>39</v>
      </c>
    </row>
    <row r="4087" spans="1:39" x14ac:dyDescent="0.3">
      <c r="A4087" t="str">
        <f t="shared" si="63"/>
        <v>Group</v>
      </c>
      <c r="B4087" t="s">
        <v>1940</v>
      </c>
      <c r="C4087">
        <v>2400011524</v>
      </c>
      <c r="D4087">
        <v>0</v>
      </c>
      <c r="E4087" t="s">
        <v>18360</v>
      </c>
      <c r="F4087" t="s">
        <v>42</v>
      </c>
      <c r="G4087" t="s">
        <v>43</v>
      </c>
      <c r="H4087" s="1">
        <v>25966</v>
      </c>
      <c r="I4087">
        <v>53</v>
      </c>
      <c r="J4087" t="s">
        <v>39</v>
      </c>
      <c r="K4087" t="s">
        <v>39</v>
      </c>
      <c r="L4087" t="s">
        <v>44</v>
      </c>
      <c r="M4087" t="s">
        <v>2789</v>
      </c>
      <c r="N4087" t="s">
        <v>18361</v>
      </c>
      <c r="O4087" t="s">
        <v>47</v>
      </c>
      <c r="P4087" t="s">
        <v>18362</v>
      </c>
      <c r="Q4087">
        <v>24</v>
      </c>
      <c r="R4087">
        <v>2401000000028</v>
      </c>
      <c r="S4087" t="s">
        <v>1945</v>
      </c>
      <c r="T4087" t="s">
        <v>39</v>
      </c>
      <c r="U4087" t="s">
        <v>50</v>
      </c>
      <c r="V4087" t="s">
        <v>51</v>
      </c>
      <c r="W4087" t="s">
        <v>52</v>
      </c>
      <c r="X4087" t="s">
        <v>1079</v>
      </c>
      <c r="Y4087">
        <v>191658</v>
      </c>
      <c r="Z4087" t="s">
        <v>18363</v>
      </c>
      <c r="AA4087" t="s">
        <v>1082</v>
      </c>
      <c r="AB4087" t="s">
        <v>39</v>
      </c>
      <c r="AC4087" t="s">
        <v>39</v>
      </c>
      <c r="AD4087" t="s">
        <v>39</v>
      </c>
      <c r="AE4087" t="s">
        <v>39</v>
      </c>
      <c r="AF4087" t="s">
        <v>39</v>
      </c>
      <c r="AG4087" t="s">
        <v>39</v>
      </c>
      <c r="AH4087" t="s">
        <v>39</v>
      </c>
      <c r="AI4087" t="s">
        <v>39</v>
      </c>
      <c r="AJ4087">
        <v>776906322</v>
      </c>
      <c r="AK4087" t="s">
        <v>39</v>
      </c>
      <c r="AL4087" t="s">
        <v>39</v>
      </c>
      <c r="AM4087" t="s">
        <v>39</v>
      </c>
    </row>
    <row r="4088" spans="1:39" x14ac:dyDescent="0.3">
      <c r="A4088" t="str">
        <f t="shared" si="63"/>
        <v>Individual</v>
      </c>
      <c r="B4088" t="s">
        <v>6879</v>
      </c>
      <c r="C4088">
        <v>2400011576</v>
      </c>
      <c r="D4088">
        <v>2400002423</v>
      </c>
      <c r="E4088" t="s">
        <v>18364</v>
      </c>
      <c r="F4088" t="s">
        <v>42</v>
      </c>
      <c r="G4088" t="s">
        <v>43</v>
      </c>
      <c r="H4088" s="1">
        <v>31018</v>
      </c>
      <c r="I4088">
        <v>40</v>
      </c>
      <c r="J4088" t="s">
        <v>39</v>
      </c>
      <c r="K4088" t="s">
        <v>39</v>
      </c>
      <c r="L4088" t="s">
        <v>44</v>
      </c>
      <c r="M4088" t="s">
        <v>1096</v>
      </c>
      <c r="N4088" t="s">
        <v>18365</v>
      </c>
      <c r="O4088" t="s">
        <v>61</v>
      </c>
      <c r="P4088" t="s">
        <v>18366</v>
      </c>
      <c r="Q4088">
        <v>24</v>
      </c>
      <c r="R4088">
        <v>2401000000004</v>
      </c>
      <c r="S4088" t="s">
        <v>6884</v>
      </c>
      <c r="T4088" t="s">
        <v>39</v>
      </c>
      <c r="U4088" t="s">
        <v>50</v>
      </c>
      <c r="V4088" t="s">
        <v>51</v>
      </c>
      <c r="W4088" t="s">
        <v>52</v>
      </c>
      <c r="X4088" t="s">
        <v>53</v>
      </c>
      <c r="Y4088">
        <v>191242</v>
      </c>
      <c r="Z4088" t="s">
        <v>18367</v>
      </c>
      <c r="AA4088" t="s">
        <v>17900</v>
      </c>
      <c r="AB4088" t="s">
        <v>39</v>
      </c>
      <c r="AC4088" t="s">
        <v>39</v>
      </c>
      <c r="AD4088" t="s">
        <v>39</v>
      </c>
      <c r="AE4088" t="s">
        <v>39</v>
      </c>
      <c r="AF4088" t="s">
        <v>39</v>
      </c>
      <c r="AG4088" t="s">
        <v>39</v>
      </c>
      <c r="AH4088" t="s">
        <v>39</v>
      </c>
      <c r="AI4088" t="s">
        <v>39</v>
      </c>
      <c r="AJ4088">
        <v>9762892105</v>
      </c>
      <c r="AK4088" t="s">
        <v>39</v>
      </c>
      <c r="AL4088" t="s">
        <v>39</v>
      </c>
      <c r="AM4088" t="s">
        <v>39</v>
      </c>
    </row>
    <row r="4089" spans="1:39" x14ac:dyDescent="0.3">
      <c r="A4089" t="str">
        <f t="shared" si="63"/>
        <v>Group</v>
      </c>
      <c r="B4089" t="s">
        <v>17172</v>
      </c>
      <c r="C4089">
        <v>2400011626</v>
      </c>
      <c r="D4089">
        <v>0</v>
      </c>
      <c r="E4089" t="s">
        <v>18368</v>
      </c>
      <c r="F4089" t="s">
        <v>42</v>
      </c>
      <c r="G4089" t="s">
        <v>43</v>
      </c>
      <c r="H4089" s="1">
        <v>34495</v>
      </c>
      <c r="I4089">
        <v>30</v>
      </c>
      <c r="J4089" t="s">
        <v>39</v>
      </c>
      <c r="K4089" t="s">
        <v>39</v>
      </c>
      <c r="L4089" t="s">
        <v>44</v>
      </c>
      <c r="M4089" t="s">
        <v>15906</v>
      </c>
      <c r="N4089" t="s">
        <v>18369</v>
      </c>
      <c r="O4089" t="s">
        <v>47</v>
      </c>
      <c r="P4089" t="s">
        <v>18370</v>
      </c>
      <c r="Q4089">
        <v>24</v>
      </c>
      <c r="R4089">
        <v>2401000000025</v>
      </c>
      <c r="S4089" t="s">
        <v>17177</v>
      </c>
      <c r="T4089" t="s">
        <v>39</v>
      </c>
      <c r="U4089" t="s">
        <v>50</v>
      </c>
      <c r="V4089" t="s">
        <v>51</v>
      </c>
      <c r="W4089" t="s">
        <v>52</v>
      </c>
      <c r="X4089" t="s">
        <v>1079</v>
      </c>
      <c r="Y4089">
        <v>191666</v>
      </c>
      <c r="Z4089" t="s">
        <v>18371</v>
      </c>
      <c r="AA4089" t="s">
        <v>1082</v>
      </c>
      <c r="AB4089" t="s">
        <v>39</v>
      </c>
      <c r="AC4089" t="s">
        <v>39</v>
      </c>
      <c r="AD4089" t="s">
        <v>39</v>
      </c>
      <c r="AE4089" t="s">
        <v>39</v>
      </c>
      <c r="AF4089" t="s">
        <v>39</v>
      </c>
      <c r="AG4089" t="s">
        <v>39</v>
      </c>
      <c r="AH4089" t="s">
        <v>39</v>
      </c>
      <c r="AI4089" t="s">
        <v>39</v>
      </c>
      <c r="AJ4089">
        <v>9445507181</v>
      </c>
      <c r="AK4089" t="s">
        <v>39</v>
      </c>
      <c r="AL4089" t="s">
        <v>39</v>
      </c>
      <c r="AM4089" t="s">
        <v>39</v>
      </c>
    </row>
    <row r="4090" spans="1:39" x14ac:dyDescent="0.3">
      <c r="A4090" t="str">
        <f t="shared" si="63"/>
        <v>Individual</v>
      </c>
      <c r="B4090" t="s">
        <v>39</v>
      </c>
      <c r="C4090">
        <v>1100015480</v>
      </c>
      <c r="D4090">
        <v>0</v>
      </c>
      <c r="E4090" t="s">
        <v>18372</v>
      </c>
      <c r="F4090" t="s">
        <v>42</v>
      </c>
      <c r="G4090" t="s">
        <v>43</v>
      </c>
      <c r="H4090" s="1">
        <v>28194</v>
      </c>
      <c r="I4090">
        <v>47</v>
      </c>
      <c r="J4090" t="s">
        <v>39</v>
      </c>
      <c r="K4090" t="s">
        <v>39</v>
      </c>
      <c r="L4090" t="s">
        <v>44</v>
      </c>
      <c r="M4090" t="s">
        <v>18373</v>
      </c>
      <c r="N4090" t="s">
        <v>18374</v>
      </c>
      <c r="O4090" t="s">
        <v>61</v>
      </c>
      <c r="P4090" t="s">
        <v>18375</v>
      </c>
      <c r="Q4090">
        <v>11</v>
      </c>
      <c r="R4090" t="s">
        <v>392</v>
      </c>
      <c r="S4090" t="s">
        <v>39</v>
      </c>
      <c r="T4090" t="s">
        <v>39</v>
      </c>
      <c r="U4090" t="s">
        <v>50</v>
      </c>
      <c r="V4090" t="s">
        <v>117</v>
      </c>
      <c r="W4090" t="s">
        <v>393</v>
      </c>
      <c r="X4090" t="s">
        <v>394</v>
      </c>
      <c r="Y4090">
        <v>171185</v>
      </c>
      <c r="Z4090" t="s">
        <v>2616</v>
      </c>
      <c r="AA4090" t="s">
        <v>15842</v>
      </c>
      <c r="AB4090" t="s">
        <v>39</v>
      </c>
      <c r="AC4090" t="s">
        <v>39</v>
      </c>
      <c r="AD4090" t="s">
        <v>39</v>
      </c>
      <c r="AE4090" t="s">
        <v>39</v>
      </c>
      <c r="AF4090" t="s">
        <v>39</v>
      </c>
      <c r="AG4090" t="s">
        <v>39</v>
      </c>
      <c r="AH4090" t="s">
        <v>39</v>
      </c>
      <c r="AI4090" t="s">
        <v>39</v>
      </c>
      <c r="AJ4090">
        <v>9787185889</v>
      </c>
      <c r="AK4090" t="s">
        <v>39</v>
      </c>
      <c r="AL4090" t="s">
        <v>39</v>
      </c>
      <c r="AM4090" t="s">
        <v>39</v>
      </c>
    </row>
    <row r="4091" spans="1:39" x14ac:dyDescent="0.3">
      <c r="A4091" t="str">
        <f t="shared" si="63"/>
        <v>Individual</v>
      </c>
      <c r="B4091" t="s">
        <v>39</v>
      </c>
      <c r="C4091">
        <v>1400017479</v>
      </c>
      <c r="D4091">
        <v>0</v>
      </c>
      <c r="E4091" t="s">
        <v>18376</v>
      </c>
      <c r="F4091" t="s">
        <v>42</v>
      </c>
      <c r="G4091" t="s">
        <v>43</v>
      </c>
      <c r="H4091" s="1">
        <v>31648</v>
      </c>
      <c r="I4091">
        <v>38</v>
      </c>
      <c r="J4091" t="s">
        <v>39</v>
      </c>
      <c r="K4091" t="s">
        <v>39</v>
      </c>
      <c r="L4091" t="s">
        <v>59</v>
      </c>
      <c r="N4091" t="s">
        <v>18377</v>
      </c>
      <c r="O4091" t="s">
        <v>73</v>
      </c>
      <c r="P4091" t="s">
        <v>18378</v>
      </c>
      <c r="Q4091">
        <v>14</v>
      </c>
      <c r="R4091">
        <v>1401000000065</v>
      </c>
      <c r="S4091" t="s">
        <v>39</v>
      </c>
      <c r="T4091" t="s">
        <v>39</v>
      </c>
      <c r="U4091" t="s">
        <v>50</v>
      </c>
      <c r="V4091" t="s">
        <v>149</v>
      </c>
      <c r="W4091" t="s">
        <v>150</v>
      </c>
      <c r="X4091" t="s">
        <v>151</v>
      </c>
      <c r="Y4091" t="s">
        <v>18379</v>
      </c>
      <c r="Z4091" t="s">
        <v>161</v>
      </c>
      <c r="AA4091" t="s">
        <v>18380</v>
      </c>
      <c r="AB4091" t="s">
        <v>39</v>
      </c>
      <c r="AC4091" t="s">
        <v>39</v>
      </c>
      <c r="AD4091" t="s">
        <v>39</v>
      </c>
      <c r="AE4091" t="s">
        <v>39</v>
      </c>
      <c r="AF4091" t="s">
        <v>39</v>
      </c>
      <c r="AG4091" t="s">
        <v>39</v>
      </c>
      <c r="AH4091" t="s">
        <v>39</v>
      </c>
      <c r="AI4091" t="s">
        <v>39</v>
      </c>
      <c r="AJ4091">
        <v>9677011631</v>
      </c>
      <c r="AK4091" t="s">
        <v>39</v>
      </c>
      <c r="AL4091" t="s">
        <v>39</v>
      </c>
      <c r="AM4091" t="s">
        <v>39</v>
      </c>
    </row>
    <row r="4092" spans="1:39" x14ac:dyDescent="0.3">
      <c r="A4092" t="str">
        <f t="shared" si="63"/>
        <v>Individual</v>
      </c>
      <c r="B4092" t="s">
        <v>16276</v>
      </c>
      <c r="C4092">
        <v>1400017681</v>
      </c>
      <c r="D4092">
        <v>0</v>
      </c>
      <c r="E4092" t="s">
        <v>18381</v>
      </c>
      <c r="F4092" t="s">
        <v>42</v>
      </c>
      <c r="G4092" t="s">
        <v>43</v>
      </c>
      <c r="H4092" s="1">
        <v>35127</v>
      </c>
      <c r="I4092">
        <v>28</v>
      </c>
      <c r="J4092" t="s">
        <v>39</v>
      </c>
      <c r="K4092" t="s">
        <v>39</v>
      </c>
      <c r="L4092" t="s">
        <v>44</v>
      </c>
      <c r="M4092" t="s">
        <v>2298</v>
      </c>
      <c r="N4092" t="s">
        <v>18382</v>
      </c>
      <c r="O4092" t="s">
        <v>61</v>
      </c>
      <c r="P4092" t="s">
        <v>18383</v>
      </c>
      <c r="Q4092">
        <v>14</v>
      </c>
      <c r="R4092">
        <v>1401000000049</v>
      </c>
      <c r="S4092" t="s">
        <v>16281</v>
      </c>
      <c r="T4092" t="s">
        <v>39</v>
      </c>
      <c r="U4092" t="s">
        <v>50</v>
      </c>
      <c r="V4092" t="s">
        <v>149</v>
      </c>
      <c r="W4092" t="s">
        <v>541</v>
      </c>
      <c r="X4092" t="s">
        <v>542</v>
      </c>
      <c r="Y4092" t="s">
        <v>689</v>
      </c>
      <c r="Z4092" t="s">
        <v>544</v>
      </c>
      <c r="AA4092" t="s">
        <v>690</v>
      </c>
      <c r="AB4092" t="s">
        <v>39</v>
      </c>
      <c r="AC4092" t="s">
        <v>39</v>
      </c>
      <c r="AD4092" t="s">
        <v>39</v>
      </c>
      <c r="AE4092" t="s">
        <v>39</v>
      </c>
      <c r="AF4092" t="s">
        <v>39</v>
      </c>
      <c r="AG4092" t="s">
        <v>39</v>
      </c>
      <c r="AH4092" t="s">
        <v>39</v>
      </c>
      <c r="AI4092" t="s">
        <v>39</v>
      </c>
      <c r="AJ4092">
        <v>9989399257</v>
      </c>
      <c r="AK4092" t="s">
        <v>39</v>
      </c>
      <c r="AL4092" t="s">
        <v>39</v>
      </c>
      <c r="AM4092" t="s">
        <v>39</v>
      </c>
    </row>
    <row r="4093" spans="1:39" x14ac:dyDescent="0.3">
      <c r="A4093" t="str">
        <f t="shared" si="63"/>
        <v>Individual</v>
      </c>
      <c r="B4093" t="s">
        <v>1839</v>
      </c>
      <c r="C4093">
        <v>1400020592</v>
      </c>
      <c r="D4093">
        <v>0</v>
      </c>
      <c r="E4093" t="s">
        <v>18384</v>
      </c>
      <c r="F4093" t="s">
        <v>42</v>
      </c>
      <c r="G4093" t="s">
        <v>43</v>
      </c>
      <c r="H4093" s="1">
        <v>25535</v>
      </c>
      <c r="I4093">
        <v>55</v>
      </c>
      <c r="J4093" t="s">
        <v>39</v>
      </c>
      <c r="K4093" t="s">
        <v>39</v>
      </c>
      <c r="L4093" t="s">
        <v>44</v>
      </c>
      <c r="M4093" t="s">
        <v>7808</v>
      </c>
      <c r="N4093" t="s">
        <v>18385</v>
      </c>
      <c r="O4093" t="s">
        <v>47</v>
      </c>
      <c r="P4093" t="s">
        <v>18386</v>
      </c>
      <c r="Q4093">
        <v>14</v>
      </c>
      <c r="R4093">
        <v>1401000000059</v>
      </c>
      <c r="S4093" t="s">
        <v>1843</v>
      </c>
      <c r="T4093" t="s">
        <v>39</v>
      </c>
      <c r="U4093" t="s">
        <v>50</v>
      </c>
      <c r="V4093" t="s">
        <v>51</v>
      </c>
      <c r="W4093" t="s">
        <v>76</v>
      </c>
      <c r="X4093" t="s">
        <v>87</v>
      </c>
      <c r="Y4093" t="s">
        <v>88</v>
      </c>
      <c r="Z4093" t="s">
        <v>89</v>
      </c>
      <c r="AA4093" t="s">
        <v>18387</v>
      </c>
      <c r="AB4093" t="s">
        <v>39</v>
      </c>
      <c r="AC4093" t="s">
        <v>39</v>
      </c>
      <c r="AD4093" t="s">
        <v>39</v>
      </c>
      <c r="AE4093" t="s">
        <v>39</v>
      </c>
      <c r="AF4093" t="s">
        <v>39</v>
      </c>
      <c r="AG4093" t="s">
        <v>39</v>
      </c>
      <c r="AH4093" t="s">
        <v>39</v>
      </c>
      <c r="AI4093" t="s">
        <v>39</v>
      </c>
      <c r="AJ4093">
        <v>9452498861</v>
      </c>
      <c r="AK4093" t="s">
        <v>39</v>
      </c>
      <c r="AL4093" t="s">
        <v>39</v>
      </c>
      <c r="AM4093" t="s">
        <v>39</v>
      </c>
    </row>
    <row r="4094" spans="1:39" x14ac:dyDescent="0.3">
      <c r="A4094" t="str">
        <f t="shared" si="63"/>
        <v>Individual</v>
      </c>
      <c r="B4094" t="s">
        <v>8886</v>
      </c>
      <c r="C4094">
        <v>3000005187</v>
      </c>
      <c r="D4094">
        <v>3000001641</v>
      </c>
      <c r="E4094" t="s">
        <v>18388</v>
      </c>
      <c r="F4094" t="s">
        <v>42</v>
      </c>
      <c r="G4094" t="s">
        <v>43</v>
      </c>
      <c r="H4094" s="1">
        <v>34313</v>
      </c>
      <c r="I4094">
        <v>31</v>
      </c>
      <c r="J4094" t="s">
        <v>39</v>
      </c>
      <c r="K4094" t="s">
        <v>39</v>
      </c>
      <c r="L4094" t="s">
        <v>44</v>
      </c>
      <c r="M4094" t="s">
        <v>2434</v>
      </c>
      <c r="N4094" t="s">
        <v>18389</v>
      </c>
      <c r="O4094" t="s">
        <v>47</v>
      </c>
      <c r="P4094" t="s">
        <v>18390</v>
      </c>
      <c r="Q4094">
        <v>30</v>
      </c>
      <c r="R4094">
        <v>3001000000035</v>
      </c>
      <c r="S4094" t="s">
        <v>8890</v>
      </c>
      <c r="T4094" t="s">
        <v>39</v>
      </c>
      <c r="U4094" t="s">
        <v>50</v>
      </c>
      <c r="V4094" t="s">
        <v>64</v>
      </c>
      <c r="W4094" t="s">
        <v>361</v>
      </c>
      <c r="X4094" t="s">
        <v>362</v>
      </c>
      <c r="Y4094">
        <v>186785</v>
      </c>
      <c r="Z4094" t="s">
        <v>18391</v>
      </c>
      <c r="AA4094" t="s">
        <v>7395</v>
      </c>
      <c r="AB4094" t="s">
        <v>39</v>
      </c>
      <c r="AC4094" t="s">
        <v>39</v>
      </c>
      <c r="AD4094" t="s">
        <v>39</v>
      </c>
      <c r="AE4094" t="s">
        <v>39</v>
      </c>
      <c r="AF4094" t="s">
        <v>39</v>
      </c>
      <c r="AG4094" t="s">
        <v>39</v>
      </c>
      <c r="AH4094" t="s">
        <v>39</v>
      </c>
      <c r="AI4094" t="s">
        <v>39</v>
      </c>
      <c r="AJ4094">
        <v>9880293332</v>
      </c>
      <c r="AK4094" t="s">
        <v>39</v>
      </c>
      <c r="AL4094" t="s">
        <v>39</v>
      </c>
      <c r="AM4094" t="s">
        <v>39</v>
      </c>
    </row>
    <row r="4095" spans="1:39" x14ac:dyDescent="0.3">
      <c r="A4095" t="str">
        <f t="shared" si="63"/>
        <v>Group</v>
      </c>
      <c r="B4095" t="s">
        <v>17468</v>
      </c>
      <c r="C4095">
        <v>3200005089</v>
      </c>
      <c r="D4095">
        <v>0</v>
      </c>
      <c r="E4095" t="s">
        <v>17031</v>
      </c>
      <c r="F4095" t="s">
        <v>42</v>
      </c>
      <c r="G4095" t="s">
        <v>43</v>
      </c>
      <c r="H4095" s="1">
        <v>28317</v>
      </c>
      <c r="I4095">
        <v>47</v>
      </c>
      <c r="J4095" t="s">
        <v>39</v>
      </c>
      <c r="K4095" t="s">
        <v>39</v>
      </c>
      <c r="L4095" t="s">
        <v>59</v>
      </c>
      <c r="N4095" t="s">
        <v>18392</v>
      </c>
      <c r="O4095" t="s">
        <v>61</v>
      </c>
      <c r="P4095" t="s">
        <v>18393</v>
      </c>
      <c r="Q4095">
        <v>32</v>
      </c>
      <c r="R4095">
        <v>3201000000019</v>
      </c>
      <c r="S4095" t="s">
        <v>17472</v>
      </c>
      <c r="T4095" t="s">
        <v>39</v>
      </c>
      <c r="U4095" t="s">
        <v>50</v>
      </c>
      <c r="V4095" t="s">
        <v>117</v>
      </c>
      <c r="W4095" t="s">
        <v>414</v>
      </c>
      <c r="X4095" t="s">
        <v>14132</v>
      </c>
      <c r="Y4095" t="s">
        <v>14133</v>
      </c>
      <c r="Z4095" t="s">
        <v>14134</v>
      </c>
      <c r="AA4095" t="s">
        <v>14135</v>
      </c>
      <c r="AB4095" t="s">
        <v>39</v>
      </c>
      <c r="AC4095" t="s">
        <v>39</v>
      </c>
      <c r="AD4095" t="s">
        <v>39</v>
      </c>
      <c r="AE4095" t="s">
        <v>39</v>
      </c>
      <c r="AF4095" t="s">
        <v>39</v>
      </c>
      <c r="AG4095" t="s">
        <v>39</v>
      </c>
      <c r="AH4095" t="s">
        <v>39</v>
      </c>
      <c r="AI4095" t="s">
        <v>39</v>
      </c>
      <c r="AJ4095">
        <v>9666566975</v>
      </c>
      <c r="AK4095" t="s">
        <v>39</v>
      </c>
      <c r="AL4095" t="s">
        <v>39</v>
      </c>
      <c r="AM4095" t="s">
        <v>39</v>
      </c>
    </row>
    <row r="4096" spans="1:39" x14ac:dyDescent="0.3">
      <c r="A4096" t="str">
        <f t="shared" si="63"/>
        <v>Individual</v>
      </c>
      <c r="B4096" t="s">
        <v>39</v>
      </c>
      <c r="C4096">
        <v>3200005124</v>
      </c>
      <c r="D4096">
        <v>0</v>
      </c>
      <c r="E4096" t="s">
        <v>18394</v>
      </c>
      <c r="F4096" t="s">
        <v>42</v>
      </c>
      <c r="G4096" t="s">
        <v>43</v>
      </c>
      <c r="H4096" s="1">
        <v>32927</v>
      </c>
      <c r="I4096">
        <v>34</v>
      </c>
      <c r="J4096" t="s">
        <v>39</v>
      </c>
      <c r="K4096" t="s">
        <v>39</v>
      </c>
      <c r="L4096" t="s">
        <v>44</v>
      </c>
      <c r="M4096" t="s">
        <v>18395</v>
      </c>
      <c r="N4096" t="s">
        <v>18396</v>
      </c>
      <c r="O4096" t="s">
        <v>73</v>
      </c>
      <c r="P4096" t="s">
        <v>18397</v>
      </c>
      <c r="Q4096">
        <v>32</v>
      </c>
      <c r="R4096">
        <v>3201000000014</v>
      </c>
      <c r="S4096" t="s">
        <v>39</v>
      </c>
      <c r="T4096" t="s">
        <v>39</v>
      </c>
      <c r="U4096" t="s">
        <v>50</v>
      </c>
      <c r="V4096" t="s">
        <v>138</v>
      </c>
      <c r="W4096" t="s">
        <v>139</v>
      </c>
      <c r="X4096" t="s">
        <v>140</v>
      </c>
      <c r="Y4096" t="s">
        <v>141</v>
      </c>
      <c r="Z4096" t="s">
        <v>142</v>
      </c>
      <c r="AA4096" t="s">
        <v>18398</v>
      </c>
      <c r="AB4096" t="s">
        <v>39</v>
      </c>
      <c r="AC4096" t="s">
        <v>39</v>
      </c>
      <c r="AD4096" t="s">
        <v>39</v>
      </c>
      <c r="AE4096" t="s">
        <v>39</v>
      </c>
      <c r="AF4096" t="s">
        <v>39</v>
      </c>
      <c r="AG4096" t="s">
        <v>39</v>
      </c>
      <c r="AH4096" t="s">
        <v>39</v>
      </c>
      <c r="AI4096" t="s">
        <v>39</v>
      </c>
      <c r="AJ4096">
        <v>9425906006</v>
      </c>
      <c r="AK4096" t="s">
        <v>39</v>
      </c>
      <c r="AL4096" t="s">
        <v>39</v>
      </c>
      <c r="AM4096" t="s">
        <v>39</v>
      </c>
    </row>
    <row r="4097" spans="1:39" x14ac:dyDescent="0.3">
      <c r="A4097" t="str">
        <f t="shared" si="63"/>
        <v>Individual</v>
      </c>
      <c r="B4097" t="s">
        <v>39</v>
      </c>
      <c r="C4097">
        <v>2200000781</v>
      </c>
      <c r="D4097">
        <v>2200001252</v>
      </c>
      <c r="E4097" t="s">
        <v>18399</v>
      </c>
      <c r="F4097" t="s">
        <v>42</v>
      </c>
      <c r="G4097" t="s">
        <v>43</v>
      </c>
      <c r="H4097" s="1">
        <v>34222</v>
      </c>
      <c r="I4097">
        <v>31</v>
      </c>
      <c r="J4097" t="s">
        <v>39</v>
      </c>
      <c r="K4097" t="s">
        <v>39</v>
      </c>
      <c r="L4097" t="s">
        <v>59</v>
      </c>
      <c r="N4097" t="s">
        <v>18400</v>
      </c>
      <c r="O4097" t="s">
        <v>240</v>
      </c>
      <c r="P4097" t="s">
        <v>18401</v>
      </c>
      <c r="Q4097">
        <v>22</v>
      </c>
      <c r="R4097">
        <v>2201000000008</v>
      </c>
      <c r="S4097" t="s">
        <v>39</v>
      </c>
      <c r="T4097" t="s">
        <v>39</v>
      </c>
      <c r="U4097" t="s">
        <v>50</v>
      </c>
      <c r="V4097" t="s">
        <v>51</v>
      </c>
      <c r="W4097" t="s">
        <v>128</v>
      </c>
      <c r="X4097" t="s">
        <v>129</v>
      </c>
      <c r="Y4097" t="s">
        <v>17912</v>
      </c>
      <c r="Z4097" t="s">
        <v>3827</v>
      </c>
      <c r="AA4097" t="s">
        <v>18402</v>
      </c>
      <c r="AB4097" t="s">
        <v>39</v>
      </c>
      <c r="AC4097" t="s">
        <v>39</v>
      </c>
      <c r="AD4097" t="s">
        <v>39</v>
      </c>
      <c r="AE4097" t="s">
        <v>39</v>
      </c>
      <c r="AF4097" t="s">
        <v>39</v>
      </c>
      <c r="AG4097" t="s">
        <v>39</v>
      </c>
      <c r="AH4097" t="s">
        <v>39</v>
      </c>
      <c r="AI4097" t="s">
        <v>39</v>
      </c>
      <c r="AJ4097">
        <v>9791106432</v>
      </c>
      <c r="AK4097" t="s">
        <v>39</v>
      </c>
      <c r="AL4097" t="s">
        <v>39</v>
      </c>
      <c r="AM4097" t="s">
        <v>39</v>
      </c>
    </row>
    <row r="4098" spans="1:39" x14ac:dyDescent="0.3">
      <c r="A4098" t="str">
        <f t="shared" si="63"/>
        <v>Group</v>
      </c>
      <c r="B4098" t="s">
        <v>1309</v>
      </c>
      <c r="C4098">
        <v>2200001081</v>
      </c>
      <c r="D4098">
        <v>2200003298</v>
      </c>
      <c r="E4098" t="s">
        <v>18403</v>
      </c>
      <c r="F4098" t="s">
        <v>42</v>
      </c>
      <c r="G4098" t="s">
        <v>43</v>
      </c>
      <c r="H4098" s="1">
        <v>30132</v>
      </c>
      <c r="I4098">
        <v>42</v>
      </c>
      <c r="J4098" t="s">
        <v>39</v>
      </c>
      <c r="K4098" t="s">
        <v>39</v>
      </c>
      <c r="L4098" t="s">
        <v>44</v>
      </c>
      <c r="M4098" t="s">
        <v>951</v>
      </c>
      <c r="N4098" t="s">
        <v>18404</v>
      </c>
      <c r="O4098" t="s">
        <v>61</v>
      </c>
      <c r="P4098" t="s">
        <v>18405</v>
      </c>
      <c r="Q4098">
        <v>22</v>
      </c>
      <c r="R4098">
        <v>2201000000058</v>
      </c>
      <c r="S4098" t="s">
        <v>1313</v>
      </c>
      <c r="T4098" t="s">
        <v>39</v>
      </c>
      <c r="U4098" t="s">
        <v>50</v>
      </c>
      <c r="V4098" t="s">
        <v>51</v>
      </c>
      <c r="W4098" t="s">
        <v>128</v>
      </c>
      <c r="X4098" t="s">
        <v>129</v>
      </c>
      <c r="Y4098" t="s">
        <v>17922</v>
      </c>
      <c r="Z4098" t="s">
        <v>3827</v>
      </c>
      <c r="AA4098" t="s">
        <v>6378</v>
      </c>
      <c r="AB4098" t="s">
        <v>39</v>
      </c>
      <c r="AC4098" t="s">
        <v>39</v>
      </c>
      <c r="AD4098" t="s">
        <v>39</v>
      </c>
      <c r="AE4098" t="s">
        <v>39</v>
      </c>
      <c r="AF4098" t="s">
        <v>39</v>
      </c>
      <c r="AG4098" t="s">
        <v>39</v>
      </c>
      <c r="AH4098" t="s">
        <v>39</v>
      </c>
      <c r="AI4098" t="s">
        <v>39</v>
      </c>
      <c r="AJ4098">
        <v>9765004049</v>
      </c>
      <c r="AK4098" t="s">
        <v>39</v>
      </c>
      <c r="AL4098" t="s">
        <v>39</v>
      </c>
      <c r="AM4098" t="s">
        <v>39</v>
      </c>
    </row>
    <row r="4099" spans="1:39" x14ac:dyDescent="0.3">
      <c r="A4099" t="str">
        <f t="shared" ref="A4099:A4162" si="64">IF(D4098 = 0, "Individual", "Group")</f>
        <v>Group</v>
      </c>
      <c r="B4099" t="s">
        <v>14994</v>
      </c>
      <c r="C4099">
        <v>2200012032</v>
      </c>
      <c r="D4099">
        <v>0</v>
      </c>
      <c r="E4099" t="s">
        <v>9525</v>
      </c>
      <c r="F4099" t="s">
        <v>42</v>
      </c>
      <c r="G4099" t="s">
        <v>43</v>
      </c>
      <c r="H4099" s="1">
        <v>32791</v>
      </c>
      <c r="I4099">
        <v>35</v>
      </c>
      <c r="J4099" t="s">
        <v>39</v>
      </c>
      <c r="K4099" t="s">
        <v>39</v>
      </c>
      <c r="L4099" t="s">
        <v>44</v>
      </c>
      <c r="M4099" t="s">
        <v>18406</v>
      </c>
      <c r="N4099" t="s">
        <v>18407</v>
      </c>
      <c r="O4099" t="s">
        <v>47</v>
      </c>
      <c r="P4099" t="s">
        <v>18408</v>
      </c>
      <c r="Q4099">
        <v>22</v>
      </c>
      <c r="R4099">
        <v>3101000000005</v>
      </c>
      <c r="S4099" t="s">
        <v>14998</v>
      </c>
      <c r="T4099" t="s">
        <v>39</v>
      </c>
      <c r="U4099" t="s">
        <v>50</v>
      </c>
      <c r="V4099" t="s">
        <v>51</v>
      </c>
      <c r="W4099" t="s">
        <v>128</v>
      </c>
      <c r="X4099" t="s">
        <v>647</v>
      </c>
      <c r="Y4099">
        <v>192450</v>
      </c>
      <c r="Z4099" t="s">
        <v>18409</v>
      </c>
      <c r="AA4099" t="s">
        <v>18410</v>
      </c>
      <c r="AB4099" t="s">
        <v>39</v>
      </c>
      <c r="AC4099" t="s">
        <v>39</v>
      </c>
      <c r="AD4099" t="s">
        <v>39</v>
      </c>
      <c r="AE4099" t="s">
        <v>39</v>
      </c>
      <c r="AF4099" t="s">
        <v>39</v>
      </c>
      <c r="AG4099" t="s">
        <v>39</v>
      </c>
      <c r="AH4099" t="s">
        <v>39</v>
      </c>
      <c r="AI4099" t="s">
        <v>39</v>
      </c>
      <c r="AJ4099">
        <v>9765560732</v>
      </c>
      <c r="AK4099" t="s">
        <v>39</v>
      </c>
      <c r="AL4099" t="s">
        <v>39</v>
      </c>
      <c r="AM4099" t="s">
        <v>39</v>
      </c>
    </row>
    <row r="4100" spans="1:39" x14ac:dyDescent="0.3">
      <c r="A4100" t="str">
        <f t="shared" si="64"/>
        <v>Individual</v>
      </c>
      <c r="B4100" t="s">
        <v>10325</v>
      </c>
      <c r="C4100">
        <v>2200012194</v>
      </c>
      <c r="D4100">
        <v>0</v>
      </c>
      <c r="E4100" t="s">
        <v>3730</v>
      </c>
      <c r="F4100" t="s">
        <v>42</v>
      </c>
      <c r="G4100" t="s">
        <v>43</v>
      </c>
      <c r="H4100" s="1">
        <v>31326</v>
      </c>
      <c r="I4100">
        <v>39</v>
      </c>
      <c r="J4100" t="s">
        <v>39</v>
      </c>
      <c r="K4100" t="s">
        <v>39</v>
      </c>
      <c r="L4100" t="s">
        <v>44</v>
      </c>
      <c r="M4100" t="s">
        <v>1551</v>
      </c>
      <c r="N4100" t="s">
        <v>18411</v>
      </c>
      <c r="O4100" t="s">
        <v>306</v>
      </c>
      <c r="P4100" t="s">
        <v>18412</v>
      </c>
      <c r="Q4100">
        <v>22</v>
      </c>
      <c r="R4100">
        <v>2201000000053</v>
      </c>
      <c r="S4100" t="s">
        <v>10330</v>
      </c>
      <c r="T4100" t="s">
        <v>39</v>
      </c>
      <c r="U4100" t="s">
        <v>50</v>
      </c>
      <c r="V4100" t="s">
        <v>51</v>
      </c>
      <c r="W4100" t="s">
        <v>128</v>
      </c>
      <c r="X4100" t="s">
        <v>129</v>
      </c>
      <c r="Y4100">
        <v>191852</v>
      </c>
      <c r="Z4100" t="s">
        <v>18413</v>
      </c>
      <c r="AA4100" t="s">
        <v>18414</v>
      </c>
      <c r="AB4100" t="s">
        <v>39</v>
      </c>
      <c r="AC4100" t="s">
        <v>39</v>
      </c>
      <c r="AD4100" t="s">
        <v>39</v>
      </c>
      <c r="AE4100" t="s">
        <v>39</v>
      </c>
      <c r="AF4100" t="s">
        <v>39</v>
      </c>
      <c r="AG4100" t="s">
        <v>39</v>
      </c>
      <c r="AH4100" t="s">
        <v>39</v>
      </c>
      <c r="AI4100" t="s">
        <v>39</v>
      </c>
      <c r="AJ4100">
        <v>9784117911</v>
      </c>
      <c r="AK4100" t="s">
        <v>39</v>
      </c>
      <c r="AL4100" t="s">
        <v>39</v>
      </c>
      <c r="AM4100" t="s">
        <v>39</v>
      </c>
    </row>
    <row r="4101" spans="1:39" x14ac:dyDescent="0.3">
      <c r="A4101" t="str">
        <f t="shared" si="64"/>
        <v>Individual</v>
      </c>
      <c r="B4101" t="s">
        <v>1635</v>
      </c>
      <c r="C4101">
        <v>3100006159</v>
      </c>
      <c r="D4101">
        <v>3100002487</v>
      </c>
      <c r="E4101" t="s">
        <v>11038</v>
      </c>
      <c r="F4101" t="s">
        <v>42</v>
      </c>
      <c r="G4101" t="s">
        <v>43</v>
      </c>
      <c r="H4101" s="1">
        <v>36142</v>
      </c>
      <c r="I4101">
        <v>26</v>
      </c>
      <c r="J4101" t="s">
        <v>39</v>
      </c>
      <c r="K4101" t="s">
        <v>39</v>
      </c>
      <c r="L4101" t="s">
        <v>44</v>
      </c>
      <c r="M4101" t="s">
        <v>18415</v>
      </c>
      <c r="N4101" t="s">
        <v>18416</v>
      </c>
      <c r="O4101" t="s">
        <v>306</v>
      </c>
      <c r="P4101" t="s">
        <v>18417</v>
      </c>
      <c r="Q4101">
        <v>31</v>
      </c>
      <c r="R4101">
        <v>3101000000014</v>
      </c>
      <c r="S4101" t="s">
        <v>1640</v>
      </c>
      <c r="T4101" t="s">
        <v>39</v>
      </c>
      <c r="U4101" t="s">
        <v>50</v>
      </c>
      <c r="V4101" t="s">
        <v>51</v>
      </c>
      <c r="W4101" t="s">
        <v>128</v>
      </c>
      <c r="X4101" t="s">
        <v>647</v>
      </c>
      <c r="Y4101">
        <v>192322</v>
      </c>
      <c r="Z4101" t="s">
        <v>1641</v>
      </c>
      <c r="AA4101" t="s">
        <v>18418</v>
      </c>
      <c r="AB4101" t="s">
        <v>39</v>
      </c>
      <c r="AC4101" t="s">
        <v>39</v>
      </c>
      <c r="AD4101" t="s">
        <v>39</v>
      </c>
      <c r="AE4101" t="s">
        <v>39</v>
      </c>
      <c r="AF4101" t="s">
        <v>39</v>
      </c>
      <c r="AG4101" t="s">
        <v>39</v>
      </c>
      <c r="AH4101" t="s">
        <v>39</v>
      </c>
      <c r="AI4101" t="s">
        <v>39</v>
      </c>
      <c r="AJ4101">
        <v>9678078342</v>
      </c>
      <c r="AK4101" t="s">
        <v>39</v>
      </c>
      <c r="AL4101" t="s">
        <v>39</v>
      </c>
      <c r="AM4101" t="s">
        <v>39</v>
      </c>
    </row>
    <row r="4102" spans="1:39" x14ac:dyDescent="0.3">
      <c r="A4102" t="str">
        <f t="shared" si="64"/>
        <v>Group</v>
      </c>
      <c r="B4102" t="s">
        <v>3906</v>
      </c>
      <c r="C4102">
        <v>1600012550</v>
      </c>
      <c r="D4102">
        <v>0</v>
      </c>
      <c r="E4102" t="s">
        <v>1873</v>
      </c>
      <c r="F4102" t="s">
        <v>42</v>
      </c>
      <c r="G4102" t="s">
        <v>43</v>
      </c>
      <c r="H4102" s="1">
        <v>37425</v>
      </c>
      <c r="I4102">
        <v>22</v>
      </c>
      <c r="J4102" t="s">
        <v>39</v>
      </c>
      <c r="K4102" t="s">
        <v>39</v>
      </c>
      <c r="L4102" t="s">
        <v>59</v>
      </c>
      <c r="N4102" t="s">
        <v>18419</v>
      </c>
      <c r="O4102" t="s">
        <v>73</v>
      </c>
      <c r="P4102" t="s">
        <v>18420</v>
      </c>
      <c r="Q4102">
        <v>16</v>
      </c>
      <c r="R4102">
        <v>1601000000057</v>
      </c>
      <c r="S4102" t="s">
        <v>3911</v>
      </c>
      <c r="T4102" t="s">
        <v>39</v>
      </c>
      <c r="U4102" t="s">
        <v>50</v>
      </c>
      <c r="V4102" t="s">
        <v>51</v>
      </c>
      <c r="W4102" t="s">
        <v>721</v>
      </c>
      <c r="X4102" t="s">
        <v>722</v>
      </c>
      <c r="Y4102">
        <v>190579</v>
      </c>
      <c r="Z4102" t="s">
        <v>3912</v>
      </c>
      <c r="AA4102" t="s">
        <v>3913</v>
      </c>
      <c r="AB4102" t="s">
        <v>39</v>
      </c>
      <c r="AC4102" t="s">
        <v>39</v>
      </c>
      <c r="AD4102" t="s">
        <v>39</v>
      </c>
      <c r="AE4102" t="s">
        <v>39</v>
      </c>
      <c r="AF4102" t="s">
        <v>39</v>
      </c>
      <c r="AG4102" t="s">
        <v>39</v>
      </c>
      <c r="AH4102" t="s">
        <v>39</v>
      </c>
      <c r="AI4102" t="s">
        <v>39</v>
      </c>
      <c r="AJ4102">
        <v>9785777522</v>
      </c>
      <c r="AK4102" t="s">
        <v>39</v>
      </c>
      <c r="AL4102" t="s">
        <v>39</v>
      </c>
      <c r="AM4102" t="s">
        <v>39</v>
      </c>
    </row>
    <row r="4103" spans="1:39" x14ac:dyDescent="0.3">
      <c r="A4103" t="str">
        <f t="shared" si="64"/>
        <v>Individual</v>
      </c>
      <c r="B4103" t="s">
        <v>39</v>
      </c>
      <c r="C4103">
        <v>1600012556</v>
      </c>
      <c r="D4103">
        <v>1600008710</v>
      </c>
      <c r="E4103" t="s">
        <v>12899</v>
      </c>
      <c r="F4103" t="s">
        <v>42</v>
      </c>
      <c r="G4103" t="s">
        <v>43</v>
      </c>
      <c r="H4103" s="1">
        <v>34859</v>
      </c>
      <c r="I4103">
        <v>29</v>
      </c>
      <c r="J4103" t="s">
        <v>39</v>
      </c>
      <c r="K4103" t="s">
        <v>39</v>
      </c>
      <c r="L4103" t="s">
        <v>44</v>
      </c>
      <c r="M4103" t="s">
        <v>6901</v>
      </c>
      <c r="N4103" t="s">
        <v>18421</v>
      </c>
      <c r="O4103" t="s">
        <v>47</v>
      </c>
      <c r="P4103" t="s">
        <v>18422</v>
      </c>
      <c r="Q4103">
        <v>16</v>
      </c>
      <c r="R4103">
        <v>1601000000019</v>
      </c>
      <c r="S4103" t="s">
        <v>39</v>
      </c>
      <c r="T4103" t="s">
        <v>39</v>
      </c>
      <c r="U4103" t="s">
        <v>50</v>
      </c>
      <c r="V4103" t="s">
        <v>51</v>
      </c>
      <c r="W4103" t="s">
        <v>721</v>
      </c>
      <c r="X4103" t="s">
        <v>722</v>
      </c>
      <c r="Y4103">
        <v>190499</v>
      </c>
      <c r="Z4103" t="s">
        <v>4741</v>
      </c>
      <c r="AA4103" t="s">
        <v>4742</v>
      </c>
      <c r="AB4103" t="s">
        <v>39</v>
      </c>
      <c r="AC4103" t="s">
        <v>39</v>
      </c>
      <c r="AD4103" t="s">
        <v>39</v>
      </c>
      <c r="AE4103" t="s">
        <v>39</v>
      </c>
      <c r="AF4103" t="s">
        <v>39</v>
      </c>
      <c r="AG4103" t="s">
        <v>39</v>
      </c>
      <c r="AH4103" t="s">
        <v>39</v>
      </c>
      <c r="AI4103" t="s">
        <v>39</v>
      </c>
      <c r="AJ4103">
        <v>9884326981</v>
      </c>
      <c r="AK4103" t="s">
        <v>39</v>
      </c>
      <c r="AL4103" t="s">
        <v>39</v>
      </c>
      <c r="AM4103" t="s">
        <v>39</v>
      </c>
    </row>
    <row r="4104" spans="1:39" x14ac:dyDescent="0.3">
      <c r="A4104" t="str">
        <f t="shared" si="64"/>
        <v>Group</v>
      </c>
      <c r="B4104" t="s">
        <v>5626</v>
      </c>
      <c r="C4104">
        <v>1600010928</v>
      </c>
      <c r="D4104">
        <v>0</v>
      </c>
      <c r="E4104" t="s">
        <v>18423</v>
      </c>
      <c r="F4104" t="s">
        <v>42</v>
      </c>
      <c r="G4104" t="s">
        <v>43</v>
      </c>
      <c r="H4104" s="1">
        <v>28500</v>
      </c>
      <c r="I4104">
        <v>46</v>
      </c>
      <c r="J4104" t="s">
        <v>39</v>
      </c>
      <c r="K4104" t="s">
        <v>39</v>
      </c>
      <c r="L4104" t="s">
        <v>44</v>
      </c>
      <c r="M4104" t="s">
        <v>18424</v>
      </c>
      <c r="N4104" t="s">
        <v>18425</v>
      </c>
      <c r="O4104" t="s">
        <v>306</v>
      </c>
      <c r="P4104" t="s">
        <v>18426</v>
      </c>
      <c r="Q4104">
        <v>16</v>
      </c>
      <c r="R4104">
        <v>1601000000058</v>
      </c>
      <c r="S4104" t="s">
        <v>5631</v>
      </c>
      <c r="T4104" t="s">
        <v>39</v>
      </c>
      <c r="U4104" t="s">
        <v>50</v>
      </c>
      <c r="V4104" t="s">
        <v>51</v>
      </c>
      <c r="W4104" t="s">
        <v>721</v>
      </c>
      <c r="X4104" t="s">
        <v>722</v>
      </c>
      <c r="Y4104">
        <v>190450</v>
      </c>
      <c r="Z4104" t="s">
        <v>17996</v>
      </c>
      <c r="AA4104" t="s">
        <v>17997</v>
      </c>
      <c r="AB4104" t="s">
        <v>39</v>
      </c>
      <c r="AC4104" t="s">
        <v>39</v>
      </c>
      <c r="AD4104" t="s">
        <v>39</v>
      </c>
      <c r="AE4104" t="s">
        <v>39</v>
      </c>
      <c r="AF4104" t="s">
        <v>39</v>
      </c>
      <c r="AG4104" t="s">
        <v>39</v>
      </c>
      <c r="AH4104" t="s">
        <v>39</v>
      </c>
      <c r="AI4104" t="s">
        <v>39</v>
      </c>
      <c r="AJ4104">
        <v>9420713997</v>
      </c>
      <c r="AK4104" t="s">
        <v>39</v>
      </c>
      <c r="AL4104" t="s">
        <v>39</v>
      </c>
      <c r="AM4104" t="s">
        <v>39</v>
      </c>
    </row>
    <row r="4105" spans="1:39" x14ac:dyDescent="0.3">
      <c r="A4105" t="str">
        <f t="shared" si="64"/>
        <v>Individual</v>
      </c>
      <c r="B4105" t="s">
        <v>2182</v>
      </c>
      <c r="C4105">
        <v>1600011001</v>
      </c>
      <c r="D4105">
        <v>1600008164</v>
      </c>
      <c r="E4105" t="s">
        <v>13956</v>
      </c>
      <c r="F4105" t="s">
        <v>42</v>
      </c>
      <c r="G4105" t="s">
        <v>43</v>
      </c>
      <c r="H4105" s="1">
        <v>35710</v>
      </c>
      <c r="I4105">
        <v>27</v>
      </c>
      <c r="J4105" t="s">
        <v>39</v>
      </c>
      <c r="K4105" t="s">
        <v>39</v>
      </c>
      <c r="L4105" t="s">
        <v>44</v>
      </c>
      <c r="M4105" t="s">
        <v>16297</v>
      </c>
      <c r="N4105" t="s">
        <v>18427</v>
      </c>
      <c r="O4105" t="s">
        <v>47</v>
      </c>
      <c r="P4105" t="s">
        <v>18428</v>
      </c>
      <c r="Q4105">
        <v>16</v>
      </c>
      <c r="R4105">
        <v>1601000000031</v>
      </c>
      <c r="S4105" t="s">
        <v>2187</v>
      </c>
      <c r="T4105" t="s">
        <v>39</v>
      </c>
      <c r="U4105" t="s">
        <v>50</v>
      </c>
      <c r="V4105" t="s">
        <v>51</v>
      </c>
      <c r="W4105" t="s">
        <v>721</v>
      </c>
      <c r="X4105" t="s">
        <v>722</v>
      </c>
      <c r="Y4105">
        <v>190501</v>
      </c>
      <c r="Z4105" t="s">
        <v>2188</v>
      </c>
      <c r="AA4105" t="s">
        <v>18429</v>
      </c>
      <c r="AB4105" t="s">
        <v>39</v>
      </c>
      <c r="AC4105" t="s">
        <v>39</v>
      </c>
      <c r="AD4105" t="s">
        <v>39</v>
      </c>
      <c r="AE4105" t="s">
        <v>39</v>
      </c>
      <c r="AF4105" t="s">
        <v>39</v>
      </c>
      <c r="AG4105" t="s">
        <v>39</v>
      </c>
      <c r="AH4105" t="s">
        <v>39</v>
      </c>
      <c r="AI4105" t="s">
        <v>39</v>
      </c>
      <c r="AJ4105">
        <v>9758284112</v>
      </c>
      <c r="AK4105" t="s">
        <v>39</v>
      </c>
      <c r="AL4105" t="s">
        <v>39</v>
      </c>
      <c r="AM4105" t="s">
        <v>39</v>
      </c>
    </row>
    <row r="4106" spans="1:39" x14ac:dyDescent="0.3">
      <c r="A4106" t="str">
        <f t="shared" si="64"/>
        <v>Group</v>
      </c>
      <c r="B4106" t="s">
        <v>6371</v>
      </c>
      <c r="C4106">
        <v>1600011125</v>
      </c>
      <c r="D4106">
        <v>1600007838</v>
      </c>
      <c r="E4106" t="s">
        <v>18430</v>
      </c>
      <c r="F4106" t="s">
        <v>42</v>
      </c>
      <c r="G4106" t="s">
        <v>43</v>
      </c>
      <c r="H4106" s="1">
        <v>24292</v>
      </c>
      <c r="I4106">
        <v>58</v>
      </c>
      <c r="J4106" t="s">
        <v>39</v>
      </c>
      <c r="K4106" t="s">
        <v>39</v>
      </c>
      <c r="L4106" t="s">
        <v>44</v>
      </c>
      <c r="M4106" t="s">
        <v>2091</v>
      </c>
      <c r="N4106" t="s">
        <v>18431</v>
      </c>
      <c r="O4106" t="s">
        <v>61</v>
      </c>
      <c r="P4106" t="s">
        <v>18432</v>
      </c>
      <c r="Q4106">
        <v>16</v>
      </c>
      <c r="R4106">
        <v>1601000000030</v>
      </c>
      <c r="S4106" t="s">
        <v>6376</v>
      </c>
      <c r="T4106" t="s">
        <v>39</v>
      </c>
      <c r="U4106" t="s">
        <v>50</v>
      </c>
      <c r="V4106" t="s">
        <v>51</v>
      </c>
      <c r="W4106" t="s">
        <v>721</v>
      </c>
      <c r="X4106" t="s">
        <v>1016</v>
      </c>
      <c r="Y4106">
        <v>190670</v>
      </c>
      <c r="Z4106" t="s">
        <v>7957</v>
      </c>
      <c r="AA4106" t="s">
        <v>7958</v>
      </c>
      <c r="AB4106" t="s">
        <v>39</v>
      </c>
      <c r="AC4106" t="s">
        <v>39</v>
      </c>
      <c r="AD4106" t="s">
        <v>39</v>
      </c>
      <c r="AE4106" t="s">
        <v>39</v>
      </c>
      <c r="AF4106" t="s">
        <v>39</v>
      </c>
      <c r="AG4106" t="s">
        <v>39</v>
      </c>
      <c r="AH4106" t="s">
        <v>39</v>
      </c>
      <c r="AI4106" t="s">
        <v>39</v>
      </c>
      <c r="AJ4106">
        <v>9761305252</v>
      </c>
      <c r="AK4106" t="s">
        <v>39</v>
      </c>
      <c r="AL4106" t="s">
        <v>39</v>
      </c>
      <c r="AM4106" t="s">
        <v>39</v>
      </c>
    </row>
    <row r="4107" spans="1:39" x14ac:dyDescent="0.3">
      <c r="A4107" t="str">
        <f t="shared" si="64"/>
        <v>Group</v>
      </c>
      <c r="B4107" t="s">
        <v>641</v>
      </c>
      <c r="C4107">
        <v>3100005312</v>
      </c>
      <c r="D4107">
        <v>3100002216</v>
      </c>
      <c r="E4107" t="s">
        <v>12409</v>
      </c>
      <c r="F4107" t="s">
        <v>42</v>
      </c>
      <c r="G4107" t="s">
        <v>43</v>
      </c>
      <c r="H4107" s="1">
        <v>28926</v>
      </c>
      <c r="I4107">
        <v>45</v>
      </c>
      <c r="J4107" t="s">
        <v>39</v>
      </c>
      <c r="K4107" t="s">
        <v>39</v>
      </c>
      <c r="L4107" t="s">
        <v>44</v>
      </c>
      <c r="M4107" t="s">
        <v>6510</v>
      </c>
      <c r="N4107" t="s">
        <v>18433</v>
      </c>
      <c r="O4107" t="s">
        <v>47</v>
      </c>
      <c r="P4107" t="s">
        <v>18434</v>
      </c>
      <c r="Q4107">
        <v>31</v>
      </c>
      <c r="R4107">
        <v>3101000000009</v>
      </c>
      <c r="S4107" t="s">
        <v>646</v>
      </c>
      <c r="T4107" t="s">
        <v>39</v>
      </c>
      <c r="U4107" t="s">
        <v>50</v>
      </c>
      <c r="V4107" t="s">
        <v>51</v>
      </c>
      <c r="W4107" t="s">
        <v>128</v>
      </c>
      <c r="X4107" t="s">
        <v>647</v>
      </c>
      <c r="Y4107">
        <v>192343</v>
      </c>
      <c r="Z4107" t="s">
        <v>648</v>
      </c>
      <c r="AA4107" t="s">
        <v>18011</v>
      </c>
      <c r="AB4107" t="s">
        <v>39</v>
      </c>
      <c r="AC4107" t="s">
        <v>39</v>
      </c>
      <c r="AD4107" t="s">
        <v>39</v>
      </c>
      <c r="AE4107" t="s">
        <v>39</v>
      </c>
      <c r="AF4107" t="s">
        <v>39</v>
      </c>
      <c r="AG4107" t="s">
        <v>39</v>
      </c>
      <c r="AH4107" t="s">
        <v>39</v>
      </c>
      <c r="AI4107" t="s">
        <v>39</v>
      </c>
      <c r="AJ4107">
        <v>9251939406</v>
      </c>
      <c r="AK4107" t="s">
        <v>39</v>
      </c>
      <c r="AL4107" t="s">
        <v>39</v>
      </c>
      <c r="AM4107" t="s">
        <v>39</v>
      </c>
    </row>
    <row r="4108" spans="1:39" x14ac:dyDescent="0.3">
      <c r="A4108" t="str">
        <f t="shared" si="64"/>
        <v>Group</v>
      </c>
      <c r="B4108" t="s">
        <v>2182</v>
      </c>
      <c r="C4108">
        <v>1600008959</v>
      </c>
      <c r="D4108">
        <v>1600007371</v>
      </c>
      <c r="E4108" t="s">
        <v>5627</v>
      </c>
      <c r="F4108" t="s">
        <v>42</v>
      </c>
      <c r="G4108" t="s">
        <v>43</v>
      </c>
      <c r="H4108" s="1">
        <v>28647</v>
      </c>
      <c r="I4108">
        <v>46</v>
      </c>
      <c r="J4108" t="s">
        <v>39</v>
      </c>
      <c r="K4108" t="s">
        <v>39</v>
      </c>
      <c r="L4108" t="s">
        <v>44</v>
      </c>
      <c r="M4108" t="s">
        <v>18435</v>
      </c>
      <c r="N4108" t="s">
        <v>18436</v>
      </c>
      <c r="O4108" t="s">
        <v>61</v>
      </c>
      <c r="P4108" t="s">
        <v>18437</v>
      </c>
      <c r="Q4108">
        <v>16</v>
      </c>
      <c r="R4108">
        <v>1601000000031</v>
      </c>
      <c r="S4108" t="s">
        <v>2187</v>
      </c>
      <c r="T4108" t="s">
        <v>39</v>
      </c>
      <c r="U4108" t="s">
        <v>50</v>
      </c>
      <c r="V4108" t="s">
        <v>51</v>
      </c>
      <c r="W4108" t="s">
        <v>721</v>
      </c>
      <c r="X4108" t="s">
        <v>722</v>
      </c>
      <c r="Y4108">
        <v>190572</v>
      </c>
      <c r="Z4108" t="s">
        <v>18438</v>
      </c>
      <c r="AA4108" t="s">
        <v>388</v>
      </c>
      <c r="AB4108" t="s">
        <v>39</v>
      </c>
      <c r="AC4108" t="s">
        <v>39</v>
      </c>
      <c r="AD4108" t="s">
        <v>39</v>
      </c>
      <c r="AE4108" t="s">
        <v>39</v>
      </c>
      <c r="AF4108" t="s">
        <v>39</v>
      </c>
      <c r="AG4108" t="s">
        <v>39</v>
      </c>
      <c r="AH4108" t="s">
        <v>39</v>
      </c>
      <c r="AI4108" t="s">
        <v>39</v>
      </c>
      <c r="AJ4108">
        <v>9977238552</v>
      </c>
      <c r="AK4108" t="s">
        <v>39</v>
      </c>
      <c r="AL4108" t="s">
        <v>39</v>
      </c>
      <c r="AM4108" t="s">
        <v>39</v>
      </c>
    </row>
    <row r="4109" spans="1:39" x14ac:dyDescent="0.3">
      <c r="A4109" t="str">
        <f t="shared" si="64"/>
        <v>Group</v>
      </c>
      <c r="B4109" t="s">
        <v>2182</v>
      </c>
      <c r="C4109">
        <v>1600010892</v>
      </c>
      <c r="D4109">
        <v>0</v>
      </c>
      <c r="E4109" t="s">
        <v>13765</v>
      </c>
      <c r="F4109" t="s">
        <v>42</v>
      </c>
      <c r="G4109" t="s">
        <v>43</v>
      </c>
      <c r="H4109" s="1">
        <v>23206</v>
      </c>
      <c r="I4109">
        <v>61</v>
      </c>
      <c r="J4109" t="s">
        <v>39</v>
      </c>
      <c r="K4109" t="s">
        <v>39</v>
      </c>
      <c r="L4109" t="s">
        <v>59</v>
      </c>
      <c r="N4109" t="s">
        <v>18439</v>
      </c>
      <c r="O4109" t="s">
        <v>47</v>
      </c>
      <c r="P4109" t="s">
        <v>18440</v>
      </c>
      <c r="Q4109">
        <v>16</v>
      </c>
      <c r="R4109">
        <v>1601000000031</v>
      </c>
      <c r="S4109" t="s">
        <v>2187</v>
      </c>
      <c r="T4109" t="s">
        <v>39</v>
      </c>
      <c r="U4109" t="s">
        <v>50</v>
      </c>
      <c r="V4109" t="s">
        <v>51</v>
      </c>
      <c r="W4109" t="s">
        <v>721</v>
      </c>
      <c r="X4109" t="s">
        <v>722</v>
      </c>
      <c r="Y4109">
        <v>190500</v>
      </c>
      <c r="Z4109" t="s">
        <v>2203</v>
      </c>
      <c r="AA4109" t="s">
        <v>2204</v>
      </c>
      <c r="AB4109" t="s">
        <v>39</v>
      </c>
      <c r="AC4109" t="s">
        <v>39</v>
      </c>
      <c r="AD4109" t="s">
        <v>39</v>
      </c>
      <c r="AE4109" t="s">
        <v>39</v>
      </c>
      <c r="AF4109" t="s">
        <v>39</v>
      </c>
      <c r="AG4109" t="s">
        <v>39</v>
      </c>
      <c r="AH4109" t="s">
        <v>39</v>
      </c>
      <c r="AI4109" t="s">
        <v>39</v>
      </c>
      <c r="AJ4109">
        <v>9794625488</v>
      </c>
      <c r="AK4109" t="s">
        <v>39</v>
      </c>
      <c r="AL4109" t="s">
        <v>39</v>
      </c>
      <c r="AM4109" t="s">
        <v>39</v>
      </c>
    </row>
    <row r="4110" spans="1:39" x14ac:dyDescent="0.3">
      <c r="A4110" t="str">
        <f t="shared" si="64"/>
        <v>Individual</v>
      </c>
      <c r="B4110" t="s">
        <v>3906</v>
      </c>
      <c r="C4110">
        <v>1600010949</v>
      </c>
      <c r="D4110">
        <v>0</v>
      </c>
      <c r="E4110" t="s">
        <v>727</v>
      </c>
      <c r="F4110" t="s">
        <v>42</v>
      </c>
      <c r="G4110" t="s">
        <v>43</v>
      </c>
      <c r="H4110" s="1">
        <v>28422</v>
      </c>
      <c r="I4110">
        <v>47</v>
      </c>
      <c r="J4110" t="s">
        <v>39</v>
      </c>
      <c r="K4110" t="s">
        <v>39</v>
      </c>
      <c r="L4110" t="s">
        <v>44</v>
      </c>
      <c r="M4110" t="s">
        <v>4944</v>
      </c>
      <c r="N4110" t="s">
        <v>18441</v>
      </c>
      <c r="O4110" t="s">
        <v>61</v>
      </c>
      <c r="P4110" t="s">
        <v>18442</v>
      </c>
      <c r="Q4110">
        <v>16</v>
      </c>
      <c r="R4110">
        <v>1601000000057</v>
      </c>
      <c r="S4110" t="s">
        <v>3911</v>
      </c>
      <c r="T4110" t="s">
        <v>39</v>
      </c>
      <c r="U4110" t="s">
        <v>50</v>
      </c>
      <c r="V4110" t="s">
        <v>51</v>
      </c>
      <c r="W4110" t="s">
        <v>721</v>
      </c>
      <c r="X4110" t="s">
        <v>722</v>
      </c>
      <c r="Y4110">
        <v>190579</v>
      </c>
      <c r="Z4110" t="s">
        <v>3912</v>
      </c>
      <c r="AA4110" t="s">
        <v>3913</v>
      </c>
      <c r="AB4110" t="s">
        <v>39</v>
      </c>
      <c r="AC4110" t="s">
        <v>39</v>
      </c>
      <c r="AD4110" t="s">
        <v>39</v>
      </c>
      <c r="AE4110" t="s">
        <v>39</v>
      </c>
      <c r="AF4110" t="s">
        <v>39</v>
      </c>
      <c r="AG4110" t="s">
        <v>39</v>
      </c>
      <c r="AH4110" t="s">
        <v>39</v>
      </c>
      <c r="AI4110" t="s">
        <v>39</v>
      </c>
      <c r="AJ4110">
        <v>9453870112</v>
      </c>
      <c r="AK4110" t="s">
        <v>39</v>
      </c>
      <c r="AL4110" t="s">
        <v>39</v>
      </c>
      <c r="AM4110" t="s">
        <v>39</v>
      </c>
    </row>
    <row r="4111" spans="1:39" x14ac:dyDescent="0.3">
      <c r="A4111" t="str">
        <f t="shared" si="64"/>
        <v>Individual</v>
      </c>
      <c r="B4111" t="s">
        <v>6318</v>
      </c>
      <c r="C4111">
        <v>1600010986</v>
      </c>
      <c r="D4111">
        <v>0</v>
      </c>
      <c r="E4111" t="s">
        <v>18443</v>
      </c>
      <c r="F4111" t="s">
        <v>42</v>
      </c>
      <c r="G4111" t="s">
        <v>43</v>
      </c>
      <c r="H4111" s="1">
        <v>35740</v>
      </c>
      <c r="I4111">
        <v>27</v>
      </c>
      <c r="J4111" t="s">
        <v>39</v>
      </c>
      <c r="K4111" t="s">
        <v>39</v>
      </c>
      <c r="L4111" t="s">
        <v>59</v>
      </c>
      <c r="N4111" t="s">
        <v>18444</v>
      </c>
      <c r="O4111" t="s">
        <v>47</v>
      </c>
      <c r="P4111" t="s">
        <v>18445</v>
      </c>
      <c r="Q4111">
        <v>16</v>
      </c>
      <c r="R4111">
        <v>1601000000059</v>
      </c>
      <c r="S4111" t="s">
        <v>6323</v>
      </c>
      <c r="T4111" t="s">
        <v>39</v>
      </c>
      <c r="U4111" t="s">
        <v>50</v>
      </c>
      <c r="V4111" t="s">
        <v>51</v>
      </c>
      <c r="W4111" t="s">
        <v>721</v>
      </c>
      <c r="X4111" t="s">
        <v>1016</v>
      </c>
      <c r="Y4111">
        <v>190649</v>
      </c>
      <c r="Z4111" t="s">
        <v>8063</v>
      </c>
      <c r="AA4111" t="s">
        <v>18446</v>
      </c>
      <c r="AB4111" t="s">
        <v>39</v>
      </c>
      <c r="AC4111" t="s">
        <v>39</v>
      </c>
      <c r="AD4111" t="s">
        <v>39</v>
      </c>
      <c r="AE4111" t="s">
        <v>39</v>
      </c>
      <c r="AF4111" t="s">
        <v>39</v>
      </c>
      <c r="AG4111" t="s">
        <v>39</v>
      </c>
      <c r="AH4111" t="s">
        <v>39</v>
      </c>
      <c r="AI4111" t="s">
        <v>39</v>
      </c>
      <c r="AJ4111">
        <v>9976176919</v>
      </c>
      <c r="AK4111" t="s">
        <v>39</v>
      </c>
      <c r="AL4111" t="s">
        <v>39</v>
      </c>
      <c r="AM4111" t="s">
        <v>39</v>
      </c>
    </row>
    <row r="4112" spans="1:39" x14ac:dyDescent="0.3">
      <c r="A4112" t="str">
        <f t="shared" si="64"/>
        <v>Individual</v>
      </c>
      <c r="B4112" t="s">
        <v>39</v>
      </c>
      <c r="C4112">
        <v>1600011054</v>
      </c>
      <c r="D4112">
        <v>0</v>
      </c>
      <c r="E4112" t="s">
        <v>18447</v>
      </c>
      <c r="F4112" t="s">
        <v>42</v>
      </c>
      <c r="G4112" t="s">
        <v>43</v>
      </c>
      <c r="H4112" s="1">
        <v>30682</v>
      </c>
      <c r="I4112">
        <v>40</v>
      </c>
      <c r="J4112" t="s">
        <v>39</v>
      </c>
      <c r="K4112" t="s">
        <v>39</v>
      </c>
      <c r="L4112" t="s">
        <v>44</v>
      </c>
      <c r="M4112" t="s">
        <v>18448</v>
      </c>
      <c r="N4112" t="s">
        <v>18449</v>
      </c>
      <c r="O4112" t="s">
        <v>73</v>
      </c>
      <c r="P4112" t="s">
        <v>18450</v>
      </c>
      <c r="Q4112">
        <v>16</v>
      </c>
      <c r="R4112">
        <v>1601000000042</v>
      </c>
      <c r="S4112" t="s">
        <v>39</v>
      </c>
      <c r="T4112" t="s">
        <v>39</v>
      </c>
      <c r="U4112" t="s">
        <v>50</v>
      </c>
      <c r="V4112" t="s">
        <v>51</v>
      </c>
      <c r="W4112" t="s">
        <v>721</v>
      </c>
      <c r="X4112" t="s">
        <v>722</v>
      </c>
      <c r="Y4112">
        <v>190620</v>
      </c>
      <c r="Z4112" t="s">
        <v>2198</v>
      </c>
      <c r="AA4112" t="s">
        <v>2199</v>
      </c>
      <c r="AB4112" t="s">
        <v>39</v>
      </c>
      <c r="AC4112" t="s">
        <v>39</v>
      </c>
      <c r="AD4112" t="s">
        <v>39</v>
      </c>
      <c r="AE4112" t="s">
        <v>39</v>
      </c>
      <c r="AF4112" t="s">
        <v>39</v>
      </c>
      <c r="AG4112" t="s">
        <v>39</v>
      </c>
      <c r="AH4112" t="s">
        <v>39</v>
      </c>
      <c r="AI4112" t="s">
        <v>39</v>
      </c>
      <c r="AJ4112">
        <v>9402680639</v>
      </c>
      <c r="AK4112" t="s">
        <v>39</v>
      </c>
      <c r="AL4112" t="s">
        <v>39</v>
      </c>
      <c r="AM4112" t="s">
        <v>39</v>
      </c>
    </row>
    <row r="4113" spans="1:39" x14ac:dyDescent="0.3">
      <c r="A4113" t="str">
        <f t="shared" si="64"/>
        <v>Individual</v>
      </c>
      <c r="B4113" t="s">
        <v>39</v>
      </c>
      <c r="C4113">
        <v>2500002722</v>
      </c>
      <c r="D4113">
        <v>0</v>
      </c>
      <c r="E4113" t="s">
        <v>18451</v>
      </c>
      <c r="F4113" t="s">
        <v>42</v>
      </c>
      <c r="G4113" t="s">
        <v>43</v>
      </c>
      <c r="H4113" s="1">
        <v>34786</v>
      </c>
      <c r="I4113">
        <v>29</v>
      </c>
      <c r="J4113" t="s">
        <v>39</v>
      </c>
      <c r="K4113" t="s">
        <v>39</v>
      </c>
      <c r="L4113" t="s">
        <v>44</v>
      </c>
      <c r="M4113" t="s">
        <v>8742</v>
      </c>
      <c r="N4113" t="s">
        <v>18452</v>
      </c>
      <c r="O4113" t="s">
        <v>47</v>
      </c>
      <c r="P4113" t="s">
        <v>18453</v>
      </c>
      <c r="Q4113">
        <v>25</v>
      </c>
      <c r="R4113" t="s">
        <v>392</v>
      </c>
      <c r="S4113" t="s">
        <v>39</v>
      </c>
      <c r="T4113" t="s">
        <v>39</v>
      </c>
      <c r="U4113" t="s">
        <v>50</v>
      </c>
      <c r="V4113" t="s">
        <v>64</v>
      </c>
      <c r="W4113" t="s">
        <v>351</v>
      </c>
      <c r="X4113" t="s">
        <v>352</v>
      </c>
      <c r="Y4113" t="s">
        <v>18454</v>
      </c>
      <c r="Z4113" t="s">
        <v>625</v>
      </c>
      <c r="AA4113" t="s">
        <v>18455</v>
      </c>
      <c r="AB4113" t="s">
        <v>39</v>
      </c>
      <c r="AC4113" t="s">
        <v>39</v>
      </c>
      <c r="AD4113" t="s">
        <v>39</v>
      </c>
      <c r="AE4113" t="s">
        <v>39</v>
      </c>
      <c r="AF4113" t="s">
        <v>39</v>
      </c>
      <c r="AG4113" t="s">
        <v>39</v>
      </c>
      <c r="AH4113" t="s">
        <v>39</v>
      </c>
      <c r="AI4113" t="s">
        <v>39</v>
      </c>
      <c r="AJ4113">
        <v>9766372596</v>
      </c>
      <c r="AK4113" t="s">
        <v>39</v>
      </c>
      <c r="AL4113" t="s">
        <v>39</v>
      </c>
      <c r="AM4113" t="s">
        <v>39</v>
      </c>
    </row>
    <row r="4114" spans="1:39" x14ac:dyDescent="0.3">
      <c r="A4114" t="str">
        <f t="shared" si="64"/>
        <v>Individual</v>
      </c>
      <c r="B4114" t="s">
        <v>8334</v>
      </c>
      <c r="C4114">
        <v>1800007954</v>
      </c>
      <c r="D4114">
        <v>0</v>
      </c>
      <c r="E4114" t="s">
        <v>18456</v>
      </c>
      <c r="F4114" t="s">
        <v>82</v>
      </c>
      <c r="G4114" t="s">
        <v>83</v>
      </c>
      <c r="H4114" s="1">
        <v>28373</v>
      </c>
      <c r="I4114">
        <v>47</v>
      </c>
      <c r="J4114" t="s">
        <v>39</v>
      </c>
      <c r="K4114" t="s">
        <v>39</v>
      </c>
      <c r="L4114" t="s">
        <v>44</v>
      </c>
      <c r="M4114" t="s">
        <v>8336</v>
      </c>
      <c r="N4114" t="s">
        <v>18457</v>
      </c>
      <c r="O4114" t="s">
        <v>73</v>
      </c>
      <c r="P4114" t="s">
        <v>18458</v>
      </c>
      <c r="Q4114">
        <v>18</v>
      </c>
      <c r="R4114">
        <v>1801000000015</v>
      </c>
      <c r="S4114" t="s">
        <v>8339</v>
      </c>
      <c r="T4114" t="s">
        <v>39</v>
      </c>
      <c r="U4114" t="s">
        <v>50</v>
      </c>
      <c r="V4114" t="s">
        <v>64</v>
      </c>
      <c r="W4114" t="s">
        <v>65</v>
      </c>
      <c r="X4114" t="s">
        <v>1418</v>
      </c>
      <c r="Y4114" t="s">
        <v>8301</v>
      </c>
      <c r="Z4114" t="s">
        <v>1420</v>
      </c>
      <c r="AA4114" t="s">
        <v>18459</v>
      </c>
      <c r="AB4114" t="s">
        <v>39</v>
      </c>
      <c r="AC4114" t="s">
        <v>39</v>
      </c>
      <c r="AD4114" t="s">
        <v>39</v>
      </c>
      <c r="AE4114" t="s">
        <v>39</v>
      </c>
      <c r="AF4114" t="s">
        <v>39</v>
      </c>
      <c r="AG4114" t="s">
        <v>39</v>
      </c>
      <c r="AH4114" t="s">
        <v>39</v>
      </c>
      <c r="AI4114" t="s">
        <v>39</v>
      </c>
      <c r="AJ4114">
        <v>9791942980</v>
      </c>
      <c r="AK4114" t="s">
        <v>39</v>
      </c>
      <c r="AL4114" t="s">
        <v>39</v>
      </c>
      <c r="AM4114" t="s">
        <v>39</v>
      </c>
    </row>
    <row r="4115" spans="1:39" x14ac:dyDescent="0.3">
      <c r="A4115" t="str">
        <f t="shared" si="64"/>
        <v>Individual</v>
      </c>
      <c r="B4115" t="s">
        <v>5451</v>
      </c>
      <c r="C4115">
        <v>1800005881</v>
      </c>
      <c r="D4115">
        <v>0</v>
      </c>
      <c r="E4115" t="s">
        <v>18460</v>
      </c>
      <c r="F4115" t="s">
        <v>82</v>
      </c>
      <c r="G4115" t="s">
        <v>83</v>
      </c>
      <c r="H4115" s="1">
        <v>29316</v>
      </c>
      <c r="I4115">
        <v>44</v>
      </c>
      <c r="J4115" t="s">
        <v>39</v>
      </c>
      <c r="K4115" t="s">
        <v>39</v>
      </c>
      <c r="L4115" t="s">
        <v>44</v>
      </c>
      <c r="M4115" t="s">
        <v>18461</v>
      </c>
      <c r="N4115" t="s">
        <v>18462</v>
      </c>
      <c r="O4115" t="s">
        <v>240</v>
      </c>
      <c r="P4115" t="s">
        <v>18463</v>
      </c>
      <c r="Q4115">
        <v>18</v>
      </c>
      <c r="R4115">
        <v>1801000000035</v>
      </c>
      <c r="S4115" t="s">
        <v>5455</v>
      </c>
      <c r="T4115" t="s">
        <v>39</v>
      </c>
      <c r="U4115" t="s">
        <v>50</v>
      </c>
      <c r="V4115" t="s">
        <v>64</v>
      </c>
      <c r="W4115" t="s">
        <v>65</v>
      </c>
      <c r="X4115" t="s">
        <v>1418</v>
      </c>
      <c r="Y4115" t="s">
        <v>18464</v>
      </c>
      <c r="Z4115" t="s">
        <v>1420</v>
      </c>
      <c r="AA4115" t="s">
        <v>18465</v>
      </c>
      <c r="AB4115" t="s">
        <v>39</v>
      </c>
      <c r="AC4115" t="s">
        <v>39</v>
      </c>
      <c r="AD4115" t="s">
        <v>39</v>
      </c>
      <c r="AE4115" t="s">
        <v>39</v>
      </c>
      <c r="AF4115" t="s">
        <v>39</v>
      </c>
      <c r="AG4115" t="s">
        <v>39</v>
      </c>
      <c r="AH4115" t="s">
        <v>39</v>
      </c>
      <c r="AI4115" t="s">
        <v>39</v>
      </c>
      <c r="AJ4115">
        <v>943077945</v>
      </c>
      <c r="AK4115" t="s">
        <v>39</v>
      </c>
      <c r="AL4115" t="s">
        <v>39</v>
      </c>
      <c r="AM4115" t="s">
        <v>39</v>
      </c>
    </row>
    <row r="4116" spans="1:39" x14ac:dyDescent="0.3">
      <c r="A4116" t="str">
        <f t="shared" si="64"/>
        <v>Individual</v>
      </c>
      <c r="B4116" t="s">
        <v>1940</v>
      </c>
      <c r="C4116">
        <v>2400008642</v>
      </c>
      <c r="D4116">
        <v>0</v>
      </c>
      <c r="E4116" t="s">
        <v>18466</v>
      </c>
      <c r="F4116" t="s">
        <v>42</v>
      </c>
      <c r="G4116" t="s">
        <v>43</v>
      </c>
      <c r="H4116" s="1">
        <v>30657</v>
      </c>
      <c r="I4116">
        <v>41</v>
      </c>
      <c r="J4116" t="s">
        <v>39</v>
      </c>
      <c r="K4116" t="s">
        <v>39</v>
      </c>
      <c r="L4116" t="s">
        <v>44</v>
      </c>
      <c r="M4116" t="s">
        <v>18467</v>
      </c>
      <c r="N4116" t="s">
        <v>18468</v>
      </c>
      <c r="O4116" t="s">
        <v>47</v>
      </c>
      <c r="P4116" t="s">
        <v>18469</v>
      </c>
      <c r="Q4116">
        <v>24</v>
      </c>
      <c r="R4116">
        <v>2401000000028</v>
      </c>
      <c r="S4116" t="s">
        <v>1945</v>
      </c>
      <c r="T4116" t="s">
        <v>39</v>
      </c>
      <c r="U4116" t="s">
        <v>50</v>
      </c>
      <c r="V4116" t="s">
        <v>51</v>
      </c>
      <c r="W4116" t="s">
        <v>52</v>
      </c>
      <c r="X4116" t="s">
        <v>1079</v>
      </c>
      <c r="Y4116">
        <v>191758</v>
      </c>
      <c r="Z4116" t="s">
        <v>16497</v>
      </c>
      <c r="AA4116" t="s">
        <v>1082</v>
      </c>
      <c r="AB4116" t="s">
        <v>39</v>
      </c>
      <c r="AC4116" t="s">
        <v>39</v>
      </c>
      <c r="AD4116" t="s">
        <v>39</v>
      </c>
      <c r="AE4116" t="s">
        <v>39</v>
      </c>
      <c r="AF4116" t="s">
        <v>39</v>
      </c>
      <c r="AG4116" t="s">
        <v>39</v>
      </c>
      <c r="AH4116" t="s">
        <v>39</v>
      </c>
      <c r="AI4116" t="s">
        <v>39</v>
      </c>
      <c r="AJ4116">
        <v>9683636277</v>
      </c>
      <c r="AK4116" t="s">
        <v>39</v>
      </c>
      <c r="AL4116" t="s">
        <v>39</v>
      </c>
      <c r="AM4116" t="s">
        <v>39</v>
      </c>
    </row>
    <row r="4117" spans="1:39" x14ac:dyDescent="0.3">
      <c r="A4117" t="str">
        <f t="shared" si="64"/>
        <v>Individual</v>
      </c>
      <c r="B4117" t="s">
        <v>1489</v>
      </c>
      <c r="C4117">
        <v>3200007178</v>
      </c>
      <c r="D4117">
        <v>0</v>
      </c>
      <c r="E4117" t="s">
        <v>18470</v>
      </c>
      <c r="F4117" t="s">
        <v>42</v>
      </c>
      <c r="G4117" t="s">
        <v>43</v>
      </c>
      <c r="H4117" s="1">
        <v>33929</v>
      </c>
      <c r="I4117">
        <v>32</v>
      </c>
      <c r="J4117" t="s">
        <v>39</v>
      </c>
      <c r="K4117" t="s">
        <v>39</v>
      </c>
      <c r="L4117" t="s">
        <v>44</v>
      </c>
      <c r="M4117" t="s">
        <v>18471</v>
      </c>
      <c r="N4117" t="s">
        <v>18472</v>
      </c>
      <c r="O4117" t="s">
        <v>73</v>
      </c>
      <c r="P4117" t="s">
        <v>18473</v>
      </c>
      <c r="Q4117">
        <v>32</v>
      </c>
      <c r="R4117">
        <v>3201000000028</v>
      </c>
      <c r="S4117" t="s">
        <v>1494</v>
      </c>
      <c r="T4117" t="s">
        <v>39</v>
      </c>
      <c r="U4117" t="s">
        <v>50</v>
      </c>
      <c r="V4117" t="s">
        <v>117</v>
      </c>
      <c r="W4117" t="s">
        <v>414</v>
      </c>
      <c r="X4117" t="s">
        <v>415</v>
      </c>
      <c r="Y4117" t="s">
        <v>431</v>
      </c>
      <c r="Z4117" t="s">
        <v>425</v>
      </c>
      <c r="AA4117" t="s">
        <v>1495</v>
      </c>
      <c r="AB4117" t="s">
        <v>39</v>
      </c>
      <c r="AC4117" t="s">
        <v>39</v>
      </c>
      <c r="AD4117" t="s">
        <v>39</v>
      </c>
      <c r="AE4117" t="s">
        <v>39</v>
      </c>
      <c r="AF4117" t="s">
        <v>39</v>
      </c>
      <c r="AG4117" t="s">
        <v>39</v>
      </c>
      <c r="AH4117" t="s">
        <v>39</v>
      </c>
      <c r="AI4117" t="s">
        <v>39</v>
      </c>
      <c r="AJ4117">
        <v>9788546045</v>
      </c>
      <c r="AK4117" t="s">
        <v>39</v>
      </c>
      <c r="AL4117" t="s">
        <v>39</v>
      </c>
      <c r="AM4117" t="s">
        <v>39</v>
      </c>
    </row>
    <row r="4118" spans="1:39" x14ac:dyDescent="0.3">
      <c r="A4118" t="str">
        <f t="shared" si="64"/>
        <v>Individual</v>
      </c>
      <c r="B4118" t="s">
        <v>1839</v>
      </c>
      <c r="C4118">
        <v>1400018847</v>
      </c>
      <c r="D4118">
        <v>0</v>
      </c>
      <c r="E4118" t="s">
        <v>18474</v>
      </c>
      <c r="F4118" t="s">
        <v>42</v>
      </c>
      <c r="G4118" t="s">
        <v>43</v>
      </c>
      <c r="H4118" s="1">
        <v>36289</v>
      </c>
      <c r="I4118">
        <v>25</v>
      </c>
      <c r="J4118" t="s">
        <v>39</v>
      </c>
      <c r="K4118" t="s">
        <v>39</v>
      </c>
      <c r="L4118" t="s">
        <v>59</v>
      </c>
      <c r="N4118" t="s">
        <v>18475</v>
      </c>
      <c r="O4118" t="s">
        <v>47</v>
      </c>
      <c r="P4118" t="s">
        <v>18476</v>
      </c>
      <c r="Q4118">
        <v>14</v>
      </c>
      <c r="R4118">
        <v>1401000000059</v>
      </c>
      <c r="S4118" t="s">
        <v>1843</v>
      </c>
      <c r="T4118" t="s">
        <v>39</v>
      </c>
      <c r="U4118" t="s">
        <v>50</v>
      </c>
      <c r="V4118" t="s">
        <v>51</v>
      </c>
      <c r="W4118" t="s">
        <v>76</v>
      </c>
      <c r="X4118" t="s">
        <v>87</v>
      </c>
      <c r="Y4118" t="s">
        <v>88</v>
      </c>
      <c r="Z4118" t="s">
        <v>89</v>
      </c>
      <c r="AA4118" t="s">
        <v>18477</v>
      </c>
      <c r="AB4118" t="s">
        <v>39</v>
      </c>
      <c r="AC4118" t="s">
        <v>39</v>
      </c>
      <c r="AD4118" t="s">
        <v>39</v>
      </c>
      <c r="AE4118" t="s">
        <v>39</v>
      </c>
      <c r="AF4118" t="s">
        <v>39</v>
      </c>
      <c r="AG4118" t="s">
        <v>39</v>
      </c>
      <c r="AH4118" t="s">
        <v>39</v>
      </c>
      <c r="AI4118" t="s">
        <v>39</v>
      </c>
      <c r="AJ4118">
        <v>9786766531</v>
      </c>
      <c r="AK4118" t="s">
        <v>39</v>
      </c>
      <c r="AL4118" t="s">
        <v>39</v>
      </c>
      <c r="AM4118" t="s">
        <v>39</v>
      </c>
    </row>
    <row r="4119" spans="1:39" x14ac:dyDescent="0.3">
      <c r="A4119" t="str">
        <f t="shared" si="64"/>
        <v>Individual</v>
      </c>
      <c r="B4119" t="s">
        <v>12804</v>
      </c>
      <c r="C4119">
        <v>1000013076</v>
      </c>
      <c r="D4119">
        <v>0</v>
      </c>
      <c r="E4119" t="s">
        <v>18478</v>
      </c>
      <c r="F4119" t="s">
        <v>82</v>
      </c>
      <c r="G4119" t="s">
        <v>83</v>
      </c>
      <c r="H4119" s="1">
        <v>24109</v>
      </c>
      <c r="I4119">
        <v>58</v>
      </c>
      <c r="J4119" t="s">
        <v>39</v>
      </c>
      <c r="K4119" t="s">
        <v>39</v>
      </c>
      <c r="L4119" t="s">
        <v>44</v>
      </c>
      <c r="M4119" t="s">
        <v>18479</v>
      </c>
      <c r="N4119" t="s">
        <v>18480</v>
      </c>
      <c r="O4119" t="s">
        <v>61</v>
      </c>
      <c r="P4119" t="s">
        <v>18481</v>
      </c>
      <c r="Q4119">
        <v>10</v>
      </c>
      <c r="R4119">
        <v>2901000000012</v>
      </c>
      <c r="S4119" t="s">
        <v>12808</v>
      </c>
      <c r="T4119" t="s">
        <v>39</v>
      </c>
      <c r="U4119" t="s">
        <v>50</v>
      </c>
      <c r="V4119" t="s">
        <v>51</v>
      </c>
      <c r="W4119" t="s">
        <v>76</v>
      </c>
      <c r="X4119" t="s">
        <v>87</v>
      </c>
      <c r="Y4119" t="s">
        <v>88</v>
      </c>
      <c r="Z4119" t="s">
        <v>89</v>
      </c>
      <c r="AA4119">
        <v>0</v>
      </c>
      <c r="AB4119" t="s">
        <v>39</v>
      </c>
      <c r="AC4119" t="s">
        <v>39</v>
      </c>
      <c r="AD4119" t="s">
        <v>39</v>
      </c>
      <c r="AE4119" t="s">
        <v>39</v>
      </c>
      <c r="AF4119" t="s">
        <v>39</v>
      </c>
      <c r="AG4119" t="s">
        <v>39</v>
      </c>
      <c r="AH4119" t="s">
        <v>39</v>
      </c>
      <c r="AI4119" t="s">
        <v>39</v>
      </c>
      <c r="AJ4119">
        <v>9896009272</v>
      </c>
      <c r="AK4119" t="s">
        <v>39</v>
      </c>
      <c r="AL4119" t="s">
        <v>39</v>
      </c>
      <c r="AM4119" t="s">
        <v>39</v>
      </c>
    </row>
    <row r="4120" spans="1:39" x14ac:dyDescent="0.3">
      <c r="A4120" t="str">
        <f t="shared" si="64"/>
        <v>Individual</v>
      </c>
      <c r="B4120" t="s">
        <v>7162</v>
      </c>
      <c r="C4120">
        <v>900027588</v>
      </c>
      <c r="D4120">
        <v>0</v>
      </c>
      <c r="E4120" t="s">
        <v>18482</v>
      </c>
      <c r="F4120" t="s">
        <v>42</v>
      </c>
      <c r="G4120" t="s">
        <v>43</v>
      </c>
      <c r="H4120" s="1">
        <v>33013</v>
      </c>
      <c r="I4120">
        <v>34</v>
      </c>
      <c r="J4120" t="s">
        <v>39</v>
      </c>
      <c r="K4120" t="s">
        <v>39</v>
      </c>
      <c r="L4120" t="s">
        <v>44</v>
      </c>
      <c r="M4120" t="s">
        <v>18483</v>
      </c>
      <c r="N4120" t="s">
        <v>18484</v>
      </c>
      <c r="O4120" t="s">
        <v>240</v>
      </c>
      <c r="P4120" t="s">
        <v>18485</v>
      </c>
      <c r="Q4120">
        <v>9</v>
      </c>
      <c r="R4120">
        <v>901000000052</v>
      </c>
      <c r="S4120" t="s">
        <v>7166</v>
      </c>
      <c r="T4120" t="s">
        <v>39</v>
      </c>
      <c r="U4120" t="s">
        <v>50</v>
      </c>
      <c r="V4120" t="s">
        <v>117</v>
      </c>
      <c r="W4120" t="s">
        <v>118</v>
      </c>
      <c r="X4120" t="s">
        <v>2033</v>
      </c>
      <c r="Y4120" t="s">
        <v>2113</v>
      </c>
      <c r="Z4120" t="s">
        <v>2035</v>
      </c>
      <c r="AA4120" t="s">
        <v>18486</v>
      </c>
      <c r="AB4120" t="s">
        <v>39</v>
      </c>
      <c r="AC4120" t="s">
        <v>39</v>
      </c>
      <c r="AD4120" t="s">
        <v>39</v>
      </c>
      <c r="AE4120" t="s">
        <v>39</v>
      </c>
      <c r="AF4120" t="s">
        <v>39</v>
      </c>
      <c r="AG4120" t="s">
        <v>39</v>
      </c>
      <c r="AH4120" t="s">
        <v>39</v>
      </c>
      <c r="AI4120" t="s">
        <v>39</v>
      </c>
      <c r="AJ4120">
        <v>9972825900</v>
      </c>
      <c r="AK4120" t="s">
        <v>39</v>
      </c>
      <c r="AL4120" t="s">
        <v>39</v>
      </c>
      <c r="AM4120" t="s">
        <v>39</v>
      </c>
    </row>
    <row r="4121" spans="1:39" x14ac:dyDescent="0.3">
      <c r="A4121" t="str">
        <f t="shared" si="64"/>
        <v>Individual</v>
      </c>
      <c r="B4121" t="s">
        <v>1507</v>
      </c>
      <c r="C4121">
        <v>600021585</v>
      </c>
      <c r="D4121">
        <v>600012359</v>
      </c>
      <c r="E4121" t="s">
        <v>409</v>
      </c>
      <c r="F4121" t="s">
        <v>42</v>
      </c>
      <c r="G4121" t="s">
        <v>43</v>
      </c>
      <c r="H4121" s="1">
        <v>25966</v>
      </c>
      <c r="I4121">
        <v>53</v>
      </c>
      <c r="J4121" t="s">
        <v>39</v>
      </c>
      <c r="K4121" t="s">
        <v>39</v>
      </c>
      <c r="L4121" t="s">
        <v>59</v>
      </c>
      <c r="N4121" t="s">
        <v>18487</v>
      </c>
      <c r="O4121" t="s">
        <v>47</v>
      </c>
      <c r="P4121" t="s">
        <v>18488</v>
      </c>
      <c r="Q4121">
        <v>6</v>
      </c>
      <c r="R4121">
        <v>601000000059</v>
      </c>
      <c r="S4121" t="s">
        <v>1512</v>
      </c>
      <c r="T4121" t="s">
        <v>39</v>
      </c>
      <c r="U4121" t="s">
        <v>50</v>
      </c>
      <c r="V4121" t="s">
        <v>97</v>
      </c>
      <c r="W4121" t="s">
        <v>98</v>
      </c>
      <c r="X4121" t="s">
        <v>99</v>
      </c>
      <c r="Y4121" t="s">
        <v>2679</v>
      </c>
      <c r="Z4121" t="s">
        <v>2669</v>
      </c>
      <c r="AA4121" t="s">
        <v>18083</v>
      </c>
      <c r="AB4121" t="s">
        <v>39</v>
      </c>
      <c r="AC4121" t="s">
        <v>39</v>
      </c>
      <c r="AD4121" t="s">
        <v>39</v>
      </c>
      <c r="AE4121" t="s">
        <v>39</v>
      </c>
      <c r="AF4121" t="s">
        <v>39</v>
      </c>
      <c r="AG4121" t="s">
        <v>39</v>
      </c>
      <c r="AH4121" t="s">
        <v>39</v>
      </c>
      <c r="AI4121" t="s">
        <v>39</v>
      </c>
      <c r="AJ4121">
        <v>9751924544</v>
      </c>
      <c r="AK4121" t="s">
        <v>39</v>
      </c>
      <c r="AL4121" t="s">
        <v>39</v>
      </c>
      <c r="AM4121" t="s">
        <v>39</v>
      </c>
    </row>
    <row r="4122" spans="1:39" x14ac:dyDescent="0.3">
      <c r="A4122" t="str">
        <f t="shared" si="64"/>
        <v>Group</v>
      </c>
      <c r="B4122" t="s">
        <v>1507</v>
      </c>
      <c r="C4122">
        <v>600021625</v>
      </c>
      <c r="D4122">
        <v>0</v>
      </c>
      <c r="E4122" t="s">
        <v>18489</v>
      </c>
      <c r="F4122" t="s">
        <v>42</v>
      </c>
      <c r="G4122" t="s">
        <v>43</v>
      </c>
      <c r="H4122" s="1">
        <v>29184</v>
      </c>
      <c r="I4122">
        <v>45</v>
      </c>
      <c r="J4122" t="s">
        <v>39</v>
      </c>
      <c r="K4122" t="s">
        <v>39</v>
      </c>
      <c r="L4122" t="s">
        <v>44</v>
      </c>
      <c r="M4122" t="s">
        <v>7951</v>
      </c>
      <c r="N4122" t="s">
        <v>18490</v>
      </c>
      <c r="O4122" t="s">
        <v>61</v>
      </c>
      <c r="P4122" t="s">
        <v>18491</v>
      </c>
      <c r="Q4122">
        <v>6</v>
      </c>
      <c r="R4122">
        <v>601000000059</v>
      </c>
      <c r="S4122" t="s">
        <v>1512</v>
      </c>
      <c r="T4122" t="s">
        <v>39</v>
      </c>
      <c r="U4122" t="s">
        <v>50</v>
      </c>
      <c r="V4122" t="s">
        <v>97</v>
      </c>
      <c r="W4122" t="s">
        <v>98</v>
      </c>
      <c r="X4122" t="s">
        <v>99</v>
      </c>
      <c r="Y4122" t="s">
        <v>2679</v>
      </c>
      <c r="Z4122" t="s">
        <v>2669</v>
      </c>
      <c r="AA4122" t="s">
        <v>18083</v>
      </c>
      <c r="AB4122" t="s">
        <v>39</v>
      </c>
      <c r="AC4122" t="s">
        <v>39</v>
      </c>
      <c r="AD4122" t="s">
        <v>39</v>
      </c>
      <c r="AE4122" t="s">
        <v>39</v>
      </c>
      <c r="AF4122" t="s">
        <v>39</v>
      </c>
      <c r="AG4122" t="s">
        <v>39</v>
      </c>
      <c r="AH4122" t="s">
        <v>39</v>
      </c>
      <c r="AI4122" t="s">
        <v>39</v>
      </c>
      <c r="AJ4122">
        <v>400878376</v>
      </c>
      <c r="AK4122" t="s">
        <v>39</v>
      </c>
      <c r="AL4122" t="s">
        <v>39</v>
      </c>
      <c r="AM4122" t="s">
        <v>39</v>
      </c>
    </row>
    <row r="4123" spans="1:39" x14ac:dyDescent="0.3">
      <c r="A4123" t="str">
        <f t="shared" si="64"/>
        <v>Individual</v>
      </c>
      <c r="B4123" t="s">
        <v>463</v>
      </c>
      <c r="C4123">
        <v>2000007569</v>
      </c>
      <c r="D4123">
        <v>2000003526</v>
      </c>
      <c r="E4123" t="s">
        <v>2575</v>
      </c>
      <c r="F4123" t="s">
        <v>42</v>
      </c>
      <c r="G4123" t="s">
        <v>43</v>
      </c>
      <c r="H4123" s="1">
        <v>26613</v>
      </c>
      <c r="I4123">
        <v>52</v>
      </c>
      <c r="J4123" t="s">
        <v>39</v>
      </c>
      <c r="K4123" t="s">
        <v>39</v>
      </c>
      <c r="L4123" t="s">
        <v>59</v>
      </c>
      <c r="N4123" t="s">
        <v>18492</v>
      </c>
      <c r="O4123" t="s">
        <v>306</v>
      </c>
      <c r="P4123" t="s">
        <v>18493</v>
      </c>
      <c r="Q4123">
        <v>20</v>
      </c>
      <c r="R4123">
        <v>2001000000020</v>
      </c>
      <c r="S4123" t="s">
        <v>468</v>
      </c>
      <c r="T4123" t="s">
        <v>39</v>
      </c>
      <c r="U4123" t="s">
        <v>50</v>
      </c>
      <c r="V4123" t="s">
        <v>64</v>
      </c>
      <c r="W4123" t="s">
        <v>65</v>
      </c>
      <c r="X4123" t="s">
        <v>66</v>
      </c>
      <c r="Y4123">
        <v>185145</v>
      </c>
      <c r="Z4123" t="s">
        <v>4219</v>
      </c>
      <c r="AA4123" t="s">
        <v>4220</v>
      </c>
      <c r="AB4123" t="s">
        <v>39</v>
      </c>
      <c r="AC4123" t="s">
        <v>39</v>
      </c>
      <c r="AD4123" t="s">
        <v>39</v>
      </c>
      <c r="AE4123" t="s">
        <v>39</v>
      </c>
      <c r="AF4123" t="s">
        <v>39</v>
      </c>
      <c r="AG4123" t="s">
        <v>39</v>
      </c>
      <c r="AH4123" t="s">
        <v>39</v>
      </c>
      <c r="AI4123" t="s">
        <v>39</v>
      </c>
      <c r="AJ4123">
        <v>9</v>
      </c>
      <c r="AK4123" t="s">
        <v>39</v>
      </c>
      <c r="AL4123" t="s">
        <v>39</v>
      </c>
      <c r="AM4123" t="s">
        <v>39</v>
      </c>
    </row>
    <row r="4124" spans="1:39" x14ac:dyDescent="0.3">
      <c r="A4124" t="str">
        <f t="shared" si="64"/>
        <v>Group</v>
      </c>
      <c r="B4124" t="s">
        <v>39</v>
      </c>
      <c r="C4124">
        <v>200023829</v>
      </c>
      <c r="D4124">
        <v>0</v>
      </c>
      <c r="E4124" t="s">
        <v>18494</v>
      </c>
      <c r="F4124" t="s">
        <v>82</v>
      </c>
      <c r="G4124" t="s">
        <v>83</v>
      </c>
      <c r="H4124" s="1">
        <v>27395</v>
      </c>
      <c r="I4124">
        <v>49</v>
      </c>
      <c r="J4124" t="s">
        <v>39</v>
      </c>
      <c r="K4124" t="s">
        <v>39</v>
      </c>
      <c r="L4124" t="s">
        <v>59</v>
      </c>
      <c r="N4124" t="s">
        <v>18495</v>
      </c>
      <c r="O4124" t="s">
        <v>61</v>
      </c>
      <c r="P4124" t="s">
        <v>18496</v>
      </c>
      <c r="Q4124">
        <v>2</v>
      </c>
      <c r="R4124">
        <v>201000000135</v>
      </c>
      <c r="S4124" t="s">
        <v>39</v>
      </c>
      <c r="T4124" t="s">
        <v>39</v>
      </c>
      <c r="U4124" t="s">
        <v>50</v>
      </c>
      <c r="V4124" t="s">
        <v>51</v>
      </c>
      <c r="W4124" t="s">
        <v>76</v>
      </c>
      <c r="X4124" t="s">
        <v>787</v>
      </c>
      <c r="Y4124" t="s">
        <v>1881</v>
      </c>
      <c r="Z4124" t="s">
        <v>789</v>
      </c>
      <c r="AA4124" t="s">
        <v>18497</v>
      </c>
      <c r="AB4124" t="s">
        <v>39</v>
      </c>
      <c r="AC4124" t="s">
        <v>39</v>
      </c>
      <c r="AD4124" t="s">
        <v>39</v>
      </c>
      <c r="AE4124" t="s">
        <v>39</v>
      </c>
      <c r="AF4124" t="s">
        <v>39</v>
      </c>
      <c r="AG4124" t="s">
        <v>39</v>
      </c>
      <c r="AH4124" t="s">
        <v>39</v>
      </c>
      <c r="AI4124" t="s">
        <v>39</v>
      </c>
      <c r="AJ4124">
        <v>9258871143</v>
      </c>
      <c r="AK4124" t="s">
        <v>39</v>
      </c>
      <c r="AL4124" t="s">
        <v>39</v>
      </c>
      <c r="AM4124" t="s">
        <v>39</v>
      </c>
    </row>
    <row r="4125" spans="1:39" x14ac:dyDescent="0.3">
      <c r="A4125" t="str">
        <f t="shared" si="64"/>
        <v>Individual</v>
      </c>
      <c r="B4125" t="s">
        <v>6588</v>
      </c>
      <c r="C4125">
        <v>1300025326</v>
      </c>
      <c r="D4125">
        <v>0</v>
      </c>
      <c r="E4125" t="s">
        <v>6293</v>
      </c>
      <c r="F4125" t="s">
        <v>82</v>
      </c>
      <c r="G4125" t="s">
        <v>83</v>
      </c>
      <c r="H4125" s="1">
        <v>23250</v>
      </c>
      <c r="I4125">
        <v>61</v>
      </c>
      <c r="J4125" t="s">
        <v>39</v>
      </c>
      <c r="K4125" t="s">
        <v>39</v>
      </c>
      <c r="L4125" t="s">
        <v>44</v>
      </c>
      <c r="M4125" t="s">
        <v>18498</v>
      </c>
      <c r="N4125" t="s">
        <v>18499</v>
      </c>
      <c r="O4125" t="s">
        <v>240</v>
      </c>
      <c r="P4125" t="s">
        <v>18500</v>
      </c>
      <c r="Q4125">
        <v>13</v>
      </c>
      <c r="R4125">
        <v>1301000000053</v>
      </c>
      <c r="S4125" t="s">
        <v>6593</v>
      </c>
      <c r="T4125" t="s">
        <v>39</v>
      </c>
      <c r="U4125" t="s">
        <v>50</v>
      </c>
      <c r="V4125" t="s">
        <v>64</v>
      </c>
      <c r="W4125" t="s">
        <v>65</v>
      </c>
      <c r="X4125" t="s">
        <v>168</v>
      </c>
      <c r="Y4125" t="s">
        <v>18501</v>
      </c>
      <c r="Z4125" t="s">
        <v>2636</v>
      </c>
      <c r="AA4125" t="s">
        <v>18502</v>
      </c>
      <c r="AB4125" t="s">
        <v>39</v>
      </c>
      <c r="AC4125" t="s">
        <v>39</v>
      </c>
      <c r="AD4125" t="s">
        <v>39</v>
      </c>
      <c r="AE4125" t="s">
        <v>39</v>
      </c>
      <c r="AF4125" t="s">
        <v>39</v>
      </c>
      <c r="AG4125" t="s">
        <v>39</v>
      </c>
      <c r="AH4125" t="s">
        <v>39</v>
      </c>
      <c r="AI4125" t="s">
        <v>39</v>
      </c>
      <c r="AJ4125">
        <v>9401559223</v>
      </c>
      <c r="AK4125" t="s">
        <v>39</v>
      </c>
      <c r="AL4125" t="s">
        <v>39</v>
      </c>
      <c r="AM4125" t="s">
        <v>39</v>
      </c>
    </row>
    <row r="4126" spans="1:39" x14ac:dyDescent="0.3">
      <c r="A4126" t="str">
        <f t="shared" si="64"/>
        <v>Individual</v>
      </c>
      <c r="B4126" t="s">
        <v>3216</v>
      </c>
      <c r="C4126">
        <v>1300025352</v>
      </c>
      <c r="D4126">
        <v>0</v>
      </c>
      <c r="E4126" t="s">
        <v>18503</v>
      </c>
      <c r="F4126" t="s">
        <v>42</v>
      </c>
      <c r="G4126" t="s">
        <v>43</v>
      </c>
      <c r="H4126" s="1">
        <v>26646</v>
      </c>
      <c r="I4126">
        <v>52</v>
      </c>
      <c r="J4126" t="s">
        <v>39</v>
      </c>
      <c r="K4126" t="s">
        <v>39</v>
      </c>
      <c r="L4126" t="s">
        <v>44</v>
      </c>
      <c r="M4126" t="s">
        <v>18504</v>
      </c>
      <c r="N4126" t="s">
        <v>18505</v>
      </c>
      <c r="O4126" t="s">
        <v>240</v>
      </c>
      <c r="P4126" t="s">
        <v>18506</v>
      </c>
      <c r="Q4126">
        <v>13</v>
      </c>
      <c r="R4126">
        <v>1301000000050</v>
      </c>
      <c r="S4126" t="s">
        <v>3220</v>
      </c>
      <c r="T4126" t="s">
        <v>39</v>
      </c>
      <c r="U4126" t="s">
        <v>50</v>
      </c>
      <c r="V4126" t="s">
        <v>64</v>
      </c>
      <c r="W4126" t="s">
        <v>65</v>
      </c>
      <c r="X4126" t="s">
        <v>168</v>
      </c>
      <c r="Y4126" t="s">
        <v>3231</v>
      </c>
      <c r="Z4126" t="s">
        <v>2636</v>
      </c>
      <c r="AA4126" t="s">
        <v>1737</v>
      </c>
      <c r="AB4126" t="s">
        <v>39</v>
      </c>
      <c r="AC4126" t="s">
        <v>39</v>
      </c>
      <c r="AD4126" t="s">
        <v>39</v>
      </c>
      <c r="AE4126" t="s">
        <v>39</v>
      </c>
      <c r="AF4126" t="s">
        <v>39</v>
      </c>
      <c r="AG4126" t="s">
        <v>39</v>
      </c>
      <c r="AH4126" t="s">
        <v>39</v>
      </c>
      <c r="AI4126" t="s">
        <v>39</v>
      </c>
      <c r="AJ4126">
        <v>943054152</v>
      </c>
      <c r="AK4126" t="s">
        <v>39</v>
      </c>
      <c r="AL4126" t="s">
        <v>39</v>
      </c>
      <c r="AM4126" t="s">
        <v>39</v>
      </c>
    </row>
    <row r="4127" spans="1:39" x14ac:dyDescent="0.3">
      <c r="A4127" t="str">
        <f t="shared" si="64"/>
        <v>Individual</v>
      </c>
      <c r="B4127" t="s">
        <v>3025</v>
      </c>
      <c r="C4127">
        <v>1300025373</v>
      </c>
      <c r="D4127">
        <v>0</v>
      </c>
      <c r="E4127" t="s">
        <v>58</v>
      </c>
      <c r="F4127" t="s">
        <v>42</v>
      </c>
      <c r="G4127" t="s">
        <v>43</v>
      </c>
      <c r="H4127" s="1">
        <v>31544</v>
      </c>
      <c r="I4127">
        <v>38</v>
      </c>
      <c r="J4127" t="s">
        <v>39</v>
      </c>
      <c r="K4127" t="s">
        <v>39</v>
      </c>
      <c r="L4127" t="s">
        <v>44</v>
      </c>
      <c r="M4127" t="s">
        <v>18507</v>
      </c>
      <c r="N4127" t="s">
        <v>18508</v>
      </c>
      <c r="O4127" t="s">
        <v>61</v>
      </c>
      <c r="P4127" t="s">
        <v>18509</v>
      </c>
      <c r="Q4127">
        <v>13</v>
      </c>
      <c r="R4127">
        <v>1301000000034</v>
      </c>
      <c r="S4127" t="s">
        <v>3030</v>
      </c>
      <c r="T4127" t="s">
        <v>39</v>
      </c>
      <c r="U4127" t="s">
        <v>50</v>
      </c>
      <c r="V4127" t="s">
        <v>64</v>
      </c>
      <c r="W4127" t="s">
        <v>65</v>
      </c>
      <c r="X4127" t="s">
        <v>746</v>
      </c>
      <c r="Y4127">
        <v>219000</v>
      </c>
      <c r="Z4127" t="s">
        <v>5618</v>
      </c>
      <c r="AA4127" t="s">
        <v>18510</v>
      </c>
      <c r="AB4127" t="s">
        <v>39</v>
      </c>
      <c r="AC4127" t="s">
        <v>39</v>
      </c>
      <c r="AD4127" t="s">
        <v>39</v>
      </c>
      <c r="AE4127" t="s">
        <v>39</v>
      </c>
      <c r="AF4127" t="s">
        <v>39</v>
      </c>
      <c r="AG4127" t="s">
        <v>39</v>
      </c>
      <c r="AH4127" t="s">
        <v>39</v>
      </c>
      <c r="AI4127" t="s">
        <v>39</v>
      </c>
      <c r="AJ4127">
        <v>9456762871</v>
      </c>
      <c r="AK4127" t="s">
        <v>39</v>
      </c>
      <c r="AL4127" t="s">
        <v>39</v>
      </c>
      <c r="AM4127" t="s">
        <v>39</v>
      </c>
    </row>
    <row r="4128" spans="1:39" x14ac:dyDescent="0.3">
      <c r="A4128" t="str">
        <f t="shared" si="64"/>
        <v>Individual</v>
      </c>
      <c r="B4128" t="s">
        <v>2739</v>
      </c>
      <c r="C4128">
        <v>1300025386</v>
      </c>
      <c r="D4128">
        <v>1300008869</v>
      </c>
      <c r="E4128" t="s">
        <v>16017</v>
      </c>
      <c r="F4128" t="s">
        <v>42</v>
      </c>
      <c r="G4128" t="s">
        <v>43</v>
      </c>
      <c r="H4128" s="1">
        <v>30991</v>
      </c>
      <c r="I4128">
        <v>40</v>
      </c>
      <c r="J4128" t="s">
        <v>39</v>
      </c>
      <c r="K4128" t="s">
        <v>39</v>
      </c>
      <c r="L4128" t="s">
        <v>44</v>
      </c>
      <c r="M4128" t="s">
        <v>18511</v>
      </c>
      <c r="N4128" t="s">
        <v>18512</v>
      </c>
      <c r="O4128" t="s">
        <v>61</v>
      </c>
      <c r="P4128" t="s">
        <v>18513</v>
      </c>
      <c r="Q4128">
        <v>13</v>
      </c>
      <c r="R4128">
        <v>1301000000057</v>
      </c>
      <c r="S4128" t="s">
        <v>2743</v>
      </c>
      <c r="T4128" t="s">
        <v>39</v>
      </c>
      <c r="U4128" t="s">
        <v>50</v>
      </c>
      <c r="V4128" t="s">
        <v>64</v>
      </c>
      <c r="W4128" t="s">
        <v>65</v>
      </c>
      <c r="X4128" t="s">
        <v>746</v>
      </c>
      <c r="Y4128">
        <v>184802</v>
      </c>
      <c r="Z4128" t="s">
        <v>5613</v>
      </c>
      <c r="AA4128" t="s">
        <v>5858</v>
      </c>
      <c r="AB4128" t="s">
        <v>39</v>
      </c>
      <c r="AC4128" t="s">
        <v>39</v>
      </c>
      <c r="AD4128" t="s">
        <v>39</v>
      </c>
      <c r="AE4128" t="s">
        <v>39</v>
      </c>
      <c r="AF4128" t="s">
        <v>39</v>
      </c>
      <c r="AG4128" t="s">
        <v>39</v>
      </c>
      <c r="AH4128" t="s">
        <v>39</v>
      </c>
      <c r="AI4128" t="s">
        <v>39</v>
      </c>
      <c r="AJ4128">
        <v>9780256369</v>
      </c>
      <c r="AK4128" t="s">
        <v>39</v>
      </c>
      <c r="AL4128" t="s">
        <v>39</v>
      </c>
      <c r="AM4128" t="s">
        <v>39</v>
      </c>
    </row>
    <row r="4129" spans="1:39" x14ac:dyDescent="0.3">
      <c r="A4129" t="str">
        <f t="shared" si="64"/>
        <v>Group</v>
      </c>
      <c r="B4129" t="s">
        <v>3899</v>
      </c>
      <c r="C4129">
        <v>1300025433</v>
      </c>
      <c r="D4129">
        <v>0</v>
      </c>
      <c r="E4129" t="s">
        <v>366</v>
      </c>
      <c r="F4129" t="s">
        <v>42</v>
      </c>
      <c r="G4129" t="s">
        <v>43</v>
      </c>
      <c r="H4129" s="1">
        <v>28164</v>
      </c>
      <c r="I4129">
        <v>47</v>
      </c>
      <c r="J4129" t="s">
        <v>39</v>
      </c>
      <c r="K4129" t="s">
        <v>39</v>
      </c>
      <c r="L4129" t="s">
        <v>59</v>
      </c>
      <c r="N4129" t="s">
        <v>18514</v>
      </c>
      <c r="O4129" t="s">
        <v>240</v>
      </c>
      <c r="P4129" t="s">
        <v>18515</v>
      </c>
      <c r="Q4129">
        <v>13</v>
      </c>
      <c r="R4129">
        <v>1301000000062</v>
      </c>
      <c r="S4129" t="s">
        <v>3903</v>
      </c>
      <c r="T4129" t="s">
        <v>39</v>
      </c>
      <c r="U4129" t="s">
        <v>50</v>
      </c>
      <c r="V4129" t="s">
        <v>64</v>
      </c>
      <c r="W4129" t="s">
        <v>65</v>
      </c>
      <c r="X4129" t="s">
        <v>168</v>
      </c>
      <c r="Y4129" t="s">
        <v>2737</v>
      </c>
      <c r="Z4129" t="s">
        <v>2636</v>
      </c>
      <c r="AA4129" t="s">
        <v>3208</v>
      </c>
      <c r="AB4129" t="s">
        <v>39</v>
      </c>
      <c r="AC4129" t="s">
        <v>39</v>
      </c>
      <c r="AD4129" t="s">
        <v>39</v>
      </c>
      <c r="AE4129" t="s">
        <v>39</v>
      </c>
      <c r="AF4129" t="s">
        <v>39</v>
      </c>
      <c r="AG4129" t="s">
        <v>39</v>
      </c>
      <c r="AH4129" t="s">
        <v>39</v>
      </c>
      <c r="AI4129" t="s">
        <v>39</v>
      </c>
      <c r="AJ4129">
        <v>9401549542</v>
      </c>
      <c r="AK4129" t="s">
        <v>39</v>
      </c>
      <c r="AL4129" t="s">
        <v>39</v>
      </c>
      <c r="AM4129" t="s">
        <v>39</v>
      </c>
    </row>
    <row r="4130" spans="1:39" x14ac:dyDescent="0.3">
      <c r="A4130" t="str">
        <f t="shared" si="64"/>
        <v>Individual</v>
      </c>
      <c r="B4130" t="s">
        <v>3216</v>
      </c>
      <c r="C4130">
        <v>1300025475</v>
      </c>
      <c r="D4130">
        <v>0</v>
      </c>
      <c r="E4130" t="s">
        <v>18516</v>
      </c>
      <c r="F4130" t="s">
        <v>82</v>
      </c>
      <c r="G4130" t="s">
        <v>83</v>
      </c>
      <c r="H4130" s="1">
        <v>29380</v>
      </c>
      <c r="I4130">
        <v>44</v>
      </c>
      <c r="J4130" t="s">
        <v>39</v>
      </c>
      <c r="K4130" t="s">
        <v>39</v>
      </c>
      <c r="L4130" t="s">
        <v>44</v>
      </c>
      <c r="M4130" t="s">
        <v>1677</v>
      </c>
      <c r="N4130" t="s">
        <v>18517</v>
      </c>
      <c r="O4130" t="s">
        <v>61</v>
      </c>
      <c r="P4130" t="s">
        <v>18518</v>
      </c>
      <c r="Q4130">
        <v>13</v>
      </c>
      <c r="R4130">
        <v>1301000000050</v>
      </c>
      <c r="S4130" t="s">
        <v>3220</v>
      </c>
      <c r="T4130" t="s">
        <v>39</v>
      </c>
      <c r="U4130" t="s">
        <v>50</v>
      </c>
      <c r="V4130" t="s">
        <v>64</v>
      </c>
      <c r="W4130" t="s">
        <v>65</v>
      </c>
      <c r="X4130" t="s">
        <v>168</v>
      </c>
      <c r="Y4130" t="s">
        <v>3221</v>
      </c>
      <c r="Z4130" t="s">
        <v>2636</v>
      </c>
      <c r="AA4130" t="s">
        <v>3222</v>
      </c>
      <c r="AB4130" t="s">
        <v>39</v>
      </c>
      <c r="AC4130" t="s">
        <v>39</v>
      </c>
      <c r="AD4130" t="s">
        <v>39</v>
      </c>
      <c r="AE4130" t="s">
        <v>39</v>
      </c>
      <c r="AF4130" t="s">
        <v>39</v>
      </c>
      <c r="AG4130" t="s">
        <v>39</v>
      </c>
      <c r="AH4130" t="s">
        <v>39</v>
      </c>
      <c r="AI4130" t="s">
        <v>39</v>
      </c>
      <c r="AJ4130">
        <v>9256322369</v>
      </c>
      <c r="AK4130" t="s">
        <v>39</v>
      </c>
      <c r="AL4130" t="s">
        <v>39</v>
      </c>
      <c r="AM4130" t="s">
        <v>39</v>
      </c>
    </row>
    <row r="4131" spans="1:39" x14ac:dyDescent="0.3">
      <c r="A4131" t="str">
        <f t="shared" si="64"/>
        <v>Individual</v>
      </c>
      <c r="B4131" t="s">
        <v>9996</v>
      </c>
      <c r="C4131">
        <v>200040069</v>
      </c>
      <c r="D4131">
        <v>0</v>
      </c>
      <c r="E4131" t="s">
        <v>18519</v>
      </c>
      <c r="F4131" t="s">
        <v>42</v>
      </c>
      <c r="G4131" t="s">
        <v>43</v>
      </c>
      <c r="H4131" s="1">
        <v>29925</v>
      </c>
      <c r="I4131">
        <v>43</v>
      </c>
      <c r="J4131" t="s">
        <v>39</v>
      </c>
      <c r="K4131" t="s">
        <v>39</v>
      </c>
      <c r="L4131" t="s">
        <v>44</v>
      </c>
      <c r="M4131" t="s">
        <v>18520</v>
      </c>
      <c r="N4131" t="s">
        <v>18521</v>
      </c>
      <c r="O4131" t="s">
        <v>240</v>
      </c>
      <c r="P4131" t="s">
        <v>18522</v>
      </c>
      <c r="Q4131">
        <v>2</v>
      </c>
      <c r="R4131">
        <v>201000000150</v>
      </c>
      <c r="S4131" t="s">
        <v>10000</v>
      </c>
      <c r="T4131" t="s">
        <v>39</v>
      </c>
      <c r="U4131" t="s">
        <v>50</v>
      </c>
      <c r="V4131" t="s">
        <v>51</v>
      </c>
      <c r="W4131" t="s">
        <v>76</v>
      </c>
      <c r="X4131" t="s">
        <v>2363</v>
      </c>
      <c r="Y4131" t="s">
        <v>2364</v>
      </c>
      <c r="Z4131" t="s">
        <v>2365</v>
      </c>
      <c r="AA4131" t="s">
        <v>18523</v>
      </c>
      <c r="AB4131" t="s">
        <v>39</v>
      </c>
      <c r="AC4131" t="s">
        <v>39</v>
      </c>
      <c r="AD4131" t="s">
        <v>39</v>
      </c>
      <c r="AE4131" t="s">
        <v>39</v>
      </c>
      <c r="AF4131" t="s">
        <v>39</v>
      </c>
      <c r="AG4131" t="s">
        <v>39</v>
      </c>
      <c r="AH4131" t="s">
        <v>39</v>
      </c>
      <c r="AI4131" t="s">
        <v>39</v>
      </c>
      <c r="AJ4131">
        <v>9259062828</v>
      </c>
      <c r="AK4131" t="s">
        <v>39</v>
      </c>
      <c r="AL4131" t="s">
        <v>39</v>
      </c>
      <c r="AM4131" t="s">
        <v>39</v>
      </c>
    </row>
    <row r="4132" spans="1:39" x14ac:dyDescent="0.3">
      <c r="A4132" t="str">
        <f t="shared" si="64"/>
        <v>Individual</v>
      </c>
      <c r="B4132" t="s">
        <v>284</v>
      </c>
      <c r="C4132">
        <v>2000007673</v>
      </c>
      <c r="D4132">
        <v>2000003356</v>
      </c>
      <c r="E4132" t="s">
        <v>2919</v>
      </c>
      <c r="F4132" t="s">
        <v>42</v>
      </c>
      <c r="G4132" t="s">
        <v>43</v>
      </c>
      <c r="H4132" s="1">
        <v>24139</v>
      </c>
      <c r="I4132">
        <v>58</v>
      </c>
      <c r="J4132" t="s">
        <v>39</v>
      </c>
      <c r="K4132" t="s">
        <v>39</v>
      </c>
      <c r="L4132" t="s">
        <v>44</v>
      </c>
      <c r="M4132" t="s">
        <v>18524</v>
      </c>
      <c r="N4132" t="s">
        <v>18525</v>
      </c>
      <c r="O4132" t="s">
        <v>61</v>
      </c>
      <c r="P4132" t="s">
        <v>18526</v>
      </c>
      <c r="Q4132">
        <v>20</v>
      </c>
      <c r="R4132">
        <v>2001000000010</v>
      </c>
      <c r="S4132" t="s">
        <v>289</v>
      </c>
      <c r="T4132" t="s">
        <v>39</v>
      </c>
      <c r="U4132" t="s">
        <v>50</v>
      </c>
      <c r="V4132" t="s">
        <v>64</v>
      </c>
      <c r="W4132" t="s">
        <v>65</v>
      </c>
      <c r="X4132" t="s">
        <v>66</v>
      </c>
      <c r="Y4132">
        <v>185134</v>
      </c>
      <c r="Z4132" t="s">
        <v>453</v>
      </c>
      <c r="AA4132" t="s">
        <v>2318</v>
      </c>
      <c r="AB4132" t="s">
        <v>39</v>
      </c>
      <c r="AC4132" t="s">
        <v>39</v>
      </c>
      <c r="AD4132" t="s">
        <v>39</v>
      </c>
      <c r="AE4132" t="s">
        <v>39</v>
      </c>
      <c r="AF4132" t="s">
        <v>39</v>
      </c>
      <c r="AG4132" t="s">
        <v>39</v>
      </c>
      <c r="AH4132" t="s">
        <v>39</v>
      </c>
      <c r="AI4132" t="s">
        <v>39</v>
      </c>
      <c r="AJ4132">
        <v>9775566702</v>
      </c>
      <c r="AK4132" t="s">
        <v>39</v>
      </c>
      <c r="AL4132" t="s">
        <v>39</v>
      </c>
      <c r="AM4132" t="s">
        <v>39</v>
      </c>
    </row>
    <row r="4133" spans="1:39" x14ac:dyDescent="0.3">
      <c r="A4133" t="str">
        <f t="shared" si="64"/>
        <v>Group</v>
      </c>
      <c r="B4133" t="s">
        <v>691</v>
      </c>
      <c r="C4133">
        <v>2000007923</v>
      </c>
      <c r="D4133">
        <v>2000003373</v>
      </c>
      <c r="E4133" t="s">
        <v>13940</v>
      </c>
      <c r="F4133" t="s">
        <v>42</v>
      </c>
      <c r="G4133" t="s">
        <v>43</v>
      </c>
      <c r="H4133" s="1">
        <v>28294</v>
      </c>
      <c r="I4133">
        <v>47</v>
      </c>
      <c r="J4133" t="s">
        <v>39</v>
      </c>
      <c r="K4133" t="s">
        <v>39</v>
      </c>
      <c r="L4133" t="s">
        <v>44</v>
      </c>
      <c r="M4133" t="s">
        <v>18527</v>
      </c>
      <c r="N4133" t="s">
        <v>18528</v>
      </c>
      <c r="O4133" t="s">
        <v>47</v>
      </c>
      <c r="P4133" t="s">
        <v>18529</v>
      </c>
      <c r="Q4133">
        <v>20</v>
      </c>
      <c r="R4133">
        <v>2001000000012</v>
      </c>
      <c r="S4133" t="s">
        <v>696</v>
      </c>
      <c r="T4133" t="s">
        <v>39</v>
      </c>
      <c r="U4133" t="s">
        <v>50</v>
      </c>
      <c r="V4133" t="s">
        <v>64</v>
      </c>
      <c r="W4133" t="s">
        <v>65</v>
      </c>
      <c r="X4133" t="s">
        <v>66</v>
      </c>
      <c r="Y4133">
        <v>185212</v>
      </c>
      <c r="Z4133" t="s">
        <v>18530</v>
      </c>
      <c r="AA4133" t="s">
        <v>18531</v>
      </c>
      <c r="AB4133" t="s">
        <v>39</v>
      </c>
      <c r="AC4133" t="s">
        <v>39</v>
      </c>
      <c r="AD4133" t="s">
        <v>39</v>
      </c>
      <c r="AE4133" t="s">
        <v>39</v>
      </c>
      <c r="AF4133" t="s">
        <v>39</v>
      </c>
      <c r="AG4133" t="s">
        <v>39</v>
      </c>
      <c r="AH4133" t="s">
        <v>39</v>
      </c>
      <c r="AI4133" t="s">
        <v>39</v>
      </c>
      <c r="AJ4133">
        <v>9429894753</v>
      </c>
      <c r="AK4133" t="s">
        <v>39</v>
      </c>
      <c r="AL4133" t="s">
        <v>39</v>
      </c>
      <c r="AM4133" t="s">
        <v>39</v>
      </c>
    </row>
    <row r="4134" spans="1:39" x14ac:dyDescent="0.3">
      <c r="A4134" t="str">
        <f t="shared" si="64"/>
        <v>Group</v>
      </c>
      <c r="B4134" t="s">
        <v>1137</v>
      </c>
      <c r="C4134">
        <v>300040141</v>
      </c>
      <c r="D4134">
        <v>300017768</v>
      </c>
      <c r="E4134" t="s">
        <v>9369</v>
      </c>
      <c r="F4134" t="s">
        <v>42</v>
      </c>
      <c r="G4134" t="s">
        <v>43</v>
      </c>
      <c r="H4134" s="1">
        <v>28950</v>
      </c>
      <c r="I4134">
        <v>45</v>
      </c>
      <c r="J4134" t="s">
        <v>39</v>
      </c>
      <c r="K4134" t="s">
        <v>39</v>
      </c>
      <c r="L4134" t="s">
        <v>44</v>
      </c>
      <c r="M4134" t="s">
        <v>18532</v>
      </c>
      <c r="N4134" t="s">
        <v>18533</v>
      </c>
      <c r="O4134" t="s">
        <v>47</v>
      </c>
      <c r="P4134" t="s">
        <v>18534</v>
      </c>
      <c r="Q4134">
        <v>3</v>
      </c>
      <c r="R4134">
        <v>301000000095</v>
      </c>
      <c r="S4134" t="s">
        <v>1142</v>
      </c>
      <c r="T4134" t="s">
        <v>39</v>
      </c>
      <c r="U4134" t="s">
        <v>50</v>
      </c>
      <c r="V4134" t="s">
        <v>51</v>
      </c>
      <c r="W4134" t="s">
        <v>721</v>
      </c>
      <c r="X4134" t="s">
        <v>1909</v>
      </c>
      <c r="Y4134">
        <v>191104</v>
      </c>
      <c r="Z4134" t="s">
        <v>9802</v>
      </c>
      <c r="AA4134" t="s">
        <v>1911</v>
      </c>
      <c r="AB4134" t="s">
        <v>39</v>
      </c>
      <c r="AC4134" t="s">
        <v>39</v>
      </c>
      <c r="AD4134" t="s">
        <v>39</v>
      </c>
      <c r="AE4134" t="s">
        <v>39</v>
      </c>
      <c r="AF4134" t="s">
        <v>39</v>
      </c>
      <c r="AG4134" t="s">
        <v>39</v>
      </c>
      <c r="AH4134" t="s">
        <v>39</v>
      </c>
      <c r="AI4134" t="s">
        <v>39</v>
      </c>
      <c r="AJ4134">
        <v>9797757486</v>
      </c>
      <c r="AK4134" t="s">
        <v>39</v>
      </c>
      <c r="AL4134" t="s">
        <v>39</v>
      </c>
      <c r="AM4134" t="s">
        <v>39</v>
      </c>
    </row>
    <row r="4135" spans="1:39" x14ac:dyDescent="0.3">
      <c r="A4135" t="str">
        <f t="shared" si="64"/>
        <v>Group</v>
      </c>
      <c r="B4135" t="s">
        <v>2726</v>
      </c>
      <c r="C4135">
        <v>1000000648</v>
      </c>
      <c r="D4135">
        <v>1000014792</v>
      </c>
      <c r="E4135" t="s">
        <v>17190</v>
      </c>
      <c r="F4135" t="s">
        <v>42</v>
      </c>
      <c r="G4135" t="s">
        <v>43</v>
      </c>
      <c r="H4135" s="1">
        <v>27833</v>
      </c>
      <c r="I4135">
        <v>48</v>
      </c>
      <c r="J4135" t="s">
        <v>39</v>
      </c>
      <c r="K4135" t="s">
        <v>39</v>
      </c>
      <c r="L4135" t="s">
        <v>44</v>
      </c>
      <c r="M4135" t="s">
        <v>18535</v>
      </c>
      <c r="N4135" t="s">
        <v>18536</v>
      </c>
      <c r="O4135" t="s">
        <v>47</v>
      </c>
      <c r="P4135" t="s">
        <v>18537</v>
      </c>
      <c r="Q4135">
        <v>10</v>
      </c>
      <c r="R4135">
        <v>1001000000067</v>
      </c>
      <c r="S4135" t="s">
        <v>2730</v>
      </c>
      <c r="T4135" t="s">
        <v>39</v>
      </c>
      <c r="U4135" t="s">
        <v>50</v>
      </c>
      <c r="V4135" t="s">
        <v>51</v>
      </c>
      <c r="W4135" t="s">
        <v>76</v>
      </c>
      <c r="X4135" t="s">
        <v>87</v>
      </c>
      <c r="Y4135" t="s">
        <v>88</v>
      </c>
      <c r="Z4135" t="s">
        <v>89</v>
      </c>
      <c r="AA4135" t="s">
        <v>13485</v>
      </c>
      <c r="AB4135" t="s">
        <v>39</v>
      </c>
      <c r="AC4135" t="s">
        <v>39</v>
      </c>
      <c r="AD4135" t="s">
        <v>39</v>
      </c>
      <c r="AE4135" t="s">
        <v>39</v>
      </c>
      <c r="AF4135" t="s">
        <v>39</v>
      </c>
      <c r="AG4135" t="s">
        <v>39</v>
      </c>
      <c r="AH4135" t="s">
        <v>39</v>
      </c>
      <c r="AI4135" t="s">
        <v>39</v>
      </c>
      <c r="AJ4135">
        <v>9758780021</v>
      </c>
      <c r="AK4135" t="s">
        <v>39</v>
      </c>
      <c r="AL4135" t="s">
        <v>39</v>
      </c>
      <c r="AM4135" t="s">
        <v>39</v>
      </c>
    </row>
    <row r="4136" spans="1:39" x14ac:dyDescent="0.3">
      <c r="A4136" t="str">
        <f t="shared" si="64"/>
        <v>Group</v>
      </c>
      <c r="B4136" t="s">
        <v>39</v>
      </c>
      <c r="C4136">
        <v>900026575</v>
      </c>
      <c r="D4136">
        <v>900011180</v>
      </c>
      <c r="E4136" t="s">
        <v>18538</v>
      </c>
      <c r="F4136" t="s">
        <v>42</v>
      </c>
      <c r="G4136" t="s">
        <v>43</v>
      </c>
      <c r="H4136" s="1">
        <v>32987</v>
      </c>
      <c r="I4136">
        <v>34</v>
      </c>
      <c r="J4136" t="s">
        <v>39</v>
      </c>
      <c r="K4136" t="s">
        <v>39</v>
      </c>
      <c r="L4136" t="s">
        <v>44</v>
      </c>
      <c r="M4136" t="s">
        <v>18539</v>
      </c>
      <c r="N4136" t="s">
        <v>18540</v>
      </c>
      <c r="O4136" t="s">
        <v>47</v>
      </c>
      <c r="P4136" t="s">
        <v>18541</v>
      </c>
      <c r="Q4136">
        <v>9</v>
      </c>
      <c r="R4136">
        <v>901000000102</v>
      </c>
      <c r="S4136" t="s">
        <v>39</v>
      </c>
      <c r="T4136" t="s">
        <v>39</v>
      </c>
      <c r="U4136" t="s">
        <v>50</v>
      </c>
      <c r="V4136" t="s">
        <v>117</v>
      </c>
      <c r="W4136" t="s">
        <v>118</v>
      </c>
      <c r="X4136" t="s">
        <v>8738</v>
      </c>
      <c r="Y4136">
        <v>173247</v>
      </c>
      <c r="Z4136" t="s">
        <v>10093</v>
      </c>
      <c r="AA4136" t="s">
        <v>10094</v>
      </c>
      <c r="AB4136" t="s">
        <v>39</v>
      </c>
      <c r="AC4136" t="s">
        <v>39</v>
      </c>
      <c r="AD4136" t="s">
        <v>39</v>
      </c>
      <c r="AE4136" t="s">
        <v>39</v>
      </c>
      <c r="AF4136" t="s">
        <v>39</v>
      </c>
      <c r="AG4136" t="s">
        <v>39</v>
      </c>
      <c r="AH4136" t="s">
        <v>39</v>
      </c>
      <c r="AI4136" t="s">
        <v>39</v>
      </c>
      <c r="AJ4136">
        <v>9260385614</v>
      </c>
      <c r="AK4136" t="s">
        <v>39</v>
      </c>
      <c r="AL4136" t="s">
        <v>39</v>
      </c>
      <c r="AM4136" t="s">
        <v>39</v>
      </c>
    </row>
    <row r="4137" spans="1:39" x14ac:dyDescent="0.3">
      <c r="A4137" t="str">
        <f t="shared" si="64"/>
        <v>Group</v>
      </c>
      <c r="B4137" t="s">
        <v>2513</v>
      </c>
      <c r="C4137">
        <v>900026788</v>
      </c>
      <c r="D4137">
        <v>0</v>
      </c>
      <c r="E4137" t="s">
        <v>1644</v>
      </c>
      <c r="F4137" t="s">
        <v>42</v>
      </c>
      <c r="G4137" t="s">
        <v>43</v>
      </c>
      <c r="H4137" s="1">
        <v>34822</v>
      </c>
      <c r="I4137">
        <v>29</v>
      </c>
      <c r="J4137" t="s">
        <v>39</v>
      </c>
      <c r="K4137" t="s">
        <v>39</v>
      </c>
      <c r="L4137" t="s">
        <v>59</v>
      </c>
      <c r="N4137" t="s">
        <v>18542</v>
      </c>
      <c r="O4137" t="s">
        <v>73</v>
      </c>
      <c r="P4137" t="s">
        <v>18543</v>
      </c>
      <c r="Q4137">
        <v>9</v>
      </c>
      <c r="R4137">
        <v>901000000011</v>
      </c>
      <c r="S4137" t="s">
        <v>2518</v>
      </c>
      <c r="T4137" t="s">
        <v>39</v>
      </c>
      <c r="U4137" t="s">
        <v>50</v>
      </c>
      <c r="V4137" t="s">
        <v>138</v>
      </c>
      <c r="W4137" t="s">
        <v>139</v>
      </c>
      <c r="X4137" t="s">
        <v>140</v>
      </c>
      <c r="Y4137" t="s">
        <v>141</v>
      </c>
      <c r="Z4137" t="s">
        <v>142</v>
      </c>
      <c r="AA4137" t="s">
        <v>12720</v>
      </c>
      <c r="AB4137" t="s">
        <v>39</v>
      </c>
      <c r="AC4137" t="s">
        <v>39</v>
      </c>
      <c r="AD4137" t="s">
        <v>39</v>
      </c>
      <c r="AE4137" t="s">
        <v>39</v>
      </c>
      <c r="AF4137" t="s">
        <v>39</v>
      </c>
      <c r="AG4137" t="s">
        <v>39</v>
      </c>
      <c r="AH4137" t="s">
        <v>39</v>
      </c>
      <c r="AI4137" t="s">
        <v>39</v>
      </c>
      <c r="AJ4137">
        <v>9401208241</v>
      </c>
      <c r="AK4137" t="s">
        <v>39</v>
      </c>
      <c r="AL4137" t="s">
        <v>39</v>
      </c>
      <c r="AM4137" t="s">
        <v>39</v>
      </c>
    </row>
    <row r="4138" spans="1:39" x14ac:dyDescent="0.3">
      <c r="A4138" t="str">
        <f t="shared" si="64"/>
        <v>Individual</v>
      </c>
      <c r="B4138" t="s">
        <v>12324</v>
      </c>
      <c r="C4138">
        <v>900027191</v>
      </c>
      <c r="D4138">
        <v>0</v>
      </c>
      <c r="E4138" t="s">
        <v>18544</v>
      </c>
      <c r="F4138" t="s">
        <v>82</v>
      </c>
      <c r="G4138" t="s">
        <v>83</v>
      </c>
      <c r="H4138" s="1">
        <v>31877</v>
      </c>
      <c r="I4138">
        <v>37</v>
      </c>
      <c r="J4138" t="s">
        <v>39</v>
      </c>
      <c r="K4138" t="s">
        <v>39</v>
      </c>
      <c r="L4138" t="s">
        <v>44</v>
      </c>
      <c r="M4138" t="s">
        <v>11515</v>
      </c>
      <c r="N4138" t="s">
        <v>18545</v>
      </c>
      <c r="O4138" t="s">
        <v>240</v>
      </c>
      <c r="P4138" t="s">
        <v>18546</v>
      </c>
      <c r="Q4138">
        <v>9</v>
      </c>
      <c r="R4138">
        <v>901000000040</v>
      </c>
      <c r="S4138" t="s">
        <v>12327</v>
      </c>
      <c r="T4138" t="s">
        <v>39</v>
      </c>
      <c r="U4138" t="s">
        <v>50</v>
      </c>
      <c r="V4138" t="s">
        <v>117</v>
      </c>
      <c r="W4138" t="s">
        <v>118</v>
      </c>
      <c r="X4138" t="s">
        <v>2033</v>
      </c>
      <c r="Y4138" t="s">
        <v>15500</v>
      </c>
      <c r="Z4138" t="s">
        <v>2035</v>
      </c>
      <c r="AA4138" t="s">
        <v>15501</v>
      </c>
      <c r="AB4138" t="s">
        <v>39</v>
      </c>
      <c r="AC4138" t="s">
        <v>39</v>
      </c>
      <c r="AD4138" t="s">
        <v>39</v>
      </c>
      <c r="AE4138" t="s">
        <v>39</v>
      </c>
      <c r="AF4138" t="s">
        <v>39</v>
      </c>
      <c r="AG4138" t="s">
        <v>39</v>
      </c>
      <c r="AH4138" t="s">
        <v>39</v>
      </c>
      <c r="AI4138" t="s">
        <v>39</v>
      </c>
      <c r="AJ4138">
        <v>9448535377</v>
      </c>
      <c r="AK4138" t="s">
        <v>39</v>
      </c>
      <c r="AL4138" t="s">
        <v>39</v>
      </c>
      <c r="AM4138" t="s">
        <v>39</v>
      </c>
    </row>
    <row r="4139" spans="1:39" x14ac:dyDescent="0.3">
      <c r="A4139" t="str">
        <f t="shared" si="64"/>
        <v>Individual</v>
      </c>
      <c r="B4139" t="s">
        <v>39</v>
      </c>
      <c r="C4139">
        <v>500035274</v>
      </c>
      <c r="D4139">
        <v>500016065</v>
      </c>
      <c r="E4139" t="s">
        <v>6405</v>
      </c>
      <c r="F4139" t="s">
        <v>42</v>
      </c>
      <c r="G4139" t="s">
        <v>43</v>
      </c>
      <c r="H4139" s="1">
        <v>27243</v>
      </c>
      <c r="I4139">
        <v>50</v>
      </c>
      <c r="J4139" t="s">
        <v>39</v>
      </c>
      <c r="K4139" t="s">
        <v>39</v>
      </c>
      <c r="L4139" t="s">
        <v>59</v>
      </c>
      <c r="N4139" t="s">
        <v>18547</v>
      </c>
      <c r="O4139" t="s">
        <v>47</v>
      </c>
      <c r="P4139" t="s">
        <v>18548</v>
      </c>
      <c r="Q4139">
        <v>5</v>
      </c>
      <c r="R4139">
        <v>501000000079</v>
      </c>
      <c r="S4139" t="s">
        <v>39</v>
      </c>
      <c r="T4139" t="s">
        <v>39</v>
      </c>
      <c r="U4139" t="s">
        <v>50</v>
      </c>
      <c r="V4139" t="s">
        <v>51</v>
      </c>
      <c r="W4139" t="s">
        <v>76</v>
      </c>
      <c r="X4139" t="s">
        <v>606</v>
      </c>
      <c r="Y4139" t="s">
        <v>3240</v>
      </c>
      <c r="Z4139" t="s">
        <v>608</v>
      </c>
      <c r="AA4139" t="s">
        <v>3241</v>
      </c>
      <c r="AB4139" t="s">
        <v>39</v>
      </c>
      <c r="AC4139" t="s">
        <v>39</v>
      </c>
      <c r="AD4139" t="s">
        <v>39</v>
      </c>
      <c r="AE4139" t="s">
        <v>39</v>
      </c>
      <c r="AF4139" t="s">
        <v>39</v>
      </c>
      <c r="AG4139" t="s">
        <v>39</v>
      </c>
      <c r="AH4139" t="s">
        <v>39</v>
      </c>
      <c r="AI4139" t="s">
        <v>39</v>
      </c>
      <c r="AJ4139">
        <v>6428910937</v>
      </c>
      <c r="AK4139" t="s">
        <v>39</v>
      </c>
      <c r="AL4139" t="s">
        <v>39</v>
      </c>
      <c r="AM4139" t="s">
        <v>39</v>
      </c>
    </row>
    <row r="4140" spans="1:39" x14ac:dyDescent="0.3">
      <c r="A4140" t="str">
        <f t="shared" si="64"/>
        <v>Group</v>
      </c>
      <c r="B4140" t="s">
        <v>3568</v>
      </c>
      <c r="C4140">
        <v>600031423</v>
      </c>
      <c r="D4140">
        <v>0</v>
      </c>
      <c r="E4140" t="s">
        <v>18549</v>
      </c>
      <c r="F4140" t="s">
        <v>82</v>
      </c>
      <c r="G4140" t="s">
        <v>83</v>
      </c>
      <c r="H4140" s="1">
        <v>31046</v>
      </c>
      <c r="I4140">
        <v>40</v>
      </c>
      <c r="J4140" t="s">
        <v>39</v>
      </c>
      <c r="K4140" t="s">
        <v>39</v>
      </c>
      <c r="L4140" t="s">
        <v>44</v>
      </c>
      <c r="M4140" t="s">
        <v>16878</v>
      </c>
      <c r="N4140" t="s">
        <v>18550</v>
      </c>
      <c r="O4140" t="s">
        <v>73</v>
      </c>
      <c r="P4140" t="s">
        <v>18551</v>
      </c>
      <c r="Q4140">
        <v>6</v>
      </c>
      <c r="R4140">
        <v>601000000065</v>
      </c>
      <c r="S4140" t="s">
        <v>3573</v>
      </c>
      <c r="T4140" t="s">
        <v>39</v>
      </c>
      <c r="U4140" t="s">
        <v>50</v>
      </c>
      <c r="V4140" t="s">
        <v>51</v>
      </c>
      <c r="W4140" t="s">
        <v>107</v>
      </c>
      <c r="X4140" t="s">
        <v>108</v>
      </c>
      <c r="Y4140">
        <v>189823</v>
      </c>
      <c r="Z4140" t="s">
        <v>2283</v>
      </c>
      <c r="AA4140" t="s">
        <v>18552</v>
      </c>
      <c r="AB4140" t="s">
        <v>39</v>
      </c>
      <c r="AC4140" t="s">
        <v>39</v>
      </c>
      <c r="AD4140" t="s">
        <v>39</v>
      </c>
      <c r="AE4140" t="s">
        <v>39</v>
      </c>
      <c r="AF4140" t="s">
        <v>39</v>
      </c>
      <c r="AG4140" t="s">
        <v>39</v>
      </c>
      <c r="AH4140" t="s">
        <v>39</v>
      </c>
      <c r="AI4140" t="s">
        <v>39</v>
      </c>
      <c r="AJ4140">
        <v>9404607345</v>
      </c>
      <c r="AK4140" t="s">
        <v>39</v>
      </c>
      <c r="AL4140" t="s">
        <v>39</v>
      </c>
      <c r="AM4140" t="s">
        <v>39</v>
      </c>
    </row>
    <row r="4141" spans="1:39" x14ac:dyDescent="0.3">
      <c r="A4141" t="str">
        <f t="shared" si="64"/>
        <v>Individual</v>
      </c>
      <c r="B4141" t="s">
        <v>13470</v>
      </c>
      <c r="C4141">
        <v>600030964</v>
      </c>
      <c r="D4141">
        <v>0</v>
      </c>
      <c r="E4141" t="s">
        <v>18553</v>
      </c>
      <c r="F4141" t="s">
        <v>82</v>
      </c>
      <c r="G4141" t="s">
        <v>83</v>
      </c>
      <c r="H4141" s="1">
        <v>32565</v>
      </c>
      <c r="I4141">
        <v>35</v>
      </c>
      <c r="J4141" t="s">
        <v>39</v>
      </c>
      <c r="K4141" t="s">
        <v>39</v>
      </c>
      <c r="L4141" t="s">
        <v>44</v>
      </c>
      <c r="M4141" t="s">
        <v>18554</v>
      </c>
      <c r="N4141" t="s">
        <v>18555</v>
      </c>
      <c r="O4141" t="s">
        <v>61</v>
      </c>
      <c r="P4141" t="s">
        <v>18556</v>
      </c>
      <c r="Q4141">
        <v>6</v>
      </c>
      <c r="R4141">
        <v>601000000049</v>
      </c>
      <c r="S4141" t="s">
        <v>13475</v>
      </c>
      <c r="T4141" t="s">
        <v>39</v>
      </c>
      <c r="U4141" t="s">
        <v>50</v>
      </c>
      <c r="V4141" t="s">
        <v>51</v>
      </c>
      <c r="W4141" t="s">
        <v>107</v>
      </c>
      <c r="X4141" t="s">
        <v>108</v>
      </c>
      <c r="Y4141" t="s">
        <v>4478</v>
      </c>
      <c r="Z4141" t="s">
        <v>3575</v>
      </c>
      <c r="AA4141" t="s">
        <v>18557</v>
      </c>
      <c r="AB4141" t="s">
        <v>39</v>
      </c>
      <c r="AC4141" t="s">
        <v>39</v>
      </c>
      <c r="AD4141" t="s">
        <v>39</v>
      </c>
      <c r="AE4141" t="s">
        <v>39</v>
      </c>
      <c r="AF4141" t="s">
        <v>39</v>
      </c>
      <c r="AG4141" t="s">
        <v>39</v>
      </c>
      <c r="AH4141" t="s">
        <v>39</v>
      </c>
      <c r="AI4141" t="s">
        <v>39</v>
      </c>
      <c r="AJ4141">
        <v>9755669100</v>
      </c>
      <c r="AK4141" t="s">
        <v>39</v>
      </c>
      <c r="AL4141" t="s">
        <v>39</v>
      </c>
      <c r="AM4141" t="s">
        <v>39</v>
      </c>
    </row>
    <row r="4142" spans="1:39" x14ac:dyDescent="0.3">
      <c r="A4142" t="str">
        <f t="shared" si="64"/>
        <v>Individual</v>
      </c>
      <c r="B4142" t="s">
        <v>1927</v>
      </c>
      <c r="C4142">
        <v>600030981</v>
      </c>
      <c r="D4142">
        <v>0</v>
      </c>
      <c r="E4142" t="s">
        <v>18558</v>
      </c>
      <c r="F4142" t="s">
        <v>82</v>
      </c>
      <c r="G4142" t="s">
        <v>83</v>
      </c>
      <c r="H4142" s="1">
        <v>35920</v>
      </c>
      <c r="I4142">
        <v>26</v>
      </c>
      <c r="J4142" t="s">
        <v>39</v>
      </c>
      <c r="K4142" t="s">
        <v>39</v>
      </c>
      <c r="L4142" t="s">
        <v>44</v>
      </c>
      <c r="M4142" t="s">
        <v>18559</v>
      </c>
      <c r="N4142" t="s">
        <v>18560</v>
      </c>
      <c r="O4142" t="s">
        <v>47</v>
      </c>
      <c r="P4142" t="s">
        <v>18561</v>
      </c>
      <c r="Q4142">
        <v>6</v>
      </c>
      <c r="R4142">
        <v>601000000076</v>
      </c>
      <c r="S4142" t="s">
        <v>1932</v>
      </c>
      <c r="T4142" t="s">
        <v>39</v>
      </c>
      <c r="U4142" t="s">
        <v>50</v>
      </c>
      <c r="V4142" t="s">
        <v>97</v>
      </c>
      <c r="W4142" t="s">
        <v>98</v>
      </c>
      <c r="X4142" t="s">
        <v>99</v>
      </c>
      <c r="Y4142">
        <v>209596</v>
      </c>
      <c r="Z4142" t="s">
        <v>18562</v>
      </c>
      <c r="AA4142" t="s">
        <v>18563</v>
      </c>
      <c r="AB4142" t="s">
        <v>39</v>
      </c>
      <c r="AC4142" t="s">
        <v>39</v>
      </c>
      <c r="AD4142" t="s">
        <v>39</v>
      </c>
      <c r="AE4142" t="s">
        <v>39</v>
      </c>
      <c r="AF4142" t="s">
        <v>39</v>
      </c>
      <c r="AG4142" t="s">
        <v>39</v>
      </c>
      <c r="AH4142" t="s">
        <v>39</v>
      </c>
      <c r="AI4142" t="s">
        <v>39</v>
      </c>
      <c r="AJ4142">
        <v>9400820863</v>
      </c>
      <c r="AK4142" t="s">
        <v>39</v>
      </c>
      <c r="AL4142" t="s">
        <v>39</v>
      </c>
      <c r="AM4142" t="s">
        <v>39</v>
      </c>
    </row>
    <row r="4143" spans="1:39" x14ac:dyDescent="0.3">
      <c r="A4143" t="str">
        <f t="shared" si="64"/>
        <v>Individual</v>
      </c>
      <c r="B4143" t="s">
        <v>39</v>
      </c>
      <c r="C4143">
        <v>1100018350</v>
      </c>
      <c r="D4143">
        <v>1100010000</v>
      </c>
      <c r="E4143" t="s">
        <v>2558</v>
      </c>
      <c r="F4143" t="s">
        <v>42</v>
      </c>
      <c r="G4143" t="s">
        <v>43</v>
      </c>
      <c r="H4143" s="1">
        <v>32421</v>
      </c>
      <c r="I4143">
        <v>36</v>
      </c>
      <c r="J4143" t="s">
        <v>39</v>
      </c>
      <c r="K4143" t="s">
        <v>39</v>
      </c>
      <c r="L4143" t="s">
        <v>44</v>
      </c>
      <c r="M4143" t="s">
        <v>18564</v>
      </c>
      <c r="N4143" t="s">
        <v>18565</v>
      </c>
      <c r="O4143" t="s">
        <v>61</v>
      </c>
      <c r="P4143" t="s">
        <v>18566</v>
      </c>
      <c r="Q4143">
        <v>11</v>
      </c>
      <c r="R4143">
        <v>1101000000072</v>
      </c>
      <c r="S4143" t="s">
        <v>39</v>
      </c>
      <c r="T4143" t="s">
        <v>39</v>
      </c>
      <c r="U4143" t="s">
        <v>50</v>
      </c>
      <c r="V4143" t="s">
        <v>117</v>
      </c>
      <c r="W4143" t="s">
        <v>393</v>
      </c>
      <c r="X4143" t="s">
        <v>494</v>
      </c>
      <c r="Y4143">
        <v>171091</v>
      </c>
      <c r="Z4143" t="s">
        <v>18567</v>
      </c>
      <c r="AA4143" t="s">
        <v>18568</v>
      </c>
      <c r="AB4143" t="s">
        <v>39</v>
      </c>
      <c r="AC4143" t="s">
        <v>39</v>
      </c>
      <c r="AD4143" t="s">
        <v>39</v>
      </c>
      <c r="AE4143" t="s">
        <v>39</v>
      </c>
      <c r="AF4143" t="s">
        <v>39</v>
      </c>
      <c r="AG4143" t="s">
        <v>39</v>
      </c>
      <c r="AH4143" t="s">
        <v>39</v>
      </c>
      <c r="AI4143" t="s">
        <v>39</v>
      </c>
      <c r="AJ4143">
        <v>9797980031</v>
      </c>
      <c r="AK4143" t="s">
        <v>39</v>
      </c>
      <c r="AL4143" t="s">
        <v>39</v>
      </c>
      <c r="AM4143" t="s">
        <v>39</v>
      </c>
    </row>
    <row r="4144" spans="1:39" x14ac:dyDescent="0.3">
      <c r="A4144" t="str">
        <f t="shared" si="64"/>
        <v>Group</v>
      </c>
      <c r="B4144" t="s">
        <v>2246</v>
      </c>
      <c r="C4144">
        <v>1600015656</v>
      </c>
      <c r="D4144">
        <v>1600008613</v>
      </c>
      <c r="E4144" t="s">
        <v>1772</v>
      </c>
      <c r="F4144" t="s">
        <v>42</v>
      </c>
      <c r="G4144" t="s">
        <v>43</v>
      </c>
      <c r="H4144" s="1">
        <v>33557</v>
      </c>
      <c r="I4144">
        <v>33</v>
      </c>
      <c r="J4144" t="s">
        <v>39</v>
      </c>
      <c r="K4144" t="s">
        <v>39</v>
      </c>
      <c r="L4144" t="s">
        <v>44</v>
      </c>
      <c r="M4144" t="s">
        <v>4641</v>
      </c>
      <c r="N4144" t="s">
        <v>18569</v>
      </c>
      <c r="O4144" t="s">
        <v>61</v>
      </c>
      <c r="P4144" t="s">
        <v>18570</v>
      </c>
      <c r="Q4144">
        <v>16</v>
      </c>
      <c r="R4144">
        <v>1601000000039</v>
      </c>
      <c r="S4144" t="s">
        <v>2250</v>
      </c>
      <c r="T4144" t="s">
        <v>39</v>
      </c>
      <c r="U4144" t="s">
        <v>50</v>
      </c>
      <c r="V4144" t="s">
        <v>51</v>
      </c>
      <c r="W4144" t="s">
        <v>721</v>
      </c>
      <c r="X4144" t="s">
        <v>722</v>
      </c>
      <c r="Y4144">
        <v>190461</v>
      </c>
      <c r="Z4144" t="s">
        <v>17770</v>
      </c>
      <c r="AA4144" t="s">
        <v>17771</v>
      </c>
      <c r="AB4144" t="s">
        <v>39</v>
      </c>
      <c r="AC4144" t="s">
        <v>39</v>
      </c>
      <c r="AD4144" t="s">
        <v>39</v>
      </c>
      <c r="AE4144" t="s">
        <v>39</v>
      </c>
      <c r="AF4144" t="s">
        <v>39</v>
      </c>
      <c r="AG4144" t="s">
        <v>39</v>
      </c>
      <c r="AH4144" t="s">
        <v>39</v>
      </c>
      <c r="AI4144" t="s">
        <v>39</v>
      </c>
      <c r="AJ4144">
        <v>9757063807</v>
      </c>
      <c r="AK4144" t="s">
        <v>39</v>
      </c>
      <c r="AL4144" t="s">
        <v>39</v>
      </c>
      <c r="AM4144" t="s">
        <v>39</v>
      </c>
    </row>
    <row r="4145" spans="1:39" x14ac:dyDescent="0.3">
      <c r="A4145" t="str">
        <f t="shared" si="64"/>
        <v>Group</v>
      </c>
      <c r="B4145" t="s">
        <v>1947</v>
      </c>
      <c r="C4145">
        <v>2400011266</v>
      </c>
      <c r="D4145">
        <v>2400004237</v>
      </c>
      <c r="E4145" t="s">
        <v>18571</v>
      </c>
      <c r="F4145" t="s">
        <v>42</v>
      </c>
      <c r="G4145" t="s">
        <v>43</v>
      </c>
      <c r="H4145" s="1">
        <v>32656</v>
      </c>
      <c r="I4145">
        <v>35</v>
      </c>
      <c r="J4145" t="s">
        <v>39</v>
      </c>
      <c r="K4145" t="s">
        <v>39</v>
      </c>
      <c r="L4145" t="s">
        <v>44</v>
      </c>
      <c r="M4145" t="s">
        <v>15591</v>
      </c>
      <c r="N4145" t="s">
        <v>18572</v>
      </c>
      <c r="O4145" t="s">
        <v>61</v>
      </c>
      <c r="P4145" t="s">
        <v>18573</v>
      </c>
      <c r="Q4145">
        <v>24</v>
      </c>
      <c r="R4145">
        <v>2401000000036</v>
      </c>
      <c r="S4145" t="s">
        <v>1952</v>
      </c>
      <c r="T4145" t="s">
        <v>39</v>
      </c>
      <c r="U4145" t="s">
        <v>50</v>
      </c>
      <c r="V4145" t="s">
        <v>51</v>
      </c>
      <c r="W4145" t="s">
        <v>52</v>
      </c>
      <c r="X4145" t="s">
        <v>1079</v>
      </c>
      <c r="Y4145">
        <v>191636</v>
      </c>
      <c r="Z4145" t="s">
        <v>18574</v>
      </c>
      <c r="AA4145" t="s">
        <v>18575</v>
      </c>
      <c r="AB4145" t="s">
        <v>39</v>
      </c>
      <c r="AC4145" t="s">
        <v>39</v>
      </c>
      <c r="AD4145" t="s">
        <v>39</v>
      </c>
      <c r="AE4145" t="s">
        <v>39</v>
      </c>
      <c r="AF4145" t="s">
        <v>39</v>
      </c>
      <c r="AG4145" t="s">
        <v>39</v>
      </c>
      <c r="AH4145" t="s">
        <v>39</v>
      </c>
      <c r="AI4145" t="s">
        <v>39</v>
      </c>
      <c r="AJ4145">
        <v>9770035511</v>
      </c>
      <c r="AK4145" t="s">
        <v>39</v>
      </c>
      <c r="AL4145" t="s">
        <v>39</v>
      </c>
      <c r="AM4145" t="s">
        <v>39</v>
      </c>
    </row>
    <row r="4146" spans="1:39" x14ac:dyDescent="0.3">
      <c r="A4146" t="str">
        <f t="shared" si="64"/>
        <v>Group</v>
      </c>
      <c r="B4146" t="s">
        <v>196</v>
      </c>
      <c r="C4146">
        <v>2000007540</v>
      </c>
      <c r="D4146">
        <v>0</v>
      </c>
      <c r="E4146" t="s">
        <v>18576</v>
      </c>
      <c r="F4146" t="s">
        <v>42</v>
      </c>
      <c r="G4146" t="s">
        <v>43</v>
      </c>
      <c r="H4146" s="1">
        <v>29319</v>
      </c>
      <c r="I4146">
        <v>44</v>
      </c>
      <c r="J4146" t="s">
        <v>39</v>
      </c>
      <c r="K4146" t="s">
        <v>39</v>
      </c>
      <c r="L4146" t="s">
        <v>44</v>
      </c>
      <c r="M4146" t="s">
        <v>18577</v>
      </c>
      <c r="N4146" t="s">
        <v>18578</v>
      </c>
      <c r="O4146" t="s">
        <v>73</v>
      </c>
      <c r="P4146" t="s">
        <v>18579</v>
      </c>
      <c r="Q4146">
        <v>20</v>
      </c>
      <c r="R4146">
        <v>2001000000022</v>
      </c>
      <c r="S4146" t="s">
        <v>201</v>
      </c>
      <c r="T4146" t="s">
        <v>39</v>
      </c>
      <c r="U4146" t="s">
        <v>50</v>
      </c>
      <c r="V4146" t="s">
        <v>64</v>
      </c>
      <c r="W4146" t="s">
        <v>65</v>
      </c>
      <c r="X4146" t="s">
        <v>66</v>
      </c>
      <c r="Y4146">
        <v>185182</v>
      </c>
      <c r="Z4146" t="s">
        <v>202</v>
      </c>
      <c r="AA4146" t="s">
        <v>203</v>
      </c>
      <c r="AB4146" t="s">
        <v>39</v>
      </c>
      <c r="AC4146" t="s">
        <v>39</v>
      </c>
      <c r="AD4146" t="s">
        <v>39</v>
      </c>
      <c r="AE4146" t="s">
        <v>39</v>
      </c>
      <c r="AF4146" t="s">
        <v>39</v>
      </c>
      <c r="AG4146" t="s">
        <v>39</v>
      </c>
      <c r="AH4146" t="s">
        <v>39</v>
      </c>
      <c r="AI4146" t="s">
        <v>39</v>
      </c>
      <c r="AJ4146">
        <v>9952623252</v>
      </c>
      <c r="AK4146" t="s">
        <v>39</v>
      </c>
      <c r="AL4146" t="s">
        <v>39</v>
      </c>
      <c r="AM4146" t="s">
        <v>39</v>
      </c>
    </row>
    <row r="4147" spans="1:39" x14ac:dyDescent="0.3">
      <c r="A4147" t="str">
        <f t="shared" si="64"/>
        <v>Individual</v>
      </c>
      <c r="B4147" t="s">
        <v>204</v>
      </c>
      <c r="C4147">
        <v>2000007928</v>
      </c>
      <c r="D4147">
        <v>0</v>
      </c>
      <c r="E4147" t="s">
        <v>7227</v>
      </c>
      <c r="F4147" t="s">
        <v>42</v>
      </c>
      <c r="G4147" t="s">
        <v>43</v>
      </c>
      <c r="H4147" s="1">
        <v>31568</v>
      </c>
      <c r="I4147">
        <v>38</v>
      </c>
      <c r="J4147" t="s">
        <v>39</v>
      </c>
      <c r="K4147" t="s">
        <v>39</v>
      </c>
      <c r="L4147" t="s">
        <v>44</v>
      </c>
      <c r="M4147" t="s">
        <v>18580</v>
      </c>
      <c r="N4147" t="s">
        <v>18581</v>
      </c>
      <c r="O4147" t="s">
        <v>61</v>
      </c>
      <c r="P4147" t="s">
        <v>18582</v>
      </c>
      <c r="Q4147">
        <v>20</v>
      </c>
      <c r="R4147">
        <v>2001000000027</v>
      </c>
      <c r="S4147" t="s">
        <v>208</v>
      </c>
      <c r="T4147" t="s">
        <v>39</v>
      </c>
      <c r="U4147" t="s">
        <v>50</v>
      </c>
      <c r="V4147" t="s">
        <v>64</v>
      </c>
      <c r="W4147" t="s">
        <v>65</v>
      </c>
      <c r="X4147" t="s">
        <v>66</v>
      </c>
      <c r="Y4147" t="s">
        <v>209</v>
      </c>
      <c r="Z4147" t="s">
        <v>210</v>
      </c>
      <c r="AA4147" t="s">
        <v>18583</v>
      </c>
      <c r="AB4147" t="s">
        <v>39</v>
      </c>
      <c r="AC4147" t="s">
        <v>39</v>
      </c>
      <c r="AD4147" t="s">
        <v>39</v>
      </c>
      <c r="AE4147" t="s">
        <v>39</v>
      </c>
      <c r="AF4147" t="s">
        <v>39</v>
      </c>
      <c r="AG4147" t="s">
        <v>39</v>
      </c>
      <c r="AH4147" t="s">
        <v>39</v>
      </c>
      <c r="AI4147" t="s">
        <v>39</v>
      </c>
      <c r="AJ4147">
        <v>9791975843</v>
      </c>
      <c r="AK4147" t="s">
        <v>39</v>
      </c>
      <c r="AL4147" t="s">
        <v>39</v>
      </c>
      <c r="AM4147" t="s">
        <v>39</v>
      </c>
    </row>
    <row r="4148" spans="1:39" x14ac:dyDescent="0.3">
      <c r="A4148" t="str">
        <f t="shared" si="64"/>
        <v>Individual</v>
      </c>
      <c r="B4148" t="s">
        <v>5108</v>
      </c>
      <c r="C4148">
        <v>1000029953</v>
      </c>
      <c r="D4148">
        <v>0</v>
      </c>
      <c r="E4148" t="s">
        <v>18584</v>
      </c>
      <c r="F4148" t="s">
        <v>82</v>
      </c>
      <c r="G4148" t="s">
        <v>83</v>
      </c>
      <c r="H4148" s="1">
        <v>33245</v>
      </c>
      <c r="I4148">
        <v>33</v>
      </c>
      <c r="J4148" t="s">
        <v>39</v>
      </c>
      <c r="K4148" t="s">
        <v>39</v>
      </c>
      <c r="L4148" t="s">
        <v>44</v>
      </c>
      <c r="M4148" t="s">
        <v>18585</v>
      </c>
      <c r="N4148" t="s">
        <v>18586</v>
      </c>
      <c r="O4148" t="s">
        <v>73</v>
      </c>
      <c r="P4148" t="s">
        <v>18587</v>
      </c>
      <c r="Q4148">
        <v>10</v>
      </c>
      <c r="R4148">
        <v>1001000000080</v>
      </c>
      <c r="S4148" t="s">
        <v>5112</v>
      </c>
      <c r="T4148" t="s">
        <v>39</v>
      </c>
      <c r="U4148" t="s">
        <v>50</v>
      </c>
      <c r="V4148" t="s">
        <v>51</v>
      </c>
      <c r="W4148" t="s">
        <v>107</v>
      </c>
      <c r="X4148" t="s">
        <v>378</v>
      </c>
      <c r="Y4148">
        <v>189911</v>
      </c>
      <c r="Z4148" t="s">
        <v>13743</v>
      </c>
      <c r="AA4148" t="s">
        <v>18588</v>
      </c>
      <c r="AB4148" t="s">
        <v>39</v>
      </c>
      <c r="AC4148" t="s">
        <v>39</v>
      </c>
      <c r="AD4148" t="s">
        <v>39</v>
      </c>
      <c r="AE4148" t="s">
        <v>39</v>
      </c>
      <c r="AF4148" t="s">
        <v>39</v>
      </c>
      <c r="AG4148" t="s">
        <v>39</v>
      </c>
      <c r="AH4148" t="s">
        <v>39</v>
      </c>
      <c r="AI4148" t="s">
        <v>39</v>
      </c>
      <c r="AJ4148">
        <v>9950899099</v>
      </c>
      <c r="AK4148" t="s">
        <v>39</v>
      </c>
      <c r="AL4148" t="s">
        <v>39</v>
      </c>
      <c r="AM4148" t="s">
        <v>39</v>
      </c>
    </row>
    <row r="4149" spans="1:39" x14ac:dyDescent="0.3">
      <c r="A4149" t="str">
        <f t="shared" si="64"/>
        <v>Individual</v>
      </c>
      <c r="B4149" t="s">
        <v>8158</v>
      </c>
      <c r="C4149">
        <v>1300018083</v>
      </c>
      <c r="D4149">
        <v>0</v>
      </c>
      <c r="E4149" t="s">
        <v>18589</v>
      </c>
      <c r="F4149" t="s">
        <v>42</v>
      </c>
      <c r="G4149" t="s">
        <v>43</v>
      </c>
      <c r="H4149" s="1">
        <v>22174</v>
      </c>
      <c r="I4149">
        <v>64</v>
      </c>
      <c r="J4149" t="s">
        <v>39</v>
      </c>
      <c r="K4149" t="s">
        <v>39</v>
      </c>
      <c r="L4149" t="s">
        <v>59</v>
      </c>
      <c r="N4149" t="s">
        <v>18590</v>
      </c>
      <c r="O4149" t="s">
        <v>306</v>
      </c>
      <c r="P4149" t="s">
        <v>18591</v>
      </c>
      <c r="Q4149">
        <v>13</v>
      </c>
      <c r="R4149">
        <v>1301000000070</v>
      </c>
      <c r="S4149" t="s">
        <v>8163</v>
      </c>
      <c r="T4149" t="s">
        <v>39</v>
      </c>
      <c r="U4149" t="s">
        <v>50</v>
      </c>
      <c r="V4149" t="s">
        <v>64</v>
      </c>
      <c r="W4149" t="s">
        <v>65</v>
      </c>
      <c r="X4149" t="s">
        <v>746</v>
      </c>
      <c r="Y4149">
        <v>184766</v>
      </c>
      <c r="Z4149" t="s">
        <v>18592</v>
      </c>
      <c r="AA4149" t="s">
        <v>18593</v>
      </c>
      <c r="AB4149" t="s">
        <v>39</v>
      </c>
      <c r="AC4149" t="s">
        <v>39</v>
      </c>
      <c r="AD4149" t="s">
        <v>39</v>
      </c>
      <c r="AE4149" t="s">
        <v>39</v>
      </c>
      <c r="AF4149" t="s">
        <v>39</v>
      </c>
      <c r="AG4149" t="s">
        <v>39</v>
      </c>
      <c r="AH4149" t="s">
        <v>39</v>
      </c>
      <c r="AI4149" t="s">
        <v>39</v>
      </c>
      <c r="AJ4149">
        <v>9978798270</v>
      </c>
      <c r="AK4149" t="s">
        <v>39</v>
      </c>
      <c r="AL4149" t="s">
        <v>39</v>
      </c>
      <c r="AM4149" t="s">
        <v>39</v>
      </c>
    </row>
    <row r="4150" spans="1:39" x14ac:dyDescent="0.3">
      <c r="A4150" t="str">
        <f t="shared" si="64"/>
        <v>Individual</v>
      </c>
      <c r="B4150" t="s">
        <v>5867</v>
      </c>
      <c r="C4150">
        <v>1300018119</v>
      </c>
      <c r="D4150">
        <v>0</v>
      </c>
      <c r="E4150" t="s">
        <v>18594</v>
      </c>
      <c r="F4150" t="s">
        <v>42</v>
      </c>
      <c r="G4150" t="s">
        <v>43</v>
      </c>
      <c r="H4150" s="1">
        <v>31172</v>
      </c>
      <c r="I4150">
        <v>39</v>
      </c>
      <c r="J4150" t="s">
        <v>39</v>
      </c>
      <c r="K4150" t="s">
        <v>39</v>
      </c>
      <c r="L4150" t="s">
        <v>44</v>
      </c>
      <c r="M4150" t="s">
        <v>12084</v>
      </c>
      <c r="N4150" t="s">
        <v>18595</v>
      </c>
      <c r="O4150" t="s">
        <v>61</v>
      </c>
      <c r="P4150" t="s">
        <v>18596</v>
      </c>
      <c r="Q4150">
        <v>13</v>
      </c>
      <c r="R4150">
        <v>1301000000038</v>
      </c>
      <c r="S4150" t="s">
        <v>5872</v>
      </c>
      <c r="T4150" t="s">
        <v>39</v>
      </c>
      <c r="U4150" t="s">
        <v>50</v>
      </c>
      <c r="V4150" t="s">
        <v>64</v>
      </c>
      <c r="W4150" t="s">
        <v>65</v>
      </c>
      <c r="X4150" t="s">
        <v>746</v>
      </c>
      <c r="Y4150">
        <v>184859</v>
      </c>
      <c r="Z4150" t="s">
        <v>3099</v>
      </c>
      <c r="AA4150" t="s">
        <v>18597</v>
      </c>
      <c r="AB4150" t="s">
        <v>39</v>
      </c>
      <c r="AC4150" t="s">
        <v>39</v>
      </c>
      <c r="AD4150" t="s">
        <v>39</v>
      </c>
      <c r="AE4150" t="s">
        <v>39</v>
      </c>
      <c r="AF4150" t="s">
        <v>39</v>
      </c>
      <c r="AG4150" t="s">
        <v>39</v>
      </c>
      <c r="AH4150" t="s">
        <v>39</v>
      </c>
      <c r="AI4150" t="s">
        <v>39</v>
      </c>
      <c r="AJ4150">
        <v>9408039499</v>
      </c>
      <c r="AK4150" t="s">
        <v>39</v>
      </c>
      <c r="AL4150" t="s">
        <v>39</v>
      </c>
      <c r="AM4150" t="s">
        <v>39</v>
      </c>
    </row>
    <row r="4151" spans="1:39" x14ac:dyDescent="0.3">
      <c r="A4151" t="str">
        <f t="shared" si="64"/>
        <v>Individual</v>
      </c>
      <c r="B4151" t="s">
        <v>3018</v>
      </c>
      <c r="C4151">
        <v>1300018190</v>
      </c>
      <c r="D4151">
        <v>0</v>
      </c>
      <c r="E4151" t="s">
        <v>18598</v>
      </c>
      <c r="F4151" t="s">
        <v>82</v>
      </c>
      <c r="G4151" t="s">
        <v>83</v>
      </c>
      <c r="H4151" s="1">
        <v>22868</v>
      </c>
      <c r="I4151">
        <v>62</v>
      </c>
      <c r="J4151" t="s">
        <v>39</v>
      </c>
      <c r="K4151" t="s">
        <v>39</v>
      </c>
      <c r="L4151" t="s">
        <v>44</v>
      </c>
      <c r="M4151" t="s">
        <v>18599</v>
      </c>
      <c r="N4151" t="s">
        <v>18600</v>
      </c>
      <c r="O4151" t="s">
        <v>47</v>
      </c>
      <c r="P4151" t="s">
        <v>18601</v>
      </c>
      <c r="Q4151">
        <v>13</v>
      </c>
      <c r="R4151">
        <v>1301000000072</v>
      </c>
      <c r="S4151" t="s">
        <v>3023</v>
      </c>
      <c r="T4151" t="s">
        <v>39</v>
      </c>
      <c r="U4151" t="s">
        <v>50</v>
      </c>
      <c r="V4151" t="s">
        <v>64</v>
      </c>
      <c r="W4151" t="s">
        <v>65</v>
      </c>
      <c r="X4151" t="s">
        <v>746</v>
      </c>
      <c r="Y4151">
        <v>184713</v>
      </c>
      <c r="Z4151" t="s">
        <v>747</v>
      </c>
      <c r="AA4151" t="s">
        <v>16166</v>
      </c>
      <c r="AB4151" t="s">
        <v>39</v>
      </c>
      <c r="AC4151" t="s">
        <v>39</v>
      </c>
      <c r="AD4151" t="s">
        <v>39</v>
      </c>
      <c r="AE4151" t="s">
        <v>39</v>
      </c>
      <c r="AF4151" t="s">
        <v>39</v>
      </c>
      <c r="AG4151" t="s">
        <v>39</v>
      </c>
      <c r="AH4151" t="s">
        <v>39</v>
      </c>
      <c r="AI4151" t="s">
        <v>39</v>
      </c>
      <c r="AJ4151">
        <v>9977373835</v>
      </c>
      <c r="AK4151" t="s">
        <v>39</v>
      </c>
      <c r="AL4151" t="s">
        <v>39</v>
      </c>
      <c r="AM4151" t="s">
        <v>39</v>
      </c>
    </row>
    <row r="4152" spans="1:39" x14ac:dyDescent="0.3">
      <c r="A4152" t="str">
        <f t="shared" si="64"/>
        <v>Individual</v>
      </c>
      <c r="B4152" t="s">
        <v>3209</v>
      </c>
      <c r="C4152">
        <v>1300018197</v>
      </c>
      <c r="D4152">
        <v>1300008254</v>
      </c>
      <c r="E4152" t="s">
        <v>7285</v>
      </c>
      <c r="F4152" t="s">
        <v>42</v>
      </c>
      <c r="G4152" t="s">
        <v>43</v>
      </c>
      <c r="H4152" s="1">
        <v>27499</v>
      </c>
      <c r="I4152">
        <v>49</v>
      </c>
      <c r="J4152" t="s">
        <v>39</v>
      </c>
      <c r="K4152" t="s">
        <v>39</v>
      </c>
      <c r="L4152" t="s">
        <v>59</v>
      </c>
      <c r="N4152" t="s">
        <v>18602</v>
      </c>
      <c r="O4152" t="s">
        <v>47</v>
      </c>
      <c r="P4152" t="s">
        <v>18603</v>
      </c>
      <c r="Q4152">
        <v>13</v>
      </c>
      <c r="R4152">
        <v>1301000000004</v>
      </c>
      <c r="S4152" t="s">
        <v>3213</v>
      </c>
      <c r="T4152" t="s">
        <v>39</v>
      </c>
      <c r="U4152" t="s">
        <v>50</v>
      </c>
      <c r="V4152" t="s">
        <v>64</v>
      </c>
      <c r="W4152" t="s">
        <v>65</v>
      </c>
      <c r="X4152" t="s">
        <v>746</v>
      </c>
      <c r="Y4152">
        <v>184751</v>
      </c>
      <c r="Z4152" t="s">
        <v>6457</v>
      </c>
      <c r="AA4152" t="s">
        <v>18604</v>
      </c>
      <c r="AB4152" t="s">
        <v>39</v>
      </c>
      <c r="AC4152" t="s">
        <v>39</v>
      </c>
      <c r="AD4152" t="s">
        <v>39</v>
      </c>
      <c r="AE4152" t="s">
        <v>39</v>
      </c>
      <c r="AF4152" t="s">
        <v>39</v>
      </c>
      <c r="AG4152" t="s">
        <v>39</v>
      </c>
      <c r="AH4152" t="s">
        <v>39</v>
      </c>
      <c r="AI4152" t="s">
        <v>39</v>
      </c>
      <c r="AJ4152">
        <v>9969673649</v>
      </c>
      <c r="AK4152" t="s">
        <v>39</v>
      </c>
      <c r="AL4152" t="s">
        <v>39</v>
      </c>
      <c r="AM4152" t="s">
        <v>39</v>
      </c>
    </row>
    <row r="4153" spans="1:39" x14ac:dyDescent="0.3">
      <c r="A4153" t="str">
        <f t="shared" si="64"/>
        <v>Group</v>
      </c>
      <c r="B4153" t="s">
        <v>4862</v>
      </c>
      <c r="C4153">
        <v>1200021656</v>
      </c>
      <c r="D4153">
        <v>1200008329</v>
      </c>
      <c r="E4153" t="s">
        <v>18605</v>
      </c>
      <c r="F4153" t="s">
        <v>42</v>
      </c>
      <c r="G4153" t="s">
        <v>43</v>
      </c>
      <c r="H4153" s="1">
        <v>34752</v>
      </c>
      <c r="I4153">
        <v>29</v>
      </c>
      <c r="J4153" t="s">
        <v>39</v>
      </c>
      <c r="K4153" t="s">
        <v>39</v>
      </c>
      <c r="L4153" t="s">
        <v>44</v>
      </c>
      <c r="M4153" t="s">
        <v>18606</v>
      </c>
      <c r="N4153" t="s">
        <v>18607</v>
      </c>
      <c r="O4153" t="s">
        <v>73</v>
      </c>
      <c r="P4153" t="s">
        <v>18608</v>
      </c>
      <c r="Q4153">
        <v>12</v>
      </c>
      <c r="R4153">
        <v>1201000000055</v>
      </c>
      <c r="S4153" t="s">
        <v>4866</v>
      </c>
      <c r="T4153" t="s">
        <v>39</v>
      </c>
      <c r="U4153" t="s">
        <v>50</v>
      </c>
      <c r="V4153" t="s">
        <v>149</v>
      </c>
      <c r="W4153" t="s">
        <v>263</v>
      </c>
      <c r="X4153" t="s">
        <v>705</v>
      </c>
      <c r="Y4153" t="s">
        <v>5793</v>
      </c>
      <c r="Z4153" t="s">
        <v>1259</v>
      </c>
      <c r="AA4153" t="s">
        <v>10607</v>
      </c>
      <c r="AB4153" t="s">
        <v>39</v>
      </c>
      <c r="AC4153" t="s">
        <v>39</v>
      </c>
      <c r="AD4153" t="s">
        <v>39</v>
      </c>
      <c r="AE4153" t="s">
        <v>39</v>
      </c>
      <c r="AF4153" t="s">
        <v>39</v>
      </c>
      <c r="AG4153" t="s">
        <v>39</v>
      </c>
      <c r="AH4153" t="s">
        <v>39</v>
      </c>
      <c r="AI4153" t="s">
        <v>39</v>
      </c>
      <c r="AJ4153">
        <v>9401625475</v>
      </c>
      <c r="AK4153" t="s">
        <v>39</v>
      </c>
      <c r="AL4153" t="s">
        <v>39</v>
      </c>
      <c r="AM4153" t="s">
        <v>39</v>
      </c>
    </row>
    <row r="4154" spans="1:39" x14ac:dyDescent="0.3">
      <c r="A4154" t="str">
        <f t="shared" si="64"/>
        <v>Group</v>
      </c>
      <c r="B4154" t="s">
        <v>39</v>
      </c>
      <c r="C4154">
        <v>400033453</v>
      </c>
      <c r="D4154">
        <v>0</v>
      </c>
      <c r="E4154" t="s">
        <v>5376</v>
      </c>
      <c r="F4154" t="s">
        <v>82</v>
      </c>
      <c r="G4154" t="s">
        <v>83</v>
      </c>
      <c r="H4154" s="1">
        <v>25355</v>
      </c>
      <c r="I4154">
        <v>55</v>
      </c>
      <c r="J4154" t="s">
        <v>39</v>
      </c>
      <c r="K4154" t="s">
        <v>39</v>
      </c>
      <c r="L4154" t="s">
        <v>44</v>
      </c>
      <c r="M4154" t="s">
        <v>18609</v>
      </c>
      <c r="N4154" t="s">
        <v>18610</v>
      </c>
      <c r="O4154" t="s">
        <v>47</v>
      </c>
      <c r="P4154" t="s">
        <v>18611</v>
      </c>
      <c r="Q4154">
        <v>4</v>
      </c>
      <c r="R4154">
        <v>401000000107</v>
      </c>
      <c r="S4154" t="s">
        <v>39</v>
      </c>
      <c r="T4154" t="s">
        <v>39</v>
      </c>
      <c r="U4154" t="s">
        <v>50</v>
      </c>
      <c r="V4154" t="s">
        <v>51</v>
      </c>
      <c r="W4154" t="s">
        <v>76</v>
      </c>
      <c r="X4154" t="s">
        <v>787</v>
      </c>
      <c r="Y4154" t="s">
        <v>1265</v>
      </c>
      <c r="Z4154" t="s">
        <v>789</v>
      </c>
      <c r="AA4154" t="s">
        <v>18612</v>
      </c>
      <c r="AB4154" t="s">
        <v>39</v>
      </c>
      <c r="AC4154" t="s">
        <v>39</v>
      </c>
      <c r="AD4154" t="s">
        <v>39</v>
      </c>
      <c r="AE4154" t="s">
        <v>39</v>
      </c>
      <c r="AF4154" t="s">
        <v>39</v>
      </c>
      <c r="AG4154" t="s">
        <v>39</v>
      </c>
      <c r="AH4154" t="s">
        <v>39</v>
      </c>
      <c r="AI4154" t="s">
        <v>39</v>
      </c>
      <c r="AJ4154">
        <v>9402625158</v>
      </c>
      <c r="AK4154" t="s">
        <v>39</v>
      </c>
      <c r="AL4154" t="s">
        <v>39</v>
      </c>
      <c r="AM4154" t="s">
        <v>39</v>
      </c>
    </row>
    <row r="4155" spans="1:39" x14ac:dyDescent="0.3">
      <c r="A4155" t="str">
        <f t="shared" si="64"/>
        <v>Individual</v>
      </c>
      <c r="B4155" t="s">
        <v>39</v>
      </c>
      <c r="C4155">
        <v>400033454</v>
      </c>
      <c r="D4155">
        <v>0</v>
      </c>
      <c r="E4155" t="s">
        <v>18613</v>
      </c>
      <c r="F4155" t="s">
        <v>42</v>
      </c>
      <c r="G4155" t="s">
        <v>43</v>
      </c>
      <c r="H4155" s="1">
        <v>26952</v>
      </c>
      <c r="I4155">
        <v>51</v>
      </c>
      <c r="J4155" t="s">
        <v>39</v>
      </c>
      <c r="K4155" t="s">
        <v>39</v>
      </c>
      <c r="L4155" t="s">
        <v>44</v>
      </c>
      <c r="M4155" t="s">
        <v>11107</v>
      </c>
      <c r="N4155" t="s">
        <v>18614</v>
      </c>
      <c r="O4155" t="s">
        <v>61</v>
      </c>
      <c r="P4155" t="s">
        <v>18615</v>
      </c>
      <c r="Q4155">
        <v>4</v>
      </c>
      <c r="R4155">
        <v>401000000107</v>
      </c>
      <c r="S4155" t="s">
        <v>39</v>
      </c>
      <c r="T4155" t="s">
        <v>39</v>
      </c>
      <c r="U4155" t="s">
        <v>50</v>
      </c>
      <c r="V4155" t="s">
        <v>51</v>
      </c>
      <c r="W4155" t="s">
        <v>76</v>
      </c>
      <c r="X4155" t="s">
        <v>787</v>
      </c>
      <c r="Y4155" t="s">
        <v>1265</v>
      </c>
      <c r="Z4155" t="s">
        <v>789</v>
      </c>
      <c r="AA4155" t="s">
        <v>18616</v>
      </c>
      <c r="AB4155" t="s">
        <v>39</v>
      </c>
      <c r="AC4155" t="s">
        <v>39</v>
      </c>
      <c r="AD4155" t="s">
        <v>39</v>
      </c>
      <c r="AE4155" t="s">
        <v>39</v>
      </c>
      <c r="AF4155" t="s">
        <v>39</v>
      </c>
      <c r="AG4155" t="s">
        <v>39</v>
      </c>
      <c r="AH4155" t="s">
        <v>39</v>
      </c>
      <c r="AI4155" t="s">
        <v>39</v>
      </c>
      <c r="AJ4155">
        <v>9893458407</v>
      </c>
      <c r="AK4155" t="s">
        <v>39</v>
      </c>
      <c r="AL4155" t="s">
        <v>39</v>
      </c>
      <c r="AM4155" t="s">
        <v>39</v>
      </c>
    </row>
    <row r="4156" spans="1:39" x14ac:dyDescent="0.3">
      <c r="A4156" t="str">
        <f t="shared" si="64"/>
        <v>Individual</v>
      </c>
      <c r="B4156" t="s">
        <v>13397</v>
      </c>
      <c r="C4156">
        <v>2200005359</v>
      </c>
      <c r="D4156">
        <v>3100000225</v>
      </c>
      <c r="E4156" t="s">
        <v>18617</v>
      </c>
      <c r="F4156" t="s">
        <v>42</v>
      </c>
      <c r="G4156" t="s">
        <v>43</v>
      </c>
      <c r="H4156" s="1">
        <v>31809</v>
      </c>
      <c r="I4156">
        <v>37</v>
      </c>
      <c r="J4156" t="s">
        <v>39</v>
      </c>
      <c r="K4156" t="s">
        <v>39</v>
      </c>
      <c r="L4156" t="s">
        <v>44</v>
      </c>
      <c r="M4156" t="s">
        <v>18618</v>
      </c>
      <c r="N4156" t="s">
        <v>18619</v>
      </c>
      <c r="O4156" t="s">
        <v>73</v>
      </c>
      <c r="P4156" t="s">
        <v>18620</v>
      </c>
      <c r="Q4156">
        <v>22</v>
      </c>
      <c r="R4156">
        <v>3101000000021</v>
      </c>
      <c r="S4156" t="s">
        <v>11734</v>
      </c>
      <c r="T4156" t="s">
        <v>39</v>
      </c>
      <c r="U4156" t="s">
        <v>50</v>
      </c>
      <c r="V4156" t="s">
        <v>51</v>
      </c>
      <c r="W4156" t="s">
        <v>76</v>
      </c>
      <c r="X4156" t="s">
        <v>87</v>
      </c>
      <c r="Y4156" t="s">
        <v>88</v>
      </c>
      <c r="Z4156" t="s">
        <v>89</v>
      </c>
      <c r="AA4156" t="s">
        <v>13401</v>
      </c>
      <c r="AB4156" t="s">
        <v>39</v>
      </c>
      <c r="AC4156" t="s">
        <v>39</v>
      </c>
      <c r="AD4156" t="s">
        <v>39</v>
      </c>
      <c r="AE4156" t="s">
        <v>39</v>
      </c>
      <c r="AF4156" t="s">
        <v>39</v>
      </c>
      <c r="AG4156" t="s">
        <v>39</v>
      </c>
      <c r="AH4156" t="s">
        <v>39</v>
      </c>
      <c r="AI4156" t="s">
        <v>39</v>
      </c>
      <c r="AJ4156">
        <v>9404086578</v>
      </c>
      <c r="AK4156" t="s">
        <v>39</v>
      </c>
      <c r="AL4156" t="s">
        <v>39</v>
      </c>
      <c r="AM4156" t="s">
        <v>39</v>
      </c>
    </row>
    <row r="4157" spans="1:39" x14ac:dyDescent="0.3">
      <c r="A4157" t="str">
        <f t="shared" si="64"/>
        <v>Group</v>
      </c>
      <c r="B4157" t="s">
        <v>1868</v>
      </c>
      <c r="C4157">
        <v>400039657</v>
      </c>
      <c r="D4157">
        <v>400020440</v>
      </c>
      <c r="E4157" t="s">
        <v>18621</v>
      </c>
      <c r="F4157" t="s">
        <v>42</v>
      </c>
      <c r="G4157" t="s">
        <v>43</v>
      </c>
      <c r="H4157" s="1">
        <v>31241</v>
      </c>
      <c r="I4157">
        <v>39</v>
      </c>
      <c r="J4157" t="s">
        <v>39</v>
      </c>
      <c r="K4157" t="s">
        <v>39</v>
      </c>
      <c r="L4157" t="s">
        <v>44</v>
      </c>
      <c r="M4157" t="s">
        <v>18622</v>
      </c>
      <c r="N4157" t="s">
        <v>18623</v>
      </c>
      <c r="O4157" t="s">
        <v>61</v>
      </c>
      <c r="P4157" t="s">
        <v>18624</v>
      </c>
      <c r="Q4157">
        <v>4</v>
      </c>
      <c r="R4157">
        <v>401000000137</v>
      </c>
      <c r="S4157" t="s">
        <v>1873</v>
      </c>
      <c r="T4157" t="s">
        <v>39</v>
      </c>
      <c r="U4157" t="s">
        <v>50</v>
      </c>
      <c r="V4157" t="s">
        <v>51</v>
      </c>
      <c r="W4157" t="s">
        <v>721</v>
      </c>
      <c r="X4157" t="s">
        <v>1016</v>
      </c>
      <c r="Y4157">
        <v>190712</v>
      </c>
      <c r="Z4157" t="s">
        <v>1017</v>
      </c>
      <c r="AA4157" t="s">
        <v>1874</v>
      </c>
      <c r="AB4157" t="s">
        <v>39</v>
      </c>
      <c r="AC4157" t="s">
        <v>39</v>
      </c>
      <c r="AD4157" t="s">
        <v>39</v>
      </c>
      <c r="AE4157" t="s">
        <v>39</v>
      </c>
      <c r="AF4157" t="s">
        <v>39</v>
      </c>
      <c r="AG4157" t="s">
        <v>39</v>
      </c>
      <c r="AH4157" t="s">
        <v>39</v>
      </c>
      <c r="AI4157" t="s">
        <v>39</v>
      </c>
      <c r="AJ4157">
        <v>9771009678</v>
      </c>
      <c r="AK4157" t="s">
        <v>39</v>
      </c>
      <c r="AL4157" t="s">
        <v>39</v>
      </c>
      <c r="AM4157" t="s">
        <v>39</v>
      </c>
    </row>
    <row r="4158" spans="1:39" x14ac:dyDescent="0.3">
      <c r="A4158" t="str">
        <f t="shared" si="64"/>
        <v>Group</v>
      </c>
      <c r="B4158" t="s">
        <v>6041</v>
      </c>
      <c r="C4158">
        <v>300037180</v>
      </c>
      <c r="D4158">
        <v>0</v>
      </c>
      <c r="E4158" t="s">
        <v>2526</v>
      </c>
      <c r="F4158" t="s">
        <v>42</v>
      </c>
      <c r="G4158" t="s">
        <v>43</v>
      </c>
      <c r="H4158" s="1">
        <v>28500</v>
      </c>
      <c r="I4158">
        <v>46</v>
      </c>
      <c r="J4158" t="s">
        <v>39</v>
      </c>
      <c r="K4158" t="s">
        <v>39</v>
      </c>
      <c r="L4158" t="s">
        <v>44</v>
      </c>
      <c r="M4158" t="s">
        <v>9150</v>
      </c>
      <c r="N4158" t="s">
        <v>18625</v>
      </c>
      <c r="O4158" t="s">
        <v>47</v>
      </c>
      <c r="P4158" t="s">
        <v>18626</v>
      </c>
      <c r="Q4158">
        <v>3</v>
      </c>
      <c r="R4158">
        <v>301000000107</v>
      </c>
      <c r="S4158" t="s">
        <v>6045</v>
      </c>
      <c r="T4158" t="s">
        <v>39</v>
      </c>
      <c r="U4158" t="s">
        <v>50</v>
      </c>
      <c r="V4158" t="s">
        <v>51</v>
      </c>
      <c r="W4158" t="s">
        <v>52</v>
      </c>
      <c r="X4158" t="s">
        <v>903</v>
      </c>
      <c r="Y4158">
        <v>191614</v>
      </c>
      <c r="Z4158" t="s">
        <v>10595</v>
      </c>
      <c r="AA4158" t="s">
        <v>18627</v>
      </c>
      <c r="AB4158" t="s">
        <v>39</v>
      </c>
      <c r="AC4158" t="s">
        <v>39</v>
      </c>
      <c r="AD4158" t="s">
        <v>39</v>
      </c>
      <c r="AE4158" t="s">
        <v>39</v>
      </c>
      <c r="AF4158" t="s">
        <v>39</v>
      </c>
      <c r="AG4158" t="s">
        <v>39</v>
      </c>
      <c r="AH4158" t="s">
        <v>39</v>
      </c>
      <c r="AI4158" t="s">
        <v>39</v>
      </c>
      <c r="AJ4158">
        <v>9446788205</v>
      </c>
      <c r="AK4158" t="s">
        <v>39</v>
      </c>
      <c r="AL4158" t="s">
        <v>39</v>
      </c>
      <c r="AM4158" t="s">
        <v>39</v>
      </c>
    </row>
    <row r="4159" spans="1:39" x14ac:dyDescent="0.3">
      <c r="A4159" t="str">
        <f t="shared" si="64"/>
        <v>Individual</v>
      </c>
      <c r="B4159" t="s">
        <v>381</v>
      </c>
      <c r="C4159">
        <v>400031725</v>
      </c>
      <c r="D4159">
        <v>0</v>
      </c>
      <c r="E4159" t="s">
        <v>18628</v>
      </c>
      <c r="F4159" t="s">
        <v>42</v>
      </c>
      <c r="G4159" t="s">
        <v>43</v>
      </c>
      <c r="H4159" s="1">
        <v>29105</v>
      </c>
      <c r="I4159">
        <v>45</v>
      </c>
      <c r="J4159" t="s">
        <v>39</v>
      </c>
      <c r="K4159" t="s">
        <v>39</v>
      </c>
      <c r="L4159" t="s">
        <v>44</v>
      </c>
      <c r="M4159" t="s">
        <v>18629</v>
      </c>
      <c r="N4159" t="s">
        <v>18630</v>
      </c>
      <c r="O4159" t="s">
        <v>47</v>
      </c>
      <c r="P4159" t="s">
        <v>18631</v>
      </c>
      <c r="Q4159">
        <v>4</v>
      </c>
      <c r="R4159">
        <v>401000000095</v>
      </c>
      <c r="S4159" t="s">
        <v>386</v>
      </c>
      <c r="T4159" t="s">
        <v>39</v>
      </c>
      <c r="U4159" t="s">
        <v>50</v>
      </c>
      <c r="V4159" t="s">
        <v>51</v>
      </c>
      <c r="W4159" t="s">
        <v>76</v>
      </c>
      <c r="X4159" t="s">
        <v>87</v>
      </c>
      <c r="Y4159" t="s">
        <v>88</v>
      </c>
      <c r="Z4159" t="s">
        <v>89</v>
      </c>
      <c r="AA4159" t="s">
        <v>2022</v>
      </c>
      <c r="AB4159" t="s">
        <v>39</v>
      </c>
      <c r="AC4159" t="s">
        <v>39</v>
      </c>
      <c r="AD4159" t="s">
        <v>39</v>
      </c>
      <c r="AE4159" t="s">
        <v>39</v>
      </c>
      <c r="AF4159" t="s">
        <v>39</v>
      </c>
      <c r="AG4159" t="s">
        <v>39</v>
      </c>
      <c r="AH4159" t="s">
        <v>39</v>
      </c>
      <c r="AI4159" t="s">
        <v>39</v>
      </c>
      <c r="AJ4159">
        <v>942229766</v>
      </c>
      <c r="AK4159" t="s">
        <v>39</v>
      </c>
      <c r="AL4159" t="s">
        <v>39</v>
      </c>
      <c r="AM4159" t="s">
        <v>39</v>
      </c>
    </row>
    <row r="4160" spans="1:39" x14ac:dyDescent="0.3">
      <c r="A4160" t="str">
        <f t="shared" si="64"/>
        <v>Individual</v>
      </c>
      <c r="B4160" t="s">
        <v>13247</v>
      </c>
      <c r="C4160">
        <v>2300007789</v>
      </c>
      <c r="D4160">
        <v>0</v>
      </c>
      <c r="E4160" t="s">
        <v>4361</v>
      </c>
      <c r="F4160" t="s">
        <v>42</v>
      </c>
      <c r="G4160" t="s">
        <v>43</v>
      </c>
      <c r="H4160" s="1">
        <v>33362</v>
      </c>
      <c r="I4160">
        <v>33</v>
      </c>
      <c r="J4160" t="s">
        <v>39</v>
      </c>
      <c r="K4160" t="s">
        <v>39</v>
      </c>
      <c r="L4160" t="s">
        <v>44</v>
      </c>
      <c r="M4160" t="s">
        <v>18632</v>
      </c>
      <c r="N4160" t="s">
        <v>18633</v>
      </c>
      <c r="O4160" t="s">
        <v>47</v>
      </c>
      <c r="P4160" t="s">
        <v>18634</v>
      </c>
      <c r="Q4160">
        <v>23</v>
      </c>
      <c r="R4160">
        <v>2301000000029</v>
      </c>
      <c r="S4160" t="s">
        <v>13251</v>
      </c>
      <c r="T4160" t="s">
        <v>39</v>
      </c>
      <c r="U4160" t="s">
        <v>50</v>
      </c>
      <c r="V4160" t="s">
        <v>64</v>
      </c>
      <c r="W4160" t="s">
        <v>361</v>
      </c>
      <c r="X4160" t="s">
        <v>10322</v>
      </c>
      <c r="Y4160">
        <v>186168</v>
      </c>
      <c r="Z4160" t="s">
        <v>15540</v>
      </c>
      <c r="AA4160" t="s">
        <v>6650</v>
      </c>
      <c r="AB4160" t="s">
        <v>39</v>
      </c>
      <c r="AC4160" t="s">
        <v>39</v>
      </c>
      <c r="AD4160" t="s">
        <v>39</v>
      </c>
      <c r="AE4160" t="s">
        <v>39</v>
      </c>
      <c r="AF4160" t="s">
        <v>39</v>
      </c>
      <c r="AG4160" t="s">
        <v>39</v>
      </c>
      <c r="AH4160" t="s">
        <v>39</v>
      </c>
      <c r="AI4160" t="s">
        <v>39</v>
      </c>
      <c r="AJ4160">
        <v>9258016043</v>
      </c>
      <c r="AK4160" t="s">
        <v>39</v>
      </c>
      <c r="AL4160" t="s">
        <v>39</v>
      </c>
      <c r="AM4160" t="s">
        <v>39</v>
      </c>
    </row>
    <row r="4161" spans="1:39" x14ac:dyDescent="0.3">
      <c r="A4161" t="str">
        <f t="shared" si="64"/>
        <v>Individual</v>
      </c>
      <c r="B4161" t="s">
        <v>641</v>
      </c>
      <c r="C4161">
        <v>3100003396</v>
      </c>
      <c r="D4161">
        <v>3100001797</v>
      </c>
      <c r="E4161" t="s">
        <v>433</v>
      </c>
      <c r="F4161" t="s">
        <v>42</v>
      </c>
      <c r="G4161" t="s">
        <v>43</v>
      </c>
      <c r="H4161" s="1">
        <v>27648</v>
      </c>
      <c r="I4161">
        <v>49</v>
      </c>
      <c r="J4161" t="s">
        <v>39</v>
      </c>
      <c r="K4161" t="s">
        <v>39</v>
      </c>
      <c r="L4161" t="s">
        <v>44</v>
      </c>
      <c r="M4161" t="s">
        <v>5864</v>
      </c>
      <c r="N4161" t="s">
        <v>18635</v>
      </c>
      <c r="O4161" t="s">
        <v>47</v>
      </c>
      <c r="P4161" t="s">
        <v>18636</v>
      </c>
      <c r="Q4161">
        <v>31</v>
      </c>
      <c r="R4161">
        <v>3101000000009</v>
      </c>
      <c r="S4161" t="s">
        <v>646</v>
      </c>
      <c r="T4161" t="s">
        <v>39</v>
      </c>
      <c r="U4161" t="s">
        <v>50</v>
      </c>
      <c r="V4161" t="s">
        <v>51</v>
      </c>
      <c r="W4161" t="s">
        <v>128</v>
      </c>
      <c r="X4161" t="s">
        <v>647</v>
      </c>
      <c r="Y4161">
        <v>192486</v>
      </c>
      <c r="Z4161" t="s">
        <v>16524</v>
      </c>
      <c r="AA4161" t="s">
        <v>16525</v>
      </c>
      <c r="AB4161" t="s">
        <v>39</v>
      </c>
      <c r="AC4161" t="s">
        <v>39</v>
      </c>
      <c r="AD4161" t="s">
        <v>39</v>
      </c>
      <c r="AE4161" t="s">
        <v>39</v>
      </c>
      <c r="AF4161" t="s">
        <v>39</v>
      </c>
      <c r="AG4161" t="s">
        <v>39</v>
      </c>
      <c r="AH4161" t="s">
        <v>39</v>
      </c>
      <c r="AI4161" t="s">
        <v>39</v>
      </c>
      <c r="AJ4161">
        <v>900000000</v>
      </c>
      <c r="AK4161" t="s">
        <v>39</v>
      </c>
      <c r="AL4161" t="s">
        <v>39</v>
      </c>
      <c r="AM4161" t="s">
        <v>39</v>
      </c>
    </row>
    <row r="4162" spans="1:39" x14ac:dyDescent="0.3">
      <c r="A4162" t="str">
        <f t="shared" si="64"/>
        <v>Group</v>
      </c>
      <c r="B4162" t="s">
        <v>39</v>
      </c>
      <c r="C4162">
        <v>900020763</v>
      </c>
      <c r="D4162">
        <v>0</v>
      </c>
      <c r="E4162" t="s">
        <v>1644</v>
      </c>
      <c r="F4162" t="s">
        <v>42</v>
      </c>
      <c r="G4162" t="s">
        <v>43</v>
      </c>
      <c r="H4162" s="1">
        <v>24962</v>
      </c>
      <c r="I4162">
        <v>56</v>
      </c>
      <c r="J4162" t="s">
        <v>39</v>
      </c>
      <c r="K4162" t="s">
        <v>39</v>
      </c>
      <c r="L4162" t="s">
        <v>59</v>
      </c>
      <c r="N4162" t="s">
        <v>18637</v>
      </c>
      <c r="O4162" t="s">
        <v>47</v>
      </c>
      <c r="P4162" t="s">
        <v>18638</v>
      </c>
      <c r="Q4162">
        <v>9</v>
      </c>
      <c r="R4162">
        <v>901000000047</v>
      </c>
      <c r="S4162" t="s">
        <v>39</v>
      </c>
      <c r="T4162" t="s">
        <v>39</v>
      </c>
      <c r="U4162" t="s">
        <v>50</v>
      </c>
      <c r="V4162" t="s">
        <v>117</v>
      </c>
      <c r="W4162" t="s">
        <v>2608</v>
      </c>
      <c r="X4162" t="s">
        <v>4824</v>
      </c>
      <c r="Y4162">
        <v>173613</v>
      </c>
      <c r="Z4162" t="s">
        <v>18639</v>
      </c>
      <c r="AA4162" t="s">
        <v>18640</v>
      </c>
      <c r="AB4162" t="s">
        <v>39</v>
      </c>
      <c r="AC4162" t="s">
        <v>39</v>
      </c>
      <c r="AD4162" t="s">
        <v>39</v>
      </c>
      <c r="AE4162" t="s">
        <v>39</v>
      </c>
      <c r="AF4162" t="s">
        <v>39</v>
      </c>
      <c r="AG4162" t="s">
        <v>39</v>
      </c>
      <c r="AH4162" t="s">
        <v>39</v>
      </c>
      <c r="AI4162" t="s">
        <v>39</v>
      </c>
      <c r="AJ4162">
        <v>0</v>
      </c>
      <c r="AK4162" t="s">
        <v>39</v>
      </c>
      <c r="AL4162" t="s">
        <v>39</v>
      </c>
      <c r="AM4162" t="s">
        <v>39</v>
      </c>
    </row>
    <row r="4163" spans="1:39" x14ac:dyDescent="0.3">
      <c r="A4163" t="str">
        <f t="shared" ref="A4163:A4226" si="65">IF(D4162 = 0, "Individual", "Group")</f>
        <v>Individual</v>
      </c>
      <c r="B4163" t="s">
        <v>39</v>
      </c>
      <c r="C4163">
        <v>900021083</v>
      </c>
      <c r="D4163">
        <v>0</v>
      </c>
      <c r="E4163" t="s">
        <v>12823</v>
      </c>
      <c r="F4163" t="s">
        <v>42</v>
      </c>
      <c r="G4163" t="s">
        <v>43</v>
      </c>
      <c r="H4163" s="1">
        <v>29496</v>
      </c>
      <c r="I4163">
        <v>44</v>
      </c>
      <c r="J4163" t="s">
        <v>39</v>
      </c>
      <c r="K4163" t="s">
        <v>39</v>
      </c>
      <c r="L4163" t="s">
        <v>44</v>
      </c>
      <c r="M4163" t="s">
        <v>18641</v>
      </c>
      <c r="N4163" t="s">
        <v>18642</v>
      </c>
      <c r="O4163" t="s">
        <v>47</v>
      </c>
      <c r="P4163" t="s">
        <v>18643</v>
      </c>
      <c r="Q4163">
        <v>9</v>
      </c>
      <c r="R4163">
        <v>901000000047</v>
      </c>
      <c r="S4163" t="s">
        <v>39</v>
      </c>
      <c r="T4163" t="s">
        <v>39</v>
      </c>
      <c r="U4163" t="s">
        <v>50</v>
      </c>
      <c r="V4163" t="s">
        <v>117</v>
      </c>
      <c r="W4163" t="s">
        <v>2608</v>
      </c>
      <c r="X4163" t="s">
        <v>4824</v>
      </c>
      <c r="Y4163">
        <v>173712</v>
      </c>
      <c r="Z4163" t="s">
        <v>7063</v>
      </c>
      <c r="AA4163" t="s">
        <v>6924</v>
      </c>
      <c r="AB4163" t="s">
        <v>39</v>
      </c>
      <c r="AC4163" t="s">
        <v>39</v>
      </c>
      <c r="AD4163" t="s">
        <v>39</v>
      </c>
      <c r="AE4163" t="s">
        <v>39</v>
      </c>
      <c r="AF4163" t="s">
        <v>39</v>
      </c>
      <c r="AG4163" t="s">
        <v>39</v>
      </c>
      <c r="AH4163" t="s">
        <v>39</v>
      </c>
      <c r="AI4163" t="s">
        <v>39</v>
      </c>
      <c r="AJ4163">
        <v>789653894</v>
      </c>
      <c r="AK4163" t="s">
        <v>39</v>
      </c>
      <c r="AL4163" t="s">
        <v>39</v>
      </c>
      <c r="AM4163" t="s">
        <v>39</v>
      </c>
    </row>
    <row r="4164" spans="1:39" x14ac:dyDescent="0.3">
      <c r="A4164" t="str">
        <f t="shared" si="65"/>
        <v>Individual</v>
      </c>
      <c r="B4164" t="s">
        <v>39</v>
      </c>
      <c r="C4164">
        <v>400032061</v>
      </c>
      <c r="D4164">
        <v>0</v>
      </c>
      <c r="E4164" t="s">
        <v>18644</v>
      </c>
      <c r="F4164" t="s">
        <v>82</v>
      </c>
      <c r="G4164" t="s">
        <v>83</v>
      </c>
      <c r="H4164" s="1">
        <v>29279</v>
      </c>
      <c r="I4164">
        <v>44</v>
      </c>
      <c r="J4164" t="s">
        <v>39</v>
      </c>
      <c r="K4164" t="s">
        <v>39</v>
      </c>
      <c r="L4164" t="s">
        <v>44</v>
      </c>
      <c r="M4164" t="s">
        <v>18645</v>
      </c>
      <c r="N4164" t="s">
        <v>18646</v>
      </c>
      <c r="O4164" t="s">
        <v>240</v>
      </c>
      <c r="P4164" t="s">
        <v>18647</v>
      </c>
      <c r="Q4164">
        <v>4</v>
      </c>
      <c r="R4164">
        <v>401000000106</v>
      </c>
      <c r="S4164" t="s">
        <v>39</v>
      </c>
      <c r="T4164" t="s">
        <v>39</v>
      </c>
      <c r="U4164" t="s">
        <v>50</v>
      </c>
      <c r="V4164" t="s">
        <v>51</v>
      </c>
      <c r="W4164" t="s">
        <v>76</v>
      </c>
      <c r="X4164" t="s">
        <v>1888</v>
      </c>
      <c r="Y4164">
        <v>189776</v>
      </c>
      <c r="Z4164" t="s">
        <v>12536</v>
      </c>
      <c r="AA4164" t="s">
        <v>14775</v>
      </c>
      <c r="AB4164" t="s">
        <v>39</v>
      </c>
      <c r="AC4164" t="s">
        <v>39</v>
      </c>
      <c r="AD4164" t="s">
        <v>39</v>
      </c>
      <c r="AE4164" t="s">
        <v>39</v>
      </c>
      <c r="AF4164" t="s">
        <v>39</v>
      </c>
      <c r="AG4164" t="s">
        <v>39</v>
      </c>
      <c r="AH4164" t="s">
        <v>39</v>
      </c>
      <c r="AI4164" t="s">
        <v>39</v>
      </c>
      <c r="AJ4164">
        <v>9895747959</v>
      </c>
      <c r="AK4164" t="s">
        <v>39</v>
      </c>
      <c r="AL4164" t="s">
        <v>39</v>
      </c>
      <c r="AM4164" t="s">
        <v>39</v>
      </c>
    </row>
    <row r="4165" spans="1:39" x14ac:dyDescent="0.3">
      <c r="A4165" t="str">
        <f t="shared" si="65"/>
        <v>Individual</v>
      </c>
      <c r="B4165" t="s">
        <v>39</v>
      </c>
      <c r="C4165">
        <v>300031953</v>
      </c>
      <c r="D4165">
        <v>0</v>
      </c>
      <c r="E4165" t="s">
        <v>4804</v>
      </c>
      <c r="F4165" t="s">
        <v>42</v>
      </c>
      <c r="G4165" t="s">
        <v>43</v>
      </c>
      <c r="H4165" s="1">
        <v>25878</v>
      </c>
      <c r="I4165">
        <v>54</v>
      </c>
      <c r="J4165" t="s">
        <v>39</v>
      </c>
      <c r="K4165" t="s">
        <v>39</v>
      </c>
      <c r="L4165" t="s">
        <v>44</v>
      </c>
      <c r="M4165" t="s">
        <v>18648</v>
      </c>
      <c r="N4165" t="s">
        <v>18649</v>
      </c>
      <c r="O4165" t="s">
        <v>306</v>
      </c>
      <c r="P4165" t="s">
        <v>18650</v>
      </c>
      <c r="Q4165">
        <v>3</v>
      </c>
      <c r="R4165">
        <v>301000000091</v>
      </c>
      <c r="S4165" t="s">
        <v>39</v>
      </c>
      <c r="T4165" t="s">
        <v>39</v>
      </c>
      <c r="U4165" t="s">
        <v>50</v>
      </c>
      <c r="V4165" t="s">
        <v>51</v>
      </c>
      <c r="W4165" t="s">
        <v>76</v>
      </c>
      <c r="X4165" t="s">
        <v>606</v>
      </c>
      <c r="Y4165" t="s">
        <v>2010</v>
      </c>
      <c r="Z4165" t="s">
        <v>608</v>
      </c>
      <c r="AA4165" t="s">
        <v>2011</v>
      </c>
      <c r="AB4165" t="s">
        <v>39</v>
      </c>
      <c r="AC4165" t="s">
        <v>39</v>
      </c>
      <c r="AD4165" t="s">
        <v>39</v>
      </c>
      <c r="AE4165" t="s">
        <v>39</v>
      </c>
      <c r="AF4165" t="s">
        <v>39</v>
      </c>
      <c r="AG4165" t="s">
        <v>39</v>
      </c>
      <c r="AH4165" t="s">
        <v>39</v>
      </c>
      <c r="AI4165" t="s">
        <v>39</v>
      </c>
      <c r="AJ4165">
        <v>943111844</v>
      </c>
      <c r="AK4165" t="s">
        <v>39</v>
      </c>
      <c r="AL4165" t="s">
        <v>39</v>
      </c>
      <c r="AM4165" t="s">
        <v>39</v>
      </c>
    </row>
    <row r="4166" spans="1:39" x14ac:dyDescent="0.3">
      <c r="A4166" t="str">
        <f t="shared" si="65"/>
        <v>Individual</v>
      </c>
      <c r="B4166" t="s">
        <v>5425</v>
      </c>
      <c r="C4166">
        <v>300031977</v>
      </c>
      <c r="D4166">
        <v>300019620</v>
      </c>
      <c r="E4166" t="s">
        <v>18651</v>
      </c>
      <c r="F4166" t="s">
        <v>42</v>
      </c>
      <c r="G4166" t="s">
        <v>43</v>
      </c>
      <c r="H4166" s="1">
        <v>32080</v>
      </c>
      <c r="I4166">
        <v>37</v>
      </c>
      <c r="J4166" t="s">
        <v>39</v>
      </c>
      <c r="K4166" t="s">
        <v>39</v>
      </c>
      <c r="L4166" t="s">
        <v>44</v>
      </c>
      <c r="M4166" t="s">
        <v>15355</v>
      </c>
      <c r="N4166" t="s">
        <v>18652</v>
      </c>
      <c r="O4166" t="s">
        <v>73</v>
      </c>
      <c r="P4166" t="s">
        <v>18653</v>
      </c>
      <c r="Q4166">
        <v>3</v>
      </c>
      <c r="R4166">
        <v>301000000126</v>
      </c>
      <c r="S4166" t="s">
        <v>5430</v>
      </c>
      <c r="T4166" t="s">
        <v>39</v>
      </c>
      <c r="U4166" t="s">
        <v>50</v>
      </c>
      <c r="V4166" t="s">
        <v>51</v>
      </c>
      <c r="W4166" t="s">
        <v>76</v>
      </c>
      <c r="X4166" t="s">
        <v>216</v>
      </c>
      <c r="Y4166" t="s">
        <v>1531</v>
      </c>
      <c r="Z4166" t="s">
        <v>218</v>
      </c>
      <c r="AA4166" t="s">
        <v>3269</v>
      </c>
      <c r="AB4166" t="s">
        <v>39</v>
      </c>
      <c r="AC4166" t="s">
        <v>39</v>
      </c>
      <c r="AD4166" t="s">
        <v>39</v>
      </c>
      <c r="AE4166" t="s">
        <v>39</v>
      </c>
      <c r="AF4166" t="s">
        <v>39</v>
      </c>
      <c r="AG4166" t="s">
        <v>39</v>
      </c>
      <c r="AH4166" t="s">
        <v>39</v>
      </c>
      <c r="AI4166" t="s">
        <v>39</v>
      </c>
      <c r="AJ4166">
        <v>9768425550</v>
      </c>
      <c r="AK4166" t="s">
        <v>39</v>
      </c>
      <c r="AL4166" t="s">
        <v>39</v>
      </c>
      <c r="AM4166" t="s">
        <v>39</v>
      </c>
    </row>
    <row r="4167" spans="1:39" x14ac:dyDescent="0.3">
      <c r="A4167" t="str">
        <f t="shared" si="65"/>
        <v>Group</v>
      </c>
      <c r="B4167" t="s">
        <v>7715</v>
      </c>
      <c r="C4167">
        <v>3100003450</v>
      </c>
      <c r="D4167">
        <v>0</v>
      </c>
      <c r="E4167" t="s">
        <v>14026</v>
      </c>
      <c r="F4167" t="s">
        <v>42</v>
      </c>
      <c r="G4167" t="s">
        <v>43</v>
      </c>
      <c r="H4167" s="1">
        <v>33469</v>
      </c>
      <c r="I4167">
        <v>33</v>
      </c>
      <c r="J4167" t="s">
        <v>39</v>
      </c>
      <c r="K4167" t="s">
        <v>39</v>
      </c>
      <c r="L4167" t="s">
        <v>44</v>
      </c>
      <c r="M4167" t="s">
        <v>18654</v>
      </c>
      <c r="N4167" t="s">
        <v>18655</v>
      </c>
      <c r="O4167" t="s">
        <v>306</v>
      </c>
      <c r="P4167" t="s">
        <v>18656</v>
      </c>
      <c r="Q4167">
        <v>31</v>
      </c>
      <c r="R4167">
        <v>3101000000013</v>
      </c>
      <c r="S4167" t="s">
        <v>7719</v>
      </c>
      <c r="T4167" t="s">
        <v>39</v>
      </c>
      <c r="U4167" t="s">
        <v>50</v>
      </c>
      <c r="V4167" t="s">
        <v>51</v>
      </c>
      <c r="W4167" t="s">
        <v>128</v>
      </c>
      <c r="X4167" t="s">
        <v>647</v>
      </c>
      <c r="Y4167">
        <v>192387</v>
      </c>
      <c r="Z4167" t="s">
        <v>18657</v>
      </c>
      <c r="AA4167" t="s">
        <v>18658</v>
      </c>
      <c r="AB4167" t="s">
        <v>39</v>
      </c>
      <c r="AC4167" t="s">
        <v>39</v>
      </c>
      <c r="AD4167" t="s">
        <v>39</v>
      </c>
      <c r="AE4167" t="s">
        <v>39</v>
      </c>
      <c r="AF4167" t="s">
        <v>39</v>
      </c>
      <c r="AG4167" t="s">
        <v>39</v>
      </c>
      <c r="AH4167" t="s">
        <v>39</v>
      </c>
      <c r="AI4167" t="s">
        <v>39</v>
      </c>
      <c r="AJ4167">
        <v>9792229970</v>
      </c>
      <c r="AK4167" t="s">
        <v>39</v>
      </c>
      <c r="AL4167" t="s">
        <v>39</v>
      </c>
      <c r="AM4167" t="s">
        <v>39</v>
      </c>
    </row>
    <row r="4168" spans="1:39" x14ac:dyDescent="0.3">
      <c r="A4168" t="str">
        <f t="shared" si="65"/>
        <v>Individual</v>
      </c>
      <c r="B4168" t="s">
        <v>9854</v>
      </c>
      <c r="C4168">
        <v>300020787</v>
      </c>
      <c r="D4168">
        <v>300019346</v>
      </c>
      <c r="E4168" t="s">
        <v>18659</v>
      </c>
      <c r="F4168" t="s">
        <v>42</v>
      </c>
      <c r="G4168" t="s">
        <v>43</v>
      </c>
      <c r="H4168" s="1">
        <v>31984</v>
      </c>
      <c r="I4168">
        <v>37</v>
      </c>
      <c r="J4168" t="s">
        <v>39</v>
      </c>
      <c r="K4168" t="s">
        <v>39</v>
      </c>
      <c r="L4168" t="s">
        <v>44</v>
      </c>
      <c r="M4168" t="s">
        <v>18660</v>
      </c>
      <c r="N4168" t="s">
        <v>18661</v>
      </c>
      <c r="O4168" t="s">
        <v>61</v>
      </c>
      <c r="P4168" t="s">
        <v>18662</v>
      </c>
      <c r="Q4168">
        <v>3</v>
      </c>
      <c r="R4168">
        <v>301000000122</v>
      </c>
      <c r="S4168" t="s">
        <v>9858</v>
      </c>
      <c r="T4168" t="s">
        <v>39</v>
      </c>
      <c r="U4168" t="s">
        <v>50</v>
      </c>
      <c r="V4168" t="s">
        <v>51</v>
      </c>
      <c r="W4168" t="s">
        <v>76</v>
      </c>
      <c r="X4168" t="s">
        <v>87</v>
      </c>
      <c r="Y4168">
        <v>189633</v>
      </c>
      <c r="Z4168" t="s">
        <v>2559</v>
      </c>
      <c r="AA4168" t="s">
        <v>1082</v>
      </c>
      <c r="AB4168" t="s">
        <v>39</v>
      </c>
      <c r="AC4168" t="s">
        <v>39</v>
      </c>
      <c r="AD4168" t="s">
        <v>39</v>
      </c>
      <c r="AE4168" t="s">
        <v>39</v>
      </c>
      <c r="AF4168" t="s">
        <v>39</v>
      </c>
      <c r="AG4168" t="s">
        <v>39</v>
      </c>
      <c r="AH4168" t="s">
        <v>39</v>
      </c>
      <c r="AI4168" t="s">
        <v>39</v>
      </c>
      <c r="AJ4168">
        <v>9963092583</v>
      </c>
      <c r="AK4168" t="s">
        <v>39</v>
      </c>
      <c r="AL4168" t="s">
        <v>39</v>
      </c>
      <c r="AM4168" t="s">
        <v>39</v>
      </c>
    </row>
    <row r="4169" spans="1:39" x14ac:dyDescent="0.3">
      <c r="A4169" t="str">
        <f t="shared" si="65"/>
        <v>Group</v>
      </c>
      <c r="B4169" t="s">
        <v>39</v>
      </c>
      <c r="C4169">
        <v>1000023418</v>
      </c>
      <c r="D4169">
        <v>0</v>
      </c>
      <c r="E4169" t="s">
        <v>1429</v>
      </c>
      <c r="F4169" t="s">
        <v>42</v>
      </c>
      <c r="G4169" t="s">
        <v>43</v>
      </c>
      <c r="H4169" s="1">
        <v>28449</v>
      </c>
      <c r="I4169">
        <v>47</v>
      </c>
      <c r="J4169" t="s">
        <v>39</v>
      </c>
      <c r="K4169" t="s">
        <v>39</v>
      </c>
      <c r="L4169" t="s">
        <v>44</v>
      </c>
      <c r="M4169" t="s">
        <v>5741</v>
      </c>
      <c r="N4169" t="s">
        <v>18663</v>
      </c>
      <c r="O4169" t="s">
        <v>47</v>
      </c>
      <c r="P4169" t="s">
        <v>18664</v>
      </c>
      <c r="Q4169">
        <v>10</v>
      </c>
      <c r="R4169">
        <v>2901000000004</v>
      </c>
      <c r="S4169" t="s">
        <v>39</v>
      </c>
      <c r="T4169" t="s">
        <v>39</v>
      </c>
      <c r="U4169" t="s">
        <v>50</v>
      </c>
      <c r="V4169" t="s">
        <v>51</v>
      </c>
      <c r="W4169" t="s">
        <v>107</v>
      </c>
      <c r="X4169" t="s">
        <v>193</v>
      </c>
      <c r="Y4169">
        <v>218227</v>
      </c>
      <c r="Z4169" t="s">
        <v>274</v>
      </c>
      <c r="AA4169" t="s">
        <v>18665</v>
      </c>
      <c r="AB4169" t="s">
        <v>39</v>
      </c>
      <c r="AC4169" t="s">
        <v>39</v>
      </c>
      <c r="AD4169" t="s">
        <v>39</v>
      </c>
      <c r="AE4169" t="s">
        <v>39</v>
      </c>
      <c r="AF4169" t="s">
        <v>39</v>
      </c>
      <c r="AG4169" t="s">
        <v>39</v>
      </c>
      <c r="AH4169" t="s">
        <v>39</v>
      </c>
      <c r="AI4169" t="s">
        <v>39</v>
      </c>
      <c r="AJ4169">
        <v>9422876109</v>
      </c>
      <c r="AK4169" t="s">
        <v>39</v>
      </c>
      <c r="AL4169" t="s">
        <v>39</v>
      </c>
      <c r="AM4169" t="s">
        <v>39</v>
      </c>
    </row>
    <row r="4170" spans="1:39" x14ac:dyDescent="0.3">
      <c r="A4170" t="str">
        <f t="shared" si="65"/>
        <v>Individual</v>
      </c>
      <c r="B4170" t="s">
        <v>11616</v>
      </c>
      <c r="C4170">
        <v>1000023638</v>
      </c>
      <c r="D4170">
        <v>0</v>
      </c>
      <c r="E4170" t="s">
        <v>18666</v>
      </c>
      <c r="F4170" t="s">
        <v>42</v>
      </c>
      <c r="G4170" t="s">
        <v>43</v>
      </c>
      <c r="H4170" s="1">
        <v>30909</v>
      </c>
      <c r="I4170">
        <v>40</v>
      </c>
      <c r="J4170" t="s">
        <v>39</v>
      </c>
      <c r="K4170" t="s">
        <v>39</v>
      </c>
      <c r="L4170" t="s">
        <v>44</v>
      </c>
      <c r="M4170" t="s">
        <v>11156</v>
      </c>
      <c r="N4170" t="s">
        <v>18667</v>
      </c>
      <c r="O4170" t="s">
        <v>61</v>
      </c>
      <c r="P4170" t="s">
        <v>18668</v>
      </c>
      <c r="Q4170">
        <v>10</v>
      </c>
      <c r="R4170">
        <v>2901000000002</v>
      </c>
      <c r="S4170" t="s">
        <v>11621</v>
      </c>
      <c r="T4170" t="s">
        <v>39</v>
      </c>
      <c r="U4170" t="s">
        <v>50</v>
      </c>
      <c r="V4170" t="s">
        <v>51</v>
      </c>
      <c r="W4170" t="s">
        <v>107</v>
      </c>
      <c r="X4170" t="s">
        <v>187</v>
      </c>
      <c r="Y4170">
        <v>218193</v>
      </c>
      <c r="Z4170" t="s">
        <v>188</v>
      </c>
      <c r="AA4170" t="s">
        <v>18669</v>
      </c>
      <c r="AB4170" t="s">
        <v>39</v>
      </c>
      <c r="AC4170" t="s">
        <v>39</v>
      </c>
      <c r="AD4170" t="s">
        <v>39</v>
      </c>
      <c r="AE4170" t="s">
        <v>39</v>
      </c>
      <c r="AF4170" t="s">
        <v>39</v>
      </c>
      <c r="AG4170" t="s">
        <v>39</v>
      </c>
      <c r="AH4170" t="s">
        <v>39</v>
      </c>
      <c r="AI4170" t="s">
        <v>39</v>
      </c>
      <c r="AJ4170">
        <v>9775833817</v>
      </c>
      <c r="AK4170" t="s">
        <v>39</v>
      </c>
      <c r="AL4170" t="s">
        <v>39</v>
      </c>
      <c r="AM4170" t="s">
        <v>39</v>
      </c>
    </row>
    <row r="4171" spans="1:39" x14ac:dyDescent="0.3">
      <c r="A4171" t="str">
        <f t="shared" si="65"/>
        <v>Individual</v>
      </c>
      <c r="B4171" t="s">
        <v>5114</v>
      </c>
      <c r="C4171">
        <v>1000023639</v>
      </c>
      <c r="D4171">
        <v>0</v>
      </c>
      <c r="E4171" t="s">
        <v>987</v>
      </c>
      <c r="F4171" t="s">
        <v>42</v>
      </c>
      <c r="G4171" t="s">
        <v>43</v>
      </c>
      <c r="H4171" s="1">
        <v>28468</v>
      </c>
      <c r="I4171">
        <v>47</v>
      </c>
      <c r="J4171" t="s">
        <v>39</v>
      </c>
      <c r="K4171" t="s">
        <v>39</v>
      </c>
      <c r="L4171" t="s">
        <v>44</v>
      </c>
      <c r="M4171" t="s">
        <v>1660</v>
      </c>
      <c r="N4171" t="s">
        <v>18670</v>
      </c>
      <c r="O4171" t="s">
        <v>73</v>
      </c>
      <c r="P4171" t="s">
        <v>18671</v>
      </c>
      <c r="Q4171">
        <v>10</v>
      </c>
      <c r="R4171">
        <v>1001000000039</v>
      </c>
      <c r="S4171" t="s">
        <v>5119</v>
      </c>
      <c r="T4171" t="s">
        <v>39</v>
      </c>
      <c r="U4171" t="s">
        <v>50</v>
      </c>
      <c r="V4171" t="s">
        <v>51</v>
      </c>
      <c r="W4171" t="s">
        <v>107</v>
      </c>
      <c r="X4171" t="s">
        <v>378</v>
      </c>
      <c r="Y4171">
        <v>189966</v>
      </c>
      <c r="Z4171" t="s">
        <v>14081</v>
      </c>
      <c r="AA4171" t="s">
        <v>14082</v>
      </c>
      <c r="AB4171" t="s">
        <v>39</v>
      </c>
      <c r="AC4171" t="s">
        <v>39</v>
      </c>
      <c r="AD4171" t="s">
        <v>39</v>
      </c>
      <c r="AE4171" t="s">
        <v>39</v>
      </c>
      <c r="AF4171" t="s">
        <v>39</v>
      </c>
      <c r="AG4171" t="s">
        <v>39</v>
      </c>
      <c r="AH4171" t="s">
        <v>39</v>
      </c>
      <c r="AI4171" t="s">
        <v>39</v>
      </c>
      <c r="AJ4171">
        <v>9783146798</v>
      </c>
      <c r="AK4171" t="s">
        <v>39</v>
      </c>
      <c r="AL4171" t="s">
        <v>39</v>
      </c>
      <c r="AM4171" t="s">
        <v>39</v>
      </c>
    </row>
    <row r="4172" spans="1:39" x14ac:dyDescent="0.3">
      <c r="A4172" t="str">
        <f t="shared" si="65"/>
        <v>Individual</v>
      </c>
      <c r="B4172" t="s">
        <v>18207</v>
      </c>
      <c r="C4172">
        <v>2300001371</v>
      </c>
      <c r="D4172">
        <v>0</v>
      </c>
      <c r="E4172" t="s">
        <v>18672</v>
      </c>
      <c r="F4172" t="s">
        <v>42</v>
      </c>
      <c r="G4172" t="s">
        <v>43</v>
      </c>
      <c r="H4172" s="1">
        <v>31388</v>
      </c>
      <c r="I4172">
        <v>39</v>
      </c>
      <c r="J4172" t="s">
        <v>39</v>
      </c>
      <c r="K4172" t="s">
        <v>39</v>
      </c>
      <c r="L4172" t="s">
        <v>44</v>
      </c>
      <c r="M4172" t="s">
        <v>4257</v>
      </c>
      <c r="N4172" t="s">
        <v>18673</v>
      </c>
      <c r="O4172" t="s">
        <v>240</v>
      </c>
      <c r="P4172" t="s">
        <v>18674</v>
      </c>
      <c r="Q4172">
        <v>23</v>
      </c>
      <c r="R4172">
        <v>2301000000004</v>
      </c>
      <c r="S4172" t="s">
        <v>2659</v>
      </c>
      <c r="T4172" t="s">
        <v>39</v>
      </c>
      <c r="U4172" t="s">
        <v>50</v>
      </c>
      <c r="V4172" t="s">
        <v>64</v>
      </c>
      <c r="W4172" t="s">
        <v>361</v>
      </c>
      <c r="X4172" t="s">
        <v>939</v>
      </c>
      <c r="Y4172">
        <v>186015</v>
      </c>
      <c r="Z4172" t="s">
        <v>18675</v>
      </c>
      <c r="AA4172" t="s">
        <v>18676</v>
      </c>
      <c r="AB4172" t="s">
        <v>39</v>
      </c>
      <c r="AC4172" t="s">
        <v>39</v>
      </c>
      <c r="AD4172" t="s">
        <v>39</v>
      </c>
      <c r="AE4172" t="s">
        <v>39</v>
      </c>
      <c r="AF4172" t="s">
        <v>39</v>
      </c>
      <c r="AG4172" t="s">
        <v>39</v>
      </c>
      <c r="AH4172" t="s">
        <v>39</v>
      </c>
      <c r="AI4172" t="s">
        <v>39</v>
      </c>
      <c r="AJ4172">
        <v>9782692879</v>
      </c>
      <c r="AK4172" t="s">
        <v>39</v>
      </c>
      <c r="AL4172" t="s">
        <v>39</v>
      </c>
      <c r="AM4172" t="s">
        <v>39</v>
      </c>
    </row>
    <row r="4173" spans="1:39" x14ac:dyDescent="0.3">
      <c r="A4173" t="str">
        <f t="shared" si="65"/>
        <v>Individual</v>
      </c>
      <c r="B4173" t="s">
        <v>39</v>
      </c>
      <c r="C4173">
        <v>2300001467</v>
      </c>
      <c r="D4173">
        <v>0</v>
      </c>
      <c r="E4173" t="s">
        <v>1182</v>
      </c>
      <c r="F4173" t="s">
        <v>42</v>
      </c>
      <c r="G4173" t="s">
        <v>43</v>
      </c>
      <c r="H4173" s="1">
        <v>23636</v>
      </c>
      <c r="I4173">
        <v>60</v>
      </c>
      <c r="J4173" t="s">
        <v>39</v>
      </c>
      <c r="K4173" t="s">
        <v>39</v>
      </c>
      <c r="L4173" t="s">
        <v>44</v>
      </c>
      <c r="M4173" t="s">
        <v>10710</v>
      </c>
      <c r="N4173" t="s">
        <v>18677</v>
      </c>
      <c r="O4173" t="s">
        <v>61</v>
      </c>
      <c r="P4173" t="s">
        <v>18678</v>
      </c>
      <c r="Q4173">
        <v>23</v>
      </c>
      <c r="R4173" t="s">
        <v>392</v>
      </c>
      <c r="S4173" t="s">
        <v>39</v>
      </c>
      <c r="T4173" t="s">
        <v>39</v>
      </c>
      <c r="U4173" t="s">
        <v>50</v>
      </c>
      <c r="V4173" t="s">
        <v>64</v>
      </c>
      <c r="W4173" t="s">
        <v>361</v>
      </c>
      <c r="X4173" t="s">
        <v>939</v>
      </c>
      <c r="Y4173">
        <v>186017</v>
      </c>
      <c r="Z4173" t="s">
        <v>18675</v>
      </c>
      <c r="AA4173" t="s">
        <v>18679</v>
      </c>
      <c r="AB4173" t="s">
        <v>39</v>
      </c>
      <c r="AC4173" t="s">
        <v>39</v>
      </c>
      <c r="AD4173" t="s">
        <v>39</v>
      </c>
      <c r="AE4173" t="s">
        <v>39</v>
      </c>
      <c r="AF4173" t="s">
        <v>39</v>
      </c>
      <c r="AG4173" t="s">
        <v>39</v>
      </c>
      <c r="AH4173" t="s">
        <v>39</v>
      </c>
      <c r="AI4173" t="s">
        <v>39</v>
      </c>
      <c r="AJ4173">
        <v>9250602506</v>
      </c>
      <c r="AK4173" t="s">
        <v>39</v>
      </c>
      <c r="AL4173" t="s">
        <v>39</v>
      </c>
      <c r="AM4173" t="s">
        <v>39</v>
      </c>
    </row>
    <row r="4174" spans="1:39" x14ac:dyDescent="0.3">
      <c r="A4174" t="str">
        <f t="shared" si="65"/>
        <v>Individual</v>
      </c>
      <c r="B4174" t="s">
        <v>4036</v>
      </c>
      <c r="C4174">
        <v>2800010222</v>
      </c>
      <c r="D4174">
        <v>0</v>
      </c>
      <c r="E4174" t="s">
        <v>18680</v>
      </c>
      <c r="F4174" t="s">
        <v>42</v>
      </c>
      <c r="G4174" t="s">
        <v>43</v>
      </c>
      <c r="H4174" s="1">
        <v>31897</v>
      </c>
      <c r="I4174">
        <v>37</v>
      </c>
      <c r="J4174" t="s">
        <v>39</v>
      </c>
      <c r="K4174" t="s">
        <v>39</v>
      </c>
      <c r="L4174" t="s">
        <v>44</v>
      </c>
      <c r="M4174" t="s">
        <v>18681</v>
      </c>
      <c r="N4174" t="s">
        <v>18682</v>
      </c>
      <c r="O4174" t="s">
        <v>240</v>
      </c>
      <c r="P4174" t="s">
        <v>18683</v>
      </c>
      <c r="Q4174">
        <v>28</v>
      </c>
      <c r="R4174">
        <v>2801000000001</v>
      </c>
      <c r="S4174" t="s">
        <v>4041</v>
      </c>
      <c r="T4174" t="s">
        <v>39</v>
      </c>
      <c r="U4174" t="s">
        <v>50</v>
      </c>
      <c r="V4174" t="s">
        <v>51</v>
      </c>
      <c r="W4174" t="s">
        <v>341</v>
      </c>
      <c r="X4174" t="s">
        <v>599</v>
      </c>
      <c r="Y4174">
        <v>192865</v>
      </c>
      <c r="Z4174" t="s">
        <v>18684</v>
      </c>
      <c r="AA4174" t="s">
        <v>18685</v>
      </c>
      <c r="AB4174" t="s">
        <v>39</v>
      </c>
      <c r="AC4174" t="s">
        <v>39</v>
      </c>
      <c r="AD4174" t="s">
        <v>39</v>
      </c>
      <c r="AE4174" t="s">
        <v>39</v>
      </c>
      <c r="AF4174" t="s">
        <v>39</v>
      </c>
      <c r="AG4174" t="s">
        <v>39</v>
      </c>
      <c r="AH4174" t="s">
        <v>39</v>
      </c>
      <c r="AI4174" t="s">
        <v>39</v>
      </c>
      <c r="AJ4174">
        <v>9692440858</v>
      </c>
      <c r="AK4174" t="s">
        <v>39</v>
      </c>
      <c r="AL4174" t="s">
        <v>39</v>
      </c>
      <c r="AM4174" t="s">
        <v>39</v>
      </c>
    </row>
    <row r="4175" spans="1:39" x14ac:dyDescent="0.3">
      <c r="A4175" t="str">
        <f t="shared" si="65"/>
        <v>Individual</v>
      </c>
      <c r="B4175" t="s">
        <v>11929</v>
      </c>
      <c r="C4175">
        <v>2800010227</v>
      </c>
      <c r="D4175">
        <v>2800003546</v>
      </c>
      <c r="E4175" t="s">
        <v>18686</v>
      </c>
      <c r="F4175" t="s">
        <v>42</v>
      </c>
      <c r="G4175" t="s">
        <v>43</v>
      </c>
      <c r="H4175" s="1">
        <v>33970</v>
      </c>
      <c r="I4175">
        <v>31</v>
      </c>
      <c r="J4175" t="s">
        <v>39</v>
      </c>
      <c r="K4175" t="s">
        <v>39</v>
      </c>
      <c r="L4175" t="s">
        <v>44</v>
      </c>
      <c r="M4175" t="s">
        <v>1114</v>
      </c>
      <c r="N4175" t="s">
        <v>18687</v>
      </c>
      <c r="O4175" t="s">
        <v>61</v>
      </c>
      <c r="P4175" t="s">
        <v>18688</v>
      </c>
      <c r="Q4175">
        <v>28</v>
      </c>
      <c r="R4175">
        <v>2801000000015</v>
      </c>
      <c r="S4175" t="s">
        <v>11934</v>
      </c>
      <c r="T4175" t="s">
        <v>39</v>
      </c>
      <c r="U4175" t="s">
        <v>50</v>
      </c>
      <c r="V4175" t="s">
        <v>51</v>
      </c>
      <c r="W4175" t="s">
        <v>341</v>
      </c>
      <c r="X4175" t="s">
        <v>599</v>
      </c>
      <c r="Y4175">
        <v>192948</v>
      </c>
      <c r="Z4175" t="s">
        <v>18689</v>
      </c>
      <c r="AA4175" t="s">
        <v>18690</v>
      </c>
      <c r="AB4175" t="s">
        <v>39</v>
      </c>
      <c r="AC4175" t="s">
        <v>39</v>
      </c>
      <c r="AD4175" t="s">
        <v>39</v>
      </c>
      <c r="AE4175" t="s">
        <v>39</v>
      </c>
      <c r="AF4175" t="s">
        <v>39</v>
      </c>
      <c r="AG4175" t="s">
        <v>39</v>
      </c>
      <c r="AH4175" t="s">
        <v>39</v>
      </c>
      <c r="AI4175" t="s">
        <v>39</v>
      </c>
      <c r="AJ4175">
        <v>9672894174</v>
      </c>
      <c r="AK4175" t="s">
        <v>39</v>
      </c>
      <c r="AL4175" t="s">
        <v>39</v>
      </c>
      <c r="AM4175" t="s">
        <v>39</v>
      </c>
    </row>
    <row r="4176" spans="1:39" x14ac:dyDescent="0.3">
      <c r="A4176" t="str">
        <f t="shared" si="65"/>
        <v>Group</v>
      </c>
      <c r="B4176" t="s">
        <v>39</v>
      </c>
      <c r="C4176">
        <v>800026143</v>
      </c>
      <c r="D4176">
        <v>0</v>
      </c>
      <c r="E4176" t="s">
        <v>971</v>
      </c>
      <c r="F4176" t="s">
        <v>42</v>
      </c>
      <c r="G4176" t="s">
        <v>43</v>
      </c>
      <c r="H4176" s="1">
        <v>29069</v>
      </c>
      <c r="I4176">
        <v>45</v>
      </c>
      <c r="J4176" t="s">
        <v>39</v>
      </c>
      <c r="K4176" t="s">
        <v>39</v>
      </c>
      <c r="L4176" t="s">
        <v>44</v>
      </c>
      <c r="M4176" t="s">
        <v>18691</v>
      </c>
      <c r="N4176" t="s">
        <v>18692</v>
      </c>
      <c r="O4176" t="s">
        <v>61</v>
      </c>
      <c r="P4176" t="s">
        <v>18693</v>
      </c>
      <c r="Q4176">
        <v>8</v>
      </c>
      <c r="R4176">
        <v>801000000038</v>
      </c>
      <c r="S4176" t="s">
        <v>39</v>
      </c>
      <c r="T4176" t="s">
        <v>39</v>
      </c>
      <c r="U4176" t="s">
        <v>50</v>
      </c>
      <c r="V4176" t="s">
        <v>117</v>
      </c>
      <c r="W4176" t="s">
        <v>1047</v>
      </c>
      <c r="X4176" t="s">
        <v>1758</v>
      </c>
      <c r="Y4176">
        <v>171311</v>
      </c>
      <c r="Z4176" t="s">
        <v>17071</v>
      </c>
      <c r="AA4176" t="s">
        <v>17072</v>
      </c>
      <c r="AB4176" t="s">
        <v>39</v>
      </c>
      <c r="AC4176" t="s">
        <v>39</v>
      </c>
      <c r="AD4176" t="s">
        <v>39</v>
      </c>
      <c r="AE4176" t="s">
        <v>39</v>
      </c>
      <c r="AF4176" t="s">
        <v>39</v>
      </c>
      <c r="AG4176" t="s">
        <v>39</v>
      </c>
      <c r="AH4176" t="s">
        <v>39</v>
      </c>
      <c r="AI4176" t="s">
        <v>39</v>
      </c>
      <c r="AJ4176">
        <v>9427578205</v>
      </c>
      <c r="AK4176" t="s">
        <v>39</v>
      </c>
      <c r="AL4176" t="s">
        <v>39</v>
      </c>
      <c r="AM4176" t="s">
        <v>39</v>
      </c>
    </row>
    <row r="4177" spans="1:39" x14ac:dyDescent="0.3">
      <c r="A4177" t="str">
        <f t="shared" si="65"/>
        <v>Individual</v>
      </c>
      <c r="B4177" t="s">
        <v>3734</v>
      </c>
      <c r="C4177">
        <v>800026471</v>
      </c>
      <c r="D4177">
        <v>800013867</v>
      </c>
      <c r="E4177" t="s">
        <v>18694</v>
      </c>
      <c r="F4177" t="s">
        <v>42</v>
      </c>
      <c r="G4177" t="s">
        <v>43</v>
      </c>
      <c r="H4177" s="1">
        <v>34943</v>
      </c>
      <c r="I4177">
        <v>29</v>
      </c>
      <c r="J4177" t="s">
        <v>39</v>
      </c>
      <c r="K4177" t="s">
        <v>39</v>
      </c>
      <c r="L4177" t="s">
        <v>59</v>
      </c>
      <c r="N4177" t="s">
        <v>18695</v>
      </c>
      <c r="O4177" t="s">
        <v>47</v>
      </c>
      <c r="P4177" t="s">
        <v>18696</v>
      </c>
      <c r="Q4177">
        <v>8</v>
      </c>
      <c r="R4177">
        <v>801000000056</v>
      </c>
      <c r="S4177" t="s">
        <v>3739</v>
      </c>
      <c r="T4177" t="s">
        <v>39</v>
      </c>
      <c r="U4177" t="s">
        <v>50</v>
      </c>
      <c r="V4177" t="s">
        <v>117</v>
      </c>
      <c r="W4177" t="s">
        <v>1047</v>
      </c>
      <c r="X4177" t="s">
        <v>1758</v>
      </c>
      <c r="Y4177">
        <v>171393</v>
      </c>
      <c r="Z4177" t="s">
        <v>18697</v>
      </c>
      <c r="AA4177" t="s">
        <v>18698</v>
      </c>
      <c r="AB4177" t="s">
        <v>39</v>
      </c>
      <c r="AC4177" t="s">
        <v>39</v>
      </c>
      <c r="AD4177" t="s">
        <v>39</v>
      </c>
      <c r="AE4177" t="s">
        <v>39</v>
      </c>
      <c r="AF4177" t="s">
        <v>39</v>
      </c>
      <c r="AG4177" t="s">
        <v>39</v>
      </c>
      <c r="AH4177" t="s">
        <v>39</v>
      </c>
      <c r="AI4177" t="s">
        <v>39</v>
      </c>
      <c r="AJ4177">
        <v>9768391454</v>
      </c>
      <c r="AK4177" t="s">
        <v>39</v>
      </c>
      <c r="AL4177" t="s">
        <v>39</v>
      </c>
      <c r="AM4177" t="s">
        <v>39</v>
      </c>
    </row>
    <row r="4178" spans="1:39" x14ac:dyDescent="0.3">
      <c r="A4178" t="str">
        <f t="shared" si="65"/>
        <v>Group</v>
      </c>
      <c r="B4178" t="s">
        <v>39</v>
      </c>
      <c r="C4178">
        <v>800026650</v>
      </c>
      <c r="D4178">
        <v>0</v>
      </c>
      <c r="E4178" t="s">
        <v>8005</v>
      </c>
      <c r="F4178" t="s">
        <v>82</v>
      </c>
      <c r="G4178" t="s">
        <v>83</v>
      </c>
      <c r="H4178" s="1">
        <v>28674</v>
      </c>
      <c r="I4178">
        <v>46</v>
      </c>
      <c r="J4178" t="s">
        <v>39</v>
      </c>
      <c r="K4178" t="s">
        <v>39</v>
      </c>
      <c r="L4178" t="s">
        <v>44</v>
      </c>
      <c r="M4178" t="s">
        <v>14428</v>
      </c>
      <c r="N4178" t="s">
        <v>18699</v>
      </c>
      <c r="O4178" t="s">
        <v>47</v>
      </c>
      <c r="P4178" t="s">
        <v>18700</v>
      </c>
      <c r="Q4178">
        <v>8</v>
      </c>
      <c r="R4178">
        <v>801000000050</v>
      </c>
      <c r="S4178" t="s">
        <v>39</v>
      </c>
      <c r="T4178" t="s">
        <v>39</v>
      </c>
      <c r="U4178" t="s">
        <v>50</v>
      </c>
      <c r="V4178" t="s">
        <v>117</v>
      </c>
      <c r="W4178" t="s">
        <v>1047</v>
      </c>
      <c r="X4178" t="s">
        <v>1758</v>
      </c>
      <c r="Y4178">
        <v>171466</v>
      </c>
      <c r="Z4178" t="s">
        <v>12009</v>
      </c>
      <c r="AA4178" t="s">
        <v>18701</v>
      </c>
      <c r="AB4178" t="s">
        <v>39</v>
      </c>
      <c r="AC4178" t="s">
        <v>39</v>
      </c>
      <c r="AD4178" t="s">
        <v>39</v>
      </c>
      <c r="AE4178" t="s">
        <v>39</v>
      </c>
      <c r="AF4178" t="s">
        <v>39</v>
      </c>
      <c r="AG4178" t="s">
        <v>39</v>
      </c>
      <c r="AH4178" t="s">
        <v>39</v>
      </c>
      <c r="AI4178" t="s">
        <v>39</v>
      </c>
      <c r="AJ4178">
        <v>9770321579</v>
      </c>
      <c r="AK4178" t="s">
        <v>39</v>
      </c>
      <c r="AL4178" t="s">
        <v>39</v>
      </c>
      <c r="AM4178" t="s">
        <v>39</v>
      </c>
    </row>
    <row r="4179" spans="1:39" x14ac:dyDescent="0.3">
      <c r="A4179" t="str">
        <f t="shared" si="65"/>
        <v>Individual</v>
      </c>
      <c r="B4179" t="s">
        <v>7911</v>
      </c>
      <c r="C4179">
        <v>2300001712</v>
      </c>
      <c r="D4179">
        <v>2300004008</v>
      </c>
      <c r="E4179" t="s">
        <v>18702</v>
      </c>
      <c r="F4179" t="s">
        <v>82</v>
      </c>
      <c r="G4179" t="s">
        <v>83</v>
      </c>
      <c r="H4179" s="1">
        <v>28676</v>
      </c>
      <c r="I4179">
        <v>46</v>
      </c>
      <c r="J4179" t="s">
        <v>39</v>
      </c>
      <c r="K4179" t="s">
        <v>39</v>
      </c>
      <c r="L4179" t="s">
        <v>44</v>
      </c>
      <c r="M4179" t="s">
        <v>18703</v>
      </c>
      <c r="N4179" t="s">
        <v>18704</v>
      </c>
      <c r="O4179" t="s">
        <v>47</v>
      </c>
      <c r="P4179" t="s">
        <v>18705</v>
      </c>
      <c r="Q4179">
        <v>23</v>
      </c>
      <c r="R4179">
        <v>2301000000002</v>
      </c>
      <c r="S4179" t="s">
        <v>7915</v>
      </c>
      <c r="T4179" t="s">
        <v>39</v>
      </c>
      <c r="U4179" t="s">
        <v>50</v>
      </c>
      <c r="V4179" t="s">
        <v>64</v>
      </c>
      <c r="W4179" t="s">
        <v>361</v>
      </c>
      <c r="X4179" t="s">
        <v>939</v>
      </c>
      <c r="Y4179">
        <v>185979</v>
      </c>
      <c r="Z4179" t="s">
        <v>12569</v>
      </c>
      <c r="AA4179" t="s">
        <v>12570</v>
      </c>
      <c r="AB4179" t="s">
        <v>39</v>
      </c>
      <c r="AC4179" t="s">
        <v>39</v>
      </c>
      <c r="AD4179" t="s">
        <v>39</v>
      </c>
      <c r="AE4179" t="s">
        <v>39</v>
      </c>
      <c r="AF4179" t="s">
        <v>39</v>
      </c>
      <c r="AG4179" t="s">
        <v>39</v>
      </c>
      <c r="AH4179" t="s">
        <v>39</v>
      </c>
      <c r="AI4179" t="s">
        <v>39</v>
      </c>
      <c r="AJ4179">
        <v>9789006198</v>
      </c>
      <c r="AK4179" t="s">
        <v>39</v>
      </c>
      <c r="AL4179" t="s">
        <v>39</v>
      </c>
      <c r="AM4179" t="s">
        <v>39</v>
      </c>
    </row>
    <row r="4180" spans="1:39" x14ac:dyDescent="0.3">
      <c r="A4180" t="str">
        <f t="shared" si="65"/>
        <v>Group</v>
      </c>
      <c r="B4180" t="s">
        <v>8971</v>
      </c>
      <c r="C4180">
        <v>1600000328</v>
      </c>
      <c r="D4180">
        <v>1600007483</v>
      </c>
      <c r="E4180" t="s">
        <v>18706</v>
      </c>
      <c r="F4180" t="s">
        <v>42</v>
      </c>
      <c r="G4180" t="s">
        <v>43</v>
      </c>
      <c r="H4180" s="1">
        <v>34645</v>
      </c>
      <c r="I4180">
        <v>30</v>
      </c>
      <c r="J4180" t="s">
        <v>39</v>
      </c>
      <c r="K4180" t="s">
        <v>39</v>
      </c>
      <c r="L4180" t="s">
        <v>44</v>
      </c>
      <c r="M4180" t="s">
        <v>18707</v>
      </c>
      <c r="N4180" t="s">
        <v>18708</v>
      </c>
      <c r="O4180" t="s">
        <v>61</v>
      </c>
      <c r="P4180" t="s">
        <v>18709</v>
      </c>
      <c r="Q4180">
        <v>16</v>
      </c>
      <c r="R4180">
        <v>1601000000025</v>
      </c>
      <c r="S4180" t="s">
        <v>8975</v>
      </c>
      <c r="T4180" t="s">
        <v>39</v>
      </c>
      <c r="U4180" t="s">
        <v>50</v>
      </c>
      <c r="V4180" t="s">
        <v>51</v>
      </c>
      <c r="W4180" t="s">
        <v>721</v>
      </c>
      <c r="X4180" t="s">
        <v>1016</v>
      </c>
      <c r="Y4180">
        <v>190688</v>
      </c>
      <c r="Z4180" t="s">
        <v>6377</v>
      </c>
      <c r="AA4180" t="s">
        <v>18710</v>
      </c>
      <c r="AB4180" t="s">
        <v>39</v>
      </c>
      <c r="AC4180" t="s">
        <v>39</v>
      </c>
      <c r="AD4180" t="s">
        <v>39</v>
      </c>
      <c r="AE4180" t="s">
        <v>39</v>
      </c>
      <c r="AF4180" t="s">
        <v>39</v>
      </c>
      <c r="AG4180" t="s">
        <v>39</v>
      </c>
      <c r="AH4180" t="s">
        <v>39</v>
      </c>
      <c r="AI4180" t="s">
        <v>39</v>
      </c>
      <c r="AJ4180">
        <v>9455009949</v>
      </c>
      <c r="AK4180" t="s">
        <v>39</v>
      </c>
      <c r="AL4180" t="s">
        <v>39</v>
      </c>
      <c r="AM4180" t="s">
        <v>39</v>
      </c>
    </row>
    <row r="4181" spans="1:39" x14ac:dyDescent="0.3">
      <c r="A4181" t="str">
        <f t="shared" si="65"/>
        <v>Group</v>
      </c>
      <c r="B4181" t="s">
        <v>7162</v>
      </c>
      <c r="C4181">
        <v>900027941</v>
      </c>
      <c r="D4181">
        <v>0</v>
      </c>
      <c r="E4181" t="s">
        <v>18711</v>
      </c>
      <c r="F4181" t="s">
        <v>82</v>
      </c>
      <c r="G4181" t="s">
        <v>83</v>
      </c>
      <c r="H4181" s="1">
        <v>37682</v>
      </c>
      <c r="I4181">
        <v>21</v>
      </c>
      <c r="J4181" t="s">
        <v>39</v>
      </c>
      <c r="K4181" t="s">
        <v>39</v>
      </c>
      <c r="L4181" t="s">
        <v>59</v>
      </c>
      <c r="N4181" t="s">
        <v>18712</v>
      </c>
      <c r="O4181" t="s">
        <v>240</v>
      </c>
      <c r="P4181" t="s">
        <v>18713</v>
      </c>
      <c r="Q4181">
        <v>9</v>
      </c>
      <c r="R4181">
        <v>901000000052</v>
      </c>
      <c r="S4181" t="s">
        <v>7166</v>
      </c>
      <c r="T4181" t="s">
        <v>39</v>
      </c>
      <c r="U4181" t="s">
        <v>50</v>
      </c>
      <c r="V4181" t="s">
        <v>117</v>
      </c>
      <c r="W4181" t="s">
        <v>118</v>
      </c>
      <c r="X4181" t="s">
        <v>2033</v>
      </c>
      <c r="Y4181" t="s">
        <v>18714</v>
      </c>
      <c r="Z4181" t="s">
        <v>2035</v>
      </c>
      <c r="AA4181" t="s">
        <v>18715</v>
      </c>
      <c r="AB4181" t="s">
        <v>39</v>
      </c>
      <c r="AC4181" t="s">
        <v>39</v>
      </c>
      <c r="AD4181" t="s">
        <v>39</v>
      </c>
      <c r="AE4181" t="s">
        <v>39</v>
      </c>
      <c r="AF4181" t="s">
        <v>39</v>
      </c>
      <c r="AG4181" t="s">
        <v>39</v>
      </c>
      <c r="AH4181" t="s">
        <v>39</v>
      </c>
      <c r="AI4181" t="s">
        <v>39</v>
      </c>
      <c r="AJ4181">
        <v>9959715826</v>
      </c>
      <c r="AK4181" t="s">
        <v>39</v>
      </c>
      <c r="AL4181" t="s">
        <v>39</v>
      </c>
      <c r="AM4181" t="s">
        <v>39</v>
      </c>
    </row>
    <row r="4182" spans="1:39" x14ac:dyDescent="0.3">
      <c r="A4182" t="str">
        <f t="shared" si="65"/>
        <v>Individual</v>
      </c>
      <c r="B4182" t="s">
        <v>6708</v>
      </c>
      <c r="C4182">
        <v>1000029763</v>
      </c>
      <c r="D4182">
        <v>1000014889</v>
      </c>
      <c r="E4182" t="s">
        <v>18716</v>
      </c>
      <c r="F4182" t="s">
        <v>42</v>
      </c>
      <c r="G4182" t="s">
        <v>43</v>
      </c>
      <c r="H4182" s="1">
        <v>34891</v>
      </c>
      <c r="I4182">
        <v>29</v>
      </c>
      <c r="J4182" t="s">
        <v>39</v>
      </c>
      <c r="K4182" t="s">
        <v>39</v>
      </c>
      <c r="L4182" t="s">
        <v>44</v>
      </c>
      <c r="M4182" t="s">
        <v>18717</v>
      </c>
      <c r="N4182" t="s">
        <v>18718</v>
      </c>
      <c r="O4182" t="s">
        <v>47</v>
      </c>
      <c r="P4182" t="s">
        <v>18719</v>
      </c>
      <c r="Q4182">
        <v>10</v>
      </c>
      <c r="R4182">
        <v>1001000000069</v>
      </c>
      <c r="S4182" t="s">
        <v>6712</v>
      </c>
      <c r="T4182" t="s">
        <v>39</v>
      </c>
      <c r="U4182" t="s">
        <v>50</v>
      </c>
      <c r="V4182" t="s">
        <v>51</v>
      </c>
      <c r="W4182" t="s">
        <v>107</v>
      </c>
      <c r="X4182" t="s">
        <v>378</v>
      </c>
      <c r="Y4182">
        <v>190049</v>
      </c>
      <c r="Z4182" t="s">
        <v>6713</v>
      </c>
      <c r="AA4182" t="s">
        <v>6714</v>
      </c>
      <c r="AB4182" t="s">
        <v>39</v>
      </c>
      <c r="AC4182" t="s">
        <v>39</v>
      </c>
      <c r="AD4182" t="s">
        <v>39</v>
      </c>
      <c r="AE4182" t="s">
        <v>39</v>
      </c>
      <c r="AF4182" t="s">
        <v>39</v>
      </c>
      <c r="AG4182" t="s">
        <v>39</v>
      </c>
      <c r="AH4182" t="s">
        <v>39</v>
      </c>
      <c r="AI4182" t="s">
        <v>39</v>
      </c>
      <c r="AJ4182">
        <v>9000000000</v>
      </c>
      <c r="AK4182" t="s">
        <v>39</v>
      </c>
      <c r="AL4182" t="s">
        <v>39</v>
      </c>
      <c r="AM4182" t="s">
        <v>39</v>
      </c>
    </row>
    <row r="4183" spans="1:39" x14ac:dyDescent="0.3">
      <c r="A4183" t="str">
        <f t="shared" si="65"/>
        <v>Group</v>
      </c>
      <c r="B4183" t="s">
        <v>1927</v>
      </c>
      <c r="C4183">
        <v>600021508</v>
      </c>
      <c r="D4183">
        <v>0</v>
      </c>
      <c r="E4183" t="s">
        <v>18720</v>
      </c>
      <c r="F4183" t="s">
        <v>42</v>
      </c>
      <c r="G4183" t="s">
        <v>43</v>
      </c>
      <c r="H4183" s="1">
        <v>28433</v>
      </c>
      <c r="I4183">
        <v>47</v>
      </c>
      <c r="J4183" t="s">
        <v>39</v>
      </c>
      <c r="K4183" t="s">
        <v>39</v>
      </c>
      <c r="L4183" t="s">
        <v>44</v>
      </c>
      <c r="M4183" t="s">
        <v>8645</v>
      </c>
      <c r="N4183" t="s">
        <v>18721</v>
      </c>
      <c r="O4183" t="s">
        <v>61</v>
      </c>
      <c r="P4183" t="s">
        <v>18722</v>
      </c>
      <c r="Q4183">
        <v>6</v>
      </c>
      <c r="R4183">
        <v>601000000076</v>
      </c>
      <c r="S4183" t="s">
        <v>1932</v>
      </c>
      <c r="T4183" t="s">
        <v>39</v>
      </c>
      <c r="U4183" t="s">
        <v>50</v>
      </c>
      <c r="V4183" t="s">
        <v>97</v>
      </c>
      <c r="W4183" t="s">
        <v>98</v>
      </c>
      <c r="X4183" t="s">
        <v>99</v>
      </c>
      <c r="Y4183">
        <v>209695</v>
      </c>
      <c r="Z4183" t="s">
        <v>4369</v>
      </c>
      <c r="AA4183" t="s">
        <v>18723</v>
      </c>
      <c r="AB4183" t="s">
        <v>39</v>
      </c>
      <c r="AC4183" t="s">
        <v>39</v>
      </c>
      <c r="AD4183" t="s">
        <v>39</v>
      </c>
      <c r="AE4183" t="s">
        <v>39</v>
      </c>
      <c r="AF4183" t="s">
        <v>39</v>
      </c>
      <c r="AG4183" t="s">
        <v>39</v>
      </c>
      <c r="AH4183" t="s">
        <v>39</v>
      </c>
      <c r="AI4183" t="s">
        <v>39</v>
      </c>
      <c r="AJ4183">
        <v>9898902657</v>
      </c>
      <c r="AK4183" t="s">
        <v>39</v>
      </c>
      <c r="AL4183" t="s">
        <v>39</v>
      </c>
      <c r="AM4183" t="s">
        <v>39</v>
      </c>
    </row>
    <row r="4184" spans="1:39" x14ac:dyDescent="0.3">
      <c r="A4184" t="str">
        <f t="shared" si="65"/>
        <v>Individual</v>
      </c>
      <c r="B4184" t="s">
        <v>5768</v>
      </c>
      <c r="C4184">
        <v>1700007165</v>
      </c>
      <c r="D4184">
        <v>0</v>
      </c>
      <c r="E4184" t="s">
        <v>18724</v>
      </c>
      <c r="F4184" t="s">
        <v>42</v>
      </c>
      <c r="G4184" t="s">
        <v>43</v>
      </c>
      <c r="H4184" s="1">
        <v>24475</v>
      </c>
      <c r="I4184">
        <v>57</v>
      </c>
      <c r="J4184" t="s">
        <v>39</v>
      </c>
      <c r="K4184" t="s">
        <v>39</v>
      </c>
      <c r="L4184" t="s">
        <v>44</v>
      </c>
      <c r="M4184" t="s">
        <v>18725</v>
      </c>
      <c r="N4184" t="s">
        <v>18726</v>
      </c>
      <c r="O4184" t="s">
        <v>61</v>
      </c>
      <c r="P4184" t="s">
        <v>18727</v>
      </c>
      <c r="Q4184">
        <v>17</v>
      </c>
      <c r="R4184">
        <v>1701000000025</v>
      </c>
      <c r="S4184" t="s">
        <v>5402</v>
      </c>
      <c r="T4184" t="s">
        <v>39</v>
      </c>
      <c r="U4184" t="s">
        <v>50</v>
      </c>
      <c r="V4184" t="s">
        <v>149</v>
      </c>
      <c r="W4184" t="s">
        <v>263</v>
      </c>
      <c r="X4184" t="s">
        <v>2491</v>
      </c>
      <c r="Y4184">
        <v>201996</v>
      </c>
      <c r="Z4184" t="s">
        <v>3538</v>
      </c>
      <c r="AA4184" t="s">
        <v>2493</v>
      </c>
      <c r="AB4184" t="s">
        <v>39</v>
      </c>
      <c r="AC4184" t="s">
        <v>39</v>
      </c>
      <c r="AD4184" t="s">
        <v>39</v>
      </c>
      <c r="AE4184" t="s">
        <v>39</v>
      </c>
      <c r="AF4184" t="s">
        <v>39</v>
      </c>
      <c r="AG4184" t="s">
        <v>39</v>
      </c>
      <c r="AH4184" t="s">
        <v>39</v>
      </c>
      <c r="AI4184" t="s">
        <v>39</v>
      </c>
      <c r="AJ4184">
        <v>9000000000</v>
      </c>
      <c r="AK4184" t="s">
        <v>39</v>
      </c>
      <c r="AL4184" t="s">
        <v>39</v>
      </c>
      <c r="AM4184" t="s">
        <v>39</v>
      </c>
    </row>
    <row r="4185" spans="1:39" x14ac:dyDescent="0.3">
      <c r="A4185" t="str">
        <f t="shared" si="65"/>
        <v>Individual</v>
      </c>
      <c r="B4185" t="s">
        <v>9320</v>
      </c>
      <c r="C4185">
        <v>200037507</v>
      </c>
      <c r="D4185">
        <v>0</v>
      </c>
      <c r="E4185" t="s">
        <v>13888</v>
      </c>
      <c r="F4185" t="s">
        <v>42</v>
      </c>
      <c r="G4185" t="s">
        <v>43</v>
      </c>
      <c r="H4185" s="1">
        <v>28596</v>
      </c>
      <c r="I4185">
        <v>46</v>
      </c>
      <c r="J4185" t="s">
        <v>39</v>
      </c>
      <c r="K4185" t="s">
        <v>39</v>
      </c>
      <c r="L4185" t="s">
        <v>59</v>
      </c>
      <c r="N4185" t="s">
        <v>18728</v>
      </c>
      <c r="O4185" t="s">
        <v>73</v>
      </c>
      <c r="P4185" t="s">
        <v>18729</v>
      </c>
      <c r="Q4185">
        <v>2</v>
      </c>
      <c r="R4185">
        <v>201000000137</v>
      </c>
      <c r="S4185" t="s">
        <v>9324</v>
      </c>
      <c r="T4185" t="s">
        <v>39</v>
      </c>
      <c r="U4185" t="s">
        <v>50</v>
      </c>
      <c r="V4185" t="s">
        <v>51</v>
      </c>
      <c r="W4185" t="s">
        <v>76</v>
      </c>
      <c r="X4185" t="s">
        <v>787</v>
      </c>
      <c r="Y4185" t="s">
        <v>1881</v>
      </c>
      <c r="Z4185" t="s">
        <v>789</v>
      </c>
      <c r="AA4185" t="s">
        <v>18730</v>
      </c>
      <c r="AB4185" t="s">
        <v>39</v>
      </c>
      <c r="AC4185" t="s">
        <v>39</v>
      </c>
      <c r="AD4185" t="s">
        <v>39</v>
      </c>
      <c r="AE4185" t="s">
        <v>39</v>
      </c>
      <c r="AF4185" t="s">
        <v>39</v>
      </c>
      <c r="AG4185" t="s">
        <v>39</v>
      </c>
      <c r="AH4185" t="s">
        <v>39</v>
      </c>
      <c r="AI4185" t="s">
        <v>39</v>
      </c>
      <c r="AJ4185">
        <v>9790263889</v>
      </c>
      <c r="AK4185" t="s">
        <v>39</v>
      </c>
      <c r="AL4185" t="s">
        <v>39</v>
      </c>
      <c r="AM4185" t="s">
        <v>39</v>
      </c>
    </row>
    <row r="4186" spans="1:39" x14ac:dyDescent="0.3">
      <c r="A4186" t="str">
        <f t="shared" si="65"/>
        <v>Individual</v>
      </c>
      <c r="B4186" t="s">
        <v>2746</v>
      </c>
      <c r="C4186">
        <v>1300027324</v>
      </c>
      <c r="D4186">
        <v>1300008201</v>
      </c>
      <c r="E4186" t="s">
        <v>18731</v>
      </c>
      <c r="F4186" t="s">
        <v>82</v>
      </c>
      <c r="G4186" t="s">
        <v>83</v>
      </c>
      <c r="H4186" s="1">
        <v>36987</v>
      </c>
      <c r="I4186">
        <v>23</v>
      </c>
      <c r="J4186" t="s">
        <v>39</v>
      </c>
      <c r="K4186" t="s">
        <v>39</v>
      </c>
      <c r="L4186" t="s">
        <v>44</v>
      </c>
      <c r="M4186" t="s">
        <v>18732</v>
      </c>
      <c r="N4186" t="s">
        <v>18733</v>
      </c>
      <c r="O4186" t="s">
        <v>61</v>
      </c>
      <c r="P4186" t="s">
        <v>18734</v>
      </c>
      <c r="Q4186">
        <v>13</v>
      </c>
      <c r="R4186">
        <v>1301000000010</v>
      </c>
      <c r="S4186" t="s">
        <v>2751</v>
      </c>
      <c r="T4186" t="s">
        <v>39</v>
      </c>
      <c r="U4186" t="s">
        <v>50</v>
      </c>
      <c r="V4186" t="s">
        <v>64</v>
      </c>
      <c r="W4186" t="s">
        <v>65</v>
      </c>
      <c r="X4186" t="s">
        <v>746</v>
      </c>
      <c r="Y4186">
        <v>184792</v>
      </c>
      <c r="Z4186" t="s">
        <v>2752</v>
      </c>
      <c r="AA4186" t="s">
        <v>2753</v>
      </c>
      <c r="AB4186" t="s">
        <v>39</v>
      </c>
      <c r="AC4186" t="s">
        <v>39</v>
      </c>
      <c r="AD4186" t="s">
        <v>39</v>
      </c>
      <c r="AE4186" t="s">
        <v>39</v>
      </c>
      <c r="AF4186" t="s">
        <v>39</v>
      </c>
      <c r="AG4186" t="s">
        <v>39</v>
      </c>
      <c r="AH4186" t="s">
        <v>39</v>
      </c>
      <c r="AI4186" t="s">
        <v>39</v>
      </c>
      <c r="AJ4186">
        <v>97625228270</v>
      </c>
      <c r="AK4186" t="s">
        <v>39</v>
      </c>
      <c r="AL4186" t="s">
        <v>39</v>
      </c>
      <c r="AM4186" t="s">
        <v>39</v>
      </c>
    </row>
    <row r="4187" spans="1:39" x14ac:dyDescent="0.3">
      <c r="A4187" t="str">
        <f t="shared" si="65"/>
        <v>Group</v>
      </c>
      <c r="B4187" t="s">
        <v>11616</v>
      </c>
      <c r="C4187">
        <v>1000013089</v>
      </c>
      <c r="D4187">
        <v>0</v>
      </c>
      <c r="E4187" t="s">
        <v>16020</v>
      </c>
      <c r="F4187" t="s">
        <v>82</v>
      </c>
      <c r="G4187" t="s">
        <v>83</v>
      </c>
      <c r="H4187" s="1">
        <v>33460</v>
      </c>
      <c r="I4187">
        <v>33</v>
      </c>
      <c r="J4187" t="s">
        <v>39</v>
      </c>
      <c r="K4187" t="s">
        <v>39</v>
      </c>
      <c r="L4187" t="s">
        <v>44</v>
      </c>
      <c r="M4187" t="s">
        <v>18735</v>
      </c>
      <c r="N4187" t="s">
        <v>18736</v>
      </c>
      <c r="O4187" t="s">
        <v>61</v>
      </c>
      <c r="P4187" t="s">
        <v>18737</v>
      </c>
      <c r="Q4187">
        <v>10</v>
      </c>
      <c r="R4187">
        <v>2901000000002</v>
      </c>
      <c r="S4187" t="s">
        <v>11621</v>
      </c>
      <c r="T4187" t="s">
        <v>39</v>
      </c>
      <c r="U4187" t="s">
        <v>50</v>
      </c>
      <c r="V4187" t="s">
        <v>51</v>
      </c>
      <c r="W4187" t="s">
        <v>107</v>
      </c>
      <c r="X4187" t="s">
        <v>187</v>
      </c>
      <c r="Y4187">
        <v>218194</v>
      </c>
      <c r="Z4187" t="s">
        <v>188</v>
      </c>
      <c r="AA4187" t="s">
        <v>13824</v>
      </c>
      <c r="AB4187" t="s">
        <v>39</v>
      </c>
      <c r="AC4187" t="s">
        <v>39</v>
      </c>
      <c r="AD4187" t="s">
        <v>39</v>
      </c>
      <c r="AE4187" t="s">
        <v>39</v>
      </c>
      <c r="AF4187" t="s">
        <v>39</v>
      </c>
      <c r="AG4187" t="s">
        <v>39</v>
      </c>
      <c r="AH4187" t="s">
        <v>39</v>
      </c>
      <c r="AI4187" t="s">
        <v>39</v>
      </c>
      <c r="AJ4187">
        <v>9789807052</v>
      </c>
      <c r="AK4187" t="s">
        <v>39</v>
      </c>
      <c r="AL4187" t="s">
        <v>39</v>
      </c>
      <c r="AM4187" t="s">
        <v>39</v>
      </c>
    </row>
    <row r="4188" spans="1:39" x14ac:dyDescent="0.3">
      <c r="A4188" t="str">
        <f t="shared" si="65"/>
        <v>Individual</v>
      </c>
      <c r="B4188" t="s">
        <v>10986</v>
      </c>
      <c r="C4188">
        <v>800026473</v>
      </c>
      <c r="D4188">
        <v>0</v>
      </c>
      <c r="E4188" t="s">
        <v>14501</v>
      </c>
      <c r="F4188" t="s">
        <v>82</v>
      </c>
      <c r="G4188" t="s">
        <v>83</v>
      </c>
      <c r="H4188" s="1">
        <v>28620</v>
      </c>
      <c r="I4188">
        <v>46</v>
      </c>
      <c r="J4188" t="s">
        <v>39</v>
      </c>
      <c r="K4188" t="s">
        <v>39</v>
      </c>
      <c r="L4188" t="s">
        <v>44</v>
      </c>
      <c r="M4188" t="s">
        <v>8468</v>
      </c>
      <c r="N4188" t="s">
        <v>18738</v>
      </c>
      <c r="O4188" t="s">
        <v>47</v>
      </c>
      <c r="P4188" t="s">
        <v>18739</v>
      </c>
      <c r="Q4188">
        <v>8</v>
      </c>
      <c r="R4188">
        <v>801000000084</v>
      </c>
      <c r="S4188" t="s">
        <v>10990</v>
      </c>
      <c r="T4188" t="s">
        <v>39</v>
      </c>
      <c r="U4188" t="s">
        <v>50</v>
      </c>
      <c r="V4188" t="s">
        <v>117</v>
      </c>
      <c r="W4188" t="s">
        <v>1047</v>
      </c>
      <c r="X4188" t="s">
        <v>1758</v>
      </c>
      <c r="Y4188">
        <v>171393</v>
      </c>
      <c r="Z4188" t="s">
        <v>18697</v>
      </c>
      <c r="AA4188" t="s">
        <v>18698</v>
      </c>
      <c r="AB4188" t="s">
        <v>39</v>
      </c>
      <c r="AC4188" t="s">
        <v>39</v>
      </c>
      <c r="AD4188" t="s">
        <v>39</v>
      </c>
      <c r="AE4188" t="s">
        <v>39</v>
      </c>
      <c r="AF4188" t="s">
        <v>39</v>
      </c>
      <c r="AG4188" t="s">
        <v>39</v>
      </c>
      <c r="AH4188" t="s">
        <v>39</v>
      </c>
      <c r="AI4188" t="s">
        <v>39</v>
      </c>
      <c r="AJ4188">
        <v>9762655627</v>
      </c>
      <c r="AK4188" t="s">
        <v>39</v>
      </c>
      <c r="AL4188" t="s">
        <v>39</v>
      </c>
      <c r="AM4188" t="s">
        <v>39</v>
      </c>
    </row>
    <row r="4189" spans="1:39" x14ac:dyDescent="0.3">
      <c r="A4189" t="str">
        <f t="shared" si="65"/>
        <v>Individual</v>
      </c>
      <c r="B4189" t="s">
        <v>39</v>
      </c>
      <c r="C4189">
        <v>800026614</v>
      </c>
      <c r="D4189">
        <v>0</v>
      </c>
      <c r="E4189" t="s">
        <v>18740</v>
      </c>
      <c r="F4189" t="s">
        <v>42</v>
      </c>
      <c r="G4189" t="s">
        <v>43</v>
      </c>
      <c r="H4189" s="1">
        <v>25238</v>
      </c>
      <c r="I4189">
        <v>55</v>
      </c>
      <c r="J4189" t="s">
        <v>39</v>
      </c>
      <c r="K4189" t="s">
        <v>39</v>
      </c>
      <c r="L4189" t="s">
        <v>44</v>
      </c>
      <c r="M4189" t="s">
        <v>18741</v>
      </c>
      <c r="N4189" t="s">
        <v>18742</v>
      </c>
      <c r="O4189" t="s">
        <v>47</v>
      </c>
      <c r="P4189" t="s">
        <v>18743</v>
      </c>
      <c r="Q4189">
        <v>8</v>
      </c>
      <c r="R4189">
        <v>801000000059</v>
      </c>
      <c r="S4189" t="s">
        <v>39</v>
      </c>
      <c r="T4189" t="s">
        <v>39</v>
      </c>
      <c r="U4189" t="s">
        <v>50</v>
      </c>
      <c r="V4189" t="s">
        <v>117</v>
      </c>
      <c r="W4189" t="s">
        <v>1047</v>
      </c>
      <c r="X4189" t="s">
        <v>1970</v>
      </c>
      <c r="Y4189">
        <v>171627</v>
      </c>
      <c r="Z4189" t="s">
        <v>12758</v>
      </c>
      <c r="AA4189" t="s">
        <v>13299</v>
      </c>
      <c r="AB4189" t="s">
        <v>39</v>
      </c>
      <c r="AC4189" t="s">
        <v>39</v>
      </c>
      <c r="AD4189" t="s">
        <v>39</v>
      </c>
      <c r="AE4189" t="s">
        <v>39</v>
      </c>
      <c r="AF4189" t="s">
        <v>39</v>
      </c>
      <c r="AG4189" t="s">
        <v>39</v>
      </c>
      <c r="AH4189" t="s">
        <v>39</v>
      </c>
      <c r="AI4189" t="s">
        <v>39</v>
      </c>
      <c r="AJ4189">
        <v>9699386933</v>
      </c>
      <c r="AK4189" t="s">
        <v>39</v>
      </c>
      <c r="AL4189" t="s">
        <v>39</v>
      </c>
      <c r="AM4189" t="s">
        <v>39</v>
      </c>
    </row>
    <row r="4190" spans="1:39" x14ac:dyDescent="0.3">
      <c r="A4190" t="str">
        <f t="shared" si="65"/>
        <v>Individual</v>
      </c>
      <c r="B4190" t="s">
        <v>9723</v>
      </c>
      <c r="C4190">
        <v>2400011481</v>
      </c>
      <c r="D4190">
        <v>0</v>
      </c>
      <c r="E4190" t="s">
        <v>18744</v>
      </c>
      <c r="F4190" t="s">
        <v>82</v>
      </c>
      <c r="G4190" t="s">
        <v>83</v>
      </c>
      <c r="H4190" s="1">
        <v>31385</v>
      </c>
      <c r="I4190">
        <v>39</v>
      </c>
      <c r="J4190" t="s">
        <v>39</v>
      </c>
      <c r="K4190" t="s">
        <v>39</v>
      </c>
      <c r="L4190" t="s">
        <v>44</v>
      </c>
      <c r="M4190" t="s">
        <v>18745</v>
      </c>
      <c r="N4190" t="s">
        <v>18746</v>
      </c>
      <c r="O4190" t="s">
        <v>73</v>
      </c>
      <c r="P4190" t="s">
        <v>18747</v>
      </c>
      <c r="Q4190">
        <v>24</v>
      </c>
      <c r="R4190">
        <v>2401000000044</v>
      </c>
      <c r="S4190" t="s">
        <v>9728</v>
      </c>
      <c r="T4190" t="s">
        <v>39</v>
      </c>
      <c r="U4190" t="s">
        <v>50</v>
      </c>
      <c r="V4190" t="s">
        <v>51</v>
      </c>
      <c r="W4190" t="s">
        <v>52</v>
      </c>
      <c r="X4190" t="s">
        <v>1079</v>
      </c>
      <c r="Y4190" t="s">
        <v>9729</v>
      </c>
      <c r="Z4190" t="s">
        <v>1081</v>
      </c>
      <c r="AA4190" t="s">
        <v>1082</v>
      </c>
      <c r="AB4190" t="s">
        <v>39</v>
      </c>
      <c r="AC4190" t="s">
        <v>39</v>
      </c>
      <c r="AD4190" t="s">
        <v>39</v>
      </c>
      <c r="AE4190" t="s">
        <v>39</v>
      </c>
      <c r="AF4190" t="s">
        <v>39</v>
      </c>
      <c r="AG4190" t="s">
        <v>39</v>
      </c>
      <c r="AH4190" t="s">
        <v>39</v>
      </c>
      <c r="AI4190" t="s">
        <v>39</v>
      </c>
      <c r="AJ4190">
        <v>9426232807</v>
      </c>
      <c r="AK4190" t="s">
        <v>39</v>
      </c>
      <c r="AL4190" t="s">
        <v>39</v>
      </c>
      <c r="AM4190" t="s">
        <v>39</v>
      </c>
    </row>
    <row r="4191" spans="1:39" x14ac:dyDescent="0.3">
      <c r="A4191" t="str">
        <f t="shared" si="65"/>
        <v>Individual</v>
      </c>
      <c r="B4191" t="s">
        <v>16276</v>
      </c>
      <c r="C4191">
        <v>1400017484</v>
      </c>
      <c r="D4191">
        <v>1400009469</v>
      </c>
      <c r="E4191" t="s">
        <v>18748</v>
      </c>
      <c r="F4191" t="s">
        <v>42</v>
      </c>
      <c r="G4191" t="s">
        <v>43</v>
      </c>
      <c r="H4191" s="1">
        <v>23681</v>
      </c>
      <c r="I4191">
        <v>60</v>
      </c>
      <c r="J4191" t="s">
        <v>39</v>
      </c>
      <c r="K4191" t="s">
        <v>39</v>
      </c>
      <c r="L4191" t="s">
        <v>44</v>
      </c>
      <c r="M4191" t="s">
        <v>564</v>
      </c>
      <c r="N4191" t="s">
        <v>18749</v>
      </c>
      <c r="O4191" t="s">
        <v>47</v>
      </c>
      <c r="P4191" t="s">
        <v>18750</v>
      </c>
      <c r="Q4191">
        <v>14</v>
      </c>
      <c r="R4191">
        <v>1401000000049</v>
      </c>
      <c r="S4191" t="s">
        <v>16281</v>
      </c>
      <c r="T4191" t="s">
        <v>39</v>
      </c>
      <c r="U4191" t="s">
        <v>50</v>
      </c>
      <c r="V4191" t="s">
        <v>149</v>
      </c>
      <c r="W4191" t="s">
        <v>541</v>
      </c>
      <c r="X4191" t="s">
        <v>542</v>
      </c>
      <c r="Y4191" t="s">
        <v>689</v>
      </c>
      <c r="Z4191" t="s">
        <v>544</v>
      </c>
      <c r="AA4191" t="s">
        <v>690</v>
      </c>
      <c r="AB4191" t="s">
        <v>39</v>
      </c>
      <c r="AC4191" t="s">
        <v>39</v>
      </c>
      <c r="AD4191" t="s">
        <v>39</v>
      </c>
      <c r="AE4191" t="s">
        <v>39</v>
      </c>
      <c r="AF4191" t="s">
        <v>39</v>
      </c>
      <c r="AG4191" t="s">
        <v>39</v>
      </c>
      <c r="AH4191" t="s">
        <v>39</v>
      </c>
      <c r="AI4191" t="s">
        <v>39</v>
      </c>
      <c r="AJ4191">
        <v>9786089475</v>
      </c>
      <c r="AK4191" t="s">
        <v>39</v>
      </c>
      <c r="AL4191" t="s">
        <v>39</v>
      </c>
      <c r="AM4191" t="s">
        <v>39</v>
      </c>
    </row>
    <row r="4192" spans="1:39" x14ac:dyDescent="0.3">
      <c r="A4192" t="str">
        <f t="shared" si="65"/>
        <v>Group</v>
      </c>
      <c r="B4192" t="s">
        <v>39</v>
      </c>
      <c r="C4192">
        <v>1400017526</v>
      </c>
      <c r="D4192">
        <v>0</v>
      </c>
      <c r="E4192" t="s">
        <v>1883</v>
      </c>
      <c r="F4192" t="s">
        <v>82</v>
      </c>
      <c r="G4192" t="s">
        <v>83</v>
      </c>
      <c r="H4192" s="1">
        <v>31872</v>
      </c>
      <c r="I4192">
        <v>37</v>
      </c>
      <c r="J4192" t="s">
        <v>39</v>
      </c>
      <c r="K4192" t="s">
        <v>39</v>
      </c>
      <c r="L4192" t="s">
        <v>44</v>
      </c>
      <c r="M4192" t="s">
        <v>18751</v>
      </c>
      <c r="N4192" t="s">
        <v>18752</v>
      </c>
      <c r="O4192" t="s">
        <v>61</v>
      </c>
      <c r="P4192" t="s">
        <v>18753</v>
      </c>
      <c r="Q4192">
        <v>14</v>
      </c>
      <c r="R4192">
        <v>1401000000065</v>
      </c>
      <c r="S4192" t="s">
        <v>39</v>
      </c>
      <c r="T4192" t="s">
        <v>39</v>
      </c>
      <c r="U4192" t="s">
        <v>50</v>
      </c>
      <c r="V4192" t="s">
        <v>149</v>
      </c>
      <c r="W4192" t="s">
        <v>150</v>
      </c>
      <c r="X4192" t="s">
        <v>151</v>
      </c>
      <c r="Y4192">
        <v>201795</v>
      </c>
      <c r="Z4192" t="s">
        <v>3409</v>
      </c>
      <c r="AA4192" t="s">
        <v>1514</v>
      </c>
      <c r="AB4192" t="s">
        <v>39</v>
      </c>
      <c r="AC4192" t="s">
        <v>39</v>
      </c>
      <c r="AD4192" t="s">
        <v>39</v>
      </c>
      <c r="AE4192" t="s">
        <v>39</v>
      </c>
      <c r="AF4192" t="s">
        <v>39</v>
      </c>
      <c r="AG4192" t="s">
        <v>39</v>
      </c>
      <c r="AH4192" t="s">
        <v>39</v>
      </c>
      <c r="AI4192" t="s">
        <v>39</v>
      </c>
      <c r="AJ4192">
        <v>9250294387</v>
      </c>
      <c r="AK4192" t="s">
        <v>39</v>
      </c>
      <c r="AL4192" t="s">
        <v>39</v>
      </c>
      <c r="AM4192" t="s">
        <v>39</v>
      </c>
    </row>
    <row r="4193" spans="1:39" x14ac:dyDescent="0.3">
      <c r="A4193" t="str">
        <f t="shared" si="65"/>
        <v>Individual</v>
      </c>
      <c r="B4193" t="s">
        <v>16276</v>
      </c>
      <c r="C4193">
        <v>1400017677</v>
      </c>
      <c r="D4193">
        <v>1400009184</v>
      </c>
      <c r="E4193" t="s">
        <v>18754</v>
      </c>
      <c r="F4193" t="s">
        <v>42</v>
      </c>
      <c r="G4193" t="s">
        <v>43</v>
      </c>
      <c r="H4193" s="1">
        <v>25760</v>
      </c>
      <c r="I4193">
        <v>54</v>
      </c>
      <c r="J4193" t="s">
        <v>39</v>
      </c>
      <c r="K4193" t="s">
        <v>39</v>
      </c>
      <c r="L4193" t="s">
        <v>59</v>
      </c>
      <c r="N4193" t="s">
        <v>18755</v>
      </c>
      <c r="O4193" t="s">
        <v>240</v>
      </c>
      <c r="P4193" t="s">
        <v>18756</v>
      </c>
      <c r="Q4193">
        <v>14</v>
      </c>
      <c r="R4193">
        <v>1401000000049</v>
      </c>
      <c r="S4193" t="s">
        <v>16281</v>
      </c>
      <c r="T4193" t="s">
        <v>39</v>
      </c>
      <c r="U4193" t="s">
        <v>50</v>
      </c>
      <c r="V4193" t="s">
        <v>149</v>
      </c>
      <c r="W4193" t="s">
        <v>541</v>
      </c>
      <c r="X4193" t="s">
        <v>542</v>
      </c>
      <c r="Y4193" t="s">
        <v>16790</v>
      </c>
      <c r="Z4193" t="s">
        <v>544</v>
      </c>
      <c r="AA4193" t="s">
        <v>16791</v>
      </c>
      <c r="AB4193" t="s">
        <v>39</v>
      </c>
      <c r="AC4193" t="s">
        <v>39</v>
      </c>
      <c r="AD4193" t="s">
        <v>39</v>
      </c>
      <c r="AE4193" t="s">
        <v>39</v>
      </c>
      <c r="AF4193" t="s">
        <v>39</v>
      </c>
      <c r="AG4193" t="s">
        <v>39</v>
      </c>
      <c r="AH4193" t="s">
        <v>39</v>
      </c>
      <c r="AI4193" t="s">
        <v>39</v>
      </c>
      <c r="AJ4193">
        <v>9785895736</v>
      </c>
      <c r="AK4193" t="s">
        <v>39</v>
      </c>
      <c r="AL4193" t="s">
        <v>39</v>
      </c>
      <c r="AM4193" t="s">
        <v>39</v>
      </c>
    </row>
    <row r="4194" spans="1:39" x14ac:dyDescent="0.3">
      <c r="A4194" t="str">
        <f t="shared" si="65"/>
        <v>Group</v>
      </c>
      <c r="B4194" t="s">
        <v>16276</v>
      </c>
      <c r="C4194">
        <v>1400017685</v>
      </c>
      <c r="D4194">
        <v>0</v>
      </c>
      <c r="E4194" t="s">
        <v>18757</v>
      </c>
      <c r="F4194" t="s">
        <v>82</v>
      </c>
      <c r="G4194" t="s">
        <v>83</v>
      </c>
      <c r="H4194" s="1">
        <v>26402</v>
      </c>
      <c r="I4194">
        <v>52</v>
      </c>
      <c r="J4194" t="s">
        <v>39</v>
      </c>
      <c r="K4194" t="s">
        <v>39</v>
      </c>
      <c r="L4194" t="s">
        <v>44</v>
      </c>
      <c r="M4194" t="s">
        <v>18758</v>
      </c>
      <c r="N4194" t="s">
        <v>18759</v>
      </c>
      <c r="O4194" t="s">
        <v>73</v>
      </c>
      <c r="P4194" t="s">
        <v>18760</v>
      </c>
      <c r="Q4194">
        <v>14</v>
      </c>
      <c r="R4194">
        <v>1401000000049</v>
      </c>
      <c r="S4194" t="s">
        <v>16281</v>
      </c>
      <c r="T4194" t="s">
        <v>39</v>
      </c>
      <c r="U4194" t="s">
        <v>50</v>
      </c>
      <c r="V4194" t="s">
        <v>149</v>
      </c>
      <c r="W4194" t="s">
        <v>541</v>
      </c>
      <c r="X4194" t="s">
        <v>542</v>
      </c>
      <c r="Y4194" t="s">
        <v>689</v>
      </c>
      <c r="Z4194" t="s">
        <v>544</v>
      </c>
      <c r="AA4194" t="s">
        <v>690</v>
      </c>
      <c r="AB4194" t="s">
        <v>39</v>
      </c>
      <c r="AC4194" t="s">
        <v>39</v>
      </c>
      <c r="AD4194" t="s">
        <v>39</v>
      </c>
      <c r="AE4194" t="s">
        <v>39</v>
      </c>
      <c r="AF4194" t="s">
        <v>39</v>
      </c>
      <c r="AG4194" t="s">
        <v>39</v>
      </c>
      <c r="AH4194" t="s">
        <v>39</v>
      </c>
      <c r="AI4194" t="s">
        <v>39</v>
      </c>
      <c r="AJ4194">
        <v>9676083546</v>
      </c>
      <c r="AK4194" t="s">
        <v>39</v>
      </c>
      <c r="AL4194" t="s">
        <v>39</v>
      </c>
      <c r="AM4194" t="s">
        <v>39</v>
      </c>
    </row>
    <row r="4195" spans="1:39" x14ac:dyDescent="0.3">
      <c r="A4195" t="str">
        <f t="shared" si="65"/>
        <v>Individual</v>
      </c>
      <c r="B4195" t="s">
        <v>132</v>
      </c>
      <c r="C4195">
        <v>1400020559</v>
      </c>
      <c r="D4195">
        <v>1400009253</v>
      </c>
      <c r="E4195" t="s">
        <v>18761</v>
      </c>
      <c r="F4195" t="s">
        <v>42</v>
      </c>
      <c r="G4195" t="s">
        <v>43</v>
      </c>
      <c r="H4195" s="1">
        <v>34581</v>
      </c>
      <c r="I4195">
        <v>30</v>
      </c>
      <c r="J4195" t="s">
        <v>39</v>
      </c>
      <c r="K4195" t="s">
        <v>39</v>
      </c>
      <c r="L4195" t="s">
        <v>44</v>
      </c>
      <c r="M4195" t="s">
        <v>18762</v>
      </c>
      <c r="N4195" t="s">
        <v>18763</v>
      </c>
      <c r="O4195" t="s">
        <v>61</v>
      </c>
      <c r="P4195" t="s">
        <v>18764</v>
      </c>
      <c r="Q4195">
        <v>14</v>
      </c>
      <c r="R4195">
        <v>1401000000006</v>
      </c>
      <c r="S4195" t="s">
        <v>137</v>
      </c>
      <c r="T4195" t="s">
        <v>39</v>
      </c>
      <c r="U4195" t="s">
        <v>50</v>
      </c>
      <c r="V4195" t="s">
        <v>138</v>
      </c>
      <c r="W4195" t="s">
        <v>139</v>
      </c>
      <c r="X4195" t="s">
        <v>140</v>
      </c>
      <c r="Y4195" t="s">
        <v>141</v>
      </c>
      <c r="Z4195" t="s">
        <v>142</v>
      </c>
      <c r="AA4195" t="s">
        <v>18765</v>
      </c>
      <c r="AB4195" t="s">
        <v>39</v>
      </c>
      <c r="AC4195" t="s">
        <v>39</v>
      </c>
      <c r="AD4195" t="s">
        <v>39</v>
      </c>
      <c r="AE4195" t="s">
        <v>39</v>
      </c>
      <c r="AF4195" t="s">
        <v>39</v>
      </c>
      <c r="AG4195" t="s">
        <v>39</v>
      </c>
      <c r="AH4195" t="s">
        <v>39</v>
      </c>
      <c r="AI4195" t="s">
        <v>39</v>
      </c>
      <c r="AJ4195">
        <v>0</v>
      </c>
      <c r="AK4195" t="s">
        <v>39</v>
      </c>
      <c r="AL4195" t="s">
        <v>39</v>
      </c>
      <c r="AM4195" t="s">
        <v>39</v>
      </c>
    </row>
    <row r="4196" spans="1:39" x14ac:dyDescent="0.3">
      <c r="A4196" t="str">
        <f t="shared" si="65"/>
        <v>Group</v>
      </c>
      <c r="B4196" t="s">
        <v>1563</v>
      </c>
      <c r="C4196">
        <v>1400020616</v>
      </c>
      <c r="D4196">
        <v>1400009066</v>
      </c>
      <c r="E4196" t="s">
        <v>18766</v>
      </c>
      <c r="F4196" t="s">
        <v>42</v>
      </c>
      <c r="G4196" t="s">
        <v>43</v>
      </c>
      <c r="H4196" s="1">
        <v>31988</v>
      </c>
      <c r="I4196">
        <v>37</v>
      </c>
      <c r="J4196" t="s">
        <v>39</v>
      </c>
      <c r="K4196" t="s">
        <v>39</v>
      </c>
      <c r="L4196" t="s">
        <v>44</v>
      </c>
      <c r="M4196" t="s">
        <v>2129</v>
      </c>
      <c r="N4196" t="s">
        <v>18767</v>
      </c>
      <c r="O4196" t="s">
        <v>61</v>
      </c>
      <c r="P4196" t="s">
        <v>18768</v>
      </c>
      <c r="Q4196">
        <v>14</v>
      </c>
      <c r="R4196">
        <v>1401000000026</v>
      </c>
      <c r="S4196" t="s">
        <v>1568</v>
      </c>
      <c r="T4196" t="s">
        <v>39</v>
      </c>
      <c r="U4196" t="s">
        <v>50</v>
      </c>
      <c r="V4196" t="s">
        <v>138</v>
      </c>
      <c r="W4196" t="s">
        <v>139</v>
      </c>
      <c r="X4196" t="s">
        <v>140</v>
      </c>
      <c r="Y4196" t="s">
        <v>141</v>
      </c>
      <c r="Z4196" t="s">
        <v>142</v>
      </c>
      <c r="AA4196" t="s">
        <v>4635</v>
      </c>
      <c r="AB4196" t="s">
        <v>39</v>
      </c>
      <c r="AC4196" t="s">
        <v>39</v>
      </c>
      <c r="AD4196" t="s">
        <v>39</v>
      </c>
      <c r="AE4196" t="s">
        <v>39</v>
      </c>
      <c r="AF4196" t="s">
        <v>39</v>
      </c>
      <c r="AG4196" t="s">
        <v>39</v>
      </c>
      <c r="AH4196" t="s">
        <v>39</v>
      </c>
      <c r="AI4196" t="s">
        <v>39</v>
      </c>
      <c r="AJ4196">
        <v>9788841077</v>
      </c>
      <c r="AK4196" t="s">
        <v>39</v>
      </c>
      <c r="AL4196" t="s">
        <v>39</v>
      </c>
      <c r="AM4196" t="s">
        <v>39</v>
      </c>
    </row>
    <row r="4197" spans="1:39" x14ac:dyDescent="0.3">
      <c r="A4197" t="str">
        <f t="shared" si="65"/>
        <v>Group</v>
      </c>
      <c r="B4197" t="s">
        <v>920</v>
      </c>
      <c r="C4197">
        <v>1500029504</v>
      </c>
      <c r="D4197">
        <v>1500008586</v>
      </c>
      <c r="E4197" t="s">
        <v>10608</v>
      </c>
      <c r="F4197" t="s">
        <v>42</v>
      </c>
      <c r="G4197" t="s">
        <v>43</v>
      </c>
      <c r="H4197" s="1">
        <v>26653</v>
      </c>
      <c r="I4197">
        <v>52</v>
      </c>
      <c r="J4197" t="s">
        <v>39</v>
      </c>
      <c r="K4197" t="s">
        <v>39</v>
      </c>
      <c r="L4197" t="s">
        <v>44</v>
      </c>
      <c r="M4197" t="s">
        <v>11401</v>
      </c>
      <c r="N4197" t="s">
        <v>18769</v>
      </c>
      <c r="O4197" t="s">
        <v>47</v>
      </c>
      <c r="P4197" t="s">
        <v>18770</v>
      </c>
      <c r="Q4197">
        <v>15</v>
      </c>
      <c r="R4197">
        <v>1501000000072</v>
      </c>
      <c r="S4197" t="s">
        <v>925</v>
      </c>
      <c r="T4197" t="s">
        <v>39</v>
      </c>
      <c r="U4197" t="s">
        <v>50</v>
      </c>
      <c r="V4197" t="s">
        <v>51</v>
      </c>
      <c r="W4197" t="s">
        <v>177</v>
      </c>
      <c r="X4197" t="s">
        <v>591</v>
      </c>
      <c r="Y4197">
        <v>194179</v>
      </c>
      <c r="Z4197" t="s">
        <v>18771</v>
      </c>
      <c r="AA4197" t="s">
        <v>18772</v>
      </c>
      <c r="AB4197" t="s">
        <v>39</v>
      </c>
      <c r="AC4197" t="s">
        <v>39</v>
      </c>
      <c r="AD4197" t="s">
        <v>39</v>
      </c>
      <c r="AE4197" t="s">
        <v>39</v>
      </c>
      <c r="AF4197" t="s">
        <v>39</v>
      </c>
      <c r="AG4197" t="s">
        <v>39</v>
      </c>
      <c r="AH4197" t="s">
        <v>39</v>
      </c>
      <c r="AI4197" t="s">
        <v>39</v>
      </c>
      <c r="AJ4197">
        <v>9970156828</v>
      </c>
      <c r="AK4197" t="s">
        <v>39</v>
      </c>
      <c r="AL4197" t="s">
        <v>39</v>
      </c>
      <c r="AM4197" t="s">
        <v>39</v>
      </c>
    </row>
    <row r="4198" spans="1:39" x14ac:dyDescent="0.3">
      <c r="A4198" t="str">
        <f t="shared" si="65"/>
        <v>Group</v>
      </c>
      <c r="B4198" t="s">
        <v>2301</v>
      </c>
      <c r="C4198">
        <v>200033597</v>
      </c>
      <c r="D4198">
        <v>0</v>
      </c>
      <c r="E4198" t="s">
        <v>18773</v>
      </c>
      <c r="F4198" t="s">
        <v>42</v>
      </c>
      <c r="G4198" t="s">
        <v>43</v>
      </c>
      <c r="H4198" s="1">
        <v>24598</v>
      </c>
      <c r="I4198">
        <v>57</v>
      </c>
      <c r="J4198" t="s">
        <v>39</v>
      </c>
      <c r="K4198" t="s">
        <v>39</v>
      </c>
      <c r="L4198" t="s">
        <v>59</v>
      </c>
      <c r="N4198" t="s">
        <v>18774</v>
      </c>
      <c r="O4198" t="s">
        <v>240</v>
      </c>
      <c r="P4198" t="s">
        <v>18775</v>
      </c>
      <c r="Q4198">
        <v>2</v>
      </c>
      <c r="R4198">
        <v>201000000117</v>
      </c>
      <c r="S4198" t="s">
        <v>2306</v>
      </c>
      <c r="T4198" t="s">
        <v>39</v>
      </c>
      <c r="U4198" t="s">
        <v>50</v>
      </c>
      <c r="V4198" t="s">
        <v>51</v>
      </c>
      <c r="W4198" t="s">
        <v>76</v>
      </c>
      <c r="X4198" t="s">
        <v>77</v>
      </c>
      <c r="Y4198" t="s">
        <v>9281</v>
      </c>
      <c r="Z4198" t="s">
        <v>79</v>
      </c>
      <c r="AA4198" t="s">
        <v>18776</v>
      </c>
      <c r="AB4198" t="s">
        <v>39</v>
      </c>
      <c r="AC4198" t="s">
        <v>39</v>
      </c>
      <c r="AD4198" t="s">
        <v>39</v>
      </c>
      <c r="AE4198" t="s">
        <v>39</v>
      </c>
      <c r="AF4198" t="s">
        <v>39</v>
      </c>
      <c r="AG4198" t="s">
        <v>39</v>
      </c>
      <c r="AH4198" t="s">
        <v>39</v>
      </c>
      <c r="AI4198" t="s">
        <v>39</v>
      </c>
      <c r="AJ4198">
        <v>92011943</v>
      </c>
      <c r="AK4198" t="s">
        <v>39</v>
      </c>
      <c r="AL4198" t="s">
        <v>39</v>
      </c>
      <c r="AM4198" t="s">
        <v>39</v>
      </c>
    </row>
    <row r="4199" spans="1:39" x14ac:dyDescent="0.3">
      <c r="A4199" t="str">
        <f t="shared" si="65"/>
        <v>Individual</v>
      </c>
      <c r="B4199" t="s">
        <v>6414</v>
      </c>
      <c r="C4199">
        <v>1000010472</v>
      </c>
      <c r="D4199">
        <v>0</v>
      </c>
      <c r="E4199" t="s">
        <v>18777</v>
      </c>
      <c r="F4199" t="s">
        <v>82</v>
      </c>
      <c r="G4199" t="s">
        <v>83</v>
      </c>
      <c r="H4199" s="1">
        <v>32538</v>
      </c>
      <c r="I4199">
        <v>35</v>
      </c>
      <c r="J4199" t="s">
        <v>39</v>
      </c>
      <c r="K4199" t="s">
        <v>39</v>
      </c>
      <c r="L4199" t="s">
        <v>59</v>
      </c>
      <c r="N4199" t="s">
        <v>18778</v>
      </c>
      <c r="O4199" t="s">
        <v>61</v>
      </c>
      <c r="P4199" t="s">
        <v>18779</v>
      </c>
      <c r="Q4199">
        <v>10</v>
      </c>
      <c r="R4199">
        <v>1001000000081</v>
      </c>
      <c r="S4199" t="s">
        <v>6418</v>
      </c>
      <c r="T4199" t="s">
        <v>39</v>
      </c>
      <c r="U4199" t="s">
        <v>50</v>
      </c>
      <c r="V4199" t="s">
        <v>51</v>
      </c>
      <c r="W4199" t="s">
        <v>107</v>
      </c>
      <c r="X4199" t="s">
        <v>378</v>
      </c>
      <c r="Y4199" t="s">
        <v>3007</v>
      </c>
      <c r="Z4199" t="s">
        <v>3008</v>
      </c>
      <c r="AA4199" t="s">
        <v>18780</v>
      </c>
      <c r="AB4199" t="s">
        <v>39</v>
      </c>
      <c r="AC4199" t="s">
        <v>39</v>
      </c>
      <c r="AD4199" t="s">
        <v>39</v>
      </c>
      <c r="AE4199" t="s">
        <v>39</v>
      </c>
      <c r="AF4199" t="s">
        <v>39</v>
      </c>
      <c r="AG4199" t="s">
        <v>39</v>
      </c>
      <c r="AH4199" t="s">
        <v>39</v>
      </c>
      <c r="AI4199" t="s">
        <v>39</v>
      </c>
      <c r="AJ4199">
        <v>9784732081</v>
      </c>
      <c r="AK4199" t="s">
        <v>39</v>
      </c>
      <c r="AL4199" t="s">
        <v>39</v>
      </c>
      <c r="AM4199" t="s">
        <v>39</v>
      </c>
    </row>
    <row r="4200" spans="1:39" x14ac:dyDescent="0.3">
      <c r="A4200" t="str">
        <f t="shared" si="65"/>
        <v>Individual</v>
      </c>
      <c r="B4200" t="s">
        <v>39</v>
      </c>
      <c r="C4200">
        <v>1100014896</v>
      </c>
      <c r="D4200">
        <v>0</v>
      </c>
      <c r="E4200" t="s">
        <v>18781</v>
      </c>
      <c r="F4200" t="s">
        <v>42</v>
      </c>
      <c r="G4200" t="s">
        <v>43</v>
      </c>
      <c r="H4200" s="1">
        <v>25077</v>
      </c>
      <c r="I4200">
        <v>56</v>
      </c>
      <c r="J4200" t="s">
        <v>39</v>
      </c>
      <c r="K4200" t="s">
        <v>39</v>
      </c>
      <c r="L4200" t="s">
        <v>44</v>
      </c>
      <c r="M4200" t="s">
        <v>18782</v>
      </c>
      <c r="N4200" t="s">
        <v>18783</v>
      </c>
      <c r="O4200" t="s">
        <v>1086</v>
      </c>
      <c r="P4200" t="s">
        <v>18784</v>
      </c>
      <c r="Q4200">
        <v>11</v>
      </c>
      <c r="R4200">
        <v>1101000000021</v>
      </c>
      <c r="S4200" t="s">
        <v>39</v>
      </c>
      <c r="T4200" t="s">
        <v>39</v>
      </c>
      <c r="U4200" t="s">
        <v>50</v>
      </c>
      <c r="V4200" t="s">
        <v>117</v>
      </c>
      <c r="W4200" t="s">
        <v>393</v>
      </c>
      <c r="X4200" t="s">
        <v>394</v>
      </c>
      <c r="Y4200">
        <v>171191</v>
      </c>
      <c r="Z4200" t="s">
        <v>17899</v>
      </c>
      <c r="AA4200" t="s">
        <v>18785</v>
      </c>
      <c r="AB4200" t="s">
        <v>39</v>
      </c>
      <c r="AC4200" t="s">
        <v>39</v>
      </c>
      <c r="AD4200" t="s">
        <v>39</v>
      </c>
      <c r="AE4200" t="s">
        <v>39</v>
      </c>
      <c r="AF4200" t="s">
        <v>39</v>
      </c>
      <c r="AG4200" t="s">
        <v>39</v>
      </c>
      <c r="AH4200" t="s">
        <v>39</v>
      </c>
      <c r="AI4200" t="s">
        <v>39</v>
      </c>
      <c r="AJ4200">
        <v>9796334531</v>
      </c>
      <c r="AK4200" t="s">
        <v>39</v>
      </c>
      <c r="AL4200" t="s">
        <v>39</v>
      </c>
      <c r="AM4200" t="s">
        <v>39</v>
      </c>
    </row>
    <row r="4201" spans="1:39" x14ac:dyDescent="0.3">
      <c r="A4201" t="str">
        <f t="shared" si="65"/>
        <v>Individual</v>
      </c>
      <c r="B4201" t="s">
        <v>39</v>
      </c>
      <c r="C4201">
        <v>1100013286</v>
      </c>
      <c r="D4201">
        <v>0</v>
      </c>
      <c r="E4201" t="s">
        <v>18786</v>
      </c>
      <c r="F4201" t="s">
        <v>42</v>
      </c>
      <c r="G4201" t="s">
        <v>43</v>
      </c>
      <c r="H4201" s="1">
        <v>29675</v>
      </c>
      <c r="I4201">
        <v>43</v>
      </c>
      <c r="J4201" t="s">
        <v>39</v>
      </c>
      <c r="K4201" t="s">
        <v>39</v>
      </c>
      <c r="L4201" t="s">
        <v>59</v>
      </c>
      <c r="N4201" t="s">
        <v>18787</v>
      </c>
      <c r="O4201" t="s">
        <v>47</v>
      </c>
      <c r="P4201" t="s">
        <v>18788</v>
      </c>
      <c r="Q4201">
        <v>11</v>
      </c>
      <c r="R4201">
        <v>1101000000021</v>
      </c>
      <c r="S4201" t="s">
        <v>39</v>
      </c>
      <c r="T4201" t="s">
        <v>39</v>
      </c>
      <c r="U4201" t="s">
        <v>50</v>
      </c>
      <c r="V4201" t="s">
        <v>117</v>
      </c>
      <c r="W4201" t="s">
        <v>393</v>
      </c>
      <c r="X4201" t="s">
        <v>394</v>
      </c>
      <c r="Y4201">
        <v>171163</v>
      </c>
      <c r="Z4201" t="s">
        <v>1788</v>
      </c>
      <c r="AA4201" t="s">
        <v>1789</v>
      </c>
      <c r="AB4201" t="s">
        <v>39</v>
      </c>
      <c r="AC4201" t="s">
        <v>39</v>
      </c>
      <c r="AD4201" t="s">
        <v>39</v>
      </c>
      <c r="AE4201" t="s">
        <v>39</v>
      </c>
      <c r="AF4201" t="s">
        <v>39</v>
      </c>
      <c r="AG4201" t="s">
        <v>39</v>
      </c>
      <c r="AH4201" t="s">
        <v>39</v>
      </c>
      <c r="AI4201" t="s">
        <v>39</v>
      </c>
      <c r="AJ4201">
        <v>9258194716</v>
      </c>
      <c r="AK4201" t="s">
        <v>39</v>
      </c>
      <c r="AL4201" t="s">
        <v>39</v>
      </c>
      <c r="AM4201" t="s">
        <v>39</v>
      </c>
    </row>
    <row r="4202" spans="1:39" x14ac:dyDescent="0.3">
      <c r="A4202" t="str">
        <f t="shared" si="65"/>
        <v>Individual</v>
      </c>
      <c r="B4202" t="s">
        <v>8835</v>
      </c>
      <c r="C4202">
        <v>600029049</v>
      </c>
      <c r="D4202">
        <v>0</v>
      </c>
      <c r="E4202" t="s">
        <v>13423</v>
      </c>
      <c r="F4202" t="s">
        <v>42</v>
      </c>
      <c r="G4202" t="s">
        <v>43</v>
      </c>
      <c r="H4202" s="1">
        <v>32668</v>
      </c>
      <c r="I4202">
        <v>35</v>
      </c>
      <c r="J4202" t="s">
        <v>39</v>
      </c>
      <c r="K4202" t="s">
        <v>39</v>
      </c>
      <c r="L4202" t="s">
        <v>59</v>
      </c>
      <c r="N4202" t="s">
        <v>18789</v>
      </c>
      <c r="O4202" t="s">
        <v>61</v>
      </c>
      <c r="P4202" t="s">
        <v>18790</v>
      </c>
      <c r="Q4202">
        <v>6</v>
      </c>
      <c r="R4202">
        <v>601000000057</v>
      </c>
      <c r="S4202" t="s">
        <v>8838</v>
      </c>
      <c r="T4202" t="s">
        <v>39</v>
      </c>
      <c r="U4202" t="s">
        <v>50</v>
      </c>
      <c r="V4202" t="s">
        <v>138</v>
      </c>
      <c r="W4202" t="s">
        <v>139</v>
      </c>
      <c r="X4202" t="s">
        <v>140</v>
      </c>
      <c r="Y4202" t="s">
        <v>141</v>
      </c>
      <c r="Z4202" t="s">
        <v>142</v>
      </c>
      <c r="AA4202" t="s">
        <v>11603</v>
      </c>
      <c r="AB4202" t="s">
        <v>39</v>
      </c>
      <c r="AC4202" t="s">
        <v>39</v>
      </c>
      <c r="AD4202" t="s">
        <v>39</v>
      </c>
      <c r="AE4202" t="s">
        <v>39</v>
      </c>
      <c r="AF4202" t="s">
        <v>39</v>
      </c>
      <c r="AG4202" t="s">
        <v>39</v>
      </c>
      <c r="AH4202" t="s">
        <v>39</v>
      </c>
      <c r="AI4202" t="s">
        <v>39</v>
      </c>
      <c r="AJ4202">
        <v>9782965750</v>
      </c>
      <c r="AK4202" t="s">
        <v>39</v>
      </c>
      <c r="AL4202" t="s">
        <v>39</v>
      </c>
      <c r="AM4202" t="s">
        <v>39</v>
      </c>
    </row>
    <row r="4203" spans="1:39" x14ac:dyDescent="0.3">
      <c r="A4203" t="str">
        <f t="shared" si="65"/>
        <v>Individual</v>
      </c>
      <c r="B4203" t="s">
        <v>39</v>
      </c>
      <c r="C4203">
        <v>800031991</v>
      </c>
      <c r="D4203">
        <v>0</v>
      </c>
      <c r="E4203" t="s">
        <v>18791</v>
      </c>
      <c r="F4203" t="s">
        <v>82</v>
      </c>
      <c r="G4203" t="s">
        <v>83</v>
      </c>
      <c r="H4203" s="1">
        <v>29035</v>
      </c>
      <c r="I4203">
        <v>45</v>
      </c>
      <c r="J4203" t="s">
        <v>39</v>
      </c>
      <c r="K4203" t="s">
        <v>39</v>
      </c>
      <c r="L4203" t="s">
        <v>44</v>
      </c>
      <c r="M4203" t="s">
        <v>18792</v>
      </c>
      <c r="N4203" t="s">
        <v>18793</v>
      </c>
      <c r="O4203" t="s">
        <v>47</v>
      </c>
      <c r="P4203" t="s">
        <v>18794</v>
      </c>
      <c r="Q4203">
        <v>8</v>
      </c>
      <c r="R4203">
        <v>801000000071</v>
      </c>
      <c r="S4203" t="s">
        <v>39</v>
      </c>
      <c r="T4203" t="s">
        <v>39</v>
      </c>
      <c r="U4203" t="s">
        <v>50</v>
      </c>
      <c r="V4203" t="s">
        <v>117</v>
      </c>
      <c r="W4203" t="s">
        <v>1047</v>
      </c>
      <c r="X4203" t="s">
        <v>1758</v>
      </c>
      <c r="Y4203">
        <v>171356</v>
      </c>
      <c r="Z4203" t="s">
        <v>18795</v>
      </c>
      <c r="AA4203" t="s">
        <v>18796</v>
      </c>
      <c r="AB4203" t="s">
        <v>39</v>
      </c>
      <c r="AC4203" t="s">
        <v>39</v>
      </c>
      <c r="AD4203" t="s">
        <v>39</v>
      </c>
      <c r="AE4203" t="s">
        <v>39</v>
      </c>
      <c r="AF4203" t="s">
        <v>39</v>
      </c>
      <c r="AG4203" t="s">
        <v>39</v>
      </c>
      <c r="AH4203" t="s">
        <v>39</v>
      </c>
      <c r="AI4203" t="s">
        <v>39</v>
      </c>
      <c r="AJ4203">
        <v>9252006163</v>
      </c>
      <c r="AK4203" t="s">
        <v>39</v>
      </c>
      <c r="AL4203" t="s">
        <v>39</v>
      </c>
      <c r="AM4203" t="s">
        <v>39</v>
      </c>
    </row>
    <row r="4204" spans="1:39" x14ac:dyDescent="0.3">
      <c r="A4204" t="str">
        <f t="shared" si="65"/>
        <v>Individual</v>
      </c>
      <c r="B4204" t="s">
        <v>10793</v>
      </c>
      <c r="C4204">
        <v>800032016</v>
      </c>
      <c r="D4204">
        <v>0</v>
      </c>
      <c r="E4204" t="s">
        <v>18797</v>
      </c>
      <c r="F4204" t="s">
        <v>82</v>
      </c>
      <c r="G4204" t="s">
        <v>83</v>
      </c>
      <c r="H4204" s="1">
        <v>34165</v>
      </c>
      <c r="I4204">
        <v>31</v>
      </c>
      <c r="J4204" t="s">
        <v>39</v>
      </c>
      <c r="K4204" t="s">
        <v>39</v>
      </c>
      <c r="L4204" t="s">
        <v>44</v>
      </c>
      <c r="M4204" t="s">
        <v>18798</v>
      </c>
      <c r="N4204" t="s">
        <v>18799</v>
      </c>
      <c r="O4204" t="s">
        <v>240</v>
      </c>
      <c r="P4204" t="s">
        <v>18800</v>
      </c>
      <c r="Q4204">
        <v>8</v>
      </c>
      <c r="R4204">
        <v>801000000067</v>
      </c>
      <c r="S4204" t="s">
        <v>10797</v>
      </c>
      <c r="T4204" t="s">
        <v>39</v>
      </c>
      <c r="U4204" t="s">
        <v>50</v>
      </c>
      <c r="V4204" t="s">
        <v>117</v>
      </c>
      <c r="W4204" t="s">
        <v>1047</v>
      </c>
      <c r="X4204" t="s">
        <v>1758</v>
      </c>
      <c r="Y4204" t="s">
        <v>2094</v>
      </c>
      <c r="Z4204" t="s">
        <v>1760</v>
      </c>
      <c r="AA4204" t="s">
        <v>18801</v>
      </c>
      <c r="AB4204" t="s">
        <v>39</v>
      </c>
      <c r="AC4204" t="s">
        <v>39</v>
      </c>
      <c r="AD4204" t="s">
        <v>39</v>
      </c>
      <c r="AE4204" t="s">
        <v>39</v>
      </c>
      <c r="AF4204" t="s">
        <v>39</v>
      </c>
      <c r="AG4204" t="s">
        <v>39</v>
      </c>
      <c r="AH4204" t="s">
        <v>39</v>
      </c>
      <c r="AI4204" t="s">
        <v>39</v>
      </c>
      <c r="AJ4204">
        <v>9975666708</v>
      </c>
      <c r="AK4204" t="s">
        <v>39</v>
      </c>
      <c r="AL4204" t="s">
        <v>39</v>
      </c>
      <c r="AM4204" t="s">
        <v>39</v>
      </c>
    </row>
    <row r="4205" spans="1:39" x14ac:dyDescent="0.3">
      <c r="A4205" t="str">
        <f t="shared" si="65"/>
        <v>Individual</v>
      </c>
      <c r="B4205" t="s">
        <v>2293</v>
      </c>
      <c r="C4205">
        <v>600033105</v>
      </c>
      <c r="D4205">
        <v>600012576</v>
      </c>
      <c r="E4205" t="s">
        <v>7007</v>
      </c>
      <c r="F4205" t="s">
        <v>42</v>
      </c>
      <c r="G4205" t="s">
        <v>43</v>
      </c>
      <c r="H4205" s="1">
        <v>31211</v>
      </c>
      <c r="I4205">
        <v>39</v>
      </c>
      <c r="J4205" t="s">
        <v>39</v>
      </c>
      <c r="K4205" t="s">
        <v>39</v>
      </c>
      <c r="L4205" t="s">
        <v>44</v>
      </c>
      <c r="M4205" t="s">
        <v>7844</v>
      </c>
      <c r="N4205" t="s">
        <v>18802</v>
      </c>
      <c r="O4205" t="s">
        <v>73</v>
      </c>
      <c r="P4205" t="s">
        <v>18803</v>
      </c>
      <c r="Q4205">
        <v>6</v>
      </c>
      <c r="R4205">
        <v>601000000046</v>
      </c>
      <c r="S4205" t="s">
        <v>2298</v>
      </c>
      <c r="T4205" t="s">
        <v>39</v>
      </c>
      <c r="U4205" t="s">
        <v>50</v>
      </c>
      <c r="V4205" t="s">
        <v>51</v>
      </c>
      <c r="W4205" t="s">
        <v>107</v>
      </c>
      <c r="X4205" t="s">
        <v>108</v>
      </c>
      <c r="Y4205" t="s">
        <v>18804</v>
      </c>
      <c r="Z4205" t="s">
        <v>3575</v>
      </c>
      <c r="AA4205" t="s">
        <v>18805</v>
      </c>
      <c r="AB4205" t="s">
        <v>39</v>
      </c>
      <c r="AC4205" t="s">
        <v>39</v>
      </c>
      <c r="AD4205" t="s">
        <v>39</v>
      </c>
      <c r="AE4205" t="s">
        <v>39</v>
      </c>
      <c r="AF4205" t="s">
        <v>39</v>
      </c>
      <c r="AG4205" t="s">
        <v>39</v>
      </c>
      <c r="AH4205" t="s">
        <v>39</v>
      </c>
      <c r="AI4205" t="s">
        <v>39</v>
      </c>
      <c r="AJ4205">
        <v>9989974788</v>
      </c>
      <c r="AK4205" t="s">
        <v>39</v>
      </c>
      <c r="AL4205" t="s">
        <v>39</v>
      </c>
      <c r="AM4205" t="s">
        <v>39</v>
      </c>
    </row>
    <row r="4206" spans="1:39" x14ac:dyDescent="0.3">
      <c r="A4206" t="str">
        <f t="shared" si="65"/>
        <v>Group</v>
      </c>
      <c r="B4206" t="s">
        <v>1927</v>
      </c>
      <c r="C4206">
        <v>600033223</v>
      </c>
      <c r="D4206">
        <v>600012670</v>
      </c>
      <c r="E4206" t="s">
        <v>18806</v>
      </c>
      <c r="F4206" t="s">
        <v>42</v>
      </c>
      <c r="G4206" t="s">
        <v>43</v>
      </c>
      <c r="H4206" s="1">
        <v>38079</v>
      </c>
      <c r="I4206">
        <v>20</v>
      </c>
      <c r="J4206" t="s">
        <v>39</v>
      </c>
      <c r="K4206" t="s">
        <v>39</v>
      </c>
      <c r="L4206" t="s">
        <v>44</v>
      </c>
      <c r="M4206" t="s">
        <v>18807</v>
      </c>
      <c r="N4206" t="s">
        <v>18808</v>
      </c>
      <c r="O4206" t="s">
        <v>61</v>
      </c>
      <c r="P4206" t="s">
        <v>18809</v>
      </c>
      <c r="Q4206">
        <v>6</v>
      </c>
      <c r="R4206">
        <v>601000000076</v>
      </c>
      <c r="S4206" t="s">
        <v>1932</v>
      </c>
      <c r="T4206" t="s">
        <v>39</v>
      </c>
      <c r="U4206" t="s">
        <v>50</v>
      </c>
      <c r="V4206" t="s">
        <v>97</v>
      </c>
      <c r="W4206" t="s">
        <v>98</v>
      </c>
      <c r="X4206" t="s">
        <v>99</v>
      </c>
      <c r="Y4206">
        <v>209695</v>
      </c>
      <c r="Z4206" t="s">
        <v>4369</v>
      </c>
      <c r="AA4206" t="s">
        <v>12720</v>
      </c>
      <c r="AB4206" t="s">
        <v>39</v>
      </c>
      <c r="AC4206" t="s">
        <v>39</v>
      </c>
      <c r="AD4206" t="s">
        <v>39</v>
      </c>
      <c r="AE4206" t="s">
        <v>39</v>
      </c>
      <c r="AF4206" t="s">
        <v>39</v>
      </c>
      <c r="AG4206" t="s">
        <v>39</v>
      </c>
      <c r="AH4206" t="s">
        <v>39</v>
      </c>
      <c r="AI4206" t="s">
        <v>39</v>
      </c>
      <c r="AJ4206">
        <v>9442792246</v>
      </c>
      <c r="AK4206" t="s">
        <v>39</v>
      </c>
      <c r="AL4206" t="s">
        <v>39</v>
      </c>
      <c r="AM4206" t="s">
        <v>39</v>
      </c>
    </row>
    <row r="4207" spans="1:39" x14ac:dyDescent="0.3">
      <c r="A4207" t="str">
        <f t="shared" si="65"/>
        <v>Group</v>
      </c>
      <c r="B4207" t="s">
        <v>18810</v>
      </c>
      <c r="C4207">
        <v>600026413</v>
      </c>
      <c r="D4207">
        <v>0</v>
      </c>
      <c r="E4207" t="s">
        <v>18811</v>
      </c>
      <c r="F4207" t="s">
        <v>82</v>
      </c>
      <c r="G4207" t="s">
        <v>83</v>
      </c>
      <c r="H4207" s="1">
        <v>23618</v>
      </c>
      <c r="I4207">
        <v>60</v>
      </c>
      <c r="J4207" t="s">
        <v>39</v>
      </c>
      <c r="K4207" t="s">
        <v>39</v>
      </c>
      <c r="L4207" t="s">
        <v>44</v>
      </c>
      <c r="M4207" t="s">
        <v>18812</v>
      </c>
      <c r="N4207" t="s">
        <v>18813</v>
      </c>
      <c r="O4207" t="s">
        <v>73</v>
      </c>
      <c r="P4207" t="s">
        <v>18814</v>
      </c>
      <c r="Q4207">
        <v>6</v>
      </c>
      <c r="R4207">
        <v>601000000029</v>
      </c>
      <c r="S4207" t="s">
        <v>18815</v>
      </c>
      <c r="T4207" t="s">
        <v>39</v>
      </c>
      <c r="U4207" t="s">
        <v>50</v>
      </c>
      <c r="V4207" t="s">
        <v>51</v>
      </c>
      <c r="W4207" t="s">
        <v>107</v>
      </c>
      <c r="X4207" t="s">
        <v>108</v>
      </c>
      <c r="Y4207" t="s">
        <v>13307</v>
      </c>
      <c r="Z4207" t="s">
        <v>3575</v>
      </c>
      <c r="AA4207" t="s">
        <v>18816</v>
      </c>
      <c r="AB4207" t="s">
        <v>39</v>
      </c>
      <c r="AC4207" t="s">
        <v>39</v>
      </c>
      <c r="AD4207" t="s">
        <v>39</v>
      </c>
      <c r="AE4207" t="s">
        <v>39</v>
      </c>
      <c r="AF4207" t="s">
        <v>39</v>
      </c>
      <c r="AG4207" t="s">
        <v>39</v>
      </c>
      <c r="AH4207" t="s">
        <v>39</v>
      </c>
      <c r="AI4207" t="s">
        <v>39</v>
      </c>
      <c r="AJ4207">
        <v>9428319626</v>
      </c>
      <c r="AK4207" t="s">
        <v>39</v>
      </c>
      <c r="AL4207" t="s">
        <v>39</v>
      </c>
      <c r="AM4207" t="s">
        <v>39</v>
      </c>
    </row>
    <row r="4208" spans="1:39" x14ac:dyDescent="0.3">
      <c r="A4208" t="str">
        <f t="shared" si="65"/>
        <v>Individual</v>
      </c>
      <c r="B4208" t="s">
        <v>1927</v>
      </c>
      <c r="C4208">
        <v>600021705</v>
      </c>
      <c r="D4208">
        <v>0</v>
      </c>
      <c r="E4208" t="s">
        <v>18817</v>
      </c>
      <c r="F4208" t="s">
        <v>42</v>
      </c>
      <c r="G4208" t="s">
        <v>43</v>
      </c>
      <c r="H4208" s="1">
        <v>23200</v>
      </c>
      <c r="I4208">
        <v>61</v>
      </c>
      <c r="J4208" t="s">
        <v>39</v>
      </c>
      <c r="K4208" t="s">
        <v>39</v>
      </c>
      <c r="L4208" t="s">
        <v>59</v>
      </c>
      <c r="N4208" t="s">
        <v>18818</v>
      </c>
      <c r="O4208" t="s">
        <v>47</v>
      </c>
      <c r="P4208" t="s">
        <v>18819</v>
      </c>
      <c r="Q4208">
        <v>6</v>
      </c>
      <c r="R4208">
        <v>601000000076</v>
      </c>
      <c r="S4208" t="s">
        <v>1932</v>
      </c>
      <c r="T4208" t="s">
        <v>39</v>
      </c>
      <c r="U4208" t="s">
        <v>50</v>
      </c>
      <c r="V4208" t="s">
        <v>97</v>
      </c>
      <c r="W4208" t="s">
        <v>98</v>
      </c>
      <c r="X4208" t="s">
        <v>99</v>
      </c>
      <c r="Y4208">
        <v>209695</v>
      </c>
      <c r="Z4208" t="s">
        <v>4369</v>
      </c>
      <c r="AA4208" t="s">
        <v>18820</v>
      </c>
      <c r="AB4208" t="s">
        <v>39</v>
      </c>
      <c r="AC4208" t="s">
        <v>39</v>
      </c>
      <c r="AD4208" t="s">
        <v>39</v>
      </c>
      <c r="AE4208" t="s">
        <v>39</v>
      </c>
      <c r="AF4208" t="s">
        <v>39</v>
      </c>
      <c r="AG4208" t="s">
        <v>39</v>
      </c>
      <c r="AH4208" t="s">
        <v>39</v>
      </c>
      <c r="AI4208" t="s">
        <v>39</v>
      </c>
      <c r="AJ4208">
        <v>9975976612</v>
      </c>
      <c r="AK4208" t="s">
        <v>39</v>
      </c>
      <c r="AL4208" t="s">
        <v>39</v>
      </c>
      <c r="AM4208" t="s">
        <v>39</v>
      </c>
    </row>
    <row r="4209" spans="1:39" x14ac:dyDescent="0.3">
      <c r="A4209" t="str">
        <f t="shared" si="65"/>
        <v>Individual</v>
      </c>
      <c r="B4209" t="s">
        <v>346</v>
      </c>
      <c r="C4209">
        <v>2500003870</v>
      </c>
      <c r="D4209">
        <v>0</v>
      </c>
      <c r="E4209" t="s">
        <v>18821</v>
      </c>
      <c r="F4209" t="s">
        <v>42</v>
      </c>
      <c r="G4209" t="s">
        <v>43</v>
      </c>
      <c r="H4209" s="1">
        <v>34303</v>
      </c>
      <c r="I4209">
        <v>31</v>
      </c>
      <c r="J4209" t="s">
        <v>39</v>
      </c>
      <c r="K4209" t="s">
        <v>39</v>
      </c>
      <c r="L4209" t="s">
        <v>44</v>
      </c>
      <c r="M4209" t="s">
        <v>18822</v>
      </c>
      <c r="N4209" t="s">
        <v>18823</v>
      </c>
      <c r="O4209" t="s">
        <v>61</v>
      </c>
      <c r="P4209" t="s">
        <v>18824</v>
      </c>
      <c r="Q4209">
        <v>25</v>
      </c>
      <c r="R4209">
        <v>3101000000037</v>
      </c>
      <c r="S4209" t="s">
        <v>350</v>
      </c>
      <c r="T4209" t="s">
        <v>39</v>
      </c>
      <c r="U4209" t="s">
        <v>50</v>
      </c>
      <c r="V4209" t="s">
        <v>64</v>
      </c>
      <c r="W4209" t="s">
        <v>351</v>
      </c>
      <c r="X4209" t="s">
        <v>352</v>
      </c>
      <c r="Y4209">
        <v>188036</v>
      </c>
      <c r="Z4209" t="s">
        <v>18825</v>
      </c>
      <c r="AA4209" t="s">
        <v>18826</v>
      </c>
      <c r="AB4209" t="s">
        <v>39</v>
      </c>
      <c r="AC4209" t="s">
        <v>39</v>
      </c>
      <c r="AD4209" t="s">
        <v>39</v>
      </c>
      <c r="AE4209" t="s">
        <v>39</v>
      </c>
      <c r="AF4209" t="s">
        <v>39</v>
      </c>
      <c r="AG4209" t="s">
        <v>39</v>
      </c>
      <c r="AH4209" t="s">
        <v>39</v>
      </c>
      <c r="AI4209" t="s">
        <v>39</v>
      </c>
      <c r="AJ4209">
        <v>9900000000</v>
      </c>
      <c r="AK4209" t="s">
        <v>39</v>
      </c>
      <c r="AL4209" t="s">
        <v>39</v>
      </c>
      <c r="AM4209" t="s">
        <v>39</v>
      </c>
    </row>
    <row r="4210" spans="1:39" x14ac:dyDescent="0.3">
      <c r="A4210" t="str">
        <f t="shared" si="65"/>
        <v>Individual</v>
      </c>
      <c r="B4210" t="s">
        <v>12324</v>
      </c>
      <c r="C4210">
        <v>900027728</v>
      </c>
      <c r="D4210">
        <v>0</v>
      </c>
      <c r="E4210" t="s">
        <v>18827</v>
      </c>
      <c r="F4210" t="s">
        <v>82</v>
      </c>
      <c r="G4210" t="s">
        <v>83</v>
      </c>
      <c r="H4210" s="1">
        <v>37190</v>
      </c>
      <c r="I4210">
        <v>23</v>
      </c>
      <c r="J4210" t="s">
        <v>39</v>
      </c>
      <c r="K4210" t="s">
        <v>39</v>
      </c>
      <c r="L4210" t="s">
        <v>44</v>
      </c>
      <c r="M4210" t="s">
        <v>18828</v>
      </c>
      <c r="N4210" t="s">
        <v>18829</v>
      </c>
      <c r="O4210" t="s">
        <v>61</v>
      </c>
      <c r="P4210" t="s">
        <v>18830</v>
      </c>
      <c r="Q4210">
        <v>9</v>
      </c>
      <c r="R4210">
        <v>901000000040</v>
      </c>
      <c r="S4210" t="s">
        <v>12327</v>
      </c>
      <c r="T4210" t="s">
        <v>39</v>
      </c>
      <c r="U4210" t="s">
        <v>50</v>
      </c>
      <c r="V4210" t="s">
        <v>117</v>
      </c>
      <c r="W4210" t="s">
        <v>118</v>
      </c>
      <c r="X4210" t="s">
        <v>2033</v>
      </c>
      <c r="Y4210" t="s">
        <v>9412</v>
      </c>
      <c r="Z4210" t="s">
        <v>2035</v>
      </c>
      <c r="AA4210" t="s">
        <v>18831</v>
      </c>
      <c r="AB4210" t="s">
        <v>39</v>
      </c>
      <c r="AC4210" t="s">
        <v>39</v>
      </c>
      <c r="AD4210" t="s">
        <v>39</v>
      </c>
      <c r="AE4210" t="s">
        <v>39</v>
      </c>
      <c r="AF4210" t="s">
        <v>39</v>
      </c>
      <c r="AG4210" t="s">
        <v>39</v>
      </c>
      <c r="AH4210" t="s">
        <v>39</v>
      </c>
      <c r="AI4210" t="s">
        <v>39</v>
      </c>
      <c r="AJ4210">
        <v>9791170164</v>
      </c>
      <c r="AK4210" t="s">
        <v>39</v>
      </c>
      <c r="AL4210" t="s">
        <v>39</v>
      </c>
      <c r="AM4210" t="s">
        <v>39</v>
      </c>
    </row>
    <row r="4211" spans="1:39" x14ac:dyDescent="0.3">
      <c r="A4211" t="str">
        <f t="shared" si="65"/>
        <v>Individual</v>
      </c>
      <c r="B4211" t="s">
        <v>15241</v>
      </c>
      <c r="C4211">
        <v>900027755</v>
      </c>
      <c r="D4211">
        <v>0</v>
      </c>
      <c r="E4211" t="s">
        <v>8801</v>
      </c>
      <c r="F4211" t="s">
        <v>42</v>
      </c>
      <c r="G4211" t="s">
        <v>43</v>
      </c>
      <c r="H4211" s="1">
        <v>35598</v>
      </c>
      <c r="I4211">
        <v>27</v>
      </c>
      <c r="J4211" t="s">
        <v>39</v>
      </c>
      <c r="K4211" t="s">
        <v>39</v>
      </c>
      <c r="L4211" t="s">
        <v>44</v>
      </c>
      <c r="M4211" t="s">
        <v>4482</v>
      </c>
      <c r="N4211" t="s">
        <v>18832</v>
      </c>
      <c r="O4211" t="s">
        <v>73</v>
      </c>
      <c r="P4211" t="s">
        <v>18833</v>
      </c>
      <c r="Q4211">
        <v>9</v>
      </c>
      <c r="R4211">
        <v>901000000087</v>
      </c>
      <c r="S4211" t="s">
        <v>15246</v>
      </c>
      <c r="T4211" t="s">
        <v>39</v>
      </c>
      <c r="U4211" t="s">
        <v>50</v>
      </c>
      <c r="V4211" t="s">
        <v>117</v>
      </c>
      <c r="W4211" t="s">
        <v>118</v>
      </c>
      <c r="X4211" t="s">
        <v>2033</v>
      </c>
      <c r="Y4211" t="s">
        <v>2113</v>
      </c>
      <c r="Z4211" t="s">
        <v>2035</v>
      </c>
      <c r="AA4211" t="s">
        <v>18486</v>
      </c>
      <c r="AB4211" t="s">
        <v>39</v>
      </c>
      <c r="AC4211" t="s">
        <v>39</v>
      </c>
      <c r="AD4211" t="s">
        <v>39</v>
      </c>
      <c r="AE4211" t="s">
        <v>39</v>
      </c>
      <c r="AF4211" t="s">
        <v>39</v>
      </c>
      <c r="AG4211" t="s">
        <v>39</v>
      </c>
      <c r="AH4211" t="s">
        <v>39</v>
      </c>
      <c r="AI4211" t="s">
        <v>39</v>
      </c>
      <c r="AJ4211">
        <v>9767091021</v>
      </c>
      <c r="AK4211" t="s">
        <v>39</v>
      </c>
      <c r="AL4211" t="s">
        <v>39</v>
      </c>
      <c r="AM4211" t="s">
        <v>39</v>
      </c>
    </row>
    <row r="4212" spans="1:39" x14ac:dyDescent="0.3">
      <c r="A4212" t="str">
        <f t="shared" si="65"/>
        <v>Individual</v>
      </c>
      <c r="B4212" t="s">
        <v>1628</v>
      </c>
      <c r="C4212">
        <v>1400020575</v>
      </c>
      <c r="D4212">
        <v>1400009277</v>
      </c>
      <c r="E4212" t="s">
        <v>18834</v>
      </c>
      <c r="F4212" t="s">
        <v>42</v>
      </c>
      <c r="G4212" t="s">
        <v>43</v>
      </c>
      <c r="H4212" s="1">
        <v>36846</v>
      </c>
      <c r="I4212">
        <v>24</v>
      </c>
      <c r="J4212" t="s">
        <v>39</v>
      </c>
      <c r="K4212" t="s">
        <v>39</v>
      </c>
      <c r="L4212" t="s">
        <v>44</v>
      </c>
      <c r="M4212" t="s">
        <v>18835</v>
      </c>
      <c r="N4212" t="s">
        <v>18836</v>
      </c>
      <c r="O4212" t="s">
        <v>61</v>
      </c>
      <c r="P4212" t="s">
        <v>18837</v>
      </c>
      <c r="Q4212">
        <v>14</v>
      </c>
      <c r="R4212">
        <v>1401000000055</v>
      </c>
      <c r="S4212" t="s">
        <v>1633</v>
      </c>
      <c r="T4212" t="s">
        <v>39</v>
      </c>
      <c r="U4212" t="s">
        <v>50</v>
      </c>
      <c r="V4212" t="s">
        <v>149</v>
      </c>
      <c r="W4212" t="s">
        <v>150</v>
      </c>
      <c r="X4212" t="s">
        <v>151</v>
      </c>
      <c r="Y4212">
        <v>201837</v>
      </c>
      <c r="Z4212" t="s">
        <v>18838</v>
      </c>
      <c r="AA4212" t="s">
        <v>12412</v>
      </c>
      <c r="AB4212" t="s">
        <v>39</v>
      </c>
      <c r="AC4212" t="s">
        <v>39</v>
      </c>
      <c r="AD4212" t="s">
        <v>39</v>
      </c>
      <c r="AE4212" t="s">
        <v>39</v>
      </c>
      <c r="AF4212" t="s">
        <v>39</v>
      </c>
      <c r="AG4212" t="s">
        <v>39</v>
      </c>
      <c r="AH4212" t="s">
        <v>39</v>
      </c>
      <c r="AI4212" t="s">
        <v>39</v>
      </c>
      <c r="AJ4212">
        <v>9779415946</v>
      </c>
      <c r="AK4212" t="s">
        <v>39</v>
      </c>
      <c r="AL4212" t="s">
        <v>39</v>
      </c>
      <c r="AM4212" t="s">
        <v>39</v>
      </c>
    </row>
    <row r="4213" spans="1:39" x14ac:dyDescent="0.3">
      <c r="A4213" t="str">
        <f t="shared" si="65"/>
        <v>Group</v>
      </c>
      <c r="B4213" t="s">
        <v>6879</v>
      </c>
      <c r="C4213">
        <v>2400011476</v>
      </c>
      <c r="D4213">
        <v>0</v>
      </c>
      <c r="E4213" t="s">
        <v>13786</v>
      </c>
      <c r="F4213" t="s">
        <v>42</v>
      </c>
      <c r="G4213" t="s">
        <v>43</v>
      </c>
      <c r="H4213" s="1">
        <v>25296</v>
      </c>
      <c r="I4213">
        <v>55</v>
      </c>
      <c r="J4213" t="s">
        <v>39</v>
      </c>
      <c r="K4213" t="s">
        <v>39</v>
      </c>
      <c r="L4213" t="s">
        <v>59</v>
      </c>
      <c r="N4213" t="s">
        <v>18839</v>
      </c>
      <c r="O4213" t="s">
        <v>47</v>
      </c>
      <c r="P4213" t="s">
        <v>18840</v>
      </c>
      <c r="Q4213">
        <v>24</v>
      </c>
      <c r="R4213">
        <v>2401000000004</v>
      </c>
      <c r="S4213" t="s">
        <v>6884</v>
      </c>
      <c r="T4213" t="s">
        <v>39</v>
      </c>
      <c r="U4213" t="s">
        <v>50</v>
      </c>
      <c r="V4213" t="s">
        <v>51</v>
      </c>
      <c r="W4213" t="s">
        <v>52</v>
      </c>
      <c r="X4213" t="s">
        <v>903</v>
      </c>
      <c r="Y4213" t="s">
        <v>18841</v>
      </c>
      <c r="Z4213" t="s">
        <v>16459</v>
      </c>
      <c r="AA4213" t="s">
        <v>18083</v>
      </c>
      <c r="AB4213" t="s">
        <v>39</v>
      </c>
      <c r="AC4213" t="s">
        <v>39</v>
      </c>
      <c r="AD4213" t="s">
        <v>39</v>
      </c>
      <c r="AE4213" t="s">
        <v>39</v>
      </c>
      <c r="AF4213" t="s">
        <v>39</v>
      </c>
      <c r="AG4213" t="s">
        <v>39</v>
      </c>
      <c r="AH4213" t="s">
        <v>39</v>
      </c>
      <c r="AI4213" t="s">
        <v>39</v>
      </c>
      <c r="AJ4213">
        <v>9766342789</v>
      </c>
      <c r="AK4213" t="s">
        <v>39</v>
      </c>
      <c r="AL4213" t="s">
        <v>39</v>
      </c>
      <c r="AM4213" t="s">
        <v>39</v>
      </c>
    </row>
    <row r="4214" spans="1:39" x14ac:dyDescent="0.3">
      <c r="A4214" t="str">
        <f t="shared" si="65"/>
        <v>Individual</v>
      </c>
      <c r="B4214" t="s">
        <v>154</v>
      </c>
      <c r="C4214">
        <v>1400017542</v>
      </c>
      <c r="D4214">
        <v>0</v>
      </c>
      <c r="E4214" t="s">
        <v>18842</v>
      </c>
      <c r="F4214" t="s">
        <v>82</v>
      </c>
      <c r="G4214" t="s">
        <v>83</v>
      </c>
      <c r="H4214" s="1">
        <v>25663</v>
      </c>
      <c r="I4214">
        <v>54</v>
      </c>
      <c r="J4214" t="s">
        <v>39</v>
      </c>
      <c r="K4214" t="s">
        <v>39</v>
      </c>
      <c r="L4214" t="s">
        <v>44</v>
      </c>
      <c r="M4214" t="s">
        <v>18843</v>
      </c>
      <c r="N4214" t="s">
        <v>18844</v>
      </c>
      <c r="O4214" t="s">
        <v>47</v>
      </c>
      <c r="P4214" t="s">
        <v>18845</v>
      </c>
      <c r="Q4214">
        <v>14</v>
      </c>
      <c r="R4214">
        <v>1401000000032</v>
      </c>
      <c r="S4214" t="s">
        <v>159</v>
      </c>
      <c r="T4214" t="s">
        <v>39</v>
      </c>
      <c r="U4214" t="s">
        <v>50</v>
      </c>
      <c r="V4214" t="s">
        <v>51</v>
      </c>
      <c r="W4214" t="s">
        <v>76</v>
      </c>
      <c r="X4214" t="s">
        <v>87</v>
      </c>
      <c r="Y4214" t="s">
        <v>88</v>
      </c>
      <c r="Z4214" t="s">
        <v>89</v>
      </c>
      <c r="AA4214" t="s">
        <v>14025</v>
      </c>
      <c r="AB4214" t="s">
        <v>39</v>
      </c>
      <c r="AC4214" t="s">
        <v>39</v>
      </c>
      <c r="AD4214" t="s">
        <v>39</v>
      </c>
      <c r="AE4214" t="s">
        <v>39</v>
      </c>
      <c r="AF4214" t="s">
        <v>39</v>
      </c>
      <c r="AG4214" t="s">
        <v>39</v>
      </c>
      <c r="AH4214" t="s">
        <v>39</v>
      </c>
      <c r="AI4214" t="s">
        <v>39</v>
      </c>
      <c r="AJ4214">
        <v>0</v>
      </c>
      <c r="AK4214" t="s">
        <v>39</v>
      </c>
      <c r="AL4214" t="s">
        <v>39</v>
      </c>
      <c r="AM4214" t="s">
        <v>39</v>
      </c>
    </row>
    <row r="4215" spans="1:39" x14ac:dyDescent="0.3">
      <c r="A4215" t="str">
        <f t="shared" si="65"/>
        <v>Individual</v>
      </c>
      <c r="B4215" t="s">
        <v>1563</v>
      </c>
      <c r="C4215">
        <v>1400017672</v>
      </c>
      <c r="D4215">
        <v>0</v>
      </c>
      <c r="E4215" t="s">
        <v>18846</v>
      </c>
      <c r="F4215" t="s">
        <v>82</v>
      </c>
      <c r="G4215" t="s">
        <v>83</v>
      </c>
      <c r="H4215" s="1">
        <v>35823</v>
      </c>
      <c r="I4215">
        <v>26</v>
      </c>
      <c r="J4215" t="s">
        <v>39</v>
      </c>
      <c r="K4215" t="s">
        <v>39</v>
      </c>
      <c r="L4215" t="s">
        <v>44</v>
      </c>
      <c r="M4215" t="s">
        <v>18847</v>
      </c>
      <c r="N4215" t="s">
        <v>18848</v>
      </c>
      <c r="O4215" t="s">
        <v>61</v>
      </c>
      <c r="P4215" t="s">
        <v>18849</v>
      </c>
      <c r="Q4215">
        <v>14</v>
      </c>
      <c r="R4215">
        <v>1401000000026</v>
      </c>
      <c r="S4215" t="s">
        <v>1568</v>
      </c>
      <c r="T4215" t="s">
        <v>39</v>
      </c>
      <c r="U4215" t="s">
        <v>50</v>
      </c>
      <c r="V4215" t="s">
        <v>149</v>
      </c>
      <c r="W4215" t="s">
        <v>150</v>
      </c>
      <c r="X4215" t="s">
        <v>151</v>
      </c>
      <c r="Y4215">
        <v>201823</v>
      </c>
      <c r="Z4215" t="s">
        <v>16473</v>
      </c>
      <c r="AA4215" t="s">
        <v>16474</v>
      </c>
      <c r="AB4215" t="s">
        <v>39</v>
      </c>
      <c r="AC4215" t="s">
        <v>39</v>
      </c>
      <c r="AD4215" t="s">
        <v>39</v>
      </c>
      <c r="AE4215" t="s">
        <v>39</v>
      </c>
      <c r="AF4215" t="s">
        <v>39</v>
      </c>
      <c r="AG4215" t="s">
        <v>39</v>
      </c>
      <c r="AH4215" t="s">
        <v>39</v>
      </c>
      <c r="AI4215" t="s">
        <v>39</v>
      </c>
      <c r="AJ4215">
        <v>0</v>
      </c>
      <c r="AK4215" t="s">
        <v>39</v>
      </c>
      <c r="AL4215" t="s">
        <v>39</v>
      </c>
      <c r="AM4215" t="s">
        <v>39</v>
      </c>
    </row>
    <row r="4216" spans="1:39" x14ac:dyDescent="0.3">
      <c r="A4216" t="str">
        <f t="shared" si="65"/>
        <v>Individual</v>
      </c>
      <c r="B4216" t="s">
        <v>5904</v>
      </c>
      <c r="C4216">
        <v>1400020637</v>
      </c>
      <c r="D4216">
        <v>0</v>
      </c>
      <c r="E4216" t="s">
        <v>18850</v>
      </c>
      <c r="F4216" t="s">
        <v>82</v>
      </c>
      <c r="G4216" t="s">
        <v>83</v>
      </c>
      <c r="H4216" s="1">
        <v>37089</v>
      </c>
      <c r="I4216">
        <v>23</v>
      </c>
      <c r="J4216" t="s">
        <v>39</v>
      </c>
      <c r="K4216" t="s">
        <v>39</v>
      </c>
      <c r="L4216" t="s">
        <v>44</v>
      </c>
      <c r="M4216" t="s">
        <v>18851</v>
      </c>
      <c r="N4216" t="s">
        <v>18852</v>
      </c>
      <c r="O4216" t="s">
        <v>240</v>
      </c>
      <c r="P4216" t="s">
        <v>18853</v>
      </c>
      <c r="Q4216">
        <v>14</v>
      </c>
      <c r="R4216">
        <v>1401000000051</v>
      </c>
      <c r="S4216" t="s">
        <v>5908</v>
      </c>
      <c r="T4216" t="s">
        <v>39</v>
      </c>
      <c r="U4216" t="s">
        <v>50</v>
      </c>
      <c r="V4216" t="s">
        <v>149</v>
      </c>
      <c r="W4216" t="s">
        <v>541</v>
      </c>
      <c r="X4216" t="s">
        <v>542</v>
      </c>
      <c r="Y4216">
        <v>202216</v>
      </c>
      <c r="Z4216" t="s">
        <v>18854</v>
      </c>
      <c r="AA4216" t="s">
        <v>18855</v>
      </c>
      <c r="AB4216" t="s">
        <v>39</v>
      </c>
      <c r="AC4216" t="s">
        <v>39</v>
      </c>
      <c r="AD4216" t="s">
        <v>39</v>
      </c>
      <c r="AE4216" t="s">
        <v>39</v>
      </c>
      <c r="AF4216" t="s">
        <v>39</v>
      </c>
      <c r="AG4216" t="s">
        <v>39</v>
      </c>
      <c r="AH4216" t="s">
        <v>39</v>
      </c>
      <c r="AI4216" t="s">
        <v>39</v>
      </c>
      <c r="AJ4216">
        <v>9251184799</v>
      </c>
      <c r="AK4216" t="s">
        <v>39</v>
      </c>
      <c r="AL4216" t="s">
        <v>39</v>
      </c>
      <c r="AM4216" t="s">
        <v>39</v>
      </c>
    </row>
    <row r="4217" spans="1:39" x14ac:dyDescent="0.3">
      <c r="A4217" t="str">
        <f t="shared" si="65"/>
        <v>Individual</v>
      </c>
      <c r="B4217" t="s">
        <v>39</v>
      </c>
      <c r="C4217">
        <v>300039929</v>
      </c>
      <c r="D4217">
        <v>300017662</v>
      </c>
      <c r="E4217" t="s">
        <v>18856</v>
      </c>
      <c r="F4217" t="s">
        <v>42</v>
      </c>
      <c r="G4217" t="s">
        <v>43</v>
      </c>
      <c r="H4217" s="1">
        <v>22953</v>
      </c>
      <c r="I4217">
        <v>62</v>
      </c>
      <c r="J4217" t="s">
        <v>39</v>
      </c>
      <c r="K4217" t="s">
        <v>39</v>
      </c>
      <c r="L4217" t="s">
        <v>44</v>
      </c>
      <c r="M4217" t="s">
        <v>18857</v>
      </c>
      <c r="N4217" t="s">
        <v>18858</v>
      </c>
      <c r="O4217" t="s">
        <v>47</v>
      </c>
      <c r="P4217" t="s">
        <v>18859</v>
      </c>
      <c r="Q4217">
        <v>3</v>
      </c>
      <c r="R4217">
        <v>301000000086</v>
      </c>
      <c r="S4217" t="s">
        <v>39</v>
      </c>
      <c r="T4217" t="s">
        <v>39</v>
      </c>
      <c r="U4217" t="s">
        <v>50</v>
      </c>
      <c r="V4217" t="s">
        <v>51</v>
      </c>
      <c r="W4217" t="s">
        <v>721</v>
      </c>
      <c r="X4217" t="s">
        <v>1909</v>
      </c>
      <c r="Y4217">
        <v>191108</v>
      </c>
      <c r="Z4217" t="s">
        <v>4491</v>
      </c>
      <c r="AA4217" t="s">
        <v>1911</v>
      </c>
      <c r="AB4217" t="s">
        <v>39</v>
      </c>
      <c r="AC4217" t="s">
        <v>39</v>
      </c>
      <c r="AD4217" t="s">
        <v>39</v>
      </c>
      <c r="AE4217" t="s">
        <v>39</v>
      </c>
      <c r="AF4217" t="s">
        <v>39</v>
      </c>
      <c r="AG4217" t="s">
        <v>39</v>
      </c>
      <c r="AH4217" t="s">
        <v>39</v>
      </c>
      <c r="AI4217" t="s">
        <v>39</v>
      </c>
      <c r="AJ4217">
        <v>9264760408</v>
      </c>
      <c r="AK4217" t="s">
        <v>39</v>
      </c>
      <c r="AL4217" t="s">
        <v>39</v>
      </c>
      <c r="AM4217" t="s">
        <v>39</v>
      </c>
    </row>
    <row r="4218" spans="1:39" x14ac:dyDescent="0.3">
      <c r="A4218" t="str">
        <f t="shared" si="65"/>
        <v>Group</v>
      </c>
      <c r="B4218" t="s">
        <v>6171</v>
      </c>
      <c r="C4218">
        <v>2200004169</v>
      </c>
      <c r="D4218">
        <v>0</v>
      </c>
      <c r="E4218" t="s">
        <v>433</v>
      </c>
      <c r="F4218" t="s">
        <v>42</v>
      </c>
      <c r="G4218" t="s">
        <v>43</v>
      </c>
      <c r="H4218" s="1">
        <v>28214</v>
      </c>
      <c r="I4218">
        <v>47</v>
      </c>
      <c r="J4218" t="s">
        <v>39</v>
      </c>
      <c r="K4218" t="s">
        <v>39</v>
      </c>
      <c r="L4218" t="s">
        <v>44</v>
      </c>
      <c r="M4218" t="s">
        <v>899</v>
      </c>
      <c r="N4218" t="s">
        <v>18860</v>
      </c>
      <c r="O4218" t="s">
        <v>73</v>
      </c>
      <c r="P4218" t="s">
        <v>18861</v>
      </c>
      <c r="Q4218">
        <v>22</v>
      </c>
      <c r="R4218">
        <v>2201000000002</v>
      </c>
      <c r="S4218" t="s">
        <v>6175</v>
      </c>
      <c r="T4218" t="s">
        <v>39</v>
      </c>
      <c r="U4218" t="s">
        <v>50</v>
      </c>
      <c r="V4218" t="s">
        <v>51</v>
      </c>
      <c r="W4218" t="s">
        <v>128</v>
      </c>
      <c r="X4218" t="s">
        <v>129</v>
      </c>
      <c r="Y4218" t="s">
        <v>3826</v>
      </c>
      <c r="Z4218" t="s">
        <v>3827</v>
      </c>
      <c r="AA4218" t="s">
        <v>18862</v>
      </c>
      <c r="AB4218" t="s">
        <v>39</v>
      </c>
      <c r="AC4218" t="s">
        <v>39</v>
      </c>
      <c r="AD4218" t="s">
        <v>39</v>
      </c>
      <c r="AE4218" t="s">
        <v>39</v>
      </c>
      <c r="AF4218" t="s">
        <v>39</v>
      </c>
      <c r="AG4218" t="s">
        <v>39</v>
      </c>
      <c r="AH4218" t="s">
        <v>39</v>
      </c>
      <c r="AI4218" t="s">
        <v>39</v>
      </c>
      <c r="AJ4218">
        <v>9402780125</v>
      </c>
      <c r="AK4218" t="s">
        <v>39</v>
      </c>
      <c r="AL4218" t="s">
        <v>39</v>
      </c>
      <c r="AM4218" t="s">
        <v>39</v>
      </c>
    </row>
    <row r="4219" spans="1:39" x14ac:dyDescent="0.3">
      <c r="A4219" t="str">
        <f t="shared" si="65"/>
        <v>Individual</v>
      </c>
      <c r="B4219" t="s">
        <v>39</v>
      </c>
      <c r="C4219">
        <v>1100016007</v>
      </c>
      <c r="D4219">
        <v>0</v>
      </c>
      <c r="E4219" t="s">
        <v>18863</v>
      </c>
      <c r="F4219" t="s">
        <v>42</v>
      </c>
      <c r="G4219" t="s">
        <v>43</v>
      </c>
      <c r="H4219" s="1">
        <v>27554</v>
      </c>
      <c r="I4219">
        <v>49</v>
      </c>
      <c r="J4219" t="s">
        <v>39</v>
      </c>
      <c r="K4219" t="s">
        <v>39</v>
      </c>
      <c r="L4219" t="s">
        <v>59</v>
      </c>
      <c r="N4219" t="s">
        <v>18864</v>
      </c>
      <c r="O4219" t="s">
        <v>61</v>
      </c>
      <c r="P4219" t="s">
        <v>18865</v>
      </c>
      <c r="Q4219">
        <v>11</v>
      </c>
      <c r="R4219" t="s">
        <v>392</v>
      </c>
      <c r="S4219" t="s">
        <v>39</v>
      </c>
      <c r="T4219" t="s">
        <v>39</v>
      </c>
      <c r="U4219" t="s">
        <v>50</v>
      </c>
      <c r="V4219" t="s">
        <v>117</v>
      </c>
      <c r="W4219" t="s">
        <v>393</v>
      </c>
      <c r="X4219" t="s">
        <v>394</v>
      </c>
      <c r="Y4219">
        <v>171192</v>
      </c>
      <c r="Z4219" t="s">
        <v>12903</v>
      </c>
      <c r="AA4219" t="s">
        <v>12904</v>
      </c>
      <c r="AB4219" t="s">
        <v>39</v>
      </c>
      <c r="AC4219" t="s">
        <v>39</v>
      </c>
      <c r="AD4219" t="s">
        <v>39</v>
      </c>
      <c r="AE4219" t="s">
        <v>39</v>
      </c>
      <c r="AF4219" t="s">
        <v>39</v>
      </c>
      <c r="AG4219" t="s">
        <v>39</v>
      </c>
      <c r="AH4219" t="s">
        <v>39</v>
      </c>
      <c r="AI4219" t="s">
        <v>39</v>
      </c>
      <c r="AJ4219">
        <v>9775955759</v>
      </c>
      <c r="AK4219" t="s">
        <v>39</v>
      </c>
      <c r="AL4219" t="s">
        <v>39</v>
      </c>
      <c r="AM4219" t="s">
        <v>39</v>
      </c>
    </row>
    <row r="4220" spans="1:39" x14ac:dyDescent="0.3">
      <c r="A4220" t="str">
        <f t="shared" si="65"/>
        <v>Individual</v>
      </c>
      <c r="B4220" t="s">
        <v>163</v>
      </c>
      <c r="C4220">
        <v>1300025804</v>
      </c>
      <c r="D4220">
        <v>1300008410</v>
      </c>
      <c r="E4220" t="s">
        <v>18866</v>
      </c>
      <c r="F4220" t="s">
        <v>42</v>
      </c>
      <c r="G4220" t="s">
        <v>43</v>
      </c>
      <c r="H4220" s="1">
        <v>29406</v>
      </c>
      <c r="I4220">
        <v>44</v>
      </c>
      <c r="J4220" t="s">
        <v>39</v>
      </c>
      <c r="K4220" t="s">
        <v>39</v>
      </c>
      <c r="L4220" t="s">
        <v>44</v>
      </c>
      <c r="M4220" t="s">
        <v>18867</v>
      </c>
      <c r="N4220" t="s">
        <v>18868</v>
      </c>
      <c r="O4220" t="s">
        <v>61</v>
      </c>
      <c r="P4220" t="s">
        <v>18869</v>
      </c>
      <c r="Q4220">
        <v>13</v>
      </c>
      <c r="R4220">
        <v>1301000000055</v>
      </c>
      <c r="S4220" t="s">
        <v>167</v>
      </c>
      <c r="T4220" t="s">
        <v>39</v>
      </c>
      <c r="U4220" t="s">
        <v>50</v>
      </c>
      <c r="V4220" t="s">
        <v>64</v>
      </c>
      <c r="W4220" t="s">
        <v>65</v>
      </c>
      <c r="X4220" t="s">
        <v>168</v>
      </c>
      <c r="Y4220">
        <v>184959</v>
      </c>
      <c r="Z4220" t="s">
        <v>169</v>
      </c>
      <c r="AA4220" t="s">
        <v>170</v>
      </c>
      <c r="AB4220" t="s">
        <v>39</v>
      </c>
      <c r="AC4220" t="s">
        <v>39</v>
      </c>
      <c r="AD4220" t="s">
        <v>39</v>
      </c>
      <c r="AE4220" t="s">
        <v>39</v>
      </c>
      <c r="AF4220" t="s">
        <v>39</v>
      </c>
      <c r="AG4220" t="s">
        <v>39</v>
      </c>
      <c r="AH4220" t="s">
        <v>39</v>
      </c>
      <c r="AI4220" t="s">
        <v>39</v>
      </c>
      <c r="AJ4220">
        <v>9789344858</v>
      </c>
      <c r="AK4220" t="s">
        <v>39</v>
      </c>
      <c r="AL4220" t="s">
        <v>39</v>
      </c>
      <c r="AM4220" t="s">
        <v>39</v>
      </c>
    </row>
    <row r="4221" spans="1:39" x14ac:dyDescent="0.3">
      <c r="A4221" t="str">
        <f t="shared" si="65"/>
        <v>Group</v>
      </c>
      <c r="B4221" t="s">
        <v>220</v>
      </c>
      <c r="C4221">
        <v>600029005</v>
      </c>
      <c r="D4221">
        <v>0</v>
      </c>
      <c r="E4221" t="s">
        <v>18870</v>
      </c>
      <c r="F4221" t="s">
        <v>42</v>
      </c>
      <c r="G4221" t="s">
        <v>43</v>
      </c>
      <c r="H4221" s="1">
        <v>28769</v>
      </c>
      <c r="I4221">
        <v>46</v>
      </c>
      <c r="J4221" t="s">
        <v>39</v>
      </c>
      <c r="K4221" t="s">
        <v>39</v>
      </c>
      <c r="L4221" t="s">
        <v>44</v>
      </c>
      <c r="M4221" t="s">
        <v>18871</v>
      </c>
      <c r="N4221" t="s">
        <v>18872</v>
      </c>
      <c r="O4221" t="s">
        <v>47</v>
      </c>
      <c r="P4221" t="s">
        <v>18873</v>
      </c>
      <c r="Q4221">
        <v>6</v>
      </c>
      <c r="R4221">
        <v>601000000074</v>
      </c>
      <c r="S4221" t="s">
        <v>225</v>
      </c>
      <c r="T4221" t="s">
        <v>39</v>
      </c>
      <c r="U4221" t="s">
        <v>50</v>
      </c>
      <c r="V4221" t="s">
        <v>97</v>
      </c>
      <c r="W4221" t="s">
        <v>98</v>
      </c>
      <c r="X4221" t="s">
        <v>99</v>
      </c>
      <c r="Y4221">
        <v>209704</v>
      </c>
      <c r="Z4221" t="s">
        <v>5875</v>
      </c>
      <c r="AA4221" t="s">
        <v>18874</v>
      </c>
      <c r="AB4221" t="s">
        <v>39</v>
      </c>
      <c r="AC4221" t="s">
        <v>39</v>
      </c>
      <c r="AD4221" t="s">
        <v>39</v>
      </c>
      <c r="AE4221" t="s">
        <v>39</v>
      </c>
      <c r="AF4221" t="s">
        <v>39</v>
      </c>
      <c r="AG4221" t="s">
        <v>39</v>
      </c>
      <c r="AH4221" t="s">
        <v>39</v>
      </c>
      <c r="AI4221" t="s">
        <v>39</v>
      </c>
      <c r="AJ4221">
        <v>0</v>
      </c>
      <c r="AK4221" t="s">
        <v>39</v>
      </c>
      <c r="AL4221" t="s">
        <v>39</v>
      </c>
      <c r="AM4221" t="s">
        <v>39</v>
      </c>
    </row>
    <row r="4222" spans="1:39" x14ac:dyDescent="0.3">
      <c r="A4222" t="str">
        <f t="shared" si="65"/>
        <v>Individual</v>
      </c>
      <c r="B4222" t="s">
        <v>4346</v>
      </c>
      <c r="C4222">
        <v>600033189</v>
      </c>
      <c r="D4222">
        <v>0</v>
      </c>
      <c r="E4222" t="s">
        <v>18875</v>
      </c>
      <c r="F4222" t="s">
        <v>42</v>
      </c>
      <c r="G4222" t="s">
        <v>43</v>
      </c>
      <c r="H4222" s="1">
        <v>30299</v>
      </c>
      <c r="I4222">
        <v>42</v>
      </c>
      <c r="J4222" t="s">
        <v>39</v>
      </c>
      <c r="K4222" t="s">
        <v>39</v>
      </c>
      <c r="L4222" t="s">
        <v>44</v>
      </c>
      <c r="M4222" t="s">
        <v>18876</v>
      </c>
      <c r="N4222" t="s">
        <v>18877</v>
      </c>
      <c r="O4222" t="s">
        <v>240</v>
      </c>
      <c r="P4222" t="s">
        <v>18878</v>
      </c>
      <c r="Q4222">
        <v>6</v>
      </c>
      <c r="R4222">
        <v>601000000077</v>
      </c>
      <c r="S4222" t="s">
        <v>4350</v>
      </c>
      <c r="T4222" t="s">
        <v>39</v>
      </c>
      <c r="U4222" t="s">
        <v>50</v>
      </c>
      <c r="V4222" t="s">
        <v>97</v>
      </c>
      <c r="W4222" t="s">
        <v>98</v>
      </c>
      <c r="X4222" t="s">
        <v>99</v>
      </c>
      <c r="Y4222">
        <v>209695</v>
      </c>
      <c r="Z4222" t="s">
        <v>4369</v>
      </c>
      <c r="AA4222" t="s">
        <v>12720</v>
      </c>
      <c r="AB4222" t="s">
        <v>39</v>
      </c>
      <c r="AC4222" t="s">
        <v>39</v>
      </c>
      <c r="AD4222" t="s">
        <v>39</v>
      </c>
      <c r="AE4222" t="s">
        <v>39</v>
      </c>
      <c r="AF4222" t="s">
        <v>39</v>
      </c>
      <c r="AG4222" t="s">
        <v>39</v>
      </c>
      <c r="AH4222" t="s">
        <v>39</v>
      </c>
      <c r="AI4222" t="s">
        <v>39</v>
      </c>
      <c r="AJ4222">
        <v>9671675255</v>
      </c>
      <c r="AK4222" t="s">
        <v>39</v>
      </c>
      <c r="AL4222" t="s">
        <v>39</v>
      </c>
      <c r="AM4222" t="s">
        <v>39</v>
      </c>
    </row>
    <row r="4223" spans="1:39" x14ac:dyDescent="0.3">
      <c r="A4223" t="str">
        <f t="shared" si="65"/>
        <v>Individual</v>
      </c>
      <c r="B4223" t="s">
        <v>8947</v>
      </c>
      <c r="C4223">
        <v>600033211</v>
      </c>
      <c r="D4223">
        <v>0</v>
      </c>
      <c r="E4223" t="s">
        <v>18879</v>
      </c>
      <c r="F4223" t="s">
        <v>82</v>
      </c>
      <c r="G4223" t="s">
        <v>83</v>
      </c>
      <c r="H4223" s="1">
        <v>24492</v>
      </c>
      <c r="I4223">
        <v>57</v>
      </c>
      <c r="J4223" t="s">
        <v>39</v>
      </c>
      <c r="K4223" t="s">
        <v>39</v>
      </c>
      <c r="L4223" t="s">
        <v>44</v>
      </c>
      <c r="M4223" t="s">
        <v>8798</v>
      </c>
      <c r="N4223" t="s">
        <v>18880</v>
      </c>
      <c r="O4223" t="s">
        <v>306</v>
      </c>
      <c r="P4223" t="s">
        <v>18881</v>
      </c>
      <c r="Q4223">
        <v>6</v>
      </c>
      <c r="R4223">
        <v>601000000053</v>
      </c>
      <c r="S4223" t="s">
        <v>8950</v>
      </c>
      <c r="T4223" t="s">
        <v>39</v>
      </c>
      <c r="U4223" t="s">
        <v>50</v>
      </c>
      <c r="V4223" t="s">
        <v>138</v>
      </c>
      <c r="W4223" t="s">
        <v>139</v>
      </c>
      <c r="X4223" t="s">
        <v>140</v>
      </c>
      <c r="Y4223" t="s">
        <v>141</v>
      </c>
      <c r="Z4223" t="s">
        <v>142</v>
      </c>
      <c r="AA4223" t="s">
        <v>18882</v>
      </c>
      <c r="AB4223" t="s">
        <v>39</v>
      </c>
      <c r="AC4223" t="s">
        <v>39</v>
      </c>
      <c r="AD4223" t="s">
        <v>39</v>
      </c>
      <c r="AE4223" t="s">
        <v>39</v>
      </c>
      <c r="AF4223" t="s">
        <v>39</v>
      </c>
      <c r="AG4223" t="s">
        <v>39</v>
      </c>
      <c r="AH4223" t="s">
        <v>39</v>
      </c>
      <c r="AI4223" t="s">
        <v>39</v>
      </c>
      <c r="AJ4223">
        <v>9770131864</v>
      </c>
      <c r="AK4223" t="s">
        <v>39</v>
      </c>
      <c r="AL4223" t="s">
        <v>39</v>
      </c>
      <c r="AM4223" t="s">
        <v>39</v>
      </c>
    </row>
    <row r="4224" spans="1:39" x14ac:dyDescent="0.3">
      <c r="A4224" t="str">
        <f t="shared" si="65"/>
        <v>Individual</v>
      </c>
      <c r="B4224" t="s">
        <v>5922</v>
      </c>
      <c r="C4224">
        <v>600033215</v>
      </c>
      <c r="D4224">
        <v>0</v>
      </c>
      <c r="E4224" t="s">
        <v>18883</v>
      </c>
      <c r="F4224" t="s">
        <v>42</v>
      </c>
      <c r="G4224" t="s">
        <v>43</v>
      </c>
      <c r="H4224" s="1">
        <v>35047</v>
      </c>
      <c r="I4224">
        <v>29</v>
      </c>
      <c r="J4224" t="s">
        <v>39</v>
      </c>
      <c r="K4224" t="s">
        <v>39</v>
      </c>
      <c r="L4224" t="s">
        <v>44</v>
      </c>
      <c r="M4224" t="s">
        <v>1497</v>
      </c>
      <c r="N4224" t="s">
        <v>18884</v>
      </c>
      <c r="O4224" t="s">
        <v>61</v>
      </c>
      <c r="P4224" t="s">
        <v>18885</v>
      </c>
      <c r="Q4224">
        <v>6</v>
      </c>
      <c r="R4224">
        <v>601000000048</v>
      </c>
      <c r="S4224" t="s">
        <v>5926</v>
      </c>
      <c r="T4224" t="s">
        <v>39</v>
      </c>
      <c r="U4224" t="s">
        <v>50</v>
      </c>
      <c r="V4224" t="s">
        <v>51</v>
      </c>
      <c r="W4224" t="s">
        <v>107</v>
      </c>
      <c r="X4224" t="s">
        <v>108</v>
      </c>
      <c r="Y4224" t="s">
        <v>14191</v>
      </c>
      <c r="Z4224" t="s">
        <v>3575</v>
      </c>
      <c r="AA4224" t="s">
        <v>14192</v>
      </c>
      <c r="AB4224" t="s">
        <v>39</v>
      </c>
      <c r="AC4224" t="s">
        <v>39</v>
      </c>
      <c r="AD4224" t="s">
        <v>39</v>
      </c>
      <c r="AE4224" t="s">
        <v>39</v>
      </c>
      <c r="AF4224" t="s">
        <v>39</v>
      </c>
      <c r="AG4224" t="s">
        <v>39</v>
      </c>
      <c r="AH4224" t="s">
        <v>39</v>
      </c>
      <c r="AI4224" t="s">
        <v>39</v>
      </c>
      <c r="AJ4224">
        <v>9797751566</v>
      </c>
      <c r="AK4224" t="s">
        <v>39</v>
      </c>
      <c r="AL4224" t="s">
        <v>39</v>
      </c>
      <c r="AM4224" t="s">
        <v>39</v>
      </c>
    </row>
    <row r="4225" spans="1:39" x14ac:dyDescent="0.3">
      <c r="A4225" t="str">
        <f t="shared" si="65"/>
        <v>Individual</v>
      </c>
      <c r="B4225" t="s">
        <v>3577</v>
      </c>
      <c r="C4225">
        <v>600026416</v>
      </c>
      <c r="D4225">
        <v>0</v>
      </c>
      <c r="E4225" t="s">
        <v>17992</v>
      </c>
      <c r="F4225" t="s">
        <v>42</v>
      </c>
      <c r="G4225" t="s">
        <v>43</v>
      </c>
      <c r="H4225" s="1">
        <v>34841</v>
      </c>
      <c r="I4225">
        <v>29</v>
      </c>
      <c r="J4225" t="s">
        <v>39</v>
      </c>
      <c r="K4225" t="s">
        <v>39</v>
      </c>
      <c r="L4225" t="s">
        <v>44</v>
      </c>
      <c r="M4225" t="s">
        <v>18886</v>
      </c>
      <c r="N4225" t="s">
        <v>18887</v>
      </c>
      <c r="O4225" t="s">
        <v>73</v>
      </c>
      <c r="P4225" t="s">
        <v>18888</v>
      </c>
      <c r="Q4225">
        <v>6</v>
      </c>
      <c r="R4225">
        <v>601000000052</v>
      </c>
      <c r="S4225" t="s">
        <v>3581</v>
      </c>
      <c r="T4225" t="s">
        <v>39</v>
      </c>
      <c r="U4225" t="s">
        <v>50</v>
      </c>
      <c r="V4225" t="s">
        <v>97</v>
      </c>
      <c r="W4225" t="s">
        <v>98</v>
      </c>
      <c r="X4225" t="s">
        <v>99</v>
      </c>
      <c r="Y4225" t="s">
        <v>2668</v>
      </c>
      <c r="Z4225" t="s">
        <v>2669</v>
      </c>
      <c r="AA4225" t="s">
        <v>2670</v>
      </c>
      <c r="AB4225" t="s">
        <v>39</v>
      </c>
      <c r="AC4225" t="s">
        <v>39</v>
      </c>
      <c r="AD4225" t="s">
        <v>39</v>
      </c>
      <c r="AE4225" t="s">
        <v>39</v>
      </c>
      <c r="AF4225" t="s">
        <v>39</v>
      </c>
      <c r="AG4225" t="s">
        <v>39</v>
      </c>
      <c r="AH4225" t="s">
        <v>39</v>
      </c>
      <c r="AI4225" t="s">
        <v>39</v>
      </c>
      <c r="AJ4225">
        <v>9255613417</v>
      </c>
      <c r="AK4225" t="s">
        <v>39</v>
      </c>
      <c r="AL4225" t="s">
        <v>39</v>
      </c>
      <c r="AM4225" t="s">
        <v>39</v>
      </c>
    </row>
    <row r="4226" spans="1:39" x14ac:dyDescent="0.3">
      <c r="A4226" t="str">
        <f t="shared" si="65"/>
        <v>Individual</v>
      </c>
      <c r="B4226" t="s">
        <v>2595</v>
      </c>
      <c r="C4226">
        <v>1100013465</v>
      </c>
      <c r="D4226">
        <v>0</v>
      </c>
      <c r="E4226" t="s">
        <v>18889</v>
      </c>
      <c r="F4226" t="s">
        <v>42</v>
      </c>
      <c r="G4226" t="s">
        <v>43</v>
      </c>
      <c r="H4226" s="1">
        <v>33696</v>
      </c>
      <c r="I4226">
        <v>32</v>
      </c>
      <c r="J4226" t="s">
        <v>39</v>
      </c>
      <c r="K4226" t="s">
        <v>39</v>
      </c>
      <c r="L4226" t="s">
        <v>44</v>
      </c>
      <c r="M4226" t="s">
        <v>18890</v>
      </c>
      <c r="N4226" t="s">
        <v>18891</v>
      </c>
      <c r="O4226" t="s">
        <v>240</v>
      </c>
      <c r="P4226" t="s">
        <v>18892</v>
      </c>
      <c r="Q4226">
        <v>11</v>
      </c>
      <c r="R4226">
        <v>1101000000011</v>
      </c>
      <c r="S4226" t="s">
        <v>2600</v>
      </c>
      <c r="T4226" t="s">
        <v>39</v>
      </c>
      <c r="U4226" t="s">
        <v>50</v>
      </c>
      <c r="V4226" t="s">
        <v>117</v>
      </c>
      <c r="W4226" t="s">
        <v>393</v>
      </c>
      <c r="X4226" t="s">
        <v>494</v>
      </c>
      <c r="Y4226" t="s">
        <v>17927</v>
      </c>
      <c r="Z4226" t="s">
        <v>2602</v>
      </c>
      <c r="AA4226" t="s">
        <v>18893</v>
      </c>
      <c r="AB4226" t="s">
        <v>39</v>
      </c>
      <c r="AC4226" t="s">
        <v>39</v>
      </c>
      <c r="AD4226" t="s">
        <v>39</v>
      </c>
      <c r="AE4226" t="s">
        <v>39</v>
      </c>
      <c r="AF4226" t="s">
        <v>39</v>
      </c>
      <c r="AG4226" t="s">
        <v>39</v>
      </c>
      <c r="AH4226" t="s">
        <v>39</v>
      </c>
      <c r="AI4226" t="s">
        <v>39</v>
      </c>
      <c r="AJ4226">
        <v>94022732172</v>
      </c>
      <c r="AK4226" t="s">
        <v>39</v>
      </c>
      <c r="AL4226" t="s">
        <v>39</v>
      </c>
      <c r="AM4226" t="s">
        <v>39</v>
      </c>
    </row>
    <row r="4227" spans="1:39" x14ac:dyDescent="0.3">
      <c r="A4227" t="str">
        <f t="shared" ref="A4227:A4290" si="66">IF(D4226 = 0, "Individual", "Group")</f>
        <v>Individual</v>
      </c>
      <c r="B4227" t="s">
        <v>39</v>
      </c>
      <c r="C4227">
        <v>2700002924</v>
      </c>
      <c r="D4227">
        <v>0</v>
      </c>
      <c r="E4227" t="s">
        <v>18894</v>
      </c>
      <c r="F4227" t="s">
        <v>42</v>
      </c>
      <c r="G4227" t="s">
        <v>43</v>
      </c>
      <c r="H4227" s="1">
        <v>24838</v>
      </c>
      <c r="I4227">
        <v>56</v>
      </c>
      <c r="J4227" t="s">
        <v>39</v>
      </c>
      <c r="K4227" t="s">
        <v>39</v>
      </c>
      <c r="L4227" t="s">
        <v>44</v>
      </c>
      <c r="M4227" t="s">
        <v>18895</v>
      </c>
      <c r="N4227" t="s">
        <v>18896</v>
      </c>
      <c r="O4227" t="s">
        <v>61</v>
      </c>
      <c r="P4227" t="s">
        <v>18897</v>
      </c>
      <c r="Q4227">
        <v>27</v>
      </c>
      <c r="R4227" t="s">
        <v>392</v>
      </c>
      <c r="S4227" t="s">
        <v>39</v>
      </c>
      <c r="T4227" t="s">
        <v>39</v>
      </c>
      <c r="U4227" t="s">
        <v>50</v>
      </c>
      <c r="V4227" t="s">
        <v>506</v>
      </c>
      <c r="W4227" t="s">
        <v>507</v>
      </c>
      <c r="X4227" t="s">
        <v>508</v>
      </c>
      <c r="Y4227">
        <v>220064</v>
      </c>
      <c r="Z4227" t="s">
        <v>10014</v>
      </c>
      <c r="AA4227" t="s">
        <v>18898</v>
      </c>
      <c r="AB4227" t="s">
        <v>39</v>
      </c>
      <c r="AC4227" t="s">
        <v>39</v>
      </c>
      <c r="AD4227" t="s">
        <v>39</v>
      </c>
      <c r="AE4227" t="s">
        <v>39</v>
      </c>
      <c r="AF4227" t="s">
        <v>39</v>
      </c>
      <c r="AG4227" t="s">
        <v>39</v>
      </c>
      <c r="AH4227" t="s">
        <v>39</v>
      </c>
      <c r="AI4227" t="s">
        <v>39</v>
      </c>
      <c r="AJ4227">
        <v>9782851803</v>
      </c>
      <c r="AK4227" t="s">
        <v>39</v>
      </c>
      <c r="AL4227" t="s">
        <v>39</v>
      </c>
      <c r="AM4227" t="s">
        <v>39</v>
      </c>
    </row>
    <row r="4228" spans="1:39" x14ac:dyDescent="0.3">
      <c r="A4228" t="str">
        <f t="shared" si="66"/>
        <v>Individual</v>
      </c>
      <c r="B4228" t="s">
        <v>39</v>
      </c>
      <c r="C4228">
        <v>2700000837</v>
      </c>
      <c r="D4228">
        <v>0</v>
      </c>
      <c r="E4228" t="s">
        <v>18899</v>
      </c>
      <c r="F4228" t="s">
        <v>82</v>
      </c>
      <c r="G4228" t="s">
        <v>83</v>
      </c>
      <c r="H4228" s="1">
        <v>23200</v>
      </c>
      <c r="I4228">
        <v>61</v>
      </c>
      <c r="J4228" t="s">
        <v>39</v>
      </c>
      <c r="K4228" t="s">
        <v>39</v>
      </c>
      <c r="L4228" t="s">
        <v>44</v>
      </c>
      <c r="M4228" t="s">
        <v>18900</v>
      </c>
      <c r="N4228" t="s">
        <v>18901</v>
      </c>
      <c r="O4228" t="s">
        <v>47</v>
      </c>
      <c r="P4228" t="s">
        <v>18902</v>
      </c>
      <c r="Q4228">
        <v>27</v>
      </c>
      <c r="R4228" t="s">
        <v>392</v>
      </c>
      <c r="S4228" t="s">
        <v>39</v>
      </c>
      <c r="T4228" t="s">
        <v>39</v>
      </c>
      <c r="U4228" t="s">
        <v>50</v>
      </c>
      <c r="V4228" t="s">
        <v>506</v>
      </c>
      <c r="W4228" t="s">
        <v>507</v>
      </c>
      <c r="X4228" t="s">
        <v>508</v>
      </c>
      <c r="Y4228" t="s">
        <v>18903</v>
      </c>
      <c r="Z4228" t="s">
        <v>510</v>
      </c>
      <c r="AA4228" t="s">
        <v>18904</v>
      </c>
      <c r="AB4228" t="s">
        <v>39</v>
      </c>
      <c r="AC4228" t="s">
        <v>39</v>
      </c>
      <c r="AD4228" t="s">
        <v>39</v>
      </c>
      <c r="AE4228" t="s">
        <v>39</v>
      </c>
      <c r="AF4228" t="s">
        <v>39</v>
      </c>
      <c r="AG4228" t="s">
        <v>39</v>
      </c>
      <c r="AH4228" t="s">
        <v>39</v>
      </c>
      <c r="AI4228" t="s">
        <v>39</v>
      </c>
      <c r="AJ4228">
        <v>9963276755</v>
      </c>
      <c r="AK4228" t="s">
        <v>39</v>
      </c>
      <c r="AL4228" t="s">
        <v>39</v>
      </c>
      <c r="AM4228" t="s">
        <v>39</v>
      </c>
    </row>
    <row r="4229" spans="1:39" x14ac:dyDescent="0.3">
      <c r="A4229" t="str">
        <f t="shared" si="66"/>
        <v>Individual</v>
      </c>
      <c r="B4229" t="s">
        <v>9104</v>
      </c>
      <c r="C4229">
        <v>1600012962</v>
      </c>
      <c r="D4229">
        <v>1600008283</v>
      </c>
      <c r="E4229" t="s">
        <v>3553</v>
      </c>
      <c r="F4229" t="s">
        <v>42</v>
      </c>
      <c r="G4229" t="s">
        <v>43</v>
      </c>
      <c r="H4229" s="1">
        <v>32932</v>
      </c>
      <c r="I4229">
        <v>34</v>
      </c>
      <c r="J4229" t="s">
        <v>39</v>
      </c>
      <c r="K4229" t="s">
        <v>39</v>
      </c>
      <c r="L4229" t="s">
        <v>44</v>
      </c>
      <c r="M4229" t="s">
        <v>18905</v>
      </c>
      <c r="N4229" t="s">
        <v>18906</v>
      </c>
      <c r="O4229" t="s">
        <v>47</v>
      </c>
      <c r="P4229" t="s">
        <v>18907</v>
      </c>
      <c r="Q4229">
        <v>16</v>
      </c>
      <c r="R4229">
        <v>1601000000004</v>
      </c>
      <c r="S4229" t="s">
        <v>9109</v>
      </c>
      <c r="T4229" t="s">
        <v>39</v>
      </c>
      <c r="U4229" t="s">
        <v>50</v>
      </c>
      <c r="V4229" t="s">
        <v>51</v>
      </c>
      <c r="W4229" t="s">
        <v>721</v>
      </c>
      <c r="X4229" t="s">
        <v>1016</v>
      </c>
      <c r="Y4229">
        <v>190721</v>
      </c>
      <c r="Z4229" t="s">
        <v>9110</v>
      </c>
      <c r="AA4229" t="s">
        <v>9111</v>
      </c>
      <c r="AB4229" t="s">
        <v>39</v>
      </c>
      <c r="AC4229" t="s">
        <v>39</v>
      </c>
      <c r="AD4229" t="s">
        <v>39</v>
      </c>
      <c r="AE4229" t="s">
        <v>39</v>
      </c>
      <c r="AF4229" t="s">
        <v>39</v>
      </c>
      <c r="AG4229" t="s">
        <v>39</v>
      </c>
      <c r="AH4229" t="s">
        <v>39</v>
      </c>
      <c r="AI4229" t="s">
        <v>39</v>
      </c>
      <c r="AJ4229">
        <v>9404301881</v>
      </c>
      <c r="AK4229" t="s">
        <v>39</v>
      </c>
      <c r="AL4229" t="s">
        <v>39</v>
      </c>
      <c r="AM4229" t="s">
        <v>39</v>
      </c>
    </row>
    <row r="4230" spans="1:39" x14ac:dyDescent="0.3">
      <c r="A4230" t="str">
        <f t="shared" si="66"/>
        <v>Group</v>
      </c>
      <c r="B4230" t="s">
        <v>5626</v>
      </c>
      <c r="C4230">
        <v>1600011015</v>
      </c>
      <c r="D4230">
        <v>0</v>
      </c>
      <c r="E4230" t="s">
        <v>18908</v>
      </c>
      <c r="F4230" t="s">
        <v>42</v>
      </c>
      <c r="G4230" t="s">
        <v>43</v>
      </c>
      <c r="H4230" s="1">
        <v>22625</v>
      </c>
      <c r="I4230">
        <v>63</v>
      </c>
      <c r="J4230" t="s">
        <v>39</v>
      </c>
      <c r="K4230" t="s">
        <v>39</v>
      </c>
      <c r="L4230" t="s">
        <v>59</v>
      </c>
      <c r="N4230" t="s">
        <v>18909</v>
      </c>
      <c r="O4230" t="s">
        <v>47</v>
      </c>
      <c r="P4230" t="s">
        <v>18910</v>
      </c>
      <c r="Q4230">
        <v>16</v>
      </c>
      <c r="R4230">
        <v>1601000000058</v>
      </c>
      <c r="S4230" t="s">
        <v>5631</v>
      </c>
      <c r="T4230" t="s">
        <v>39</v>
      </c>
      <c r="U4230" t="s">
        <v>50</v>
      </c>
      <c r="V4230" t="s">
        <v>51</v>
      </c>
      <c r="W4230" t="s">
        <v>721</v>
      </c>
      <c r="X4230" t="s">
        <v>722</v>
      </c>
      <c r="Y4230">
        <v>190450</v>
      </c>
      <c r="Z4230" t="s">
        <v>17996</v>
      </c>
      <c r="AA4230" t="s">
        <v>18911</v>
      </c>
      <c r="AB4230" t="s">
        <v>39</v>
      </c>
      <c r="AC4230" t="s">
        <v>39</v>
      </c>
      <c r="AD4230" t="s">
        <v>39</v>
      </c>
      <c r="AE4230" t="s">
        <v>39</v>
      </c>
      <c r="AF4230" t="s">
        <v>39</v>
      </c>
      <c r="AG4230" t="s">
        <v>39</v>
      </c>
      <c r="AH4230" t="s">
        <v>39</v>
      </c>
      <c r="AI4230" t="s">
        <v>39</v>
      </c>
      <c r="AJ4230">
        <v>9764962733</v>
      </c>
      <c r="AK4230" t="s">
        <v>39</v>
      </c>
      <c r="AL4230" t="s">
        <v>39</v>
      </c>
      <c r="AM4230" t="s">
        <v>39</v>
      </c>
    </row>
    <row r="4231" spans="1:39" x14ac:dyDescent="0.3">
      <c r="A4231" t="str">
        <f t="shared" si="66"/>
        <v>Individual</v>
      </c>
      <c r="B4231" t="s">
        <v>1489</v>
      </c>
      <c r="C4231">
        <v>3200007291</v>
      </c>
      <c r="D4231">
        <v>0</v>
      </c>
      <c r="E4231" t="s">
        <v>9455</v>
      </c>
      <c r="F4231" t="s">
        <v>42</v>
      </c>
      <c r="G4231" t="s">
        <v>43</v>
      </c>
      <c r="H4231" s="1">
        <v>30159</v>
      </c>
      <c r="I4231">
        <v>42</v>
      </c>
      <c r="J4231" t="s">
        <v>39</v>
      </c>
      <c r="K4231" t="s">
        <v>39</v>
      </c>
      <c r="L4231" t="s">
        <v>44</v>
      </c>
      <c r="M4231" t="s">
        <v>922</v>
      </c>
      <c r="N4231" t="s">
        <v>18912</v>
      </c>
      <c r="O4231" t="s">
        <v>73</v>
      </c>
      <c r="P4231" t="s">
        <v>18913</v>
      </c>
      <c r="Q4231">
        <v>32</v>
      </c>
      <c r="R4231">
        <v>3201000000028</v>
      </c>
      <c r="S4231" t="s">
        <v>1494</v>
      </c>
      <c r="T4231" t="s">
        <v>39</v>
      </c>
      <c r="U4231" t="s">
        <v>50</v>
      </c>
      <c r="V4231" t="s">
        <v>117</v>
      </c>
      <c r="W4231" t="s">
        <v>414</v>
      </c>
      <c r="X4231" t="s">
        <v>415</v>
      </c>
      <c r="Y4231" t="s">
        <v>431</v>
      </c>
      <c r="Z4231" t="s">
        <v>425</v>
      </c>
      <c r="AA4231" t="s">
        <v>1495</v>
      </c>
      <c r="AB4231" t="s">
        <v>39</v>
      </c>
      <c r="AC4231" t="s">
        <v>39</v>
      </c>
      <c r="AD4231" t="s">
        <v>39</v>
      </c>
      <c r="AE4231" t="s">
        <v>39</v>
      </c>
      <c r="AF4231" t="s">
        <v>39</v>
      </c>
      <c r="AG4231" t="s">
        <v>39</v>
      </c>
      <c r="AH4231" t="s">
        <v>39</v>
      </c>
      <c r="AI4231" t="s">
        <v>39</v>
      </c>
      <c r="AJ4231">
        <v>9768417648</v>
      </c>
      <c r="AK4231" t="s">
        <v>39</v>
      </c>
      <c r="AL4231" t="s">
        <v>39</v>
      </c>
      <c r="AM4231" t="s">
        <v>39</v>
      </c>
    </row>
    <row r="4232" spans="1:39" x14ac:dyDescent="0.3">
      <c r="A4232" t="str">
        <f t="shared" si="66"/>
        <v>Individual</v>
      </c>
      <c r="B4232" t="s">
        <v>3002</v>
      </c>
      <c r="C4232">
        <v>1000013235</v>
      </c>
      <c r="D4232">
        <v>1000015031</v>
      </c>
      <c r="E4232" t="s">
        <v>13859</v>
      </c>
      <c r="F4232" t="s">
        <v>42</v>
      </c>
      <c r="G4232" t="s">
        <v>43</v>
      </c>
      <c r="H4232" s="1">
        <v>31785</v>
      </c>
      <c r="I4232">
        <v>37</v>
      </c>
      <c r="J4232" t="s">
        <v>39</v>
      </c>
      <c r="K4232" t="s">
        <v>39</v>
      </c>
      <c r="L4232" t="s">
        <v>44</v>
      </c>
      <c r="M4232" t="s">
        <v>18914</v>
      </c>
      <c r="N4232" t="s">
        <v>18915</v>
      </c>
      <c r="O4232" t="s">
        <v>47</v>
      </c>
      <c r="P4232" t="s">
        <v>18916</v>
      </c>
      <c r="Q4232">
        <v>10</v>
      </c>
      <c r="R4232">
        <v>1001000000052</v>
      </c>
      <c r="S4232" t="s">
        <v>3006</v>
      </c>
      <c r="T4232" t="s">
        <v>39</v>
      </c>
      <c r="U4232" t="s">
        <v>50</v>
      </c>
      <c r="V4232" t="s">
        <v>51</v>
      </c>
      <c r="W4232" t="s">
        <v>107</v>
      </c>
      <c r="X4232" t="s">
        <v>378</v>
      </c>
      <c r="Y4232" t="s">
        <v>3007</v>
      </c>
      <c r="Z4232" t="s">
        <v>3008</v>
      </c>
      <c r="AA4232" t="s">
        <v>3009</v>
      </c>
      <c r="AB4232" t="s">
        <v>39</v>
      </c>
      <c r="AC4232" t="s">
        <v>39</v>
      </c>
      <c r="AD4232" t="s">
        <v>39</v>
      </c>
      <c r="AE4232" t="s">
        <v>39</v>
      </c>
      <c r="AF4232" t="s">
        <v>39</v>
      </c>
      <c r="AG4232" t="s">
        <v>39</v>
      </c>
      <c r="AH4232" t="s">
        <v>39</v>
      </c>
      <c r="AI4232" t="s">
        <v>39</v>
      </c>
      <c r="AJ4232">
        <v>9775655498</v>
      </c>
      <c r="AK4232" t="s">
        <v>39</v>
      </c>
      <c r="AL4232" t="s">
        <v>39</v>
      </c>
      <c r="AM4232" t="s">
        <v>39</v>
      </c>
    </row>
    <row r="4233" spans="1:39" x14ac:dyDescent="0.3">
      <c r="A4233" t="str">
        <f t="shared" si="66"/>
        <v>Group</v>
      </c>
      <c r="B4233" t="s">
        <v>12324</v>
      </c>
      <c r="C4233">
        <v>900027595</v>
      </c>
      <c r="D4233">
        <v>0</v>
      </c>
      <c r="E4233" t="s">
        <v>18917</v>
      </c>
      <c r="F4233" t="s">
        <v>42</v>
      </c>
      <c r="G4233" t="s">
        <v>43</v>
      </c>
      <c r="H4233" s="1">
        <v>34237</v>
      </c>
      <c r="I4233">
        <v>31</v>
      </c>
      <c r="J4233" t="s">
        <v>39</v>
      </c>
      <c r="K4233" t="s">
        <v>39</v>
      </c>
      <c r="L4233" t="s">
        <v>59</v>
      </c>
      <c r="N4233" t="s">
        <v>18918</v>
      </c>
      <c r="O4233" t="s">
        <v>240</v>
      </c>
      <c r="P4233" t="s">
        <v>18919</v>
      </c>
      <c r="Q4233">
        <v>9</v>
      </c>
      <c r="R4233">
        <v>901000000040</v>
      </c>
      <c r="S4233" t="s">
        <v>12327</v>
      </c>
      <c r="T4233" t="s">
        <v>39</v>
      </c>
      <c r="U4233" t="s">
        <v>50</v>
      </c>
      <c r="V4233" t="s">
        <v>117</v>
      </c>
      <c r="W4233" t="s">
        <v>118</v>
      </c>
      <c r="X4233" t="s">
        <v>2033</v>
      </c>
      <c r="Y4233" t="s">
        <v>9412</v>
      </c>
      <c r="Z4233" t="s">
        <v>2035</v>
      </c>
      <c r="AA4233" t="s">
        <v>18920</v>
      </c>
      <c r="AB4233" t="s">
        <v>39</v>
      </c>
      <c r="AC4233" t="s">
        <v>39</v>
      </c>
      <c r="AD4233" t="s">
        <v>39</v>
      </c>
      <c r="AE4233" t="s">
        <v>39</v>
      </c>
      <c r="AF4233" t="s">
        <v>39</v>
      </c>
      <c r="AG4233" t="s">
        <v>39</v>
      </c>
      <c r="AH4233" t="s">
        <v>39</v>
      </c>
      <c r="AI4233" t="s">
        <v>39</v>
      </c>
      <c r="AJ4233">
        <v>9951226174</v>
      </c>
      <c r="AK4233" t="s">
        <v>39</v>
      </c>
      <c r="AL4233" t="s">
        <v>39</v>
      </c>
      <c r="AM4233" t="s">
        <v>39</v>
      </c>
    </row>
    <row r="4234" spans="1:39" x14ac:dyDescent="0.3">
      <c r="A4234" t="str">
        <f t="shared" si="66"/>
        <v>Individual</v>
      </c>
      <c r="B4234" t="s">
        <v>12324</v>
      </c>
      <c r="C4234">
        <v>900027697</v>
      </c>
      <c r="D4234">
        <v>0</v>
      </c>
      <c r="E4234" t="s">
        <v>10367</v>
      </c>
      <c r="F4234" t="s">
        <v>42</v>
      </c>
      <c r="G4234" t="s">
        <v>43</v>
      </c>
      <c r="H4234" s="1">
        <v>28491</v>
      </c>
      <c r="I4234">
        <v>46</v>
      </c>
      <c r="J4234" t="s">
        <v>39</v>
      </c>
      <c r="K4234" t="s">
        <v>39</v>
      </c>
      <c r="L4234" t="s">
        <v>44</v>
      </c>
      <c r="M4234" t="s">
        <v>18921</v>
      </c>
      <c r="N4234" t="s">
        <v>18922</v>
      </c>
      <c r="O4234" t="s">
        <v>240</v>
      </c>
      <c r="P4234" t="s">
        <v>18923</v>
      </c>
      <c r="Q4234">
        <v>9</v>
      </c>
      <c r="R4234">
        <v>901000000040</v>
      </c>
      <c r="S4234" t="s">
        <v>12327</v>
      </c>
      <c r="T4234" t="s">
        <v>39</v>
      </c>
      <c r="U4234" t="s">
        <v>50</v>
      </c>
      <c r="V4234" t="s">
        <v>117</v>
      </c>
      <c r="W4234" t="s">
        <v>118</v>
      </c>
      <c r="X4234" t="s">
        <v>2033</v>
      </c>
      <c r="Y4234" t="s">
        <v>18924</v>
      </c>
      <c r="Z4234" t="s">
        <v>2035</v>
      </c>
      <c r="AA4234" t="s">
        <v>18925</v>
      </c>
      <c r="AB4234" t="s">
        <v>39</v>
      </c>
      <c r="AC4234" t="s">
        <v>39</v>
      </c>
      <c r="AD4234" t="s">
        <v>39</v>
      </c>
      <c r="AE4234" t="s">
        <v>39</v>
      </c>
      <c r="AF4234" t="s">
        <v>39</v>
      </c>
      <c r="AG4234" t="s">
        <v>39</v>
      </c>
      <c r="AH4234" t="s">
        <v>39</v>
      </c>
      <c r="AI4234" t="s">
        <v>39</v>
      </c>
      <c r="AJ4234">
        <v>9400441971</v>
      </c>
      <c r="AK4234" t="s">
        <v>39</v>
      </c>
      <c r="AL4234" t="s">
        <v>39</v>
      </c>
      <c r="AM4234" t="s">
        <v>39</v>
      </c>
    </row>
    <row r="4235" spans="1:39" x14ac:dyDescent="0.3">
      <c r="A4235" t="str">
        <f t="shared" si="66"/>
        <v>Individual</v>
      </c>
      <c r="B4235" t="s">
        <v>39</v>
      </c>
      <c r="C4235">
        <v>1600015628</v>
      </c>
      <c r="D4235">
        <v>1600008607</v>
      </c>
      <c r="E4235" t="s">
        <v>18926</v>
      </c>
      <c r="F4235" t="s">
        <v>42</v>
      </c>
      <c r="G4235" t="s">
        <v>43</v>
      </c>
      <c r="H4235" s="1">
        <v>34004</v>
      </c>
      <c r="I4235">
        <v>31</v>
      </c>
      <c r="J4235" t="s">
        <v>39</v>
      </c>
      <c r="K4235" t="s">
        <v>39</v>
      </c>
      <c r="L4235" t="s">
        <v>44</v>
      </c>
      <c r="M4235" t="s">
        <v>14637</v>
      </c>
      <c r="N4235" t="s">
        <v>18927</v>
      </c>
      <c r="O4235" t="s">
        <v>47</v>
      </c>
      <c r="P4235" t="s">
        <v>18928</v>
      </c>
      <c r="Q4235">
        <v>16</v>
      </c>
      <c r="R4235">
        <v>1601000000019</v>
      </c>
      <c r="S4235" t="s">
        <v>39</v>
      </c>
      <c r="T4235" t="s">
        <v>39</v>
      </c>
      <c r="U4235" t="s">
        <v>50</v>
      </c>
      <c r="V4235" t="s">
        <v>51</v>
      </c>
      <c r="W4235" t="s">
        <v>76</v>
      </c>
      <c r="X4235" t="s">
        <v>87</v>
      </c>
      <c r="Y4235" t="s">
        <v>88</v>
      </c>
      <c r="Z4235" t="s">
        <v>89</v>
      </c>
      <c r="AA4235" t="s">
        <v>3918</v>
      </c>
      <c r="AB4235" t="s">
        <v>39</v>
      </c>
      <c r="AC4235" t="s">
        <v>39</v>
      </c>
      <c r="AD4235" t="s">
        <v>39</v>
      </c>
      <c r="AE4235" t="s">
        <v>39</v>
      </c>
      <c r="AF4235" t="s">
        <v>39</v>
      </c>
      <c r="AG4235" t="s">
        <v>39</v>
      </c>
      <c r="AH4235" t="s">
        <v>39</v>
      </c>
      <c r="AI4235" t="s">
        <v>39</v>
      </c>
      <c r="AJ4235">
        <v>9776805898</v>
      </c>
      <c r="AK4235" t="s">
        <v>39</v>
      </c>
      <c r="AL4235" t="s">
        <v>39</v>
      </c>
      <c r="AM4235" t="s">
        <v>39</v>
      </c>
    </row>
    <row r="4236" spans="1:39" x14ac:dyDescent="0.3">
      <c r="A4236" t="str">
        <f t="shared" si="66"/>
        <v>Group</v>
      </c>
      <c r="B4236" t="s">
        <v>3524</v>
      </c>
      <c r="C4236">
        <v>600021582</v>
      </c>
      <c r="D4236">
        <v>0</v>
      </c>
      <c r="E4236" t="s">
        <v>18929</v>
      </c>
      <c r="F4236" t="s">
        <v>42</v>
      </c>
      <c r="G4236" t="s">
        <v>43</v>
      </c>
      <c r="H4236" s="1">
        <v>28787</v>
      </c>
      <c r="I4236">
        <v>46</v>
      </c>
      <c r="J4236" t="s">
        <v>39</v>
      </c>
      <c r="K4236" t="s">
        <v>39</v>
      </c>
      <c r="L4236" t="s">
        <v>44</v>
      </c>
      <c r="M4236" t="s">
        <v>17224</v>
      </c>
      <c r="N4236" t="s">
        <v>18930</v>
      </c>
      <c r="O4236" t="s">
        <v>61</v>
      </c>
      <c r="P4236" t="s">
        <v>18931</v>
      </c>
      <c r="Q4236">
        <v>6</v>
      </c>
      <c r="R4236">
        <v>601000000039</v>
      </c>
      <c r="S4236" t="s">
        <v>3529</v>
      </c>
      <c r="T4236" t="s">
        <v>39</v>
      </c>
      <c r="U4236" t="s">
        <v>50</v>
      </c>
      <c r="V4236" t="s">
        <v>97</v>
      </c>
      <c r="W4236" t="s">
        <v>98</v>
      </c>
      <c r="X4236" t="s">
        <v>99</v>
      </c>
      <c r="Y4236" t="s">
        <v>2679</v>
      </c>
      <c r="Z4236" t="s">
        <v>2669</v>
      </c>
      <c r="AA4236" t="s">
        <v>18083</v>
      </c>
      <c r="AB4236" t="s">
        <v>39</v>
      </c>
      <c r="AC4236" t="s">
        <v>39</v>
      </c>
      <c r="AD4236" t="s">
        <v>39</v>
      </c>
      <c r="AE4236" t="s">
        <v>39</v>
      </c>
      <c r="AF4236" t="s">
        <v>39</v>
      </c>
      <c r="AG4236" t="s">
        <v>39</v>
      </c>
      <c r="AH4236" t="s">
        <v>39</v>
      </c>
      <c r="AI4236" t="s">
        <v>39</v>
      </c>
      <c r="AJ4236">
        <v>9252736700</v>
      </c>
      <c r="AK4236" t="s">
        <v>39</v>
      </c>
      <c r="AL4236" t="s">
        <v>39</v>
      </c>
      <c r="AM4236" t="s">
        <v>39</v>
      </c>
    </row>
    <row r="4237" spans="1:39" x14ac:dyDescent="0.3">
      <c r="A4237" t="str">
        <f t="shared" si="66"/>
        <v>Individual</v>
      </c>
      <c r="B4237" t="s">
        <v>12324</v>
      </c>
      <c r="C4237">
        <v>900027734</v>
      </c>
      <c r="D4237">
        <v>0</v>
      </c>
      <c r="E4237" t="s">
        <v>10977</v>
      </c>
      <c r="F4237" t="s">
        <v>82</v>
      </c>
      <c r="G4237" t="s">
        <v>83</v>
      </c>
      <c r="H4237" s="1">
        <v>31172</v>
      </c>
      <c r="I4237">
        <v>39</v>
      </c>
      <c r="J4237" t="s">
        <v>39</v>
      </c>
      <c r="K4237" t="s">
        <v>39</v>
      </c>
      <c r="L4237" t="s">
        <v>44</v>
      </c>
      <c r="M4237" t="s">
        <v>18932</v>
      </c>
      <c r="N4237" t="s">
        <v>18933</v>
      </c>
      <c r="O4237" t="s">
        <v>73</v>
      </c>
      <c r="P4237" t="s">
        <v>18934</v>
      </c>
      <c r="Q4237">
        <v>9</v>
      </c>
      <c r="R4237">
        <v>901000000040</v>
      </c>
      <c r="S4237" t="s">
        <v>12327</v>
      </c>
      <c r="T4237" t="s">
        <v>39</v>
      </c>
      <c r="U4237" t="s">
        <v>50</v>
      </c>
      <c r="V4237" t="s">
        <v>117</v>
      </c>
      <c r="W4237" t="s">
        <v>118</v>
      </c>
      <c r="X4237" t="s">
        <v>2033</v>
      </c>
      <c r="Y4237" t="s">
        <v>9412</v>
      </c>
      <c r="Z4237" t="s">
        <v>2035</v>
      </c>
      <c r="AA4237" t="s">
        <v>12328</v>
      </c>
      <c r="AB4237" t="s">
        <v>39</v>
      </c>
      <c r="AC4237" t="s">
        <v>39</v>
      </c>
      <c r="AD4237" t="s">
        <v>39</v>
      </c>
      <c r="AE4237" t="s">
        <v>39</v>
      </c>
      <c r="AF4237" t="s">
        <v>39</v>
      </c>
      <c r="AG4237" t="s">
        <v>39</v>
      </c>
      <c r="AH4237" t="s">
        <v>39</v>
      </c>
      <c r="AI4237" t="s">
        <v>39</v>
      </c>
      <c r="AJ4237">
        <v>94212124439</v>
      </c>
      <c r="AK4237" t="s">
        <v>39</v>
      </c>
      <c r="AL4237" t="s">
        <v>39</v>
      </c>
      <c r="AM4237" t="s">
        <v>39</v>
      </c>
    </row>
    <row r="4238" spans="1:39" x14ac:dyDescent="0.3">
      <c r="A4238" t="str">
        <f t="shared" si="66"/>
        <v>Individual</v>
      </c>
      <c r="B4238" t="s">
        <v>12324</v>
      </c>
      <c r="C4238">
        <v>900027760</v>
      </c>
      <c r="D4238">
        <v>0</v>
      </c>
      <c r="E4238" t="s">
        <v>18935</v>
      </c>
      <c r="F4238" t="s">
        <v>42</v>
      </c>
      <c r="G4238" t="s">
        <v>43</v>
      </c>
      <c r="H4238" s="1">
        <v>29170</v>
      </c>
      <c r="I4238">
        <v>45</v>
      </c>
      <c r="J4238" t="s">
        <v>39</v>
      </c>
      <c r="K4238" t="s">
        <v>39</v>
      </c>
      <c r="L4238" t="s">
        <v>59</v>
      </c>
      <c r="N4238" t="s">
        <v>18936</v>
      </c>
      <c r="O4238" t="s">
        <v>240</v>
      </c>
      <c r="P4238" t="s">
        <v>18937</v>
      </c>
      <c r="Q4238">
        <v>9</v>
      </c>
      <c r="R4238">
        <v>901000000040</v>
      </c>
      <c r="S4238" t="s">
        <v>12327</v>
      </c>
      <c r="T4238" t="s">
        <v>39</v>
      </c>
      <c r="U4238" t="s">
        <v>50</v>
      </c>
      <c r="V4238" t="s">
        <v>117</v>
      </c>
      <c r="W4238" t="s">
        <v>118</v>
      </c>
      <c r="X4238" t="s">
        <v>2033</v>
      </c>
      <c r="Y4238" t="s">
        <v>15500</v>
      </c>
      <c r="Z4238" t="s">
        <v>2035</v>
      </c>
      <c r="AA4238" t="s">
        <v>12328</v>
      </c>
      <c r="AB4238" t="s">
        <v>39</v>
      </c>
      <c r="AC4238" t="s">
        <v>39</v>
      </c>
      <c r="AD4238" t="s">
        <v>39</v>
      </c>
      <c r="AE4238" t="s">
        <v>39</v>
      </c>
      <c r="AF4238" t="s">
        <v>39</v>
      </c>
      <c r="AG4238" t="s">
        <v>39</v>
      </c>
      <c r="AH4238" t="s">
        <v>39</v>
      </c>
      <c r="AI4238" t="s">
        <v>39</v>
      </c>
      <c r="AJ4238">
        <v>9455644711</v>
      </c>
      <c r="AK4238" t="s">
        <v>39</v>
      </c>
      <c r="AL4238" t="s">
        <v>39</v>
      </c>
      <c r="AM4238" t="s">
        <v>39</v>
      </c>
    </row>
    <row r="4239" spans="1:39" x14ac:dyDescent="0.3">
      <c r="A4239" t="str">
        <f t="shared" si="66"/>
        <v>Individual</v>
      </c>
      <c r="B4239" t="s">
        <v>4250</v>
      </c>
      <c r="C4239">
        <v>500020616</v>
      </c>
      <c r="D4239">
        <v>500017012</v>
      </c>
      <c r="E4239" t="s">
        <v>18938</v>
      </c>
      <c r="F4239" t="s">
        <v>42</v>
      </c>
      <c r="G4239" t="s">
        <v>43</v>
      </c>
      <c r="H4239" s="1">
        <v>31675</v>
      </c>
      <c r="I4239">
        <v>38</v>
      </c>
      <c r="J4239" t="s">
        <v>39</v>
      </c>
      <c r="K4239" t="s">
        <v>39</v>
      </c>
      <c r="L4239" t="s">
        <v>44</v>
      </c>
      <c r="M4239" t="s">
        <v>18939</v>
      </c>
      <c r="N4239" t="s">
        <v>18940</v>
      </c>
      <c r="O4239" t="s">
        <v>61</v>
      </c>
      <c r="P4239" t="s">
        <v>18941</v>
      </c>
      <c r="Q4239">
        <v>5</v>
      </c>
      <c r="R4239">
        <v>501000000087</v>
      </c>
      <c r="S4239" t="s">
        <v>4254</v>
      </c>
      <c r="T4239" t="s">
        <v>39</v>
      </c>
      <c r="U4239" t="s">
        <v>50</v>
      </c>
      <c r="V4239" t="s">
        <v>51</v>
      </c>
      <c r="W4239" t="s">
        <v>76</v>
      </c>
      <c r="X4239" t="s">
        <v>216</v>
      </c>
      <c r="Y4239" t="s">
        <v>3787</v>
      </c>
      <c r="Z4239" t="s">
        <v>218</v>
      </c>
      <c r="AA4239" t="s">
        <v>3788</v>
      </c>
      <c r="AB4239" t="s">
        <v>39</v>
      </c>
      <c r="AC4239" t="s">
        <v>39</v>
      </c>
      <c r="AD4239" t="s">
        <v>39</v>
      </c>
      <c r="AE4239" t="s">
        <v>39</v>
      </c>
      <c r="AF4239" t="s">
        <v>39</v>
      </c>
      <c r="AG4239" t="s">
        <v>39</v>
      </c>
      <c r="AH4239" t="s">
        <v>39</v>
      </c>
      <c r="AI4239" t="s">
        <v>39</v>
      </c>
      <c r="AJ4239">
        <v>92020912</v>
      </c>
      <c r="AK4239" t="s">
        <v>39</v>
      </c>
      <c r="AL4239" t="s">
        <v>39</v>
      </c>
      <c r="AM4239" t="s">
        <v>39</v>
      </c>
    </row>
    <row r="4240" spans="1:39" x14ac:dyDescent="0.3">
      <c r="A4240" t="str">
        <f t="shared" si="66"/>
        <v>Group</v>
      </c>
      <c r="B4240" t="s">
        <v>1820</v>
      </c>
      <c r="C4240">
        <v>500020617</v>
      </c>
      <c r="D4240">
        <v>0</v>
      </c>
      <c r="E4240" t="s">
        <v>18942</v>
      </c>
      <c r="F4240" t="s">
        <v>42</v>
      </c>
      <c r="G4240" t="s">
        <v>43</v>
      </c>
      <c r="H4240" s="1">
        <v>27395</v>
      </c>
      <c r="I4240">
        <v>49</v>
      </c>
      <c r="J4240" t="s">
        <v>39</v>
      </c>
      <c r="K4240" t="s">
        <v>39</v>
      </c>
      <c r="L4240" t="s">
        <v>44</v>
      </c>
      <c r="M4240" t="s">
        <v>18943</v>
      </c>
      <c r="N4240" t="s">
        <v>18944</v>
      </c>
      <c r="O4240" t="s">
        <v>240</v>
      </c>
      <c r="P4240" t="s">
        <v>18945</v>
      </c>
      <c r="Q4240">
        <v>5</v>
      </c>
      <c r="R4240">
        <v>1601000000029</v>
      </c>
      <c r="S4240" t="s">
        <v>1825</v>
      </c>
      <c r="T4240" t="s">
        <v>39</v>
      </c>
      <c r="U4240" t="s">
        <v>50</v>
      </c>
      <c r="V4240" t="s">
        <v>51</v>
      </c>
      <c r="W4240" t="s">
        <v>721</v>
      </c>
      <c r="X4240" t="s">
        <v>1016</v>
      </c>
      <c r="Y4240">
        <v>190718</v>
      </c>
      <c r="Z4240" t="s">
        <v>8156</v>
      </c>
      <c r="AA4240" t="s">
        <v>18946</v>
      </c>
      <c r="AB4240" t="s">
        <v>39</v>
      </c>
      <c r="AC4240" t="s">
        <v>39</v>
      </c>
      <c r="AD4240" t="s">
        <v>39</v>
      </c>
      <c r="AE4240" t="s">
        <v>39</v>
      </c>
      <c r="AF4240" t="s">
        <v>39</v>
      </c>
      <c r="AG4240" t="s">
        <v>39</v>
      </c>
      <c r="AH4240" t="s">
        <v>39</v>
      </c>
      <c r="AI4240" t="s">
        <v>39</v>
      </c>
      <c r="AJ4240">
        <v>9799778844</v>
      </c>
      <c r="AK4240" t="s">
        <v>39</v>
      </c>
      <c r="AL4240" t="s">
        <v>39</v>
      </c>
      <c r="AM4240" t="s">
        <v>39</v>
      </c>
    </row>
    <row r="4241" spans="1:39" x14ac:dyDescent="0.3">
      <c r="A4241" t="str">
        <f t="shared" si="66"/>
        <v>Individual</v>
      </c>
      <c r="B4241" t="s">
        <v>2246</v>
      </c>
      <c r="C4241">
        <v>1600010955</v>
      </c>
      <c r="D4241">
        <v>0</v>
      </c>
      <c r="E4241" t="s">
        <v>2456</v>
      </c>
      <c r="F4241" t="s">
        <v>82</v>
      </c>
      <c r="G4241" t="s">
        <v>83</v>
      </c>
      <c r="H4241" s="1">
        <v>31472</v>
      </c>
      <c r="I4241">
        <v>38</v>
      </c>
      <c r="J4241" t="s">
        <v>39</v>
      </c>
      <c r="K4241" t="s">
        <v>39</v>
      </c>
      <c r="L4241" t="s">
        <v>44</v>
      </c>
      <c r="M4241" t="s">
        <v>18947</v>
      </c>
      <c r="N4241" t="s">
        <v>18948</v>
      </c>
      <c r="O4241" t="s">
        <v>73</v>
      </c>
      <c r="P4241" t="s">
        <v>18949</v>
      </c>
      <c r="Q4241">
        <v>16</v>
      </c>
      <c r="R4241">
        <v>1601000000039</v>
      </c>
      <c r="S4241" t="s">
        <v>2250</v>
      </c>
      <c r="T4241" t="s">
        <v>39</v>
      </c>
      <c r="U4241" t="s">
        <v>50</v>
      </c>
      <c r="V4241" t="s">
        <v>51</v>
      </c>
      <c r="W4241" t="s">
        <v>721</v>
      </c>
      <c r="X4241" t="s">
        <v>1909</v>
      </c>
      <c r="Y4241">
        <v>191157</v>
      </c>
      <c r="Z4241" t="s">
        <v>2251</v>
      </c>
      <c r="AA4241" t="s">
        <v>2252</v>
      </c>
      <c r="AB4241" t="s">
        <v>39</v>
      </c>
      <c r="AC4241" t="s">
        <v>39</v>
      </c>
      <c r="AD4241" t="s">
        <v>39</v>
      </c>
      <c r="AE4241" t="s">
        <v>39</v>
      </c>
      <c r="AF4241" t="s">
        <v>39</v>
      </c>
      <c r="AG4241" t="s">
        <v>39</v>
      </c>
      <c r="AH4241" t="s">
        <v>39</v>
      </c>
      <c r="AI4241" t="s">
        <v>39</v>
      </c>
      <c r="AJ4241">
        <v>9788432369</v>
      </c>
      <c r="AK4241" t="s">
        <v>39</v>
      </c>
      <c r="AL4241" t="s">
        <v>39</v>
      </c>
      <c r="AM4241" t="s">
        <v>39</v>
      </c>
    </row>
    <row r="4242" spans="1:39" x14ac:dyDescent="0.3">
      <c r="A4242" t="str">
        <f t="shared" si="66"/>
        <v>Individual</v>
      </c>
      <c r="B4242" t="s">
        <v>13657</v>
      </c>
      <c r="C4242">
        <v>2500002765</v>
      </c>
      <c r="D4242">
        <v>0</v>
      </c>
      <c r="E4242" t="s">
        <v>18950</v>
      </c>
      <c r="F4242" t="s">
        <v>82</v>
      </c>
      <c r="G4242" t="s">
        <v>83</v>
      </c>
      <c r="H4242" s="1">
        <v>29094</v>
      </c>
      <c r="I4242">
        <v>45</v>
      </c>
      <c r="J4242" t="s">
        <v>39</v>
      </c>
      <c r="K4242" t="s">
        <v>39</v>
      </c>
      <c r="L4242" t="s">
        <v>44</v>
      </c>
      <c r="M4242" t="s">
        <v>18951</v>
      </c>
      <c r="N4242" t="s">
        <v>18952</v>
      </c>
      <c r="O4242" t="s">
        <v>73</v>
      </c>
      <c r="P4242" t="s">
        <v>18953</v>
      </c>
      <c r="Q4242">
        <v>25</v>
      </c>
      <c r="R4242">
        <v>3101000000004</v>
      </c>
      <c r="S4242" t="s">
        <v>13662</v>
      </c>
      <c r="T4242" t="s">
        <v>39</v>
      </c>
      <c r="U4242" t="s">
        <v>50</v>
      </c>
      <c r="V4242" t="s">
        <v>64</v>
      </c>
      <c r="W4242" t="s">
        <v>351</v>
      </c>
      <c r="X4242" t="s">
        <v>352</v>
      </c>
      <c r="Y4242" t="s">
        <v>18954</v>
      </c>
      <c r="Z4242" t="s">
        <v>625</v>
      </c>
      <c r="AA4242" t="s">
        <v>18955</v>
      </c>
      <c r="AB4242" t="s">
        <v>39</v>
      </c>
      <c r="AC4242" t="s">
        <v>39</v>
      </c>
      <c r="AD4242" t="s">
        <v>39</v>
      </c>
      <c r="AE4242" t="s">
        <v>39</v>
      </c>
      <c r="AF4242" t="s">
        <v>39</v>
      </c>
      <c r="AG4242" t="s">
        <v>39</v>
      </c>
      <c r="AH4242" t="s">
        <v>39</v>
      </c>
      <c r="AI4242" t="s">
        <v>39</v>
      </c>
      <c r="AJ4242">
        <v>9971402632</v>
      </c>
      <c r="AK4242" t="s">
        <v>39</v>
      </c>
      <c r="AL4242" t="s">
        <v>39</v>
      </c>
      <c r="AM4242" t="s">
        <v>39</v>
      </c>
    </row>
    <row r="4243" spans="1:39" x14ac:dyDescent="0.3">
      <c r="A4243" t="str">
        <f t="shared" si="66"/>
        <v>Individual</v>
      </c>
      <c r="B4243" t="s">
        <v>5056</v>
      </c>
      <c r="C4243">
        <v>3100004297</v>
      </c>
      <c r="D4243">
        <v>0</v>
      </c>
      <c r="E4243" t="s">
        <v>18956</v>
      </c>
      <c r="F4243" t="s">
        <v>42</v>
      </c>
      <c r="G4243" t="s">
        <v>43</v>
      </c>
      <c r="H4243" s="1">
        <v>30044</v>
      </c>
      <c r="I4243">
        <v>42</v>
      </c>
      <c r="J4243" t="s">
        <v>39</v>
      </c>
      <c r="K4243" t="s">
        <v>39</v>
      </c>
      <c r="L4243" t="s">
        <v>59</v>
      </c>
      <c r="N4243" t="s">
        <v>18957</v>
      </c>
      <c r="O4243" t="s">
        <v>47</v>
      </c>
      <c r="P4243" t="s">
        <v>18958</v>
      </c>
      <c r="Q4243">
        <v>31</v>
      </c>
      <c r="R4243">
        <v>3101000000007</v>
      </c>
      <c r="S4243" t="s">
        <v>5061</v>
      </c>
      <c r="T4243" t="s">
        <v>39</v>
      </c>
      <c r="U4243" t="s">
        <v>50</v>
      </c>
      <c r="V4243" t="s">
        <v>51</v>
      </c>
      <c r="W4243" t="s">
        <v>128</v>
      </c>
      <c r="X4243" t="s">
        <v>647</v>
      </c>
      <c r="Y4243">
        <v>192458</v>
      </c>
      <c r="Z4243" t="s">
        <v>18959</v>
      </c>
      <c r="AA4243" t="s">
        <v>656</v>
      </c>
      <c r="AB4243" t="s">
        <v>39</v>
      </c>
      <c r="AC4243" t="s">
        <v>39</v>
      </c>
      <c r="AD4243" t="s">
        <v>39</v>
      </c>
      <c r="AE4243" t="s">
        <v>39</v>
      </c>
      <c r="AF4243" t="s">
        <v>39</v>
      </c>
      <c r="AG4243" t="s">
        <v>39</v>
      </c>
      <c r="AH4243" t="s">
        <v>39</v>
      </c>
      <c r="AI4243" t="s">
        <v>39</v>
      </c>
      <c r="AJ4243">
        <v>9692420185</v>
      </c>
      <c r="AK4243" t="s">
        <v>39</v>
      </c>
      <c r="AL4243" t="s">
        <v>39</v>
      </c>
      <c r="AM4243" t="s">
        <v>39</v>
      </c>
    </row>
    <row r="4244" spans="1:39" x14ac:dyDescent="0.3">
      <c r="A4244" t="str">
        <f t="shared" si="66"/>
        <v>Individual</v>
      </c>
      <c r="B4244" t="s">
        <v>18960</v>
      </c>
      <c r="C4244">
        <v>2400015840</v>
      </c>
      <c r="D4244">
        <v>0</v>
      </c>
      <c r="E4244" t="s">
        <v>13411</v>
      </c>
      <c r="F4244" t="s">
        <v>82</v>
      </c>
      <c r="G4244" t="s">
        <v>83</v>
      </c>
      <c r="H4244" s="1">
        <v>35906</v>
      </c>
      <c r="I4244">
        <v>26</v>
      </c>
      <c r="J4244" t="s">
        <v>39</v>
      </c>
      <c r="K4244" t="s">
        <v>39</v>
      </c>
      <c r="L4244" t="s">
        <v>59</v>
      </c>
      <c r="N4244" t="s">
        <v>18961</v>
      </c>
      <c r="O4244" t="s">
        <v>73</v>
      </c>
      <c r="P4244" t="s">
        <v>18962</v>
      </c>
      <c r="Q4244">
        <v>24</v>
      </c>
      <c r="R4244">
        <v>2401000000030</v>
      </c>
      <c r="S4244" t="s">
        <v>18963</v>
      </c>
      <c r="T4244" t="s">
        <v>39</v>
      </c>
      <c r="U4244" t="s">
        <v>50</v>
      </c>
      <c r="V4244" t="s">
        <v>51</v>
      </c>
      <c r="W4244" t="s">
        <v>52</v>
      </c>
      <c r="X4244" t="s">
        <v>1079</v>
      </c>
      <c r="Y4244">
        <v>191758</v>
      </c>
      <c r="Z4244" t="s">
        <v>16497</v>
      </c>
      <c r="AA4244" t="s">
        <v>1082</v>
      </c>
      <c r="AB4244" t="s">
        <v>39</v>
      </c>
      <c r="AC4244" t="s">
        <v>39</v>
      </c>
      <c r="AD4244" t="s">
        <v>39</v>
      </c>
      <c r="AE4244" t="s">
        <v>39</v>
      </c>
      <c r="AF4244" t="s">
        <v>39</v>
      </c>
      <c r="AG4244" t="s">
        <v>39</v>
      </c>
      <c r="AH4244" t="s">
        <v>39</v>
      </c>
      <c r="AI4244" t="s">
        <v>39</v>
      </c>
      <c r="AJ4244">
        <v>9789022578</v>
      </c>
      <c r="AK4244" t="s">
        <v>39</v>
      </c>
      <c r="AL4244" t="s">
        <v>39</v>
      </c>
      <c r="AM4244" t="s">
        <v>39</v>
      </c>
    </row>
    <row r="4245" spans="1:39" x14ac:dyDescent="0.3">
      <c r="A4245" t="str">
        <f t="shared" si="66"/>
        <v>Individual</v>
      </c>
      <c r="B4245" t="s">
        <v>1100</v>
      </c>
      <c r="C4245">
        <v>2400015909</v>
      </c>
      <c r="D4245">
        <v>2400004204</v>
      </c>
      <c r="E4245" t="s">
        <v>18964</v>
      </c>
      <c r="F4245" t="s">
        <v>42</v>
      </c>
      <c r="G4245" t="s">
        <v>43</v>
      </c>
      <c r="H4245" s="1">
        <v>34241</v>
      </c>
      <c r="I4245">
        <v>31</v>
      </c>
      <c r="J4245" t="s">
        <v>39</v>
      </c>
      <c r="K4245" t="s">
        <v>39</v>
      </c>
      <c r="L4245" t="s">
        <v>44</v>
      </c>
      <c r="M4245" t="s">
        <v>18965</v>
      </c>
      <c r="N4245" t="s">
        <v>18966</v>
      </c>
      <c r="O4245" t="s">
        <v>47</v>
      </c>
      <c r="P4245" t="s">
        <v>18967</v>
      </c>
      <c r="Q4245">
        <v>24</v>
      </c>
      <c r="R4245">
        <v>2401000000029</v>
      </c>
      <c r="S4245" t="s">
        <v>1105</v>
      </c>
      <c r="T4245" t="s">
        <v>39</v>
      </c>
      <c r="U4245" t="s">
        <v>50</v>
      </c>
      <c r="V4245" t="s">
        <v>51</v>
      </c>
      <c r="W4245" t="s">
        <v>52</v>
      </c>
      <c r="X4245" t="s">
        <v>1079</v>
      </c>
      <c r="Y4245">
        <v>191810</v>
      </c>
      <c r="Z4245" t="s">
        <v>17139</v>
      </c>
      <c r="AA4245" t="s">
        <v>1082</v>
      </c>
      <c r="AB4245" t="s">
        <v>39</v>
      </c>
      <c r="AC4245" t="s">
        <v>39</v>
      </c>
      <c r="AD4245" t="s">
        <v>39</v>
      </c>
      <c r="AE4245" t="s">
        <v>39</v>
      </c>
      <c r="AF4245" t="s">
        <v>39</v>
      </c>
      <c r="AG4245" t="s">
        <v>39</v>
      </c>
      <c r="AH4245" t="s">
        <v>39</v>
      </c>
      <c r="AI4245" t="s">
        <v>39</v>
      </c>
      <c r="AJ4245">
        <v>9797786750</v>
      </c>
      <c r="AK4245" t="s">
        <v>39</v>
      </c>
      <c r="AL4245" t="s">
        <v>39</v>
      </c>
      <c r="AM4245" t="s">
        <v>39</v>
      </c>
    </row>
    <row r="4246" spans="1:39" x14ac:dyDescent="0.3">
      <c r="A4246" t="str">
        <f t="shared" si="66"/>
        <v>Group</v>
      </c>
      <c r="B4246" t="s">
        <v>9723</v>
      </c>
      <c r="C4246">
        <v>2400015932</v>
      </c>
      <c r="D4246">
        <v>0</v>
      </c>
      <c r="E4246" t="s">
        <v>18968</v>
      </c>
      <c r="F4246" t="s">
        <v>42</v>
      </c>
      <c r="G4246" t="s">
        <v>43</v>
      </c>
      <c r="H4246" s="1">
        <v>30050</v>
      </c>
      <c r="I4246">
        <v>42</v>
      </c>
      <c r="J4246" t="s">
        <v>39</v>
      </c>
      <c r="K4246" t="s">
        <v>39</v>
      </c>
      <c r="L4246" t="s">
        <v>44</v>
      </c>
      <c r="M4246" t="s">
        <v>18969</v>
      </c>
      <c r="N4246" t="s">
        <v>18970</v>
      </c>
      <c r="O4246" t="s">
        <v>240</v>
      </c>
      <c r="P4246" t="s">
        <v>18971</v>
      </c>
      <c r="Q4246">
        <v>24</v>
      </c>
      <c r="R4246">
        <v>2401000000044</v>
      </c>
      <c r="S4246" t="s">
        <v>9728</v>
      </c>
      <c r="T4246" t="s">
        <v>39</v>
      </c>
      <c r="U4246" t="s">
        <v>50</v>
      </c>
      <c r="V4246" t="s">
        <v>51</v>
      </c>
      <c r="W4246" t="s">
        <v>52</v>
      </c>
      <c r="X4246" t="s">
        <v>1079</v>
      </c>
      <c r="Y4246" t="s">
        <v>17793</v>
      </c>
      <c r="Z4246" t="s">
        <v>1081</v>
      </c>
      <c r="AA4246" t="s">
        <v>1082</v>
      </c>
      <c r="AB4246" t="s">
        <v>39</v>
      </c>
      <c r="AC4246" t="s">
        <v>39</v>
      </c>
      <c r="AD4246" t="s">
        <v>39</v>
      </c>
      <c r="AE4246" t="s">
        <v>39</v>
      </c>
      <c r="AF4246" t="s">
        <v>39</v>
      </c>
      <c r="AG4246" t="s">
        <v>39</v>
      </c>
      <c r="AH4246" t="s">
        <v>39</v>
      </c>
      <c r="AI4246" t="s">
        <v>39</v>
      </c>
      <c r="AJ4246">
        <v>9790273452</v>
      </c>
      <c r="AK4246" t="s">
        <v>39</v>
      </c>
      <c r="AL4246" t="s">
        <v>39</v>
      </c>
      <c r="AM4246" t="s">
        <v>39</v>
      </c>
    </row>
    <row r="4247" spans="1:39" x14ac:dyDescent="0.3">
      <c r="A4247" t="str">
        <f t="shared" si="66"/>
        <v>Individual</v>
      </c>
      <c r="B4247" t="s">
        <v>9723</v>
      </c>
      <c r="C4247">
        <v>2400015946</v>
      </c>
      <c r="D4247">
        <v>0</v>
      </c>
      <c r="E4247" t="s">
        <v>6772</v>
      </c>
      <c r="F4247" t="s">
        <v>42</v>
      </c>
      <c r="G4247" t="s">
        <v>43</v>
      </c>
      <c r="H4247" s="1">
        <v>30040</v>
      </c>
      <c r="I4247">
        <v>42</v>
      </c>
      <c r="J4247" t="s">
        <v>39</v>
      </c>
      <c r="K4247" t="s">
        <v>39</v>
      </c>
      <c r="L4247" t="s">
        <v>44</v>
      </c>
      <c r="M4247" t="s">
        <v>7131</v>
      </c>
      <c r="N4247" t="s">
        <v>18972</v>
      </c>
      <c r="O4247" t="s">
        <v>73</v>
      </c>
      <c r="P4247" t="s">
        <v>18973</v>
      </c>
      <c r="Q4247">
        <v>24</v>
      </c>
      <c r="R4247">
        <v>2401000000044</v>
      </c>
      <c r="S4247" t="s">
        <v>9728</v>
      </c>
      <c r="T4247" t="s">
        <v>39</v>
      </c>
      <c r="U4247" t="s">
        <v>50</v>
      </c>
      <c r="V4247" t="s">
        <v>51</v>
      </c>
      <c r="W4247" t="s">
        <v>52</v>
      </c>
      <c r="X4247" t="s">
        <v>1079</v>
      </c>
      <c r="Y4247">
        <v>191771</v>
      </c>
      <c r="Z4247" t="s">
        <v>18974</v>
      </c>
      <c r="AA4247" t="s">
        <v>1082</v>
      </c>
      <c r="AB4247" t="s">
        <v>39</v>
      </c>
      <c r="AC4247" t="s">
        <v>39</v>
      </c>
      <c r="AD4247" t="s">
        <v>39</v>
      </c>
      <c r="AE4247" t="s">
        <v>39</v>
      </c>
      <c r="AF4247" t="s">
        <v>39</v>
      </c>
      <c r="AG4247" t="s">
        <v>39</v>
      </c>
      <c r="AH4247" t="s">
        <v>39</v>
      </c>
      <c r="AI4247" t="s">
        <v>39</v>
      </c>
      <c r="AJ4247">
        <v>9421718411</v>
      </c>
      <c r="AK4247" t="s">
        <v>39</v>
      </c>
      <c r="AL4247" t="s">
        <v>39</v>
      </c>
      <c r="AM4247" t="s">
        <v>39</v>
      </c>
    </row>
    <row r="4248" spans="1:39" x14ac:dyDescent="0.3">
      <c r="A4248" t="str">
        <f t="shared" si="66"/>
        <v>Individual</v>
      </c>
      <c r="B4248" t="s">
        <v>39</v>
      </c>
      <c r="C4248">
        <v>2400013262</v>
      </c>
      <c r="D4248">
        <v>0</v>
      </c>
      <c r="E4248" t="s">
        <v>18975</v>
      </c>
      <c r="F4248" t="s">
        <v>42</v>
      </c>
      <c r="G4248" t="s">
        <v>43</v>
      </c>
      <c r="H4248" s="1">
        <v>30112</v>
      </c>
      <c r="I4248">
        <v>42</v>
      </c>
      <c r="J4248" t="s">
        <v>39</v>
      </c>
      <c r="K4248" t="s">
        <v>39</v>
      </c>
      <c r="L4248" t="s">
        <v>44</v>
      </c>
      <c r="M4248" t="s">
        <v>18976</v>
      </c>
      <c r="N4248" t="s">
        <v>18977</v>
      </c>
      <c r="O4248" t="s">
        <v>47</v>
      </c>
      <c r="P4248" t="s">
        <v>18978</v>
      </c>
      <c r="Q4248">
        <v>24</v>
      </c>
      <c r="R4248" t="s">
        <v>392</v>
      </c>
      <c r="S4248" t="s">
        <v>39</v>
      </c>
      <c r="T4248" t="s">
        <v>39</v>
      </c>
      <c r="U4248" t="s">
        <v>50</v>
      </c>
      <c r="V4248" t="s">
        <v>51</v>
      </c>
      <c r="W4248" t="s">
        <v>52</v>
      </c>
      <c r="X4248" t="s">
        <v>1079</v>
      </c>
      <c r="Y4248">
        <v>191745</v>
      </c>
      <c r="Z4248" t="s">
        <v>17171</v>
      </c>
      <c r="AA4248" t="s">
        <v>1082</v>
      </c>
      <c r="AB4248" t="s">
        <v>39</v>
      </c>
      <c r="AC4248" t="s">
        <v>39</v>
      </c>
      <c r="AD4248" t="s">
        <v>39</v>
      </c>
      <c r="AE4248" t="s">
        <v>39</v>
      </c>
      <c r="AF4248" t="s">
        <v>39</v>
      </c>
      <c r="AG4248" t="s">
        <v>39</v>
      </c>
      <c r="AH4248" t="s">
        <v>39</v>
      </c>
      <c r="AI4248" t="s">
        <v>39</v>
      </c>
      <c r="AJ4248">
        <v>771607224</v>
      </c>
      <c r="AK4248" t="s">
        <v>39</v>
      </c>
      <c r="AL4248" t="s">
        <v>39</v>
      </c>
      <c r="AM4248" t="s">
        <v>39</v>
      </c>
    </row>
    <row r="4249" spans="1:39" x14ac:dyDescent="0.3">
      <c r="A4249" t="str">
        <f t="shared" si="66"/>
        <v>Individual</v>
      </c>
      <c r="B4249" t="s">
        <v>39</v>
      </c>
      <c r="C4249">
        <v>2400013322</v>
      </c>
      <c r="D4249">
        <v>2400003144</v>
      </c>
      <c r="E4249" t="s">
        <v>18979</v>
      </c>
      <c r="F4249" t="s">
        <v>42</v>
      </c>
      <c r="G4249" t="s">
        <v>43</v>
      </c>
      <c r="H4249" s="1">
        <v>33514</v>
      </c>
      <c r="I4249">
        <v>33</v>
      </c>
      <c r="J4249" t="s">
        <v>39</v>
      </c>
      <c r="K4249" t="s">
        <v>39</v>
      </c>
      <c r="L4249" t="s">
        <v>44</v>
      </c>
      <c r="M4249" t="s">
        <v>2387</v>
      </c>
      <c r="N4249" t="s">
        <v>18980</v>
      </c>
      <c r="O4249" t="s">
        <v>61</v>
      </c>
      <c r="P4249" t="s">
        <v>18981</v>
      </c>
      <c r="Q4249">
        <v>24</v>
      </c>
      <c r="R4249">
        <v>2401000000050</v>
      </c>
      <c r="S4249" t="s">
        <v>39</v>
      </c>
      <c r="T4249" t="s">
        <v>39</v>
      </c>
      <c r="U4249" t="s">
        <v>50</v>
      </c>
      <c r="V4249" t="s">
        <v>51</v>
      </c>
      <c r="W4249" t="s">
        <v>52</v>
      </c>
      <c r="X4249" t="s">
        <v>53</v>
      </c>
      <c r="Y4249">
        <v>191280</v>
      </c>
      <c r="Z4249" t="s">
        <v>18982</v>
      </c>
      <c r="AA4249" t="s">
        <v>18983</v>
      </c>
      <c r="AB4249" t="s">
        <v>39</v>
      </c>
      <c r="AC4249" t="s">
        <v>39</v>
      </c>
      <c r="AD4249" t="s">
        <v>39</v>
      </c>
      <c r="AE4249" t="s">
        <v>39</v>
      </c>
      <c r="AF4249" t="s">
        <v>39</v>
      </c>
      <c r="AG4249" t="s">
        <v>39</v>
      </c>
      <c r="AH4249" t="s">
        <v>39</v>
      </c>
      <c r="AI4249" t="s">
        <v>39</v>
      </c>
      <c r="AJ4249">
        <v>99692345414</v>
      </c>
      <c r="AK4249" t="s">
        <v>39</v>
      </c>
      <c r="AL4249" t="s">
        <v>39</v>
      </c>
      <c r="AM4249" t="s">
        <v>39</v>
      </c>
    </row>
    <row r="4250" spans="1:39" x14ac:dyDescent="0.3">
      <c r="A4250" t="str">
        <f t="shared" si="66"/>
        <v>Group</v>
      </c>
      <c r="B4250" t="s">
        <v>3197</v>
      </c>
      <c r="C4250">
        <v>1000026607</v>
      </c>
      <c r="D4250">
        <v>1000014710</v>
      </c>
      <c r="E4250" t="s">
        <v>18984</v>
      </c>
      <c r="F4250" t="s">
        <v>42</v>
      </c>
      <c r="G4250" t="s">
        <v>43</v>
      </c>
      <c r="H4250" s="1">
        <v>35767</v>
      </c>
      <c r="I4250">
        <v>27</v>
      </c>
      <c r="J4250" t="s">
        <v>39</v>
      </c>
      <c r="K4250" t="s">
        <v>39</v>
      </c>
      <c r="L4250" t="s">
        <v>44</v>
      </c>
      <c r="M4250" t="s">
        <v>18985</v>
      </c>
      <c r="N4250" t="s">
        <v>18986</v>
      </c>
      <c r="O4250" t="s">
        <v>61</v>
      </c>
      <c r="P4250" t="s">
        <v>18987</v>
      </c>
      <c r="Q4250">
        <v>10</v>
      </c>
      <c r="R4250">
        <v>1001000000078</v>
      </c>
      <c r="S4250" t="s">
        <v>3201</v>
      </c>
      <c r="T4250" t="s">
        <v>39</v>
      </c>
      <c r="U4250" t="s">
        <v>50</v>
      </c>
      <c r="V4250" t="s">
        <v>51</v>
      </c>
      <c r="W4250" t="s">
        <v>107</v>
      </c>
      <c r="X4250" t="s">
        <v>378</v>
      </c>
      <c r="Y4250">
        <v>189942</v>
      </c>
      <c r="Z4250" t="s">
        <v>15869</v>
      </c>
      <c r="AA4250" t="s">
        <v>13170</v>
      </c>
      <c r="AB4250" t="s">
        <v>39</v>
      </c>
      <c r="AC4250" t="s">
        <v>39</v>
      </c>
      <c r="AD4250" t="s">
        <v>39</v>
      </c>
      <c r="AE4250" t="s">
        <v>39</v>
      </c>
      <c r="AF4250" t="s">
        <v>39</v>
      </c>
      <c r="AG4250" t="s">
        <v>39</v>
      </c>
      <c r="AH4250" t="s">
        <v>39</v>
      </c>
      <c r="AI4250" t="s">
        <v>39</v>
      </c>
      <c r="AJ4250">
        <v>0</v>
      </c>
      <c r="AK4250" t="s">
        <v>39</v>
      </c>
      <c r="AL4250" t="s">
        <v>39</v>
      </c>
      <c r="AM4250" t="s">
        <v>39</v>
      </c>
    </row>
    <row r="4251" spans="1:39" x14ac:dyDescent="0.3">
      <c r="A4251" t="str">
        <f t="shared" si="66"/>
        <v>Group</v>
      </c>
      <c r="B4251" t="s">
        <v>709</v>
      </c>
      <c r="C4251">
        <v>1000020728</v>
      </c>
      <c r="D4251">
        <v>0</v>
      </c>
      <c r="E4251" t="s">
        <v>18988</v>
      </c>
      <c r="F4251" t="s">
        <v>82</v>
      </c>
      <c r="G4251" t="s">
        <v>83</v>
      </c>
      <c r="H4251" s="1">
        <v>34559</v>
      </c>
      <c r="I4251">
        <v>30</v>
      </c>
      <c r="J4251" t="s">
        <v>39</v>
      </c>
      <c r="K4251" t="s">
        <v>39</v>
      </c>
      <c r="L4251" t="s">
        <v>44</v>
      </c>
      <c r="M4251" t="s">
        <v>18989</v>
      </c>
      <c r="N4251" t="s">
        <v>18990</v>
      </c>
      <c r="O4251" t="s">
        <v>73</v>
      </c>
      <c r="P4251" t="s">
        <v>18991</v>
      </c>
      <c r="Q4251">
        <v>10</v>
      </c>
      <c r="R4251">
        <v>1001000000054</v>
      </c>
      <c r="S4251" t="s">
        <v>714</v>
      </c>
      <c r="T4251" t="s">
        <v>39</v>
      </c>
      <c r="U4251" t="s">
        <v>50</v>
      </c>
      <c r="V4251" t="s">
        <v>51</v>
      </c>
      <c r="W4251" t="s">
        <v>76</v>
      </c>
      <c r="X4251" t="s">
        <v>87</v>
      </c>
      <c r="Y4251" t="s">
        <v>88</v>
      </c>
      <c r="Z4251" t="s">
        <v>89</v>
      </c>
      <c r="AA4251" t="s">
        <v>14202</v>
      </c>
      <c r="AB4251" t="s">
        <v>39</v>
      </c>
      <c r="AC4251" t="s">
        <v>39</v>
      </c>
      <c r="AD4251" t="s">
        <v>39</v>
      </c>
      <c r="AE4251" t="s">
        <v>39</v>
      </c>
      <c r="AF4251" t="s">
        <v>39</v>
      </c>
      <c r="AG4251" t="s">
        <v>39</v>
      </c>
      <c r="AH4251" t="s">
        <v>39</v>
      </c>
      <c r="AI4251" t="s">
        <v>39</v>
      </c>
      <c r="AJ4251">
        <v>9693076967</v>
      </c>
      <c r="AK4251" t="s">
        <v>39</v>
      </c>
      <c r="AL4251" t="s">
        <v>39</v>
      </c>
      <c r="AM4251" t="s">
        <v>39</v>
      </c>
    </row>
    <row r="4252" spans="1:39" x14ac:dyDescent="0.3">
      <c r="A4252" t="str">
        <f t="shared" si="66"/>
        <v>Individual</v>
      </c>
      <c r="B4252" t="s">
        <v>13190</v>
      </c>
      <c r="C4252">
        <v>1000010397</v>
      </c>
      <c r="D4252">
        <v>0</v>
      </c>
      <c r="E4252" t="s">
        <v>18992</v>
      </c>
      <c r="F4252" t="s">
        <v>82</v>
      </c>
      <c r="G4252" t="s">
        <v>83</v>
      </c>
      <c r="H4252" s="1">
        <v>32176</v>
      </c>
      <c r="I4252">
        <v>36</v>
      </c>
      <c r="J4252" t="s">
        <v>39</v>
      </c>
      <c r="K4252" t="s">
        <v>39</v>
      </c>
      <c r="L4252" t="s">
        <v>44</v>
      </c>
      <c r="M4252" t="s">
        <v>18993</v>
      </c>
      <c r="N4252" t="s">
        <v>18994</v>
      </c>
      <c r="O4252" t="s">
        <v>47</v>
      </c>
      <c r="P4252" t="s">
        <v>18995</v>
      </c>
      <c r="Q4252">
        <v>10</v>
      </c>
      <c r="R4252">
        <v>1001000000063</v>
      </c>
      <c r="S4252" t="s">
        <v>3553</v>
      </c>
      <c r="T4252" t="s">
        <v>39</v>
      </c>
      <c r="U4252" t="s">
        <v>50</v>
      </c>
      <c r="V4252" t="s">
        <v>51</v>
      </c>
      <c r="W4252" t="s">
        <v>107</v>
      </c>
      <c r="X4252" t="s">
        <v>378</v>
      </c>
      <c r="Y4252">
        <v>190011</v>
      </c>
      <c r="Z4252" t="s">
        <v>8706</v>
      </c>
      <c r="AA4252" t="s">
        <v>18996</v>
      </c>
      <c r="AB4252" t="s">
        <v>39</v>
      </c>
      <c r="AC4252" t="s">
        <v>39</v>
      </c>
      <c r="AD4252" t="s">
        <v>39</v>
      </c>
      <c r="AE4252" t="s">
        <v>39</v>
      </c>
      <c r="AF4252" t="s">
        <v>39</v>
      </c>
      <c r="AG4252" t="s">
        <v>39</v>
      </c>
      <c r="AH4252" t="s">
        <v>39</v>
      </c>
      <c r="AI4252" t="s">
        <v>39</v>
      </c>
      <c r="AJ4252">
        <v>9798808219</v>
      </c>
      <c r="AK4252" t="s">
        <v>39</v>
      </c>
      <c r="AL4252" t="s">
        <v>39</v>
      </c>
      <c r="AM4252" t="s">
        <v>39</v>
      </c>
    </row>
    <row r="4253" spans="1:39" x14ac:dyDescent="0.3">
      <c r="A4253" t="str">
        <f t="shared" si="66"/>
        <v>Individual</v>
      </c>
      <c r="B4253" t="s">
        <v>2521</v>
      </c>
      <c r="C4253">
        <v>900027913</v>
      </c>
      <c r="D4253">
        <v>900012047</v>
      </c>
      <c r="E4253" t="s">
        <v>18997</v>
      </c>
      <c r="F4253" t="s">
        <v>42</v>
      </c>
      <c r="G4253" t="s">
        <v>43</v>
      </c>
      <c r="H4253" s="1">
        <v>34092</v>
      </c>
      <c r="I4253">
        <v>31</v>
      </c>
      <c r="J4253" t="s">
        <v>39</v>
      </c>
      <c r="K4253" t="s">
        <v>39</v>
      </c>
      <c r="L4253" t="s">
        <v>59</v>
      </c>
      <c r="N4253" t="s">
        <v>18998</v>
      </c>
      <c r="O4253" t="s">
        <v>61</v>
      </c>
      <c r="P4253" t="s">
        <v>18999</v>
      </c>
      <c r="Q4253">
        <v>9</v>
      </c>
      <c r="R4253">
        <v>901000000030</v>
      </c>
      <c r="S4253" t="s">
        <v>2526</v>
      </c>
      <c r="T4253" t="s">
        <v>39</v>
      </c>
      <c r="U4253" t="s">
        <v>50</v>
      </c>
      <c r="V4253" t="s">
        <v>117</v>
      </c>
      <c r="W4253" t="s">
        <v>118</v>
      </c>
      <c r="X4253" t="s">
        <v>2033</v>
      </c>
      <c r="Y4253" t="s">
        <v>15328</v>
      </c>
      <c r="Z4253" t="s">
        <v>2035</v>
      </c>
      <c r="AA4253" t="s">
        <v>18110</v>
      </c>
      <c r="AB4253" t="s">
        <v>39</v>
      </c>
      <c r="AC4253" t="s">
        <v>39</v>
      </c>
      <c r="AD4253" t="s">
        <v>39</v>
      </c>
      <c r="AE4253" t="s">
        <v>39</v>
      </c>
      <c r="AF4253" t="s">
        <v>39</v>
      </c>
      <c r="AG4253" t="s">
        <v>39</v>
      </c>
      <c r="AH4253" t="s">
        <v>39</v>
      </c>
      <c r="AI4253" t="s">
        <v>39</v>
      </c>
      <c r="AJ4253">
        <v>9960708512</v>
      </c>
      <c r="AK4253" t="s">
        <v>39</v>
      </c>
      <c r="AL4253" t="s">
        <v>39</v>
      </c>
      <c r="AM4253" t="s">
        <v>39</v>
      </c>
    </row>
    <row r="4254" spans="1:39" x14ac:dyDescent="0.3">
      <c r="A4254" t="str">
        <f t="shared" si="66"/>
        <v>Group</v>
      </c>
      <c r="B4254" t="s">
        <v>546</v>
      </c>
      <c r="C4254">
        <v>2900004736</v>
      </c>
      <c r="D4254">
        <v>2900003861</v>
      </c>
      <c r="E4254" t="s">
        <v>1015</v>
      </c>
      <c r="F4254" t="s">
        <v>82</v>
      </c>
      <c r="G4254" t="s">
        <v>83</v>
      </c>
      <c r="H4254" s="1">
        <v>35409</v>
      </c>
      <c r="I4254">
        <v>28</v>
      </c>
      <c r="J4254" t="s">
        <v>39</v>
      </c>
      <c r="K4254" t="s">
        <v>39</v>
      </c>
      <c r="L4254" t="s">
        <v>44</v>
      </c>
      <c r="M4254" t="s">
        <v>19000</v>
      </c>
      <c r="N4254" t="s">
        <v>19001</v>
      </c>
      <c r="O4254" t="s">
        <v>47</v>
      </c>
      <c r="P4254" t="s">
        <v>19002</v>
      </c>
      <c r="Q4254">
        <v>29</v>
      </c>
      <c r="R4254">
        <v>2901000000018</v>
      </c>
      <c r="S4254" t="s">
        <v>551</v>
      </c>
      <c r="T4254" t="s">
        <v>39</v>
      </c>
      <c r="U4254" t="s">
        <v>50</v>
      </c>
      <c r="V4254" t="s">
        <v>51</v>
      </c>
      <c r="W4254" t="s">
        <v>107</v>
      </c>
      <c r="X4254" t="s">
        <v>187</v>
      </c>
      <c r="Y4254">
        <v>190154</v>
      </c>
      <c r="Z4254" t="s">
        <v>1426</v>
      </c>
      <c r="AA4254" t="s">
        <v>1427</v>
      </c>
      <c r="AB4254" t="s">
        <v>39</v>
      </c>
      <c r="AC4254" t="s">
        <v>39</v>
      </c>
      <c r="AD4254" t="s">
        <v>39</v>
      </c>
      <c r="AE4254" t="s">
        <v>39</v>
      </c>
      <c r="AF4254" t="s">
        <v>39</v>
      </c>
      <c r="AG4254" t="s">
        <v>39</v>
      </c>
      <c r="AH4254" t="s">
        <v>39</v>
      </c>
      <c r="AI4254" t="s">
        <v>39</v>
      </c>
      <c r="AJ4254">
        <v>9777496341</v>
      </c>
      <c r="AK4254" t="s">
        <v>39</v>
      </c>
      <c r="AL4254" t="s">
        <v>39</v>
      </c>
      <c r="AM4254" t="s">
        <v>39</v>
      </c>
    </row>
    <row r="4255" spans="1:39" x14ac:dyDescent="0.3">
      <c r="A4255" t="str">
        <f t="shared" si="66"/>
        <v>Group</v>
      </c>
      <c r="B4255" t="s">
        <v>760</v>
      </c>
      <c r="C4255">
        <v>1500037650</v>
      </c>
      <c r="D4255">
        <v>0</v>
      </c>
      <c r="E4255" t="s">
        <v>4983</v>
      </c>
      <c r="F4255" t="s">
        <v>42</v>
      </c>
      <c r="G4255" t="s">
        <v>43</v>
      </c>
      <c r="H4255" s="1">
        <v>34113</v>
      </c>
      <c r="I4255">
        <v>31</v>
      </c>
      <c r="J4255" t="s">
        <v>39</v>
      </c>
      <c r="K4255" t="s">
        <v>39</v>
      </c>
      <c r="L4255" t="s">
        <v>59</v>
      </c>
      <c r="N4255" t="s">
        <v>19003</v>
      </c>
      <c r="O4255" t="s">
        <v>240</v>
      </c>
      <c r="P4255" t="s">
        <v>19004</v>
      </c>
      <c r="Q4255">
        <v>15</v>
      </c>
      <c r="R4255">
        <v>1501000000036</v>
      </c>
      <c r="S4255" t="s">
        <v>765</v>
      </c>
      <c r="T4255" t="s">
        <v>39</v>
      </c>
      <c r="U4255" t="s">
        <v>50</v>
      </c>
      <c r="V4255" t="s">
        <v>51</v>
      </c>
      <c r="W4255" t="s">
        <v>177</v>
      </c>
      <c r="X4255" t="s">
        <v>559</v>
      </c>
      <c r="Y4255" t="s">
        <v>584</v>
      </c>
      <c r="Z4255" t="s">
        <v>576</v>
      </c>
      <c r="AA4255" t="s">
        <v>19005</v>
      </c>
      <c r="AB4255" t="s">
        <v>39</v>
      </c>
      <c r="AC4255" t="s">
        <v>39</v>
      </c>
      <c r="AD4255" t="s">
        <v>39</v>
      </c>
      <c r="AE4255" t="s">
        <v>39</v>
      </c>
      <c r="AF4255" t="s">
        <v>39</v>
      </c>
      <c r="AG4255" t="s">
        <v>39</v>
      </c>
      <c r="AH4255" t="s">
        <v>39</v>
      </c>
      <c r="AI4255" t="s">
        <v>39</v>
      </c>
      <c r="AJ4255">
        <v>9402527120</v>
      </c>
      <c r="AK4255" t="s">
        <v>39</v>
      </c>
      <c r="AL4255" t="s">
        <v>39</v>
      </c>
      <c r="AM4255" t="s">
        <v>39</v>
      </c>
    </row>
    <row r="4256" spans="1:39" x14ac:dyDescent="0.3">
      <c r="A4256" t="str">
        <f t="shared" si="66"/>
        <v>Individual</v>
      </c>
      <c r="B4256" t="s">
        <v>920</v>
      </c>
      <c r="C4256">
        <v>1500037656</v>
      </c>
      <c r="D4256">
        <v>1500009939</v>
      </c>
      <c r="E4256" t="s">
        <v>700</v>
      </c>
      <c r="F4256" t="s">
        <v>42</v>
      </c>
      <c r="G4256" t="s">
        <v>43</v>
      </c>
      <c r="H4256" s="1">
        <v>28257</v>
      </c>
      <c r="I4256">
        <v>47</v>
      </c>
      <c r="J4256" t="s">
        <v>39</v>
      </c>
      <c r="K4256" t="s">
        <v>39</v>
      </c>
      <c r="L4256" t="s">
        <v>44</v>
      </c>
      <c r="M4256" t="s">
        <v>19006</v>
      </c>
      <c r="N4256" t="s">
        <v>19007</v>
      </c>
      <c r="O4256" t="s">
        <v>47</v>
      </c>
      <c r="P4256" t="s">
        <v>19008</v>
      </c>
      <c r="Q4256">
        <v>15</v>
      </c>
      <c r="R4256">
        <v>1501000000072</v>
      </c>
      <c r="S4256" t="s">
        <v>925</v>
      </c>
      <c r="T4256" t="s">
        <v>39</v>
      </c>
      <c r="U4256" t="s">
        <v>50</v>
      </c>
      <c r="V4256" t="s">
        <v>51</v>
      </c>
      <c r="W4256" t="s">
        <v>177</v>
      </c>
      <c r="X4256" t="s">
        <v>591</v>
      </c>
      <c r="Y4256">
        <v>194022</v>
      </c>
      <c r="Z4256" t="s">
        <v>2890</v>
      </c>
      <c r="AA4256" t="s">
        <v>2611</v>
      </c>
      <c r="AB4256" t="s">
        <v>39</v>
      </c>
      <c r="AC4256" t="s">
        <v>39</v>
      </c>
      <c r="AD4256" t="s">
        <v>39</v>
      </c>
      <c r="AE4256" t="s">
        <v>39</v>
      </c>
      <c r="AF4256" t="s">
        <v>39</v>
      </c>
      <c r="AG4256" t="s">
        <v>39</v>
      </c>
      <c r="AH4256" t="s">
        <v>39</v>
      </c>
      <c r="AI4256" t="s">
        <v>39</v>
      </c>
      <c r="AJ4256">
        <v>9443869320</v>
      </c>
      <c r="AK4256" t="s">
        <v>39</v>
      </c>
      <c r="AL4256" t="s">
        <v>39</v>
      </c>
      <c r="AM4256" t="s">
        <v>39</v>
      </c>
    </row>
    <row r="4257" spans="1:39" x14ac:dyDescent="0.3">
      <c r="A4257" t="str">
        <f t="shared" si="66"/>
        <v>Group</v>
      </c>
      <c r="B4257" t="s">
        <v>39</v>
      </c>
      <c r="C4257">
        <v>1900013112</v>
      </c>
      <c r="D4257">
        <v>0</v>
      </c>
      <c r="E4257" t="s">
        <v>12566</v>
      </c>
      <c r="F4257" t="s">
        <v>42</v>
      </c>
      <c r="G4257" t="s">
        <v>43</v>
      </c>
      <c r="H4257" s="1">
        <v>27023</v>
      </c>
      <c r="I4257">
        <v>51</v>
      </c>
      <c r="J4257" t="s">
        <v>39</v>
      </c>
      <c r="K4257" t="s">
        <v>39</v>
      </c>
      <c r="L4257" t="s">
        <v>44</v>
      </c>
      <c r="M4257" t="s">
        <v>19009</v>
      </c>
      <c r="N4257" t="s">
        <v>19010</v>
      </c>
      <c r="O4257" t="s">
        <v>47</v>
      </c>
      <c r="P4257" t="s">
        <v>19011</v>
      </c>
      <c r="Q4257">
        <v>19</v>
      </c>
      <c r="R4257">
        <v>1901000000041</v>
      </c>
      <c r="S4257" t="s">
        <v>39</v>
      </c>
      <c r="T4257" t="s">
        <v>39</v>
      </c>
      <c r="U4257" t="s">
        <v>50</v>
      </c>
      <c r="V4257" t="s">
        <v>117</v>
      </c>
      <c r="W4257" t="s">
        <v>1047</v>
      </c>
      <c r="X4257" t="s">
        <v>4228</v>
      </c>
      <c r="Y4257" t="s">
        <v>19012</v>
      </c>
      <c r="Z4257" t="s">
        <v>19013</v>
      </c>
      <c r="AA4257" t="s">
        <v>19014</v>
      </c>
      <c r="AB4257" t="s">
        <v>39</v>
      </c>
      <c r="AC4257" t="s">
        <v>39</v>
      </c>
      <c r="AD4257" t="s">
        <v>39</v>
      </c>
      <c r="AE4257" t="s">
        <v>39</v>
      </c>
      <c r="AF4257" t="s">
        <v>39</v>
      </c>
      <c r="AG4257" t="s">
        <v>39</v>
      </c>
      <c r="AH4257" t="s">
        <v>39</v>
      </c>
      <c r="AI4257" t="s">
        <v>39</v>
      </c>
      <c r="AJ4257">
        <v>9796089656</v>
      </c>
      <c r="AK4257" t="s">
        <v>39</v>
      </c>
      <c r="AL4257" t="s">
        <v>39</v>
      </c>
      <c r="AM4257" t="s">
        <v>39</v>
      </c>
    </row>
    <row r="4258" spans="1:39" x14ac:dyDescent="0.3">
      <c r="A4258" t="str">
        <f t="shared" si="66"/>
        <v>Individual</v>
      </c>
      <c r="B4258" t="s">
        <v>2293</v>
      </c>
      <c r="C4258">
        <v>600028866</v>
      </c>
      <c r="D4258">
        <v>0</v>
      </c>
      <c r="E4258" t="s">
        <v>19015</v>
      </c>
      <c r="F4258" t="s">
        <v>42</v>
      </c>
      <c r="G4258" t="s">
        <v>43</v>
      </c>
      <c r="H4258" s="1">
        <v>33665</v>
      </c>
      <c r="I4258">
        <v>32</v>
      </c>
      <c r="J4258" t="s">
        <v>39</v>
      </c>
      <c r="K4258" t="s">
        <v>39</v>
      </c>
      <c r="L4258" t="s">
        <v>44</v>
      </c>
      <c r="M4258" t="s">
        <v>19016</v>
      </c>
      <c r="N4258" t="s">
        <v>19017</v>
      </c>
      <c r="O4258" t="s">
        <v>61</v>
      </c>
      <c r="P4258" t="s">
        <v>19018</v>
      </c>
      <c r="Q4258">
        <v>6</v>
      </c>
      <c r="R4258">
        <v>601000000046</v>
      </c>
      <c r="S4258" t="s">
        <v>2298</v>
      </c>
      <c r="T4258" t="s">
        <v>39</v>
      </c>
      <c r="U4258" t="s">
        <v>50</v>
      </c>
      <c r="V4258" t="s">
        <v>51</v>
      </c>
      <c r="W4258" t="s">
        <v>107</v>
      </c>
      <c r="X4258" t="s">
        <v>108</v>
      </c>
      <c r="Y4258">
        <v>189839</v>
      </c>
      <c r="Z4258" t="s">
        <v>6124</v>
      </c>
      <c r="AA4258" t="s">
        <v>6125</v>
      </c>
      <c r="AB4258" t="s">
        <v>39</v>
      </c>
      <c r="AC4258" t="s">
        <v>39</v>
      </c>
      <c r="AD4258" t="s">
        <v>39</v>
      </c>
      <c r="AE4258" t="s">
        <v>39</v>
      </c>
      <c r="AF4258" t="s">
        <v>39</v>
      </c>
      <c r="AG4258" t="s">
        <v>39</v>
      </c>
      <c r="AH4258" t="s">
        <v>39</v>
      </c>
      <c r="AI4258" t="s">
        <v>39</v>
      </c>
      <c r="AJ4258">
        <v>9445188810</v>
      </c>
      <c r="AK4258" t="s">
        <v>39</v>
      </c>
      <c r="AL4258" t="s">
        <v>39</v>
      </c>
      <c r="AM4258" t="s">
        <v>39</v>
      </c>
    </row>
    <row r="4259" spans="1:39" x14ac:dyDescent="0.3">
      <c r="A4259" t="str">
        <f t="shared" si="66"/>
        <v>Individual</v>
      </c>
      <c r="B4259" t="s">
        <v>39</v>
      </c>
      <c r="C4259">
        <v>1100015176</v>
      </c>
      <c r="D4259">
        <v>0</v>
      </c>
      <c r="E4259" t="s">
        <v>4206</v>
      </c>
      <c r="F4259" t="s">
        <v>42</v>
      </c>
      <c r="G4259" t="s">
        <v>43</v>
      </c>
      <c r="H4259" s="1">
        <v>28017</v>
      </c>
      <c r="I4259">
        <v>48</v>
      </c>
      <c r="J4259" t="s">
        <v>39</v>
      </c>
      <c r="K4259" t="s">
        <v>39</v>
      </c>
      <c r="L4259" t="s">
        <v>59</v>
      </c>
      <c r="N4259" t="s">
        <v>19019</v>
      </c>
      <c r="O4259" t="s">
        <v>47</v>
      </c>
      <c r="P4259" t="s">
        <v>19020</v>
      </c>
      <c r="Q4259">
        <v>11</v>
      </c>
      <c r="R4259" t="s">
        <v>392</v>
      </c>
      <c r="S4259" t="s">
        <v>39</v>
      </c>
      <c r="T4259" t="s">
        <v>39</v>
      </c>
      <c r="U4259" t="s">
        <v>50</v>
      </c>
      <c r="V4259" t="s">
        <v>117</v>
      </c>
      <c r="W4259" t="s">
        <v>393</v>
      </c>
      <c r="X4259" t="s">
        <v>394</v>
      </c>
      <c r="Y4259">
        <v>171185</v>
      </c>
      <c r="Z4259" t="s">
        <v>2616</v>
      </c>
      <c r="AA4259" t="s">
        <v>15842</v>
      </c>
      <c r="AB4259" t="s">
        <v>39</v>
      </c>
      <c r="AC4259" t="s">
        <v>39</v>
      </c>
      <c r="AD4259" t="s">
        <v>39</v>
      </c>
      <c r="AE4259" t="s">
        <v>39</v>
      </c>
      <c r="AF4259" t="s">
        <v>39</v>
      </c>
      <c r="AG4259" t="s">
        <v>39</v>
      </c>
      <c r="AH4259" t="s">
        <v>39</v>
      </c>
      <c r="AI4259" t="s">
        <v>39</v>
      </c>
      <c r="AJ4259">
        <v>9455971433</v>
      </c>
      <c r="AK4259" t="s">
        <v>39</v>
      </c>
      <c r="AL4259" t="s">
        <v>39</v>
      </c>
      <c r="AM4259" t="s">
        <v>39</v>
      </c>
    </row>
    <row r="4260" spans="1:39" x14ac:dyDescent="0.3">
      <c r="A4260" t="str">
        <f t="shared" si="66"/>
        <v>Individual</v>
      </c>
      <c r="B4260" t="s">
        <v>39</v>
      </c>
      <c r="C4260">
        <v>900013294</v>
      </c>
      <c r="D4260">
        <v>900007507</v>
      </c>
      <c r="E4260" t="s">
        <v>19021</v>
      </c>
      <c r="F4260" t="s">
        <v>42</v>
      </c>
      <c r="G4260" t="s">
        <v>43</v>
      </c>
      <c r="H4260" s="1">
        <v>26191</v>
      </c>
      <c r="I4260">
        <v>53</v>
      </c>
      <c r="J4260" t="s">
        <v>39</v>
      </c>
      <c r="K4260" t="s">
        <v>39</v>
      </c>
      <c r="L4260" t="s">
        <v>44</v>
      </c>
      <c r="M4260" t="s">
        <v>19022</v>
      </c>
      <c r="N4260" t="s">
        <v>19023</v>
      </c>
      <c r="O4260" t="s">
        <v>47</v>
      </c>
      <c r="P4260" t="s">
        <v>19024</v>
      </c>
      <c r="Q4260">
        <v>9</v>
      </c>
      <c r="R4260">
        <v>901000000102</v>
      </c>
      <c r="S4260" t="s">
        <v>39</v>
      </c>
      <c r="T4260" t="s">
        <v>39</v>
      </c>
      <c r="U4260" t="s">
        <v>50</v>
      </c>
      <c r="V4260" t="s">
        <v>117</v>
      </c>
      <c r="W4260" t="s">
        <v>118</v>
      </c>
      <c r="X4260" t="s">
        <v>2033</v>
      </c>
      <c r="Y4260" t="s">
        <v>13708</v>
      </c>
      <c r="Z4260" t="s">
        <v>2035</v>
      </c>
      <c r="AA4260" t="s">
        <v>19025</v>
      </c>
      <c r="AB4260" t="s">
        <v>39</v>
      </c>
      <c r="AC4260" t="s">
        <v>39</v>
      </c>
      <c r="AD4260" t="s">
        <v>39</v>
      </c>
      <c r="AE4260" t="s">
        <v>39</v>
      </c>
      <c r="AF4260" t="s">
        <v>39</v>
      </c>
      <c r="AG4260" t="s">
        <v>39</v>
      </c>
      <c r="AH4260" t="s">
        <v>39</v>
      </c>
      <c r="AI4260" t="s">
        <v>39</v>
      </c>
      <c r="AJ4260">
        <v>9768111996</v>
      </c>
      <c r="AK4260" t="s">
        <v>39</v>
      </c>
      <c r="AL4260" t="s">
        <v>39</v>
      </c>
      <c r="AM4260" t="s">
        <v>39</v>
      </c>
    </row>
    <row r="4261" spans="1:39" x14ac:dyDescent="0.3">
      <c r="A4261" t="str">
        <f t="shared" si="66"/>
        <v>Group</v>
      </c>
      <c r="B4261" t="s">
        <v>1991</v>
      </c>
      <c r="C4261">
        <v>1000024972</v>
      </c>
      <c r="D4261">
        <v>1000015535</v>
      </c>
      <c r="E4261" t="s">
        <v>9170</v>
      </c>
      <c r="F4261" t="s">
        <v>42</v>
      </c>
      <c r="G4261" t="s">
        <v>43</v>
      </c>
      <c r="H4261" s="1">
        <v>33716</v>
      </c>
      <c r="I4261">
        <v>32</v>
      </c>
      <c r="J4261" t="s">
        <v>39</v>
      </c>
      <c r="K4261" t="s">
        <v>39</v>
      </c>
      <c r="L4261" t="s">
        <v>59</v>
      </c>
      <c r="N4261" t="s">
        <v>19026</v>
      </c>
      <c r="O4261" t="s">
        <v>47</v>
      </c>
      <c r="P4261" t="s">
        <v>19027</v>
      </c>
      <c r="Q4261">
        <v>10</v>
      </c>
      <c r="R4261">
        <v>1001000000073</v>
      </c>
      <c r="S4261" t="s">
        <v>1996</v>
      </c>
      <c r="T4261" t="s">
        <v>39</v>
      </c>
      <c r="U4261" t="s">
        <v>50</v>
      </c>
      <c r="V4261" t="s">
        <v>51</v>
      </c>
      <c r="W4261" t="s">
        <v>107</v>
      </c>
      <c r="X4261" t="s">
        <v>378</v>
      </c>
      <c r="Y4261">
        <v>190036</v>
      </c>
      <c r="Z4261" t="s">
        <v>1997</v>
      </c>
      <c r="AA4261" t="s">
        <v>1998</v>
      </c>
      <c r="AB4261" t="s">
        <v>39</v>
      </c>
      <c r="AC4261" t="s">
        <v>39</v>
      </c>
      <c r="AD4261" t="s">
        <v>39</v>
      </c>
      <c r="AE4261" t="s">
        <v>39</v>
      </c>
      <c r="AF4261" t="s">
        <v>39</v>
      </c>
      <c r="AG4261" t="s">
        <v>39</v>
      </c>
      <c r="AH4261" t="s">
        <v>39</v>
      </c>
      <c r="AI4261" t="s">
        <v>39</v>
      </c>
      <c r="AJ4261">
        <v>9798383828</v>
      </c>
      <c r="AK4261" t="s">
        <v>39</v>
      </c>
      <c r="AL4261" t="s">
        <v>39</v>
      </c>
      <c r="AM4261" t="s">
        <v>39</v>
      </c>
    </row>
    <row r="4262" spans="1:39" x14ac:dyDescent="0.3">
      <c r="A4262" t="str">
        <f t="shared" si="66"/>
        <v>Group</v>
      </c>
      <c r="B4262" t="s">
        <v>8708</v>
      </c>
      <c r="C4262">
        <v>1000025021</v>
      </c>
      <c r="D4262">
        <v>1000015025</v>
      </c>
      <c r="E4262" t="s">
        <v>19028</v>
      </c>
      <c r="F4262" t="s">
        <v>42</v>
      </c>
      <c r="G4262" t="s">
        <v>43</v>
      </c>
      <c r="H4262" s="1">
        <v>33227</v>
      </c>
      <c r="I4262">
        <v>34</v>
      </c>
      <c r="J4262" t="s">
        <v>39</v>
      </c>
      <c r="K4262" t="s">
        <v>39</v>
      </c>
      <c r="L4262" t="s">
        <v>44</v>
      </c>
      <c r="M4262" t="s">
        <v>17510</v>
      </c>
      <c r="N4262" t="s">
        <v>19029</v>
      </c>
      <c r="O4262" t="s">
        <v>61</v>
      </c>
      <c r="P4262" t="s">
        <v>19030</v>
      </c>
      <c r="Q4262">
        <v>10</v>
      </c>
      <c r="R4262">
        <v>1001000000041</v>
      </c>
      <c r="S4262" t="s">
        <v>8713</v>
      </c>
      <c r="T4262" t="s">
        <v>39</v>
      </c>
      <c r="U4262" t="s">
        <v>50</v>
      </c>
      <c r="V4262" t="s">
        <v>51</v>
      </c>
      <c r="W4262" t="s">
        <v>107</v>
      </c>
      <c r="X4262" t="s">
        <v>378</v>
      </c>
      <c r="Y4262">
        <v>190040</v>
      </c>
      <c r="Z4262" t="s">
        <v>10112</v>
      </c>
      <c r="AA4262" t="s">
        <v>10113</v>
      </c>
      <c r="AB4262" t="s">
        <v>39</v>
      </c>
      <c r="AC4262" t="s">
        <v>39</v>
      </c>
      <c r="AD4262" t="s">
        <v>39</v>
      </c>
      <c r="AE4262" t="s">
        <v>39</v>
      </c>
      <c r="AF4262" t="s">
        <v>39</v>
      </c>
      <c r="AG4262" t="s">
        <v>39</v>
      </c>
      <c r="AH4262" t="s">
        <v>39</v>
      </c>
      <c r="AI4262" t="s">
        <v>39</v>
      </c>
      <c r="AJ4262">
        <v>9776586108</v>
      </c>
      <c r="AK4262" t="s">
        <v>39</v>
      </c>
      <c r="AL4262" t="s">
        <v>39</v>
      </c>
      <c r="AM4262" t="s">
        <v>39</v>
      </c>
    </row>
    <row r="4263" spans="1:39" x14ac:dyDescent="0.3">
      <c r="A4263" t="str">
        <f t="shared" si="66"/>
        <v>Group</v>
      </c>
      <c r="B4263" t="s">
        <v>196</v>
      </c>
      <c r="C4263">
        <v>2000007894</v>
      </c>
      <c r="D4263">
        <v>0</v>
      </c>
      <c r="E4263" t="s">
        <v>19031</v>
      </c>
      <c r="F4263" t="s">
        <v>42</v>
      </c>
      <c r="G4263" t="s">
        <v>43</v>
      </c>
      <c r="H4263" s="1">
        <v>34168</v>
      </c>
      <c r="I4263">
        <v>31</v>
      </c>
      <c r="J4263" t="s">
        <v>39</v>
      </c>
      <c r="K4263" t="s">
        <v>39</v>
      </c>
      <c r="L4263" t="s">
        <v>59</v>
      </c>
      <c r="N4263" t="s">
        <v>19032</v>
      </c>
      <c r="O4263" t="s">
        <v>73</v>
      </c>
      <c r="P4263" t="s">
        <v>19033</v>
      </c>
      <c r="Q4263">
        <v>20</v>
      </c>
      <c r="R4263">
        <v>2001000000022</v>
      </c>
      <c r="S4263" t="s">
        <v>201</v>
      </c>
      <c r="T4263" t="s">
        <v>39</v>
      </c>
      <c r="U4263" t="s">
        <v>50</v>
      </c>
      <c r="V4263" t="s">
        <v>64</v>
      </c>
      <c r="W4263" t="s">
        <v>65</v>
      </c>
      <c r="X4263" t="s">
        <v>66</v>
      </c>
      <c r="Y4263">
        <v>185182</v>
      </c>
      <c r="Z4263" t="s">
        <v>202</v>
      </c>
      <c r="AA4263" t="s">
        <v>203</v>
      </c>
      <c r="AB4263" t="s">
        <v>39</v>
      </c>
      <c r="AC4263" t="s">
        <v>39</v>
      </c>
      <c r="AD4263" t="s">
        <v>39</v>
      </c>
      <c r="AE4263" t="s">
        <v>39</v>
      </c>
      <c r="AF4263" t="s">
        <v>39</v>
      </c>
      <c r="AG4263" t="s">
        <v>39</v>
      </c>
      <c r="AH4263" t="s">
        <v>39</v>
      </c>
      <c r="AI4263" t="s">
        <v>39</v>
      </c>
      <c r="AJ4263">
        <v>9791546047</v>
      </c>
      <c r="AK4263" t="s">
        <v>39</v>
      </c>
      <c r="AL4263" t="s">
        <v>39</v>
      </c>
      <c r="AM4263" t="s">
        <v>39</v>
      </c>
    </row>
    <row r="4264" spans="1:39" x14ac:dyDescent="0.3">
      <c r="A4264" t="str">
        <f t="shared" si="66"/>
        <v>Individual</v>
      </c>
      <c r="B4264" t="s">
        <v>276</v>
      </c>
      <c r="C4264">
        <v>2000007938</v>
      </c>
      <c r="D4264">
        <v>0</v>
      </c>
      <c r="E4264" t="s">
        <v>19034</v>
      </c>
      <c r="F4264" t="s">
        <v>82</v>
      </c>
      <c r="G4264" t="s">
        <v>83</v>
      </c>
      <c r="H4264" s="1">
        <v>37047</v>
      </c>
      <c r="I4264">
        <v>23</v>
      </c>
      <c r="J4264" t="s">
        <v>39</v>
      </c>
      <c r="K4264" t="s">
        <v>39</v>
      </c>
      <c r="L4264" t="s">
        <v>59</v>
      </c>
      <c r="N4264" t="s">
        <v>19035</v>
      </c>
      <c r="O4264" t="s">
        <v>73</v>
      </c>
      <c r="P4264" t="s">
        <v>19036</v>
      </c>
      <c r="Q4264">
        <v>20</v>
      </c>
      <c r="R4264">
        <v>2001000000004</v>
      </c>
      <c r="S4264" t="s">
        <v>281</v>
      </c>
      <c r="T4264" t="s">
        <v>39</v>
      </c>
      <c r="U4264" t="s">
        <v>50</v>
      </c>
      <c r="V4264" t="s">
        <v>64</v>
      </c>
      <c r="W4264" t="s">
        <v>65</v>
      </c>
      <c r="X4264" t="s">
        <v>66</v>
      </c>
      <c r="Y4264" t="s">
        <v>282</v>
      </c>
      <c r="Z4264" t="s">
        <v>210</v>
      </c>
      <c r="AA4264" t="s">
        <v>19037</v>
      </c>
      <c r="AB4264" t="s">
        <v>39</v>
      </c>
      <c r="AC4264" t="s">
        <v>39</v>
      </c>
      <c r="AD4264" t="s">
        <v>39</v>
      </c>
      <c r="AE4264" t="s">
        <v>39</v>
      </c>
      <c r="AF4264" t="s">
        <v>39</v>
      </c>
      <c r="AG4264" t="s">
        <v>39</v>
      </c>
      <c r="AH4264" t="s">
        <v>39</v>
      </c>
      <c r="AI4264" t="s">
        <v>39</v>
      </c>
      <c r="AJ4264">
        <v>9693006023</v>
      </c>
      <c r="AK4264" t="s">
        <v>39</v>
      </c>
      <c r="AL4264" t="s">
        <v>39</v>
      </c>
      <c r="AM4264" t="s">
        <v>39</v>
      </c>
    </row>
    <row r="4265" spans="1:39" x14ac:dyDescent="0.3">
      <c r="A4265" t="str">
        <f t="shared" si="66"/>
        <v>Individual</v>
      </c>
      <c r="B4265" t="s">
        <v>5490</v>
      </c>
      <c r="C4265">
        <v>600021821</v>
      </c>
      <c r="D4265">
        <v>0</v>
      </c>
      <c r="E4265" t="s">
        <v>19038</v>
      </c>
      <c r="F4265" t="s">
        <v>82</v>
      </c>
      <c r="G4265" t="s">
        <v>83</v>
      </c>
      <c r="H4265" s="1">
        <v>36127</v>
      </c>
      <c r="I4265">
        <v>26</v>
      </c>
      <c r="J4265" t="s">
        <v>39</v>
      </c>
      <c r="K4265" t="s">
        <v>39</v>
      </c>
      <c r="L4265" t="s">
        <v>59</v>
      </c>
      <c r="N4265" t="s">
        <v>19039</v>
      </c>
      <c r="O4265" t="s">
        <v>240</v>
      </c>
      <c r="P4265" t="s">
        <v>19040</v>
      </c>
      <c r="Q4265">
        <v>6</v>
      </c>
      <c r="R4265">
        <v>601000000040</v>
      </c>
      <c r="S4265" t="s">
        <v>5495</v>
      </c>
      <c r="T4265" t="s">
        <v>39</v>
      </c>
      <c r="U4265" t="s">
        <v>50</v>
      </c>
      <c r="V4265" t="s">
        <v>51</v>
      </c>
      <c r="W4265" t="s">
        <v>107</v>
      </c>
      <c r="X4265" t="s">
        <v>108</v>
      </c>
      <c r="Y4265" t="s">
        <v>7467</v>
      </c>
      <c r="Z4265" t="s">
        <v>3575</v>
      </c>
      <c r="AA4265" t="s">
        <v>19041</v>
      </c>
      <c r="AB4265" t="s">
        <v>39</v>
      </c>
      <c r="AC4265" t="s">
        <v>39</v>
      </c>
      <c r="AD4265" t="s">
        <v>39</v>
      </c>
      <c r="AE4265" t="s">
        <v>39</v>
      </c>
      <c r="AF4265" t="s">
        <v>39</v>
      </c>
      <c r="AG4265" t="s">
        <v>39</v>
      </c>
      <c r="AH4265" t="s">
        <v>39</v>
      </c>
      <c r="AI4265" t="s">
        <v>39</v>
      </c>
      <c r="AJ4265">
        <v>9951363504</v>
      </c>
      <c r="AK4265" t="s">
        <v>39</v>
      </c>
      <c r="AL4265" t="s">
        <v>39</v>
      </c>
      <c r="AM4265" t="s">
        <v>39</v>
      </c>
    </row>
    <row r="4266" spans="1:39" x14ac:dyDescent="0.3">
      <c r="A4266" t="str">
        <f t="shared" si="66"/>
        <v>Individual</v>
      </c>
      <c r="B4266" t="s">
        <v>5294</v>
      </c>
      <c r="C4266">
        <v>400025021</v>
      </c>
      <c r="D4266">
        <v>400021162</v>
      </c>
      <c r="E4266" t="s">
        <v>19042</v>
      </c>
      <c r="F4266" t="s">
        <v>42</v>
      </c>
      <c r="G4266" t="s">
        <v>43</v>
      </c>
      <c r="H4266" s="1">
        <v>30708</v>
      </c>
      <c r="I4266">
        <v>40</v>
      </c>
      <c r="J4266" t="s">
        <v>39</v>
      </c>
      <c r="K4266" t="s">
        <v>39</v>
      </c>
      <c r="L4266" t="s">
        <v>44</v>
      </c>
      <c r="M4266" t="s">
        <v>19043</v>
      </c>
      <c r="N4266" t="s">
        <v>19044</v>
      </c>
      <c r="O4266" t="s">
        <v>73</v>
      </c>
      <c r="P4266" t="s">
        <v>19045</v>
      </c>
      <c r="Q4266">
        <v>4</v>
      </c>
      <c r="R4266">
        <v>401000000110</v>
      </c>
      <c r="S4266" t="s">
        <v>1644</v>
      </c>
      <c r="T4266" t="s">
        <v>39</v>
      </c>
      <c r="U4266" t="s">
        <v>50</v>
      </c>
      <c r="V4266" t="s">
        <v>51</v>
      </c>
      <c r="W4266" t="s">
        <v>76</v>
      </c>
      <c r="X4266" t="s">
        <v>787</v>
      </c>
      <c r="Y4266" t="s">
        <v>9784</v>
      </c>
      <c r="Z4266" t="s">
        <v>789</v>
      </c>
      <c r="AA4266" t="s">
        <v>7843</v>
      </c>
      <c r="AB4266" t="s">
        <v>39</v>
      </c>
      <c r="AC4266" t="s">
        <v>39</v>
      </c>
      <c r="AD4266" t="s">
        <v>39</v>
      </c>
      <c r="AE4266" t="s">
        <v>39</v>
      </c>
      <c r="AF4266" t="s">
        <v>39</v>
      </c>
      <c r="AG4266" t="s">
        <v>39</v>
      </c>
      <c r="AH4266" t="s">
        <v>39</v>
      </c>
      <c r="AI4266" t="s">
        <v>39</v>
      </c>
      <c r="AJ4266">
        <v>930731798</v>
      </c>
      <c r="AK4266" t="s">
        <v>39</v>
      </c>
      <c r="AL4266" t="s">
        <v>39</v>
      </c>
      <c r="AM4266" t="s">
        <v>39</v>
      </c>
    </row>
    <row r="4267" spans="1:39" x14ac:dyDescent="0.3">
      <c r="A4267" t="str">
        <f t="shared" si="66"/>
        <v>Group</v>
      </c>
      <c r="B4267" t="s">
        <v>39</v>
      </c>
      <c r="C4267">
        <v>1100012196</v>
      </c>
      <c r="D4267">
        <v>0</v>
      </c>
      <c r="E4267" t="s">
        <v>4372</v>
      </c>
      <c r="F4267" t="s">
        <v>42</v>
      </c>
      <c r="G4267" t="s">
        <v>43</v>
      </c>
      <c r="H4267" s="1">
        <v>32004</v>
      </c>
      <c r="I4267">
        <v>37</v>
      </c>
      <c r="J4267" t="s">
        <v>39</v>
      </c>
      <c r="K4267" t="s">
        <v>39</v>
      </c>
      <c r="L4267" t="s">
        <v>44</v>
      </c>
      <c r="M4267" t="s">
        <v>19046</v>
      </c>
      <c r="N4267" t="s">
        <v>19047</v>
      </c>
      <c r="O4267" t="s">
        <v>47</v>
      </c>
      <c r="P4267" t="s">
        <v>19048</v>
      </c>
      <c r="Q4267">
        <v>11</v>
      </c>
      <c r="R4267">
        <v>1101000000018</v>
      </c>
      <c r="S4267" t="s">
        <v>39</v>
      </c>
      <c r="T4267" t="s">
        <v>39</v>
      </c>
      <c r="U4267" t="s">
        <v>50</v>
      </c>
      <c r="V4267" t="s">
        <v>117</v>
      </c>
      <c r="W4267" t="s">
        <v>393</v>
      </c>
      <c r="X4267" t="s">
        <v>394</v>
      </c>
      <c r="Y4267">
        <v>171204</v>
      </c>
      <c r="Z4267" t="s">
        <v>19049</v>
      </c>
      <c r="AA4267" t="s">
        <v>19050</v>
      </c>
      <c r="AB4267" t="s">
        <v>39</v>
      </c>
      <c r="AC4267" t="s">
        <v>39</v>
      </c>
      <c r="AD4267" t="s">
        <v>39</v>
      </c>
      <c r="AE4267" t="s">
        <v>39</v>
      </c>
      <c r="AF4267" t="s">
        <v>39</v>
      </c>
      <c r="AG4267" t="s">
        <v>39</v>
      </c>
      <c r="AH4267" t="s">
        <v>39</v>
      </c>
      <c r="AI4267" t="s">
        <v>39</v>
      </c>
      <c r="AJ4267">
        <v>9440341271</v>
      </c>
      <c r="AK4267" t="s">
        <v>39</v>
      </c>
      <c r="AL4267" t="s">
        <v>39</v>
      </c>
      <c r="AM4267" t="s">
        <v>39</v>
      </c>
    </row>
    <row r="4268" spans="1:39" x14ac:dyDescent="0.3">
      <c r="A4268" t="str">
        <f t="shared" si="66"/>
        <v>Individual</v>
      </c>
      <c r="B4268" t="s">
        <v>3002</v>
      </c>
      <c r="C4268">
        <v>1000029942</v>
      </c>
      <c r="D4268">
        <v>0</v>
      </c>
      <c r="E4268" t="s">
        <v>19051</v>
      </c>
      <c r="F4268" t="s">
        <v>82</v>
      </c>
      <c r="G4268" t="s">
        <v>83</v>
      </c>
      <c r="H4268" s="1">
        <v>32245</v>
      </c>
      <c r="I4268">
        <v>36</v>
      </c>
      <c r="J4268" t="s">
        <v>39</v>
      </c>
      <c r="K4268" t="s">
        <v>39</v>
      </c>
      <c r="L4268" t="s">
        <v>44</v>
      </c>
      <c r="M4268" t="s">
        <v>19052</v>
      </c>
      <c r="N4268" t="s">
        <v>19053</v>
      </c>
      <c r="O4268" t="s">
        <v>240</v>
      </c>
      <c r="P4268" t="s">
        <v>19054</v>
      </c>
      <c r="Q4268">
        <v>10</v>
      </c>
      <c r="R4268">
        <v>1001000000052</v>
      </c>
      <c r="S4268" t="s">
        <v>3006</v>
      </c>
      <c r="T4268" t="s">
        <v>39</v>
      </c>
      <c r="U4268" t="s">
        <v>50</v>
      </c>
      <c r="V4268" t="s">
        <v>51</v>
      </c>
      <c r="W4268" t="s">
        <v>107</v>
      </c>
      <c r="X4268" t="s">
        <v>378</v>
      </c>
      <c r="Y4268" t="s">
        <v>3007</v>
      </c>
      <c r="Z4268" t="s">
        <v>3008</v>
      </c>
      <c r="AA4268" t="s">
        <v>3009</v>
      </c>
      <c r="AB4268" t="s">
        <v>39</v>
      </c>
      <c r="AC4268" t="s">
        <v>39</v>
      </c>
      <c r="AD4268" t="s">
        <v>39</v>
      </c>
      <c r="AE4268" t="s">
        <v>39</v>
      </c>
      <c r="AF4268" t="s">
        <v>39</v>
      </c>
      <c r="AG4268" t="s">
        <v>39</v>
      </c>
      <c r="AH4268" t="s">
        <v>39</v>
      </c>
      <c r="AI4268" t="s">
        <v>39</v>
      </c>
      <c r="AJ4268">
        <v>9402529520</v>
      </c>
      <c r="AK4268" t="s">
        <v>39</v>
      </c>
      <c r="AL4268" t="s">
        <v>39</v>
      </c>
      <c r="AM4268" t="s">
        <v>39</v>
      </c>
    </row>
    <row r="4269" spans="1:39" x14ac:dyDescent="0.3">
      <c r="A4269" t="str">
        <f t="shared" si="66"/>
        <v>Individual</v>
      </c>
      <c r="B4269" t="s">
        <v>2211</v>
      </c>
      <c r="C4269">
        <v>1300018224</v>
      </c>
      <c r="D4269">
        <v>0</v>
      </c>
      <c r="E4269" t="s">
        <v>19055</v>
      </c>
      <c r="F4269" t="s">
        <v>42</v>
      </c>
      <c r="G4269" t="s">
        <v>43</v>
      </c>
      <c r="H4269" s="1">
        <v>31423</v>
      </c>
      <c r="I4269">
        <v>38</v>
      </c>
      <c r="J4269" t="s">
        <v>39</v>
      </c>
      <c r="K4269" t="s">
        <v>39</v>
      </c>
      <c r="L4269" t="s">
        <v>59</v>
      </c>
      <c r="N4269" t="s">
        <v>19056</v>
      </c>
      <c r="O4269" t="s">
        <v>240</v>
      </c>
      <c r="P4269" t="s">
        <v>19057</v>
      </c>
      <c r="Q4269">
        <v>13</v>
      </c>
      <c r="R4269">
        <v>1301000000049</v>
      </c>
      <c r="S4269" t="s">
        <v>2216</v>
      </c>
      <c r="T4269" t="s">
        <v>39</v>
      </c>
      <c r="U4269" t="s">
        <v>50</v>
      </c>
      <c r="V4269" t="s">
        <v>64</v>
      </c>
      <c r="W4269" t="s">
        <v>65</v>
      </c>
      <c r="X4269" t="s">
        <v>746</v>
      </c>
      <c r="Y4269" t="s">
        <v>6472</v>
      </c>
      <c r="Z4269" t="s">
        <v>1232</v>
      </c>
      <c r="AA4269" t="s">
        <v>19058</v>
      </c>
      <c r="AB4269" t="s">
        <v>39</v>
      </c>
      <c r="AC4269" t="s">
        <v>39</v>
      </c>
      <c r="AD4269" t="s">
        <v>39</v>
      </c>
      <c r="AE4269" t="s">
        <v>39</v>
      </c>
      <c r="AF4269" t="s">
        <v>39</v>
      </c>
      <c r="AG4269" t="s">
        <v>39</v>
      </c>
      <c r="AH4269" t="s">
        <v>39</v>
      </c>
      <c r="AI4269" t="s">
        <v>39</v>
      </c>
      <c r="AJ4269">
        <v>9401400940</v>
      </c>
      <c r="AK4269" t="s">
        <v>39</v>
      </c>
      <c r="AL4269" t="s">
        <v>39</v>
      </c>
      <c r="AM4269" t="s">
        <v>39</v>
      </c>
    </row>
    <row r="4270" spans="1:39" x14ac:dyDescent="0.3">
      <c r="A4270" t="str">
        <f t="shared" si="66"/>
        <v>Individual</v>
      </c>
      <c r="B4270" t="s">
        <v>6414</v>
      </c>
      <c r="C4270">
        <v>1000030262</v>
      </c>
      <c r="D4270">
        <v>0</v>
      </c>
      <c r="E4270" t="s">
        <v>19059</v>
      </c>
      <c r="F4270" t="s">
        <v>82</v>
      </c>
      <c r="G4270" t="s">
        <v>83</v>
      </c>
      <c r="H4270" s="1">
        <v>32219</v>
      </c>
      <c r="I4270">
        <v>36</v>
      </c>
      <c r="J4270" t="s">
        <v>39</v>
      </c>
      <c r="K4270" t="s">
        <v>39</v>
      </c>
      <c r="L4270" t="s">
        <v>44</v>
      </c>
      <c r="M4270" t="s">
        <v>19060</v>
      </c>
      <c r="N4270" t="s">
        <v>19061</v>
      </c>
      <c r="O4270" t="s">
        <v>61</v>
      </c>
      <c r="P4270" t="s">
        <v>19062</v>
      </c>
      <c r="Q4270">
        <v>10</v>
      </c>
      <c r="R4270">
        <v>1001000000081</v>
      </c>
      <c r="S4270" t="s">
        <v>6418</v>
      </c>
      <c r="T4270" t="s">
        <v>39</v>
      </c>
      <c r="U4270" t="s">
        <v>50</v>
      </c>
      <c r="V4270" t="s">
        <v>51</v>
      </c>
      <c r="W4270" t="s">
        <v>107</v>
      </c>
      <c r="X4270" t="s">
        <v>378</v>
      </c>
      <c r="Y4270">
        <v>189926</v>
      </c>
      <c r="Z4270" t="s">
        <v>3202</v>
      </c>
      <c r="AA4270" t="s">
        <v>3203</v>
      </c>
      <c r="AB4270" t="s">
        <v>39</v>
      </c>
      <c r="AC4270" t="s">
        <v>39</v>
      </c>
      <c r="AD4270" t="s">
        <v>39</v>
      </c>
      <c r="AE4270" t="s">
        <v>39</v>
      </c>
      <c r="AF4270" t="s">
        <v>39</v>
      </c>
      <c r="AG4270" t="s">
        <v>39</v>
      </c>
      <c r="AH4270" t="s">
        <v>39</v>
      </c>
      <c r="AI4270" t="s">
        <v>39</v>
      </c>
      <c r="AJ4270">
        <v>9950879650</v>
      </c>
      <c r="AK4270" t="s">
        <v>39</v>
      </c>
      <c r="AL4270" t="s">
        <v>39</v>
      </c>
      <c r="AM4270" t="s">
        <v>39</v>
      </c>
    </row>
    <row r="4271" spans="1:39" x14ac:dyDescent="0.3">
      <c r="A4271" t="str">
        <f t="shared" si="66"/>
        <v>Individual</v>
      </c>
      <c r="B4271" t="s">
        <v>250</v>
      </c>
      <c r="C4271">
        <v>1500003661</v>
      </c>
      <c r="D4271">
        <v>0</v>
      </c>
      <c r="E4271" t="s">
        <v>5859</v>
      </c>
      <c r="F4271" t="s">
        <v>42</v>
      </c>
      <c r="G4271" t="s">
        <v>43</v>
      </c>
      <c r="H4271" s="1">
        <v>27395</v>
      </c>
      <c r="I4271">
        <v>49</v>
      </c>
      <c r="J4271" t="s">
        <v>39</v>
      </c>
      <c r="K4271" t="s">
        <v>39</v>
      </c>
      <c r="L4271" t="s">
        <v>44</v>
      </c>
      <c r="M4271" t="s">
        <v>16987</v>
      </c>
      <c r="N4271" t="s">
        <v>19063</v>
      </c>
      <c r="O4271" t="s">
        <v>47</v>
      </c>
      <c r="P4271" t="s">
        <v>19064</v>
      </c>
      <c r="Q4271">
        <v>15</v>
      </c>
      <c r="R4271">
        <v>1501000000022</v>
      </c>
      <c r="S4271" t="s">
        <v>254</v>
      </c>
      <c r="T4271" t="s">
        <v>39</v>
      </c>
      <c r="U4271" t="s">
        <v>50</v>
      </c>
      <c r="V4271" t="s">
        <v>51</v>
      </c>
      <c r="W4271" t="s">
        <v>177</v>
      </c>
      <c r="X4271" t="s">
        <v>178</v>
      </c>
      <c r="Y4271">
        <v>193957</v>
      </c>
      <c r="Z4271" t="s">
        <v>2209</v>
      </c>
      <c r="AA4271" t="s">
        <v>19065</v>
      </c>
      <c r="AB4271" t="s">
        <v>39</v>
      </c>
      <c r="AC4271" t="s">
        <v>39</v>
      </c>
      <c r="AD4271" t="s">
        <v>39</v>
      </c>
      <c r="AE4271" t="s">
        <v>39</v>
      </c>
      <c r="AF4271" t="s">
        <v>39</v>
      </c>
      <c r="AG4271" t="s">
        <v>39</v>
      </c>
      <c r="AH4271" t="s">
        <v>39</v>
      </c>
      <c r="AI4271" t="s">
        <v>39</v>
      </c>
      <c r="AJ4271">
        <v>9404632143</v>
      </c>
      <c r="AK4271" t="s">
        <v>39</v>
      </c>
      <c r="AL4271" t="s">
        <v>39</v>
      </c>
      <c r="AM4271" t="s">
        <v>39</v>
      </c>
    </row>
    <row r="4272" spans="1:39" x14ac:dyDescent="0.3">
      <c r="A4272" t="str">
        <f t="shared" si="66"/>
        <v>Individual</v>
      </c>
      <c r="B4272" t="s">
        <v>268</v>
      </c>
      <c r="C4272">
        <v>1000018566</v>
      </c>
      <c r="D4272">
        <v>2900004171</v>
      </c>
      <c r="E4272" t="s">
        <v>19066</v>
      </c>
      <c r="F4272" t="s">
        <v>82</v>
      </c>
      <c r="G4272" t="s">
        <v>83</v>
      </c>
      <c r="H4272" s="1">
        <v>23409</v>
      </c>
      <c r="I4272">
        <v>60</v>
      </c>
      <c r="J4272" t="s">
        <v>39</v>
      </c>
      <c r="K4272" t="s">
        <v>39</v>
      </c>
      <c r="L4272" t="s">
        <v>44</v>
      </c>
      <c r="M4272" t="s">
        <v>19067</v>
      </c>
      <c r="N4272" t="s">
        <v>19068</v>
      </c>
      <c r="O4272" t="s">
        <v>61</v>
      </c>
      <c r="P4272" t="s">
        <v>19069</v>
      </c>
      <c r="Q4272">
        <v>10</v>
      </c>
      <c r="R4272">
        <v>2901000000013</v>
      </c>
      <c r="S4272" t="s">
        <v>273</v>
      </c>
      <c r="T4272" t="s">
        <v>39</v>
      </c>
      <c r="U4272" t="s">
        <v>50</v>
      </c>
      <c r="V4272" t="s">
        <v>51</v>
      </c>
      <c r="W4272" t="s">
        <v>107</v>
      </c>
      <c r="X4272" t="s">
        <v>187</v>
      </c>
      <c r="Y4272">
        <v>218196</v>
      </c>
      <c r="Z4272" t="s">
        <v>1434</v>
      </c>
      <c r="AA4272" t="s">
        <v>5250</v>
      </c>
      <c r="AB4272" t="s">
        <v>39</v>
      </c>
      <c r="AC4272" t="s">
        <v>39</v>
      </c>
      <c r="AD4272" t="s">
        <v>39</v>
      </c>
      <c r="AE4272" t="s">
        <v>39</v>
      </c>
      <c r="AF4272" t="s">
        <v>39</v>
      </c>
      <c r="AG4272" t="s">
        <v>39</v>
      </c>
      <c r="AH4272" t="s">
        <v>39</v>
      </c>
      <c r="AI4272" t="s">
        <v>39</v>
      </c>
      <c r="AJ4272">
        <v>9785277172</v>
      </c>
      <c r="AK4272" t="s">
        <v>39</v>
      </c>
      <c r="AL4272" t="s">
        <v>39</v>
      </c>
      <c r="AM4272" t="s">
        <v>39</v>
      </c>
    </row>
    <row r="4273" spans="1:39" x14ac:dyDescent="0.3">
      <c r="A4273" t="str">
        <f t="shared" si="66"/>
        <v>Group</v>
      </c>
      <c r="B4273" t="s">
        <v>2761</v>
      </c>
      <c r="C4273">
        <v>1300027701</v>
      </c>
      <c r="D4273">
        <v>1300008379</v>
      </c>
      <c r="E4273" t="s">
        <v>237</v>
      </c>
      <c r="F4273" t="s">
        <v>42</v>
      </c>
      <c r="G4273" t="s">
        <v>43</v>
      </c>
      <c r="H4273" s="1">
        <v>32291</v>
      </c>
      <c r="I4273">
        <v>36</v>
      </c>
      <c r="J4273" t="s">
        <v>39</v>
      </c>
      <c r="K4273" t="s">
        <v>39</v>
      </c>
      <c r="L4273" t="s">
        <v>44</v>
      </c>
      <c r="M4273" t="s">
        <v>7108</v>
      </c>
      <c r="N4273" t="s">
        <v>19070</v>
      </c>
      <c r="O4273" t="s">
        <v>73</v>
      </c>
      <c r="P4273" t="s">
        <v>19071</v>
      </c>
      <c r="Q4273">
        <v>13</v>
      </c>
      <c r="R4273">
        <v>1301000000056</v>
      </c>
      <c r="S4273" t="s">
        <v>2765</v>
      </c>
      <c r="T4273" t="s">
        <v>39</v>
      </c>
      <c r="U4273" t="s">
        <v>50</v>
      </c>
      <c r="V4273" t="s">
        <v>64</v>
      </c>
      <c r="W4273" t="s">
        <v>65</v>
      </c>
      <c r="X4273" t="s">
        <v>168</v>
      </c>
      <c r="Y4273" t="s">
        <v>3231</v>
      </c>
      <c r="Z4273" t="s">
        <v>2636</v>
      </c>
      <c r="AA4273" t="s">
        <v>1737</v>
      </c>
      <c r="AB4273" t="s">
        <v>39</v>
      </c>
      <c r="AC4273" t="s">
        <v>39</v>
      </c>
      <c r="AD4273" t="s">
        <v>39</v>
      </c>
      <c r="AE4273" t="s">
        <v>39</v>
      </c>
      <c r="AF4273" t="s">
        <v>39</v>
      </c>
      <c r="AG4273" t="s">
        <v>39</v>
      </c>
      <c r="AH4273" t="s">
        <v>39</v>
      </c>
      <c r="AI4273" t="s">
        <v>39</v>
      </c>
      <c r="AJ4273">
        <v>9266352067</v>
      </c>
      <c r="AK4273" t="s">
        <v>39</v>
      </c>
      <c r="AL4273" t="s">
        <v>39</v>
      </c>
      <c r="AM4273" t="s">
        <v>39</v>
      </c>
    </row>
    <row r="4274" spans="1:39" x14ac:dyDescent="0.3">
      <c r="A4274" t="str">
        <f t="shared" si="66"/>
        <v>Group</v>
      </c>
      <c r="B4274" t="s">
        <v>91</v>
      </c>
      <c r="C4274">
        <v>600026490</v>
      </c>
      <c r="D4274">
        <v>600013108</v>
      </c>
      <c r="E4274" t="s">
        <v>6802</v>
      </c>
      <c r="F4274" t="s">
        <v>42</v>
      </c>
      <c r="G4274" t="s">
        <v>43</v>
      </c>
      <c r="H4274" s="1">
        <v>28697</v>
      </c>
      <c r="I4274">
        <v>46</v>
      </c>
      <c r="J4274" t="s">
        <v>39</v>
      </c>
      <c r="K4274" t="s">
        <v>39</v>
      </c>
      <c r="L4274" t="s">
        <v>59</v>
      </c>
      <c r="N4274" t="s">
        <v>19072</v>
      </c>
      <c r="O4274" t="s">
        <v>47</v>
      </c>
      <c r="P4274" t="s">
        <v>19073</v>
      </c>
      <c r="Q4274">
        <v>6</v>
      </c>
      <c r="R4274">
        <v>601000000072</v>
      </c>
      <c r="S4274" t="s">
        <v>96</v>
      </c>
      <c r="T4274" t="s">
        <v>39</v>
      </c>
      <c r="U4274" t="s">
        <v>50</v>
      </c>
      <c r="V4274" t="s">
        <v>51</v>
      </c>
      <c r="W4274" t="s">
        <v>128</v>
      </c>
      <c r="X4274" t="s">
        <v>647</v>
      </c>
      <c r="Y4274">
        <v>192410</v>
      </c>
      <c r="Z4274" t="s">
        <v>19074</v>
      </c>
      <c r="AA4274" t="s">
        <v>19075</v>
      </c>
      <c r="AB4274" t="s">
        <v>39</v>
      </c>
      <c r="AC4274" t="s">
        <v>39</v>
      </c>
      <c r="AD4274" t="s">
        <v>39</v>
      </c>
      <c r="AE4274" t="s">
        <v>39</v>
      </c>
      <c r="AF4274" t="s">
        <v>39</v>
      </c>
      <c r="AG4274" t="s">
        <v>39</v>
      </c>
      <c r="AH4274" t="s">
        <v>39</v>
      </c>
      <c r="AI4274" t="s">
        <v>39</v>
      </c>
      <c r="AJ4274">
        <v>9408460522</v>
      </c>
      <c r="AK4274" t="s">
        <v>39</v>
      </c>
      <c r="AL4274" t="s">
        <v>39</v>
      </c>
      <c r="AM4274" t="s">
        <v>39</v>
      </c>
    </row>
    <row r="4275" spans="1:39" x14ac:dyDescent="0.3">
      <c r="A4275" t="str">
        <f t="shared" si="66"/>
        <v>Group</v>
      </c>
      <c r="B4275" t="s">
        <v>1507</v>
      </c>
      <c r="C4275">
        <v>600026547</v>
      </c>
      <c r="D4275">
        <v>0</v>
      </c>
      <c r="E4275" t="s">
        <v>19076</v>
      </c>
      <c r="F4275" t="s">
        <v>42</v>
      </c>
      <c r="G4275" t="s">
        <v>43</v>
      </c>
      <c r="H4275" s="1">
        <v>34701</v>
      </c>
      <c r="I4275">
        <v>29</v>
      </c>
      <c r="J4275" t="s">
        <v>39</v>
      </c>
      <c r="K4275" t="s">
        <v>39</v>
      </c>
      <c r="L4275" t="s">
        <v>44</v>
      </c>
      <c r="M4275" t="s">
        <v>19077</v>
      </c>
      <c r="N4275" t="s">
        <v>19078</v>
      </c>
      <c r="O4275" t="s">
        <v>47</v>
      </c>
      <c r="P4275" t="s">
        <v>19079</v>
      </c>
      <c r="Q4275">
        <v>6</v>
      </c>
      <c r="R4275">
        <v>601000000059</v>
      </c>
      <c r="S4275" t="s">
        <v>1512</v>
      </c>
      <c r="T4275" t="s">
        <v>39</v>
      </c>
      <c r="U4275" t="s">
        <v>50</v>
      </c>
      <c r="V4275" t="s">
        <v>97</v>
      </c>
      <c r="W4275" t="s">
        <v>98</v>
      </c>
      <c r="X4275" t="s">
        <v>99</v>
      </c>
      <c r="Y4275">
        <v>220308</v>
      </c>
      <c r="Z4275" t="s">
        <v>19080</v>
      </c>
      <c r="AA4275" t="s">
        <v>19081</v>
      </c>
      <c r="AB4275" t="s">
        <v>39</v>
      </c>
      <c r="AC4275" t="s">
        <v>39</v>
      </c>
      <c r="AD4275" t="s">
        <v>39</v>
      </c>
      <c r="AE4275" t="s">
        <v>39</v>
      </c>
      <c r="AF4275" t="s">
        <v>39</v>
      </c>
      <c r="AG4275" t="s">
        <v>39</v>
      </c>
      <c r="AH4275" t="s">
        <v>39</v>
      </c>
      <c r="AI4275" t="s">
        <v>39</v>
      </c>
      <c r="AJ4275">
        <v>422316218</v>
      </c>
      <c r="AK4275" t="s">
        <v>39</v>
      </c>
      <c r="AL4275" t="s">
        <v>39</v>
      </c>
      <c r="AM4275" t="s">
        <v>39</v>
      </c>
    </row>
    <row r="4276" spans="1:39" x14ac:dyDescent="0.3">
      <c r="A4276" t="str">
        <f t="shared" si="66"/>
        <v>Individual</v>
      </c>
      <c r="B4276" t="s">
        <v>3161</v>
      </c>
      <c r="C4276">
        <v>1600007176</v>
      </c>
      <c r="D4276">
        <v>1600008507</v>
      </c>
      <c r="E4276" t="s">
        <v>19082</v>
      </c>
      <c r="F4276" t="s">
        <v>42</v>
      </c>
      <c r="G4276" t="s">
        <v>43</v>
      </c>
      <c r="H4276" s="1">
        <v>31155</v>
      </c>
      <c r="I4276">
        <v>39</v>
      </c>
      <c r="J4276" t="s">
        <v>39</v>
      </c>
      <c r="K4276" t="s">
        <v>39</v>
      </c>
      <c r="L4276" t="s">
        <v>44</v>
      </c>
      <c r="M4276" t="s">
        <v>5935</v>
      </c>
      <c r="N4276" t="s">
        <v>19083</v>
      </c>
      <c r="O4276" t="s">
        <v>47</v>
      </c>
      <c r="P4276" t="s">
        <v>19084</v>
      </c>
      <c r="Q4276">
        <v>16</v>
      </c>
      <c r="R4276">
        <v>1601000000027</v>
      </c>
      <c r="S4276" t="s">
        <v>3166</v>
      </c>
      <c r="T4276" t="s">
        <v>39</v>
      </c>
      <c r="U4276" t="s">
        <v>50</v>
      </c>
      <c r="V4276" t="s">
        <v>51</v>
      </c>
      <c r="W4276" t="s">
        <v>721</v>
      </c>
      <c r="X4276" t="s">
        <v>1016</v>
      </c>
      <c r="Y4276">
        <v>190737</v>
      </c>
      <c r="Z4276" t="s">
        <v>3167</v>
      </c>
      <c r="AA4276" t="s">
        <v>3168</v>
      </c>
      <c r="AB4276" t="s">
        <v>39</v>
      </c>
      <c r="AC4276" t="s">
        <v>39</v>
      </c>
      <c r="AD4276" t="s">
        <v>39</v>
      </c>
      <c r="AE4276" t="s">
        <v>39</v>
      </c>
      <c r="AF4276" t="s">
        <v>39</v>
      </c>
      <c r="AG4276" t="s">
        <v>39</v>
      </c>
      <c r="AH4276" t="s">
        <v>39</v>
      </c>
      <c r="AI4276" t="s">
        <v>39</v>
      </c>
      <c r="AJ4276">
        <v>9696989682</v>
      </c>
      <c r="AK4276" t="s">
        <v>39</v>
      </c>
      <c r="AL4276" t="s">
        <v>39</v>
      </c>
      <c r="AM4276" t="s">
        <v>39</v>
      </c>
    </row>
    <row r="4277" spans="1:39" x14ac:dyDescent="0.3">
      <c r="A4277" t="str">
        <f t="shared" si="66"/>
        <v>Group</v>
      </c>
      <c r="B4277" t="s">
        <v>3216</v>
      </c>
      <c r="C4277">
        <v>1300025478</v>
      </c>
      <c r="D4277">
        <v>0</v>
      </c>
      <c r="E4277" t="s">
        <v>19085</v>
      </c>
      <c r="F4277" t="s">
        <v>42</v>
      </c>
      <c r="G4277" t="s">
        <v>43</v>
      </c>
      <c r="H4277" s="1">
        <v>32363</v>
      </c>
      <c r="I4277">
        <v>36</v>
      </c>
      <c r="J4277" t="s">
        <v>39</v>
      </c>
      <c r="K4277" t="s">
        <v>39</v>
      </c>
      <c r="L4277" t="s">
        <v>44</v>
      </c>
      <c r="M4277" t="s">
        <v>19086</v>
      </c>
      <c r="N4277" t="s">
        <v>19087</v>
      </c>
      <c r="O4277" t="s">
        <v>61</v>
      </c>
      <c r="P4277" t="s">
        <v>19088</v>
      </c>
      <c r="Q4277">
        <v>13</v>
      </c>
      <c r="R4277">
        <v>1301000000050</v>
      </c>
      <c r="S4277" t="s">
        <v>3220</v>
      </c>
      <c r="T4277" t="s">
        <v>39</v>
      </c>
      <c r="U4277" t="s">
        <v>50</v>
      </c>
      <c r="V4277" t="s">
        <v>64</v>
      </c>
      <c r="W4277" t="s">
        <v>65</v>
      </c>
      <c r="X4277" t="s">
        <v>168</v>
      </c>
      <c r="Y4277" t="s">
        <v>3221</v>
      </c>
      <c r="Z4277" t="s">
        <v>2636</v>
      </c>
      <c r="AA4277" t="s">
        <v>3222</v>
      </c>
      <c r="AB4277" t="s">
        <v>39</v>
      </c>
      <c r="AC4277" t="s">
        <v>39</v>
      </c>
      <c r="AD4277" t="s">
        <v>39</v>
      </c>
      <c r="AE4277" t="s">
        <v>39</v>
      </c>
      <c r="AF4277" t="s">
        <v>39</v>
      </c>
      <c r="AG4277" t="s">
        <v>39</v>
      </c>
      <c r="AH4277" t="s">
        <v>39</v>
      </c>
      <c r="AI4277" t="s">
        <v>39</v>
      </c>
      <c r="AJ4277">
        <v>9682485287</v>
      </c>
      <c r="AK4277" t="s">
        <v>39</v>
      </c>
      <c r="AL4277" t="s">
        <v>39</v>
      </c>
      <c r="AM4277" t="s">
        <v>39</v>
      </c>
    </row>
    <row r="4278" spans="1:39" x14ac:dyDescent="0.3">
      <c r="A4278" t="str">
        <f t="shared" si="66"/>
        <v>Individual</v>
      </c>
      <c r="B4278" t="s">
        <v>6414</v>
      </c>
      <c r="C4278">
        <v>1000026196</v>
      </c>
      <c r="D4278">
        <v>0</v>
      </c>
      <c r="E4278" t="s">
        <v>19089</v>
      </c>
      <c r="F4278" t="s">
        <v>82</v>
      </c>
      <c r="G4278" t="s">
        <v>83</v>
      </c>
      <c r="H4278" s="1">
        <v>27581</v>
      </c>
      <c r="I4278">
        <v>49</v>
      </c>
      <c r="J4278" t="s">
        <v>39</v>
      </c>
      <c r="K4278" t="s">
        <v>39</v>
      </c>
      <c r="L4278" t="s">
        <v>59</v>
      </c>
      <c r="N4278" t="s">
        <v>19090</v>
      </c>
      <c r="O4278" t="s">
        <v>61</v>
      </c>
      <c r="P4278" t="s">
        <v>19091</v>
      </c>
      <c r="Q4278">
        <v>10</v>
      </c>
      <c r="R4278">
        <v>1001000000081</v>
      </c>
      <c r="S4278" t="s">
        <v>6418</v>
      </c>
      <c r="T4278" t="s">
        <v>39</v>
      </c>
      <c r="U4278" t="s">
        <v>50</v>
      </c>
      <c r="V4278" t="s">
        <v>51</v>
      </c>
      <c r="W4278" t="s">
        <v>76</v>
      </c>
      <c r="X4278" t="s">
        <v>87</v>
      </c>
      <c r="Y4278" t="s">
        <v>88</v>
      </c>
      <c r="Z4278" t="s">
        <v>89</v>
      </c>
      <c r="AA4278" t="s">
        <v>14202</v>
      </c>
      <c r="AB4278" t="s">
        <v>39</v>
      </c>
      <c r="AC4278" t="s">
        <v>39</v>
      </c>
      <c r="AD4278" t="s">
        <v>39</v>
      </c>
      <c r="AE4278" t="s">
        <v>39</v>
      </c>
      <c r="AF4278" t="s">
        <v>39</v>
      </c>
      <c r="AG4278" t="s">
        <v>39</v>
      </c>
      <c r="AH4278" t="s">
        <v>39</v>
      </c>
      <c r="AI4278" t="s">
        <v>39</v>
      </c>
      <c r="AJ4278">
        <v>9792245393</v>
      </c>
      <c r="AK4278" t="s">
        <v>39</v>
      </c>
      <c r="AL4278" t="s">
        <v>39</v>
      </c>
      <c r="AM4278" t="s">
        <v>39</v>
      </c>
    </row>
    <row r="4279" spans="1:39" x14ac:dyDescent="0.3">
      <c r="A4279" t="str">
        <f t="shared" si="66"/>
        <v>Individual</v>
      </c>
      <c r="B4279" t="s">
        <v>8027</v>
      </c>
      <c r="C4279">
        <v>400027316</v>
      </c>
      <c r="D4279">
        <v>400017593</v>
      </c>
      <c r="E4279" t="s">
        <v>19092</v>
      </c>
      <c r="F4279" t="s">
        <v>42</v>
      </c>
      <c r="G4279" t="s">
        <v>43</v>
      </c>
      <c r="H4279" s="1">
        <v>31116</v>
      </c>
      <c r="I4279">
        <v>39</v>
      </c>
      <c r="J4279" t="s">
        <v>39</v>
      </c>
      <c r="K4279" t="s">
        <v>39</v>
      </c>
      <c r="L4279" t="s">
        <v>44</v>
      </c>
      <c r="M4279" t="s">
        <v>19093</v>
      </c>
      <c r="N4279" t="s">
        <v>19094</v>
      </c>
      <c r="O4279" t="s">
        <v>47</v>
      </c>
      <c r="P4279" t="s">
        <v>19095</v>
      </c>
      <c r="Q4279">
        <v>4</v>
      </c>
      <c r="R4279">
        <v>401000000141</v>
      </c>
      <c r="S4279" t="s">
        <v>8031</v>
      </c>
      <c r="T4279" t="s">
        <v>39</v>
      </c>
      <c r="U4279" t="s">
        <v>50</v>
      </c>
      <c r="V4279" t="s">
        <v>117</v>
      </c>
      <c r="W4279" t="s">
        <v>393</v>
      </c>
      <c r="X4279" t="s">
        <v>494</v>
      </c>
      <c r="Y4279">
        <v>171138</v>
      </c>
      <c r="Z4279" t="s">
        <v>8855</v>
      </c>
      <c r="AA4279" t="s">
        <v>3583</v>
      </c>
      <c r="AB4279" t="s">
        <v>39</v>
      </c>
      <c r="AC4279" t="s">
        <v>39</v>
      </c>
      <c r="AD4279" t="s">
        <v>39</v>
      </c>
      <c r="AE4279" t="s">
        <v>39</v>
      </c>
      <c r="AF4279" t="s">
        <v>39</v>
      </c>
      <c r="AG4279" t="s">
        <v>39</v>
      </c>
      <c r="AH4279" t="s">
        <v>39</v>
      </c>
      <c r="AI4279" t="s">
        <v>39</v>
      </c>
      <c r="AJ4279">
        <v>0</v>
      </c>
      <c r="AK4279" t="s">
        <v>39</v>
      </c>
      <c r="AL4279" t="s">
        <v>39</v>
      </c>
      <c r="AM4279" t="s">
        <v>39</v>
      </c>
    </row>
    <row r="4280" spans="1:39" x14ac:dyDescent="0.3">
      <c r="A4280" t="str">
        <f t="shared" si="66"/>
        <v>Group</v>
      </c>
      <c r="B4280" t="s">
        <v>39</v>
      </c>
      <c r="C4280">
        <v>1500014463</v>
      </c>
      <c r="D4280">
        <v>1500010431</v>
      </c>
      <c r="E4280" t="s">
        <v>9424</v>
      </c>
      <c r="F4280" t="s">
        <v>42</v>
      </c>
      <c r="G4280" t="s">
        <v>43</v>
      </c>
      <c r="H4280" s="1">
        <v>31483</v>
      </c>
      <c r="I4280">
        <v>38</v>
      </c>
      <c r="J4280" t="s">
        <v>39</v>
      </c>
      <c r="K4280" t="s">
        <v>39</v>
      </c>
      <c r="L4280" t="s">
        <v>44</v>
      </c>
      <c r="M4280" t="s">
        <v>19096</v>
      </c>
      <c r="N4280" t="s">
        <v>19097</v>
      </c>
      <c r="O4280" t="s">
        <v>61</v>
      </c>
      <c r="P4280" t="s">
        <v>19098</v>
      </c>
      <c r="Q4280">
        <v>15</v>
      </c>
      <c r="R4280">
        <v>1501000000097</v>
      </c>
      <c r="S4280" t="s">
        <v>39</v>
      </c>
      <c r="T4280" t="s">
        <v>39</v>
      </c>
      <c r="U4280" t="s">
        <v>50</v>
      </c>
      <c r="V4280" t="s">
        <v>51</v>
      </c>
      <c r="W4280" t="s">
        <v>177</v>
      </c>
      <c r="X4280" t="s">
        <v>559</v>
      </c>
      <c r="Y4280">
        <v>194366</v>
      </c>
      <c r="Z4280" t="s">
        <v>1216</v>
      </c>
      <c r="AA4280" t="s">
        <v>1217</v>
      </c>
      <c r="AB4280" t="s">
        <v>39</v>
      </c>
      <c r="AC4280" t="s">
        <v>39</v>
      </c>
      <c r="AD4280" t="s">
        <v>39</v>
      </c>
      <c r="AE4280" t="s">
        <v>39</v>
      </c>
      <c r="AF4280" t="s">
        <v>39</v>
      </c>
      <c r="AG4280" t="s">
        <v>39</v>
      </c>
      <c r="AH4280" t="s">
        <v>39</v>
      </c>
      <c r="AI4280" t="s">
        <v>39</v>
      </c>
      <c r="AJ4280">
        <v>9448025354</v>
      </c>
      <c r="AK4280" t="s">
        <v>39</v>
      </c>
      <c r="AL4280" t="s">
        <v>39</v>
      </c>
      <c r="AM4280" t="s">
        <v>39</v>
      </c>
    </row>
    <row r="4281" spans="1:39" x14ac:dyDescent="0.3">
      <c r="A4281" t="str">
        <f t="shared" si="66"/>
        <v>Group</v>
      </c>
      <c r="B4281" t="s">
        <v>4036</v>
      </c>
      <c r="C4281">
        <v>1500014486</v>
      </c>
      <c r="D4281">
        <v>0</v>
      </c>
      <c r="E4281" t="s">
        <v>19099</v>
      </c>
      <c r="F4281" t="s">
        <v>42</v>
      </c>
      <c r="G4281" t="s">
        <v>43</v>
      </c>
      <c r="H4281" s="1">
        <v>33077</v>
      </c>
      <c r="I4281">
        <v>34</v>
      </c>
      <c r="J4281" t="s">
        <v>39</v>
      </c>
      <c r="K4281" t="s">
        <v>39</v>
      </c>
      <c r="L4281" t="s">
        <v>59</v>
      </c>
      <c r="N4281" t="s">
        <v>19100</v>
      </c>
      <c r="O4281" t="s">
        <v>47</v>
      </c>
      <c r="P4281" t="s">
        <v>19101</v>
      </c>
      <c r="Q4281">
        <v>15</v>
      </c>
      <c r="R4281">
        <v>2801000000001</v>
      </c>
      <c r="S4281" t="s">
        <v>4041</v>
      </c>
      <c r="T4281" t="s">
        <v>39</v>
      </c>
      <c r="U4281" t="s">
        <v>50</v>
      </c>
      <c r="V4281" t="s">
        <v>51</v>
      </c>
      <c r="W4281" t="s">
        <v>341</v>
      </c>
      <c r="X4281" t="s">
        <v>599</v>
      </c>
      <c r="Y4281">
        <v>192981</v>
      </c>
      <c r="Z4281" t="s">
        <v>4042</v>
      </c>
      <c r="AA4281" t="s">
        <v>4043</v>
      </c>
      <c r="AB4281" t="s">
        <v>39</v>
      </c>
      <c r="AC4281" t="s">
        <v>39</v>
      </c>
      <c r="AD4281" t="s">
        <v>39</v>
      </c>
      <c r="AE4281" t="s">
        <v>39</v>
      </c>
      <c r="AF4281" t="s">
        <v>39</v>
      </c>
      <c r="AG4281" t="s">
        <v>39</v>
      </c>
      <c r="AH4281" t="s">
        <v>39</v>
      </c>
      <c r="AI4281" t="s">
        <v>39</v>
      </c>
      <c r="AJ4281">
        <v>9775824209</v>
      </c>
      <c r="AK4281" t="s">
        <v>39</v>
      </c>
      <c r="AL4281" t="s">
        <v>39</v>
      </c>
      <c r="AM4281" t="s">
        <v>39</v>
      </c>
    </row>
    <row r="4282" spans="1:39" x14ac:dyDescent="0.3">
      <c r="A4282" t="str">
        <f t="shared" si="66"/>
        <v>Individual</v>
      </c>
      <c r="B4282" t="s">
        <v>9996</v>
      </c>
      <c r="C4282">
        <v>200029328</v>
      </c>
      <c r="D4282">
        <v>0</v>
      </c>
      <c r="E4282" t="s">
        <v>16017</v>
      </c>
      <c r="F4282" t="s">
        <v>42</v>
      </c>
      <c r="G4282" t="s">
        <v>43</v>
      </c>
      <c r="H4282" s="1">
        <v>24029</v>
      </c>
      <c r="I4282">
        <v>59</v>
      </c>
      <c r="J4282" t="s">
        <v>39</v>
      </c>
      <c r="K4282" t="s">
        <v>39</v>
      </c>
      <c r="L4282" t="s">
        <v>44</v>
      </c>
      <c r="M4282" t="s">
        <v>19102</v>
      </c>
      <c r="N4282" t="s">
        <v>19103</v>
      </c>
      <c r="O4282" t="s">
        <v>61</v>
      </c>
      <c r="P4282" t="s">
        <v>19104</v>
      </c>
      <c r="Q4282">
        <v>2</v>
      </c>
      <c r="R4282">
        <v>201000000150</v>
      </c>
      <c r="S4282" t="s">
        <v>10000</v>
      </c>
      <c r="T4282" t="s">
        <v>39</v>
      </c>
      <c r="U4282" t="s">
        <v>50</v>
      </c>
      <c r="V4282" t="s">
        <v>51</v>
      </c>
      <c r="W4282" t="s">
        <v>76</v>
      </c>
      <c r="X4282" t="s">
        <v>2363</v>
      </c>
      <c r="Y4282" t="s">
        <v>2364</v>
      </c>
      <c r="Z4282" t="s">
        <v>2365</v>
      </c>
      <c r="AA4282">
        <v>415</v>
      </c>
      <c r="AB4282" t="s">
        <v>39</v>
      </c>
      <c r="AC4282" t="s">
        <v>39</v>
      </c>
      <c r="AD4282" t="s">
        <v>39</v>
      </c>
      <c r="AE4282" t="s">
        <v>39</v>
      </c>
      <c r="AF4282" t="s">
        <v>39</v>
      </c>
      <c r="AG4282" t="s">
        <v>39</v>
      </c>
      <c r="AH4282" t="s">
        <v>39</v>
      </c>
      <c r="AI4282" t="s">
        <v>39</v>
      </c>
      <c r="AJ4282">
        <v>9770013470</v>
      </c>
      <c r="AK4282" t="s">
        <v>39</v>
      </c>
      <c r="AL4282" t="s">
        <v>39</v>
      </c>
      <c r="AM4282" t="s">
        <v>39</v>
      </c>
    </row>
    <row r="4283" spans="1:39" x14ac:dyDescent="0.3">
      <c r="A4283" t="str">
        <f t="shared" si="66"/>
        <v>Individual</v>
      </c>
      <c r="B4283" t="s">
        <v>39</v>
      </c>
      <c r="C4283">
        <v>2700005652</v>
      </c>
      <c r="D4283">
        <v>0</v>
      </c>
      <c r="E4283" t="s">
        <v>19105</v>
      </c>
      <c r="F4283" t="s">
        <v>42</v>
      </c>
      <c r="G4283" t="s">
        <v>43</v>
      </c>
      <c r="H4283" s="1">
        <v>34445</v>
      </c>
      <c r="I4283">
        <v>30</v>
      </c>
      <c r="J4283" t="s">
        <v>39</v>
      </c>
      <c r="K4283" t="s">
        <v>39</v>
      </c>
      <c r="L4283" t="s">
        <v>44</v>
      </c>
      <c r="M4283" t="s">
        <v>19106</v>
      </c>
      <c r="N4283" t="s">
        <v>19107</v>
      </c>
      <c r="O4283" t="s">
        <v>73</v>
      </c>
      <c r="P4283" t="s">
        <v>19108</v>
      </c>
      <c r="Q4283">
        <v>27</v>
      </c>
      <c r="R4283" t="s">
        <v>392</v>
      </c>
      <c r="S4283" t="s">
        <v>39</v>
      </c>
      <c r="T4283" t="s">
        <v>39</v>
      </c>
      <c r="U4283" t="s">
        <v>50</v>
      </c>
      <c r="V4283" t="s">
        <v>506</v>
      </c>
      <c r="W4283" t="s">
        <v>507</v>
      </c>
      <c r="X4283" t="s">
        <v>508</v>
      </c>
      <c r="Y4283">
        <v>218788</v>
      </c>
      <c r="Z4283" t="s">
        <v>19109</v>
      </c>
      <c r="AA4283" t="s">
        <v>19110</v>
      </c>
      <c r="AB4283" t="s">
        <v>39</v>
      </c>
      <c r="AC4283" t="s">
        <v>39</v>
      </c>
      <c r="AD4283" t="s">
        <v>39</v>
      </c>
      <c r="AE4283" t="s">
        <v>39</v>
      </c>
      <c r="AF4283" t="s">
        <v>39</v>
      </c>
      <c r="AG4283" t="s">
        <v>39</v>
      </c>
      <c r="AH4283" t="s">
        <v>39</v>
      </c>
      <c r="AI4283" t="s">
        <v>39</v>
      </c>
      <c r="AJ4283">
        <v>9426634009</v>
      </c>
      <c r="AK4283" t="s">
        <v>39</v>
      </c>
      <c r="AL4283" t="s">
        <v>39</v>
      </c>
      <c r="AM4283" t="s">
        <v>39</v>
      </c>
    </row>
    <row r="4284" spans="1:39" x14ac:dyDescent="0.3">
      <c r="A4284" t="str">
        <f t="shared" si="66"/>
        <v>Individual</v>
      </c>
      <c r="B4284" t="s">
        <v>864</v>
      </c>
      <c r="C4284">
        <v>1500014562</v>
      </c>
      <c r="D4284">
        <v>0</v>
      </c>
      <c r="E4284" t="s">
        <v>19111</v>
      </c>
      <c r="F4284" t="s">
        <v>42</v>
      </c>
      <c r="G4284" t="s">
        <v>43</v>
      </c>
      <c r="H4284" s="1">
        <v>26199</v>
      </c>
      <c r="I4284">
        <v>53</v>
      </c>
      <c r="J4284" t="s">
        <v>39</v>
      </c>
      <c r="K4284" t="s">
        <v>39</v>
      </c>
      <c r="L4284" t="s">
        <v>44</v>
      </c>
      <c r="M4284" t="s">
        <v>2264</v>
      </c>
      <c r="N4284" t="s">
        <v>19112</v>
      </c>
      <c r="O4284" t="s">
        <v>47</v>
      </c>
      <c r="P4284" t="s">
        <v>19113</v>
      </c>
      <c r="Q4284">
        <v>15</v>
      </c>
      <c r="R4284">
        <v>1501000000052</v>
      </c>
      <c r="S4284" t="s">
        <v>868</v>
      </c>
      <c r="T4284" t="s">
        <v>39</v>
      </c>
      <c r="U4284" t="s">
        <v>50</v>
      </c>
      <c r="V4284" t="s">
        <v>51</v>
      </c>
      <c r="W4284" t="s">
        <v>177</v>
      </c>
      <c r="X4284" t="s">
        <v>559</v>
      </c>
      <c r="Y4284">
        <v>194336</v>
      </c>
      <c r="Z4284" t="s">
        <v>869</v>
      </c>
      <c r="AA4284" t="s">
        <v>2574</v>
      </c>
      <c r="AB4284" t="s">
        <v>39</v>
      </c>
      <c r="AC4284" t="s">
        <v>39</v>
      </c>
      <c r="AD4284" t="s">
        <v>39</v>
      </c>
      <c r="AE4284" t="s">
        <v>39</v>
      </c>
      <c r="AF4284" t="s">
        <v>39</v>
      </c>
      <c r="AG4284" t="s">
        <v>39</v>
      </c>
      <c r="AH4284" t="s">
        <v>39</v>
      </c>
      <c r="AI4284" t="s">
        <v>39</v>
      </c>
      <c r="AJ4284">
        <v>9783783386</v>
      </c>
      <c r="AK4284" t="s">
        <v>39</v>
      </c>
      <c r="AL4284" t="s">
        <v>39</v>
      </c>
      <c r="AM4284" t="s">
        <v>39</v>
      </c>
    </row>
    <row r="4285" spans="1:39" x14ac:dyDescent="0.3">
      <c r="A4285" t="str">
        <f t="shared" si="66"/>
        <v>Individual</v>
      </c>
      <c r="B4285" t="s">
        <v>6879</v>
      </c>
      <c r="C4285">
        <v>2400011204</v>
      </c>
      <c r="D4285">
        <v>0</v>
      </c>
      <c r="E4285" t="s">
        <v>19114</v>
      </c>
      <c r="F4285" t="s">
        <v>42</v>
      </c>
      <c r="G4285" t="s">
        <v>43</v>
      </c>
      <c r="H4285" s="1">
        <v>23535</v>
      </c>
      <c r="I4285">
        <v>60</v>
      </c>
      <c r="J4285" t="s">
        <v>39</v>
      </c>
      <c r="K4285" t="s">
        <v>39</v>
      </c>
      <c r="L4285" t="s">
        <v>59</v>
      </c>
      <c r="N4285" t="s">
        <v>19115</v>
      </c>
      <c r="O4285" t="s">
        <v>47</v>
      </c>
      <c r="P4285" t="s">
        <v>19116</v>
      </c>
      <c r="Q4285">
        <v>24</v>
      </c>
      <c r="R4285">
        <v>2401000000004</v>
      </c>
      <c r="S4285" t="s">
        <v>6884</v>
      </c>
      <c r="T4285" t="s">
        <v>39</v>
      </c>
      <c r="U4285" t="s">
        <v>50</v>
      </c>
      <c r="V4285" t="s">
        <v>51</v>
      </c>
      <c r="W4285" t="s">
        <v>52</v>
      </c>
      <c r="X4285" t="s">
        <v>903</v>
      </c>
      <c r="Y4285" t="s">
        <v>19117</v>
      </c>
      <c r="Z4285" t="s">
        <v>16459</v>
      </c>
      <c r="AA4285" t="s">
        <v>19118</v>
      </c>
      <c r="AB4285" t="s">
        <v>39</v>
      </c>
      <c r="AC4285" t="s">
        <v>39</v>
      </c>
      <c r="AD4285" t="s">
        <v>39</v>
      </c>
      <c r="AE4285" t="s">
        <v>39</v>
      </c>
      <c r="AF4285" t="s">
        <v>39</v>
      </c>
      <c r="AG4285" t="s">
        <v>39</v>
      </c>
      <c r="AH4285" t="s">
        <v>39</v>
      </c>
      <c r="AI4285" t="s">
        <v>39</v>
      </c>
      <c r="AJ4285">
        <v>9771964941</v>
      </c>
      <c r="AK4285" t="s">
        <v>39</v>
      </c>
      <c r="AL4285" t="s">
        <v>39</v>
      </c>
      <c r="AM4285" t="s">
        <v>39</v>
      </c>
    </row>
    <row r="4286" spans="1:39" x14ac:dyDescent="0.3">
      <c r="A4286" t="str">
        <f t="shared" si="66"/>
        <v>Individual</v>
      </c>
      <c r="B4286" t="s">
        <v>69</v>
      </c>
      <c r="C4286">
        <v>200037487</v>
      </c>
      <c r="D4286">
        <v>200016299</v>
      </c>
      <c r="E4286" t="s">
        <v>2298</v>
      </c>
      <c r="F4286" t="s">
        <v>82</v>
      </c>
      <c r="G4286" t="s">
        <v>83</v>
      </c>
      <c r="H4286" s="1">
        <v>33378</v>
      </c>
      <c r="I4286">
        <v>33</v>
      </c>
      <c r="J4286" t="s">
        <v>39</v>
      </c>
      <c r="K4286" t="s">
        <v>39</v>
      </c>
      <c r="L4286" t="s">
        <v>59</v>
      </c>
      <c r="N4286" t="s">
        <v>19119</v>
      </c>
      <c r="O4286" t="s">
        <v>73</v>
      </c>
      <c r="P4286" t="s">
        <v>19120</v>
      </c>
      <c r="Q4286">
        <v>2</v>
      </c>
      <c r="R4286">
        <v>201000000154</v>
      </c>
      <c r="S4286" t="s">
        <v>75</v>
      </c>
      <c r="T4286" t="s">
        <v>39</v>
      </c>
      <c r="U4286" t="s">
        <v>50</v>
      </c>
      <c r="V4286" t="s">
        <v>51</v>
      </c>
      <c r="W4286" t="s">
        <v>76</v>
      </c>
      <c r="X4286" t="s">
        <v>2363</v>
      </c>
      <c r="Y4286" t="s">
        <v>6133</v>
      </c>
      <c r="Z4286" t="s">
        <v>2365</v>
      </c>
      <c r="AA4286" t="s">
        <v>1082</v>
      </c>
      <c r="AB4286" t="s">
        <v>39</v>
      </c>
      <c r="AC4286" t="s">
        <v>39</v>
      </c>
      <c r="AD4286" t="s">
        <v>39</v>
      </c>
      <c r="AE4286" t="s">
        <v>39</v>
      </c>
      <c r="AF4286" t="s">
        <v>39</v>
      </c>
      <c r="AG4286" t="s">
        <v>39</v>
      </c>
      <c r="AH4286" t="s">
        <v>39</v>
      </c>
      <c r="AI4286" t="s">
        <v>39</v>
      </c>
      <c r="AJ4286">
        <v>9757566389</v>
      </c>
      <c r="AK4286" t="s">
        <v>39</v>
      </c>
      <c r="AL4286" t="s">
        <v>39</v>
      </c>
      <c r="AM4286" t="s">
        <v>39</v>
      </c>
    </row>
    <row r="4287" spans="1:39" x14ac:dyDescent="0.3">
      <c r="A4287" t="str">
        <f t="shared" si="66"/>
        <v>Group</v>
      </c>
      <c r="B4287" t="s">
        <v>39</v>
      </c>
      <c r="C4287">
        <v>200037508</v>
      </c>
      <c r="D4287">
        <v>0</v>
      </c>
      <c r="E4287" t="s">
        <v>19121</v>
      </c>
      <c r="F4287" t="s">
        <v>82</v>
      </c>
      <c r="G4287" t="s">
        <v>83</v>
      </c>
      <c r="H4287" s="1">
        <v>36705</v>
      </c>
      <c r="I4287">
        <v>24</v>
      </c>
      <c r="J4287" t="s">
        <v>39</v>
      </c>
      <c r="K4287" t="s">
        <v>39</v>
      </c>
      <c r="L4287" t="s">
        <v>59</v>
      </c>
      <c r="N4287" t="s">
        <v>19122</v>
      </c>
      <c r="O4287" t="s">
        <v>240</v>
      </c>
      <c r="P4287" t="s">
        <v>19123</v>
      </c>
      <c r="Q4287">
        <v>2</v>
      </c>
      <c r="R4287">
        <v>201000000092</v>
      </c>
      <c r="S4287" t="s">
        <v>39</v>
      </c>
      <c r="T4287" t="s">
        <v>39</v>
      </c>
      <c r="U4287" t="s">
        <v>50</v>
      </c>
      <c r="V4287" t="s">
        <v>51</v>
      </c>
      <c r="W4287" t="s">
        <v>76</v>
      </c>
      <c r="X4287" t="s">
        <v>87</v>
      </c>
      <c r="Y4287" t="s">
        <v>88</v>
      </c>
      <c r="Z4287" t="s">
        <v>89</v>
      </c>
      <c r="AA4287" t="s">
        <v>19124</v>
      </c>
      <c r="AB4287" t="s">
        <v>39</v>
      </c>
      <c r="AC4287" t="s">
        <v>39</v>
      </c>
      <c r="AD4287" t="s">
        <v>39</v>
      </c>
      <c r="AE4287" t="s">
        <v>39</v>
      </c>
      <c r="AF4287" t="s">
        <v>39</v>
      </c>
      <c r="AG4287" t="s">
        <v>39</v>
      </c>
      <c r="AH4287" t="s">
        <v>39</v>
      </c>
      <c r="AI4287" t="s">
        <v>39</v>
      </c>
      <c r="AJ4287">
        <v>9259052431</v>
      </c>
      <c r="AK4287" t="s">
        <v>39</v>
      </c>
      <c r="AL4287" t="s">
        <v>39</v>
      </c>
      <c r="AM4287" t="s">
        <v>39</v>
      </c>
    </row>
    <row r="4288" spans="1:39" x14ac:dyDescent="0.3">
      <c r="A4288" t="str">
        <f t="shared" si="66"/>
        <v>Individual</v>
      </c>
      <c r="B4288" t="s">
        <v>3524</v>
      </c>
      <c r="C4288">
        <v>600021688</v>
      </c>
      <c r="D4288">
        <v>0</v>
      </c>
      <c r="E4288" t="s">
        <v>19125</v>
      </c>
      <c r="F4288" t="s">
        <v>42</v>
      </c>
      <c r="G4288" t="s">
        <v>43</v>
      </c>
      <c r="H4288" s="1">
        <v>27061</v>
      </c>
      <c r="I4288">
        <v>50</v>
      </c>
      <c r="J4288" t="s">
        <v>39</v>
      </c>
      <c r="K4288" t="s">
        <v>39</v>
      </c>
      <c r="L4288" t="s">
        <v>44</v>
      </c>
      <c r="M4288" t="s">
        <v>7968</v>
      </c>
      <c r="N4288" t="s">
        <v>19126</v>
      </c>
      <c r="O4288" t="s">
        <v>61</v>
      </c>
      <c r="P4288" t="s">
        <v>19127</v>
      </c>
      <c r="Q4288">
        <v>6</v>
      </c>
      <c r="R4288">
        <v>601000000039</v>
      </c>
      <c r="S4288" t="s">
        <v>3529</v>
      </c>
      <c r="T4288" t="s">
        <v>39</v>
      </c>
      <c r="U4288" t="s">
        <v>50</v>
      </c>
      <c r="V4288" t="s">
        <v>97</v>
      </c>
      <c r="W4288" t="s">
        <v>98</v>
      </c>
      <c r="X4288" t="s">
        <v>99</v>
      </c>
      <c r="Y4288" t="s">
        <v>2679</v>
      </c>
      <c r="Z4288" t="s">
        <v>2669</v>
      </c>
      <c r="AA4288" t="s">
        <v>4364</v>
      </c>
      <c r="AB4288" t="s">
        <v>39</v>
      </c>
      <c r="AC4288" t="s">
        <v>39</v>
      </c>
      <c r="AD4288" t="s">
        <v>39</v>
      </c>
      <c r="AE4288" t="s">
        <v>39</v>
      </c>
      <c r="AF4288" t="s">
        <v>39</v>
      </c>
      <c r="AG4288" t="s">
        <v>39</v>
      </c>
      <c r="AH4288" t="s">
        <v>39</v>
      </c>
      <c r="AI4288" t="s">
        <v>39</v>
      </c>
      <c r="AJ4288">
        <v>9769591072</v>
      </c>
      <c r="AK4288" t="s">
        <v>39</v>
      </c>
      <c r="AL4288" t="s">
        <v>39</v>
      </c>
      <c r="AM4288" t="s">
        <v>39</v>
      </c>
    </row>
    <row r="4289" spans="1:39" x14ac:dyDescent="0.3">
      <c r="A4289" t="str">
        <f t="shared" si="66"/>
        <v>Individual</v>
      </c>
      <c r="B4289" t="s">
        <v>220</v>
      </c>
      <c r="C4289">
        <v>600021769</v>
      </c>
      <c r="D4289">
        <v>0</v>
      </c>
      <c r="E4289" t="s">
        <v>10052</v>
      </c>
      <c r="F4289" t="s">
        <v>42</v>
      </c>
      <c r="G4289" t="s">
        <v>43</v>
      </c>
      <c r="H4289" s="1">
        <v>32937</v>
      </c>
      <c r="I4289">
        <v>34</v>
      </c>
      <c r="J4289" t="s">
        <v>39</v>
      </c>
      <c r="K4289" t="s">
        <v>39</v>
      </c>
      <c r="L4289" t="s">
        <v>44</v>
      </c>
      <c r="M4289" t="s">
        <v>8307</v>
      </c>
      <c r="N4289" t="s">
        <v>19128</v>
      </c>
      <c r="O4289" t="s">
        <v>61</v>
      </c>
      <c r="P4289" t="s">
        <v>19129</v>
      </c>
      <c r="Q4289">
        <v>6</v>
      </c>
      <c r="R4289">
        <v>601000000074</v>
      </c>
      <c r="S4289" t="s">
        <v>225</v>
      </c>
      <c r="T4289" t="s">
        <v>39</v>
      </c>
      <c r="U4289" t="s">
        <v>50</v>
      </c>
      <c r="V4289" t="s">
        <v>97</v>
      </c>
      <c r="W4289" t="s">
        <v>98</v>
      </c>
      <c r="X4289" t="s">
        <v>99</v>
      </c>
      <c r="Y4289" t="s">
        <v>2668</v>
      </c>
      <c r="Z4289" t="s">
        <v>2669</v>
      </c>
      <c r="AA4289" t="s">
        <v>2670</v>
      </c>
      <c r="AB4289" t="s">
        <v>39</v>
      </c>
      <c r="AC4289" t="s">
        <v>39</v>
      </c>
      <c r="AD4289" t="s">
        <v>39</v>
      </c>
      <c r="AE4289" t="s">
        <v>39</v>
      </c>
      <c r="AF4289" t="s">
        <v>39</v>
      </c>
      <c r="AG4289" t="s">
        <v>39</v>
      </c>
      <c r="AH4289" t="s">
        <v>39</v>
      </c>
      <c r="AI4289" t="s">
        <v>39</v>
      </c>
      <c r="AJ4289">
        <v>452540209</v>
      </c>
      <c r="AK4289" t="s">
        <v>39</v>
      </c>
      <c r="AL4289" t="s">
        <v>39</v>
      </c>
      <c r="AM4289" t="s">
        <v>39</v>
      </c>
    </row>
    <row r="4290" spans="1:39" x14ac:dyDescent="0.3">
      <c r="A4290" t="str">
        <f t="shared" si="66"/>
        <v>Individual</v>
      </c>
      <c r="B4290" t="s">
        <v>39</v>
      </c>
      <c r="C4290">
        <v>1400020643</v>
      </c>
      <c r="D4290">
        <v>0</v>
      </c>
      <c r="E4290" t="s">
        <v>19130</v>
      </c>
      <c r="F4290" t="s">
        <v>82</v>
      </c>
      <c r="G4290" t="s">
        <v>83</v>
      </c>
      <c r="H4290" s="1">
        <v>27817</v>
      </c>
      <c r="I4290">
        <v>48</v>
      </c>
      <c r="J4290" t="s">
        <v>39</v>
      </c>
      <c r="K4290" t="s">
        <v>39</v>
      </c>
      <c r="L4290" t="s">
        <v>44</v>
      </c>
      <c r="M4290" t="s">
        <v>19131</v>
      </c>
      <c r="N4290" t="s">
        <v>19132</v>
      </c>
      <c r="O4290" t="s">
        <v>240</v>
      </c>
      <c r="P4290" t="s">
        <v>19133</v>
      </c>
      <c r="Q4290">
        <v>14</v>
      </c>
      <c r="R4290">
        <v>1401000000065</v>
      </c>
      <c r="S4290" t="s">
        <v>39</v>
      </c>
      <c r="T4290" t="s">
        <v>39</v>
      </c>
      <c r="U4290" t="s">
        <v>50</v>
      </c>
      <c r="V4290" t="s">
        <v>149</v>
      </c>
      <c r="W4290" t="s">
        <v>150</v>
      </c>
      <c r="X4290" t="s">
        <v>151</v>
      </c>
      <c r="Y4290" t="s">
        <v>19134</v>
      </c>
      <c r="Z4290" t="s">
        <v>161</v>
      </c>
      <c r="AA4290" t="s">
        <v>2630</v>
      </c>
      <c r="AB4290" t="s">
        <v>39</v>
      </c>
      <c r="AC4290" t="s">
        <v>39</v>
      </c>
      <c r="AD4290" t="s">
        <v>39</v>
      </c>
      <c r="AE4290" t="s">
        <v>39</v>
      </c>
      <c r="AF4290" t="s">
        <v>39</v>
      </c>
      <c r="AG4290" t="s">
        <v>39</v>
      </c>
      <c r="AH4290" t="s">
        <v>39</v>
      </c>
      <c r="AI4290" t="s">
        <v>39</v>
      </c>
      <c r="AJ4290">
        <v>9762948497</v>
      </c>
      <c r="AK4290" t="s">
        <v>39</v>
      </c>
      <c r="AL4290" t="s">
        <v>39</v>
      </c>
      <c r="AM4290" t="s">
        <v>39</v>
      </c>
    </row>
    <row r="4291" spans="1:39" x14ac:dyDescent="0.3">
      <c r="A4291" t="str">
        <f t="shared" ref="A4291:A4354" si="67">IF(D4290 = 0, "Individual", "Group")</f>
        <v>Individual</v>
      </c>
      <c r="B4291" t="s">
        <v>8708</v>
      </c>
      <c r="C4291">
        <v>1000023767</v>
      </c>
      <c r="D4291">
        <v>0</v>
      </c>
      <c r="E4291" t="s">
        <v>5380</v>
      </c>
      <c r="F4291" t="s">
        <v>42</v>
      </c>
      <c r="G4291" t="s">
        <v>43</v>
      </c>
      <c r="H4291" s="1">
        <v>28651</v>
      </c>
      <c r="I4291">
        <v>46</v>
      </c>
      <c r="J4291" t="s">
        <v>39</v>
      </c>
      <c r="K4291" t="s">
        <v>39</v>
      </c>
      <c r="L4291" t="s">
        <v>59</v>
      </c>
      <c r="N4291" t="s">
        <v>19135</v>
      </c>
      <c r="O4291" t="s">
        <v>47</v>
      </c>
      <c r="P4291" t="s">
        <v>19136</v>
      </c>
      <c r="Q4291">
        <v>10</v>
      </c>
      <c r="R4291">
        <v>1001000000041</v>
      </c>
      <c r="S4291" t="s">
        <v>8713</v>
      </c>
      <c r="T4291" t="s">
        <v>39</v>
      </c>
      <c r="U4291" t="s">
        <v>50</v>
      </c>
      <c r="V4291" t="s">
        <v>51</v>
      </c>
      <c r="W4291" t="s">
        <v>107</v>
      </c>
      <c r="X4291" t="s">
        <v>378</v>
      </c>
      <c r="Y4291">
        <v>218174</v>
      </c>
      <c r="Z4291" t="s">
        <v>3443</v>
      </c>
      <c r="AA4291" t="s">
        <v>8714</v>
      </c>
      <c r="AB4291" t="s">
        <v>39</v>
      </c>
      <c r="AC4291" t="s">
        <v>39</v>
      </c>
      <c r="AD4291" t="s">
        <v>39</v>
      </c>
      <c r="AE4291" t="s">
        <v>39</v>
      </c>
      <c r="AF4291" t="s">
        <v>39</v>
      </c>
      <c r="AG4291" t="s">
        <v>39</v>
      </c>
      <c r="AH4291" t="s">
        <v>39</v>
      </c>
      <c r="AI4291" t="s">
        <v>39</v>
      </c>
      <c r="AJ4291">
        <v>9777921598</v>
      </c>
      <c r="AK4291" t="s">
        <v>39</v>
      </c>
      <c r="AL4291" t="s">
        <v>39</v>
      </c>
      <c r="AM4291" t="s">
        <v>39</v>
      </c>
    </row>
    <row r="4292" spans="1:39" x14ac:dyDescent="0.3">
      <c r="A4292" t="str">
        <f t="shared" si="67"/>
        <v>Individual</v>
      </c>
      <c r="B4292" t="s">
        <v>699</v>
      </c>
      <c r="C4292">
        <v>1200014207</v>
      </c>
      <c r="D4292">
        <v>1200008276</v>
      </c>
      <c r="E4292" t="s">
        <v>11930</v>
      </c>
      <c r="F4292" t="s">
        <v>42</v>
      </c>
      <c r="G4292" t="s">
        <v>43</v>
      </c>
      <c r="H4292" s="1">
        <v>30598</v>
      </c>
      <c r="I4292">
        <v>41</v>
      </c>
      <c r="J4292" t="s">
        <v>39</v>
      </c>
      <c r="K4292" t="s">
        <v>39</v>
      </c>
      <c r="L4292" t="s">
        <v>44</v>
      </c>
      <c r="M4292" t="s">
        <v>19137</v>
      </c>
      <c r="N4292" t="s">
        <v>19138</v>
      </c>
      <c r="O4292" t="s">
        <v>47</v>
      </c>
      <c r="P4292" t="s">
        <v>19139</v>
      </c>
      <c r="Q4292">
        <v>12</v>
      </c>
      <c r="R4292">
        <v>1201000000022</v>
      </c>
      <c r="S4292" t="s">
        <v>704</v>
      </c>
      <c r="T4292" t="s">
        <v>39</v>
      </c>
      <c r="U4292" t="s">
        <v>50</v>
      </c>
      <c r="V4292" t="s">
        <v>149</v>
      </c>
      <c r="W4292" t="s">
        <v>263</v>
      </c>
      <c r="X4292" t="s">
        <v>705</v>
      </c>
      <c r="Y4292" t="s">
        <v>2724</v>
      </c>
      <c r="Z4292" t="s">
        <v>707</v>
      </c>
      <c r="AA4292" t="s">
        <v>19140</v>
      </c>
      <c r="AB4292" t="s">
        <v>39</v>
      </c>
      <c r="AC4292" t="s">
        <v>39</v>
      </c>
      <c r="AD4292" t="s">
        <v>39</v>
      </c>
      <c r="AE4292" t="s">
        <v>39</v>
      </c>
      <c r="AF4292" t="s">
        <v>39</v>
      </c>
      <c r="AG4292" t="s">
        <v>39</v>
      </c>
      <c r="AH4292" t="s">
        <v>39</v>
      </c>
      <c r="AI4292" t="s">
        <v>39</v>
      </c>
      <c r="AJ4292">
        <v>9429787353</v>
      </c>
      <c r="AK4292" t="s">
        <v>39</v>
      </c>
      <c r="AL4292" t="s">
        <v>39</v>
      </c>
      <c r="AM4292" t="s">
        <v>39</v>
      </c>
    </row>
    <row r="4293" spans="1:39" x14ac:dyDescent="0.3">
      <c r="A4293" t="str">
        <f t="shared" si="67"/>
        <v>Group</v>
      </c>
      <c r="B4293" t="s">
        <v>12804</v>
      </c>
      <c r="C4293">
        <v>1000017773</v>
      </c>
      <c r="D4293">
        <v>0</v>
      </c>
      <c r="E4293" t="s">
        <v>19141</v>
      </c>
      <c r="F4293" t="s">
        <v>42</v>
      </c>
      <c r="G4293" t="s">
        <v>43</v>
      </c>
      <c r="H4293" s="1">
        <v>22538</v>
      </c>
      <c r="I4293">
        <v>63</v>
      </c>
      <c r="J4293" t="s">
        <v>39</v>
      </c>
      <c r="K4293" t="s">
        <v>39</v>
      </c>
      <c r="L4293" t="s">
        <v>44</v>
      </c>
      <c r="M4293" t="s">
        <v>19142</v>
      </c>
      <c r="N4293" t="s">
        <v>19143</v>
      </c>
      <c r="O4293" t="s">
        <v>47</v>
      </c>
      <c r="P4293" t="s">
        <v>19144</v>
      </c>
      <c r="Q4293">
        <v>10</v>
      </c>
      <c r="R4293">
        <v>2901000000012</v>
      </c>
      <c r="S4293" t="s">
        <v>12808</v>
      </c>
      <c r="T4293" t="s">
        <v>39</v>
      </c>
      <c r="U4293" t="s">
        <v>50</v>
      </c>
      <c r="V4293" t="s">
        <v>51</v>
      </c>
      <c r="W4293" t="s">
        <v>107</v>
      </c>
      <c r="X4293" t="s">
        <v>187</v>
      </c>
      <c r="Y4293">
        <v>190246</v>
      </c>
      <c r="Z4293" t="s">
        <v>17063</v>
      </c>
      <c r="AA4293" t="s">
        <v>17064</v>
      </c>
      <c r="AB4293" t="s">
        <v>39</v>
      </c>
      <c r="AC4293" t="s">
        <v>39</v>
      </c>
      <c r="AD4293" t="s">
        <v>39</v>
      </c>
      <c r="AE4293" t="s">
        <v>39</v>
      </c>
      <c r="AF4293" t="s">
        <v>39</v>
      </c>
      <c r="AG4293" t="s">
        <v>39</v>
      </c>
      <c r="AH4293" t="s">
        <v>39</v>
      </c>
      <c r="AI4293" t="s">
        <v>39</v>
      </c>
      <c r="AJ4293">
        <v>9799051001</v>
      </c>
      <c r="AK4293" t="s">
        <v>39</v>
      </c>
      <c r="AL4293" t="s">
        <v>39</v>
      </c>
      <c r="AM4293" t="s">
        <v>39</v>
      </c>
    </row>
    <row r="4294" spans="1:39" x14ac:dyDescent="0.3">
      <c r="A4294" t="str">
        <f t="shared" si="67"/>
        <v>Individual</v>
      </c>
      <c r="B4294" t="s">
        <v>2277</v>
      </c>
      <c r="C4294">
        <v>600028991</v>
      </c>
      <c r="D4294">
        <v>600013122</v>
      </c>
      <c r="E4294" t="s">
        <v>4947</v>
      </c>
      <c r="F4294" t="s">
        <v>42</v>
      </c>
      <c r="G4294" t="s">
        <v>43</v>
      </c>
      <c r="H4294" s="1">
        <v>30782</v>
      </c>
      <c r="I4294">
        <v>40</v>
      </c>
      <c r="J4294" t="s">
        <v>39</v>
      </c>
      <c r="K4294" t="s">
        <v>39</v>
      </c>
      <c r="L4294" t="s">
        <v>44</v>
      </c>
      <c r="M4294" t="s">
        <v>19145</v>
      </c>
      <c r="N4294" t="s">
        <v>19146</v>
      </c>
      <c r="O4294" t="s">
        <v>61</v>
      </c>
      <c r="P4294" t="s">
        <v>19147</v>
      </c>
      <c r="Q4294">
        <v>6</v>
      </c>
      <c r="R4294">
        <v>601000000067</v>
      </c>
      <c r="S4294" t="s">
        <v>2282</v>
      </c>
      <c r="T4294" t="s">
        <v>39</v>
      </c>
      <c r="U4294" t="s">
        <v>50</v>
      </c>
      <c r="V4294" t="s">
        <v>51</v>
      </c>
      <c r="W4294" t="s">
        <v>107</v>
      </c>
      <c r="X4294" t="s">
        <v>108</v>
      </c>
      <c r="Y4294">
        <v>189831</v>
      </c>
      <c r="Z4294" t="s">
        <v>2283</v>
      </c>
      <c r="AA4294" t="s">
        <v>19148</v>
      </c>
      <c r="AB4294" t="s">
        <v>39</v>
      </c>
      <c r="AC4294" t="s">
        <v>39</v>
      </c>
      <c r="AD4294" t="s">
        <v>39</v>
      </c>
      <c r="AE4294" t="s">
        <v>39</v>
      </c>
      <c r="AF4294" t="s">
        <v>39</v>
      </c>
      <c r="AG4294" t="s">
        <v>39</v>
      </c>
      <c r="AH4294" t="s">
        <v>39</v>
      </c>
      <c r="AI4294" t="s">
        <v>39</v>
      </c>
      <c r="AJ4294">
        <v>9427100348</v>
      </c>
      <c r="AK4294" t="s">
        <v>39</v>
      </c>
      <c r="AL4294" t="s">
        <v>39</v>
      </c>
      <c r="AM4294" t="s">
        <v>39</v>
      </c>
    </row>
    <row r="4295" spans="1:39" x14ac:dyDescent="0.3">
      <c r="A4295" t="str">
        <f t="shared" si="67"/>
        <v>Group</v>
      </c>
      <c r="B4295" t="s">
        <v>8777</v>
      </c>
      <c r="C4295">
        <v>600029066</v>
      </c>
      <c r="D4295">
        <v>600012852</v>
      </c>
      <c r="E4295" t="s">
        <v>9424</v>
      </c>
      <c r="F4295" t="s">
        <v>42</v>
      </c>
      <c r="G4295" t="s">
        <v>43</v>
      </c>
      <c r="H4295" s="1">
        <v>29513</v>
      </c>
      <c r="I4295">
        <v>44</v>
      </c>
      <c r="J4295" t="s">
        <v>39</v>
      </c>
      <c r="K4295" t="s">
        <v>39</v>
      </c>
      <c r="L4295" t="s">
        <v>59</v>
      </c>
      <c r="N4295" t="s">
        <v>19149</v>
      </c>
      <c r="O4295" t="s">
        <v>61</v>
      </c>
      <c r="P4295" t="s">
        <v>19150</v>
      </c>
      <c r="Q4295">
        <v>6</v>
      </c>
      <c r="R4295">
        <v>601000000068</v>
      </c>
      <c r="S4295" t="s">
        <v>8781</v>
      </c>
      <c r="T4295" t="s">
        <v>39</v>
      </c>
      <c r="U4295" t="s">
        <v>50</v>
      </c>
      <c r="V4295" t="s">
        <v>97</v>
      </c>
      <c r="W4295" t="s">
        <v>98</v>
      </c>
      <c r="X4295" t="s">
        <v>99</v>
      </c>
      <c r="Y4295">
        <v>209724</v>
      </c>
      <c r="Z4295" t="s">
        <v>8782</v>
      </c>
      <c r="AA4295" t="s">
        <v>8783</v>
      </c>
      <c r="AB4295" t="s">
        <v>39</v>
      </c>
      <c r="AC4295" t="s">
        <v>39</v>
      </c>
      <c r="AD4295" t="s">
        <v>39</v>
      </c>
      <c r="AE4295" t="s">
        <v>39</v>
      </c>
      <c r="AF4295" t="s">
        <v>39</v>
      </c>
      <c r="AG4295" t="s">
        <v>39</v>
      </c>
      <c r="AH4295" t="s">
        <v>39</v>
      </c>
      <c r="AI4295" t="s">
        <v>39</v>
      </c>
      <c r="AJ4295">
        <v>9444568343</v>
      </c>
      <c r="AK4295" t="s">
        <v>39</v>
      </c>
      <c r="AL4295" t="s">
        <v>39</v>
      </c>
      <c r="AM4295" t="s">
        <v>39</v>
      </c>
    </row>
    <row r="4296" spans="1:39" x14ac:dyDescent="0.3">
      <c r="A4296" t="str">
        <f t="shared" si="67"/>
        <v>Group</v>
      </c>
      <c r="B4296" t="s">
        <v>310</v>
      </c>
      <c r="C4296">
        <v>1000023561</v>
      </c>
      <c r="D4296">
        <v>0</v>
      </c>
      <c r="E4296" t="s">
        <v>14479</v>
      </c>
      <c r="F4296" t="s">
        <v>42</v>
      </c>
      <c r="G4296" t="s">
        <v>43</v>
      </c>
      <c r="H4296" s="1">
        <v>36474</v>
      </c>
      <c r="I4296">
        <v>25</v>
      </c>
      <c r="J4296" t="s">
        <v>39</v>
      </c>
      <c r="K4296" t="s">
        <v>39</v>
      </c>
      <c r="L4296" t="s">
        <v>44</v>
      </c>
      <c r="M4296" t="s">
        <v>9537</v>
      </c>
      <c r="N4296" t="s">
        <v>19151</v>
      </c>
      <c r="O4296" t="s">
        <v>61</v>
      </c>
      <c r="P4296" t="s">
        <v>19152</v>
      </c>
      <c r="Q4296">
        <v>10</v>
      </c>
      <c r="R4296">
        <v>2901000000007</v>
      </c>
      <c r="S4296" t="s">
        <v>315</v>
      </c>
      <c r="T4296" t="s">
        <v>39</v>
      </c>
      <c r="U4296" t="s">
        <v>50</v>
      </c>
      <c r="V4296" t="s">
        <v>51</v>
      </c>
      <c r="W4296" t="s">
        <v>107</v>
      </c>
      <c r="X4296" t="s">
        <v>187</v>
      </c>
      <c r="Y4296">
        <v>190233</v>
      </c>
      <c r="Z4296" t="s">
        <v>188</v>
      </c>
      <c r="AA4296" t="s">
        <v>13887</v>
      </c>
      <c r="AB4296" t="s">
        <v>39</v>
      </c>
      <c r="AC4296" t="s">
        <v>39</v>
      </c>
      <c r="AD4296" t="s">
        <v>39</v>
      </c>
      <c r="AE4296" t="s">
        <v>39</v>
      </c>
      <c r="AF4296" t="s">
        <v>39</v>
      </c>
      <c r="AG4296" t="s">
        <v>39</v>
      </c>
      <c r="AH4296" t="s">
        <v>39</v>
      </c>
      <c r="AI4296" t="s">
        <v>39</v>
      </c>
      <c r="AJ4296">
        <v>9971189959</v>
      </c>
      <c r="AK4296" t="s">
        <v>39</v>
      </c>
      <c r="AL4296" t="s">
        <v>39</v>
      </c>
      <c r="AM4296" t="s">
        <v>39</v>
      </c>
    </row>
    <row r="4297" spans="1:39" x14ac:dyDescent="0.3">
      <c r="A4297" t="str">
        <f t="shared" si="67"/>
        <v>Individual</v>
      </c>
      <c r="B4297" t="s">
        <v>709</v>
      </c>
      <c r="C4297">
        <v>1000015066</v>
      </c>
      <c r="D4297">
        <v>0</v>
      </c>
      <c r="E4297" t="s">
        <v>19153</v>
      </c>
      <c r="F4297" t="s">
        <v>42</v>
      </c>
      <c r="G4297" t="s">
        <v>43</v>
      </c>
      <c r="H4297" s="1">
        <v>23295</v>
      </c>
      <c r="I4297">
        <v>61</v>
      </c>
      <c r="J4297" t="s">
        <v>39</v>
      </c>
      <c r="K4297" t="s">
        <v>39</v>
      </c>
      <c r="L4297" t="s">
        <v>44</v>
      </c>
      <c r="M4297" t="s">
        <v>15541</v>
      </c>
      <c r="N4297" t="s">
        <v>19154</v>
      </c>
      <c r="O4297" t="s">
        <v>61</v>
      </c>
      <c r="P4297" t="s">
        <v>19155</v>
      </c>
      <c r="Q4297">
        <v>10</v>
      </c>
      <c r="R4297">
        <v>1001000000054</v>
      </c>
      <c r="S4297" t="s">
        <v>714</v>
      </c>
      <c r="T4297" t="s">
        <v>39</v>
      </c>
      <c r="U4297" t="s">
        <v>50</v>
      </c>
      <c r="V4297" t="s">
        <v>51</v>
      </c>
      <c r="W4297" t="s">
        <v>107</v>
      </c>
      <c r="X4297" t="s">
        <v>378</v>
      </c>
      <c r="Y4297">
        <v>190095</v>
      </c>
      <c r="Z4297" t="s">
        <v>19156</v>
      </c>
      <c r="AA4297" t="s">
        <v>19157</v>
      </c>
      <c r="AB4297" t="s">
        <v>39</v>
      </c>
      <c r="AC4297" t="s">
        <v>39</v>
      </c>
      <c r="AD4297" t="s">
        <v>39</v>
      </c>
      <c r="AE4297" t="s">
        <v>39</v>
      </c>
      <c r="AF4297" t="s">
        <v>39</v>
      </c>
      <c r="AG4297" t="s">
        <v>39</v>
      </c>
      <c r="AH4297" t="s">
        <v>39</v>
      </c>
      <c r="AI4297" t="s">
        <v>39</v>
      </c>
      <c r="AJ4297">
        <v>9971720453</v>
      </c>
      <c r="AK4297" t="s">
        <v>39</v>
      </c>
      <c r="AL4297" t="s">
        <v>39</v>
      </c>
      <c r="AM4297" t="s">
        <v>39</v>
      </c>
    </row>
    <row r="4298" spans="1:39" x14ac:dyDescent="0.3">
      <c r="A4298" t="str">
        <f t="shared" si="67"/>
        <v>Individual</v>
      </c>
      <c r="B4298" t="s">
        <v>163</v>
      </c>
      <c r="C4298">
        <v>1300027732</v>
      </c>
      <c r="D4298">
        <v>1300008404</v>
      </c>
      <c r="E4298" t="s">
        <v>19158</v>
      </c>
      <c r="F4298" t="s">
        <v>42</v>
      </c>
      <c r="G4298" t="s">
        <v>43</v>
      </c>
      <c r="H4298" s="1">
        <v>23783</v>
      </c>
      <c r="I4298">
        <v>59</v>
      </c>
      <c r="J4298" t="s">
        <v>39</v>
      </c>
      <c r="K4298" t="s">
        <v>39</v>
      </c>
      <c r="L4298" t="s">
        <v>59</v>
      </c>
      <c r="N4298" t="s">
        <v>19159</v>
      </c>
      <c r="O4298" t="s">
        <v>73</v>
      </c>
      <c r="P4298" t="s">
        <v>19160</v>
      </c>
      <c r="Q4298">
        <v>13</v>
      </c>
      <c r="R4298">
        <v>1301000000055</v>
      </c>
      <c r="S4298" t="s">
        <v>167</v>
      </c>
      <c r="T4298" t="s">
        <v>39</v>
      </c>
      <c r="U4298" t="s">
        <v>50</v>
      </c>
      <c r="V4298" t="s">
        <v>64</v>
      </c>
      <c r="W4298" t="s">
        <v>65</v>
      </c>
      <c r="X4298" t="s">
        <v>168</v>
      </c>
      <c r="Y4298" t="s">
        <v>2737</v>
      </c>
      <c r="Z4298" t="s">
        <v>2636</v>
      </c>
      <c r="AA4298" t="s">
        <v>3208</v>
      </c>
      <c r="AB4298" t="s">
        <v>39</v>
      </c>
      <c r="AC4298" t="s">
        <v>39</v>
      </c>
      <c r="AD4298" t="s">
        <v>39</v>
      </c>
      <c r="AE4298" t="s">
        <v>39</v>
      </c>
      <c r="AF4298" t="s">
        <v>39</v>
      </c>
      <c r="AG4298" t="s">
        <v>39</v>
      </c>
      <c r="AH4298" t="s">
        <v>39</v>
      </c>
      <c r="AI4298" t="s">
        <v>39</v>
      </c>
      <c r="AJ4298">
        <v>9685111979</v>
      </c>
      <c r="AK4298" t="s">
        <v>39</v>
      </c>
      <c r="AL4298" t="s">
        <v>39</v>
      </c>
      <c r="AM4298" t="s">
        <v>39</v>
      </c>
    </row>
    <row r="4299" spans="1:39" x14ac:dyDescent="0.3">
      <c r="A4299" t="str">
        <f t="shared" si="67"/>
        <v>Group</v>
      </c>
      <c r="B4299" t="s">
        <v>39</v>
      </c>
      <c r="C4299">
        <v>1100015797</v>
      </c>
      <c r="D4299">
        <v>0</v>
      </c>
      <c r="E4299" t="s">
        <v>8826</v>
      </c>
      <c r="F4299" t="s">
        <v>42</v>
      </c>
      <c r="G4299" t="s">
        <v>43</v>
      </c>
      <c r="H4299" s="1">
        <v>30380</v>
      </c>
      <c r="I4299">
        <v>41</v>
      </c>
      <c r="J4299" t="s">
        <v>39</v>
      </c>
      <c r="K4299" t="s">
        <v>39</v>
      </c>
      <c r="L4299" t="s">
        <v>59</v>
      </c>
      <c r="N4299" t="s">
        <v>19161</v>
      </c>
      <c r="O4299" t="s">
        <v>61</v>
      </c>
      <c r="P4299" t="s">
        <v>19162</v>
      </c>
      <c r="Q4299">
        <v>11</v>
      </c>
      <c r="R4299">
        <v>1101000000021</v>
      </c>
      <c r="S4299" t="s">
        <v>39</v>
      </c>
      <c r="T4299" t="s">
        <v>39</v>
      </c>
      <c r="U4299" t="s">
        <v>50</v>
      </c>
      <c r="V4299" t="s">
        <v>117</v>
      </c>
      <c r="W4299" t="s">
        <v>393</v>
      </c>
      <c r="X4299" t="s">
        <v>394</v>
      </c>
      <c r="Y4299">
        <v>171185</v>
      </c>
      <c r="Z4299" t="s">
        <v>2616</v>
      </c>
      <c r="AA4299" t="s">
        <v>2617</v>
      </c>
      <c r="AB4299" t="s">
        <v>39</v>
      </c>
      <c r="AC4299" t="s">
        <v>39</v>
      </c>
      <c r="AD4299" t="s">
        <v>39</v>
      </c>
      <c r="AE4299" t="s">
        <v>39</v>
      </c>
      <c r="AF4299" t="s">
        <v>39</v>
      </c>
      <c r="AG4299" t="s">
        <v>39</v>
      </c>
      <c r="AH4299" t="s">
        <v>39</v>
      </c>
      <c r="AI4299" t="s">
        <v>39</v>
      </c>
      <c r="AJ4299">
        <v>9776303429</v>
      </c>
      <c r="AK4299" t="s">
        <v>39</v>
      </c>
      <c r="AL4299" t="s">
        <v>39</v>
      </c>
      <c r="AM4299" t="s">
        <v>39</v>
      </c>
    </row>
    <row r="4300" spans="1:39" x14ac:dyDescent="0.3">
      <c r="A4300" t="str">
        <f t="shared" si="67"/>
        <v>Individual</v>
      </c>
      <c r="B4300" t="s">
        <v>5259</v>
      </c>
      <c r="C4300">
        <v>1100015844</v>
      </c>
      <c r="D4300">
        <v>0</v>
      </c>
      <c r="E4300" t="s">
        <v>19163</v>
      </c>
      <c r="F4300" t="s">
        <v>42</v>
      </c>
      <c r="G4300" t="s">
        <v>43</v>
      </c>
      <c r="H4300" s="1">
        <v>26384</v>
      </c>
      <c r="I4300">
        <v>52</v>
      </c>
      <c r="J4300" t="s">
        <v>39</v>
      </c>
      <c r="K4300" t="s">
        <v>39</v>
      </c>
      <c r="L4300" t="s">
        <v>59</v>
      </c>
      <c r="N4300" t="s">
        <v>19164</v>
      </c>
      <c r="O4300" t="s">
        <v>61</v>
      </c>
      <c r="P4300" t="s">
        <v>19165</v>
      </c>
      <c r="Q4300">
        <v>11</v>
      </c>
      <c r="R4300">
        <v>1101000000068</v>
      </c>
      <c r="S4300" t="s">
        <v>5262</v>
      </c>
      <c r="T4300" t="s">
        <v>39</v>
      </c>
      <c r="U4300" t="s">
        <v>50</v>
      </c>
      <c r="V4300" t="s">
        <v>117</v>
      </c>
      <c r="W4300" t="s">
        <v>393</v>
      </c>
      <c r="X4300" t="s">
        <v>494</v>
      </c>
      <c r="Y4300">
        <v>171121</v>
      </c>
      <c r="Z4300" t="s">
        <v>19166</v>
      </c>
      <c r="AA4300" t="s">
        <v>19167</v>
      </c>
      <c r="AB4300" t="s">
        <v>39</v>
      </c>
      <c r="AC4300" t="s">
        <v>39</v>
      </c>
      <c r="AD4300" t="s">
        <v>39</v>
      </c>
      <c r="AE4300" t="s">
        <v>39</v>
      </c>
      <c r="AF4300" t="s">
        <v>39</v>
      </c>
      <c r="AG4300" t="s">
        <v>39</v>
      </c>
      <c r="AH4300" t="s">
        <v>39</v>
      </c>
      <c r="AI4300" t="s">
        <v>39</v>
      </c>
      <c r="AJ4300">
        <v>9445553935</v>
      </c>
      <c r="AK4300" t="s">
        <v>39</v>
      </c>
      <c r="AL4300" t="s">
        <v>39</v>
      </c>
      <c r="AM4300" t="s">
        <v>39</v>
      </c>
    </row>
    <row r="4301" spans="1:39" x14ac:dyDescent="0.3">
      <c r="A4301" t="str">
        <f t="shared" si="67"/>
        <v>Individual</v>
      </c>
      <c r="B4301" t="s">
        <v>3466</v>
      </c>
      <c r="C4301">
        <v>1100015933</v>
      </c>
      <c r="D4301">
        <v>0</v>
      </c>
      <c r="E4301" t="s">
        <v>19168</v>
      </c>
      <c r="F4301" t="s">
        <v>42</v>
      </c>
      <c r="G4301" t="s">
        <v>43</v>
      </c>
      <c r="H4301" s="1">
        <v>34249</v>
      </c>
      <c r="I4301">
        <v>31</v>
      </c>
      <c r="J4301" t="s">
        <v>39</v>
      </c>
      <c r="K4301" t="s">
        <v>39</v>
      </c>
      <c r="L4301" t="s">
        <v>44</v>
      </c>
      <c r="M4301" t="s">
        <v>19169</v>
      </c>
      <c r="N4301" t="s">
        <v>19170</v>
      </c>
      <c r="O4301" t="s">
        <v>61</v>
      </c>
      <c r="P4301" t="s">
        <v>19171</v>
      </c>
      <c r="Q4301">
        <v>11</v>
      </c>
      <c r="R4301">
        <v>1101000000010</v>
      </c>
      <c r="S4301" t="s">
        <v>3470</v>
      </c>
      <c r="T4301" t="s">
        <v>39</v>
      </c>
      <c r="U4301" t="s">
        <v>50</v>
      </c>
      <c r="V4301" t="s">
        <v>117</v>
      </c>
      <c r="W4301" t="s">
        <v>393</v>
      </c>
      <c r="X4301" t="s">
        <v>494</v>
      </c>
      <c r="Y4301">
        <v>170984</v>
      </c>
      <c r="Z4301" t="s">
        <v>3471</v>
      </c>
      <c r="AA4301" t="s">
        <v>19172</v>
      </c>
      <c r="AB4301" t="s">
        <v>39</v>
      </c>
      <c r="AC4301" t="s">
        <v>39</v>
      </c>
      <c r="AD4301" t="s">
        <v>39</v>
      </c>
      <c r="AE4301" t="s">
        <v>39</v>
      </c>
      <c r="AF4301" t="s">
        <v>39</v>
      </c>
      <c r="AG4301" t="s">
        <v>39</v>
      </c>
      <c r="AH4301" t="s">
        <v>39</v>
      </c>
      <c r="AI4301" t="s">
        <v>39</v>
      </c>
      <c r="AJ4301">
        <v>9798593481</v>
      </c>
      <c r="AK4301" t="s">
        <v>39</v>
      </c>
      <c r="AL4301" t="s">
        <v>39</v>
      </c>
      <c r="AM4301" t="s">
        <v>39</v>
      </c>
    </row>
    <row r="4302" spans="1:39" x14ac:dyDescent="0.3">
      <c r="A4302" t="str">
        <f t="shared" si="67"/>
        <v>Individual</v>
      </c>
      <c r="B4302" t="s">
        <v>2726</v>
      </c>
      <c r="C4302">
        <v>1000018598</v>
      </c>
      <c r="D4302">
        <v>0</v>
      </c>
      <c r="E4302" t="s">
        <v>19173</v>
      </c>
      <c r="F4302" t="s">
        <v>42</v>
      </c>
      <c r="G4302" t="s">
        <v>43</v>
      </c>
      <c r="H4302" s="1">
        <v>25088</v>
      </c>
      <c r="I4302">
        <v>56</v>
      </c>
      <c r="J4302" t="s">
        <v>39</v>
      </c>
      <c r="K4302" t="s">
        <v>39</v>
      </c>
      <c r="L4302" t="s">
        <v>44</v>
      </c>
      <c r="M4302" t="s">
        <v>19174</v>
      </c>
      <c r="N4302" t="s">
        <v>19175</v>
      </c>
      <c r="O4302" t="s">
        <v>61</v>
      </c>
      <c r="P4302" t="s">
        <v>19176</v>
      </c>
      <c r="Q4302">
        <v>10</v>
      </c>
      <c r="R4302">
        <v>1001000000067</v>
      </c>
      <c r="S4302" t="s">
        <v>2730</v>
      </c>
      <c r="T4302" t="s">
        <v>39</v>
      </c>
      <c r="U4302" t="s">
        <v>50</v>
      </c>
      <c r="V4302" t="s">
        <v>51</v>
      </c>
      <c r="W4302" t="s">
        <v>107</v>
      </c>
      <c r="X4302" t="s">
        <v>378</v>
      </c>
      <c r="Y4302">
        <v>190003</v>
      </c>
      <c r="Z4302" t="s">
        <v>4517</v>
      </c>
      <c r="AA4302" t="s">
        <v>19177</v>
      </c>
      <c r="AB4302" t="s">
        <v>39</v>
      </c>
      <c r="AC4302" t="s">
        <v>39</v>
      </c>
      <c r="AD4302" t="s">
        <v>39</v>
      </c>
      <c r="AE4302" t="s">
        <v>39</v>
      </c>
      <c r="AF4302" t="s">
        <v>39</v>
      </c>
      <c r="AG4302" t="s">
        <v>39</v>
      </c>
      <c r="AH4302" t="s">
        <v>39</v>
      </c>
      <c r="AI4302" t="s">
        <v>39</v>
      </c>
      <c r="AJ4302">
        <v>9424106348</v>
      </c>
      <c r="AK4302" t="s">
        <v>39</v>
      </c>
      <c r="AL4302" t="s">
        <v>39</v>
      </c>
      <c r="AM4302" t="s">
        <v>39</v>
      </c>
    </row>
    <row r="4303" spans="1:39" x14ac:dyDescent="0.3">
      <c r="A4303" t="str">
        <f t="shared" si="67"/>
        <v>Individual</v>
      </c>
      <c r="B4303" t="s">
        <v>6414</v>
      </c>
      <c r="C4303">
        <v>1000030278</v>
      </c>
      <c r="D4303">
        <v>0</v>
      </c>
      <c r="E4303" t="s">
        <v>19178</v>
      </c>
      <c r="F4303" t="s">
        <v>42</v>
      </c>
      <c r="G4303" t="s">
        <v>43</v>
      </c>
      <c r="H4303" s="1">
        <v>27679</v>
      </c>
      <c r="I4303">
        <v>49</v>
      </c>
      <c r="J4303" t="s">
        <v>39</v>
      </c>
      <c r="K4303" t="s">
        <v>39</v>
      </c>
      <c r="L4303" t="s">
        <v>44</v>
      </c>
      <c r="M4303" t="s">
        <v>19179</v>
      </c>
      <c r="N4303" t="s">
        <v>19180</v>
      </c>
      <c r="O4303" t="s">
        <v>47</v>
      </c>
      <c r="P4303" t="s">
        <v>19181</v>
      </c>
      <c r="Q4303">
        <v>10</v>
      </c>
      <c r="R4303">
        <v>1001000000081</v>
      </c>
      <c r="S4303" t="s">
        <v>6418</v>
      </c>
      <c r="T4303" t="s">
        <v>39</v>
      </c>
      <c r="U4303" t="s">
        <v>50</v>
      </c>
      <c r="V4303" t="s">
        <v>51</v>
      </c>
      <c r="W4303" t="s">
        <v>107</v>
      </c>
      <c r="X4303" t="s">
        <v>378</v>
      </c>
      <c r="Y4303">
        <v>189975</v>
      </c>
      <c r="Z4303" t="s">
        <v>15190</v>
      </c>
      <c r="AA4303" t="s">
        <v>19182</v>
      </c>
      <c r="AB4303" t="s">
        <v>39</v>
      </c>
      <c r="AC4303" t="s">
        <v>39</v>
      </c>
      <c r="AD4303" t="s">
        <v>39</v>
      </c>
      <c r="AE4303" t="s">
        <v>39</v>
      </c>
      <c r="AF4303" t="s">
        <v>39</v>
      </c>
      <c r="AG4303" t="s">
        <v>39</v>
      </c>
      <c r="AH4303" t="s">
        <v>39</v>
      </c>
      <c r="AI4303" t="s">
        <v>39</v>
      </c>
      <c r="AJ4303">
        <v>9257820161</v>
      </c>
      <c r="AK4303" t="s">
        <v>39</v>
      </c>
      <c r="AL4303" t="s">
        <v>39</v>
      </c>
      <c r="AM4303" t="s">
        <v>39</v>
      </c>
    </row>
    <row r="4304" spans="1:39" x14ac:dyDescent="0.3">
      <c r="A4304" t="str">
        <f t="shared" si="67"/>
        <v>Individual</v>
      </c>
      <c r="B4304" t="s">
        <v>2976</v>
      </c>
      <c r="C4304">
        <v>700026566</v>
      </c>
      <c r="D4304">
        <v>0</v>
      </c>
      <c r="E4304" t="s">
        <v>19183</v>
      </c>
      <c r="F4304" t="s">
        <v>42</v>
      </c>
      <c r="G4304" t="s">
        <v>43</v>
      </c>
      <c r="H4304" s="1">
        <v>28216</v>
      </c>
      <c r="I4304">
        <v>47</v>
      </c>
      <c r="J4304" t="s">
        <v>39</v>
      </c>
      <c r="K4304" t="s">
        <v>39</v>
      </c>
      <c r="L4304" t="s">
        <v>59</v>
      </c>
      <c r="N4304" t="s">
        <v>19184</v>
      </c>
      <c r="O4304" t="s">
        <v>47</v>
      </c>
      <c r="P4304" t="s">
        <v>19185</v>
      </c>
      <c r="Q4304">
        <v>7</v>
      </c>
      <c r="R4304">
        <v>901000000099</v>
      </c>
      <c r="S4304" t="s">
        <v>2981</v>
      </c>
      <c r="T4304" t="s">
        <v>39</v>
      </c>
      <c r="U4304" t="s">
        <v>50</v>
      </c>
      <c r="V4304" t="s">
        <v>117</v>
      </c>
      <c r="W4304" t="s">
        <v>118</v>
      </c>
      <c r="X4304" t="s">
        <v>119</v>
      </c>
      <c r="Y4304" t="s">
        <v>19186</v>
      </c>
      <c r="Z4304" t="s">
        <v>2983</v>
      </c>
      <c r="AA4304" t="s">
        <v>8266</v>
      </c>
      <c r="AB4304" t="s">
        <v>39</v>
      </c>
      <c r="AC4304" t="s">
        <v>39</v>
      </c>
      <c r="AD4304" t="s">
        <v>39</v>
      </c>
      <c r="AE4304" t="s">
        <v>39</v>
      </c>
      <c r="AF4304" t="s">
        <v>39</v>
      </c>
      <c r="AG4304" t="s">
        <v>39</v>
      </c>
      <c r="AH4304" t="s">
        <v>39</v>
      </c>
      <c r="AI4304" t="s">
        <v>39</v>
      </c>
      <c r="AJ4304">
        <v>9959001884</v>
      </c>
      <c r="AK4304" t="s">
        <v>39</v>
      </c>
      <c r="AL4304" t="s">
        <v>39</v>
      </c>
      <c r="AM4304" t="s">
        <v>39</v>
      </c>
    </row>
    <row r="4305" spans="1:39" x14ac:dyDescent="0.3">
      <c r="A4305" t="str">
        <f t="shared" si="67"/>
        <v>Individual</v>
      </c>
      <c r="B4305" t="s">
        <v>7715</v>
      </c>
      <c r="C4305">
        <v>3100004349</v>
      </c>
      <c r="D4305">
        <v>3100002539</v>
      </c>
      <c r="E4305" t="s">
        <v>1243</v>
      </c>
      <c r="F4305" t="s">
        <v>42</v>
      </c>
      <c r="G4305" t="s">
        <v>43</v>
      </c>
      <c r="H4305" s="1">
        <v>26087</v>
      </c>
      <c r="I4305">
        <v>53</v>
      </c>
      <c r="J4305" t="s">
        <v>39</v>
      </c>
      <c r="K4305" t="s">
        <v>39</v>
      </c>
      <c r="L4305" t="s">
        <v>59</v>
      </c>
      <c r="N4305" t="s">
        <v>19187</v>
      </c>
      <c r="O4305" t="s">
        <v>47</v>
      </c>
      <c r="P4305" t="s">
        <v>19188</v>
      </c>
      <c r="Q4305">
        <v>31</v>
      </c>
      <c r="R4305">
        <v>3101000000013</v>
      </c>
      <c r="S4305" t="s">
        <v>7719</v>
      </c>
      <c r="T4305" t="s">
        <v>39</v>
      </c>
      <c r="U4305" t="s">
        <v>50</v>
      </c>
      <c r="V4305" t="s">
        <v>51</v>
      </c>
      <c r="W4305" t="s">
        <v>128</v>
      </c>
      <c r="X4305" t="s">
        <v>647</v>
      </c>
      <c r="Y4305">
        <v>192389</v>
      </c>
      <c r="Z4305" t="s">
        <v>19189</v>
      </c>
      <c r="AA4305" t="s">
        <v>19190</v>
      </c>
      <c r="AB4305" t="s">
        <v>39</v>
      </c>
      <c r="AC4305" t="s">
        <v>39</v>
      </c>
      <c r="AD4305" t="s">
        <v>39</v>
      </c>
      <c r="AE4305" t="s">
        <v>39</v>
      </c>
      <c r="AF4305" t="s">
        <v>39</v>
      </c>
      <c r="AG4305" t="s">
        <v>39</v>
      </c>
      <c r="AH4305" t="s">
        <v>39</v>
      </c>
      <c r="AI4305" t="s">
        <v>39</v>
      </c>
      <c r="AJ4305">
        <v>9447676689</v>
      </c>
      <c r="AK4305" t="s">
        <v>39</v>
      </c>
      <c r="AL4305" t="s">
        <v>39</v>
      </c>
      <c r="AM4305" t="s">
        <v>39</v>
      </c>
    </row>
    <row r="4306" spans="1:39" x14ac:dyDescent="0.3">
      <c r="A4306" t="str">
        <f t="shared" si="67"/>
        <v>Group</v>
      </c>
      <c r="B4306" t="s">
        <v>18960</v>
      </c>
      <c r="C4306">
        <v>2400015842</v>
      </c>
      <c r="D4306">
        <v>0</v>
      </c>
      <c r="E4306" t="s">
        <v>4332</v>
      </c>
      <c r="F4306" t="s">
        <v>82</v>
      </c>
      <c r="G4306" t="s">
        <v>83</v>
      </c>
      <c r="H4306" s="1">
        <v>36611</v>
      </c>
      <c r="I4306">
        <v>24</v>
      </c>
      <c r="J4306" t="s">
        <v>39</v>
      </c>
      <c r="K4306" t="s">
        <v>39</v>
      </c>
      <c r="L4306" t="s">
        <v>59</v>
      </c>
      <c r="N4306" t="s">
        <v>19191</v>
      </c>
      <c r="O4306" t="s">
        <v>73</v>
      </c>
      <c r="P4306" t="s">
        <v>19192</v>
      </c>
      <c r="Q4306">
        <v>24</v>
      </c>
      <c r="R4306">
        <v>2401000000030</v>
      </c>
      <c r="S4306" t="s">
        <v>18963</v>
      </c>
      <c r="T4306" t="s">
        <v>39</v>
      </c>
      <c r="U4306" t="s">
        <v>50</v>
      </c>
      <c r="V4306" t="s">
        <v>51</v>
      </c>
      <c r="W4306" t="s">
        <v>52</v>
      </c>
      <c r="X4306" t="s">
        <v>1079</v>
      </c>
      <c r="Y4306">
        <v>191758</v>
      </c>
      <c r="Z4306" t="s">
        <v>16497</v>
      </c>
      <c r="AA4306" t="s">
        <v>1082</v>
      </c>
      <c r="AB4306" t="s">
        <v>39</v>
      </c>
      <c r="AC4306" t="s">
        <v>39</v>
      </c>
      <c r="AD4306" t="s">
        <v>39</v>
      </c>
      <c r="AE4306" t="s">
        <v>39</v>
      </c>
      <c r="AF4306" t="s">
        <v>39</v>
      </c>
      <c r="AG4306" t="s">
        <v>39</v>
      </c>
      <c r="AH4306" t="s">
        <v>39</v>
      </c>
      <c r="AI4306" t="s">
        <v>39</v>
      </c>
      <c r="AJ4306">
        <v>9789930567</v>
      </c>
      <c r="AK4306" t="s">
        <v>39</v>
      </c>
      <c r="AL4306" t="s">
        <v>39</v>
      </c>
      <c r="AM4306" t="s">
        <v>39</v>
      </c>
    </row>
    <row r="4307" spans="1:39" x14ac:dyDescent="0.3">
      <c r="A4307" t="str">
        <f t="shared" si="67"/>
        <v>Individual</v>
      </c>
      <c r="B4307" t="s">
        <v>2352</v>
      </c>
      <c r="C4307">
        <v>1100015960</v>
      </c>
      <c r="D4307">
        <v>0</v>
      </c>
      <c r="E4307" t="s">
        <v>19193</v>
      </c>
      <c r="F4307" t="s">
        <v>42</v>
      </c>
      <c r="G4307" t="s">
        <v>43</v>
      </c>
      <c r="H4307" s="1">
        <v>30810</v>
      </c>
      <c r="I4307">
        <v>40</v>
      </c>
      <c r="J4307" t="s">
        <v>39</v>
      </c>
      <c r="K4307" t="s">
        <v>39</v>
      </c>
      <c r="L4307" t="s">
        <v>59</v>
      </c>
      <c r="N4307" t="s">
        <v>19194</v>
      </c>
      <c r="O4307" t="s">
        <v>47</v>
      </c>
      <c r="P4307" t="s">
        <v>19195</v>
      </c>
      <c r="Q4307">
        <v>11</v>
      </c>
      <c r="R4307">
        <v>1101000000041</v>
      </c>
      <c r="S4307" t="s">
        <v>2357</v>
      </c>
      <c r="T4307" t="s">
        <v>39</v>
      </c>
      <c r="U4307" t="s">
        <v>50</v>
      </c>
      <c r="V4307" t="s">
        <v>117</v>
      </c>
      <c r="W4307" t="s">
        <v>393</v>
      </c>
      <c r="X4307" t="s">
        <v>494</v>
      </c>
      <c r="Y4307">
        <v>171041</v>
      </c>
      <c r="Z4307" t="s">
        <v>7423</v>
      </c>
      <c r="AA4307" t="s">
        <v>19196</v>
      </c>
      <c r="AB4307" t="s">
        <v>39</v>
      </c>
      <c r="AC4307" t="s">
        <v>39</v>
      </c>
      <c r="AD4307" t="s">
        <v>39</v>
      </c>
      <c r="AE4307" t="s">
        <v>39</v>
      </c>
      <c r="AF4307" t="s">
        <v>39</v>
      </c>
      <c r="AG4307" t="s">
        <v>39</v>
      </c>
      <c r="AH4307" t="s">
        <v>39</v>
      </c>
      <c r="AI4307" t="s">
        <v>39</v>
      </c>
      <c r="AJ4307">
        <v>9794493969</v>
      </c>
      <c r="AK4307" t="s">
        <v>39</v>
      </c>
      <c r="AL4307" t="s">
        <v>39</v>
      </c>
      <c r="AM4307" t="s">
        <v>39</v>
      </c>
    </row>
    <row r="4308" spans="1:39" x14ac:dyDescent="0.3">
      <c r="A4308" t="str">
        <f t="shared" si="67"/>
        <v>Individual</v>
      </c>
      <c r="B4308" t="s">
        <v>740</v>
      </c>
      <c r="C4308">
        <v>1300026399</v>
      </c>
      <c r="D4308">
        <v>0</v>
      </c>
      <c r="E4308" t="s">
        <v>19197</v>
      </c>
      <c r="F4308" t="s">
        <v>42</v>
      </c>
      <c r="G4308" t="s">
        <v>43</v>
      </c>
      <c r="H4308" s="1">
        <v>33134</v>
      </c>
      <c r="I4308">
        <v>34</v>
      </c>
      <c r="J4308" t="s">
        <v>39</v>
      </c>
      <c r="K4308" t="s">
        <v>39</v>
      </c>
      <c r="L4308" t="s">
        <v>44</v>
      </c>
      <c r="M4308" t="s">
        <v>19198</v>
      </c>
      <c r="N4308" t="s">
        <v>19199</v>
      </c>
      <c r="O4308" t="s">
        <v>240</v>
      </c>
      <c r="P4308" t="s">
        <v>19200</v>
      </c>
      <c r="Q4308">
        <v>13</v>
      </c>
      <c r="R4308">
        <v>1301000000067</v>
      </c>
      <c r="S4308" t="s">
        <v>745</v>
      </c>
      <c r="T4308" t="s">
        <v>39</v>
      </c>
      <c r="U4308" t="s">
        <v>50</v>
      </c>
      <c r="V4308" t="s">
        <v>64</v>
      </c>
      <c r="W4308" t="s">
        <v>65</v>
      </c>
      <c r="X4308" t="s">
        <v>746</v>
      </c>
      <c r="Y4308">
        <v>184715</v>
      </c>
      <c r="Z4308" t="s">
        <v>747</v>
      </c>
      <c r="AA4308" t="s">
        <v>19201</v>
      </c>
      <c r="AB4308" t="s">
        <v>39</v>
      </c>
      <c r="AC4308" t="s">
        <v>39</v>
      </c>
      <c r="AD4308" t="s">
        <v>39</v>
      </c>
      <c r="AE4308" t="s">
        <v>39</v>
      </c>
      <c r="AF4308" t="s">
        <v>39</v>
      </c>
      <c r="AG4308" t="s">
        <v>39</v>
      </c>
      <c r="AH4308" t="s">
        <v>39</v>
      </c>
      <c r="AI4308" t="s">
        <v>39</v>
      </c>
      <c r="AJ4308">
        <v>9259036533</v>
      </c>
      <c r="AK4308" t="s">
        <v>39</v>
      </c>
      <c r="AL4308" t="s">
        <v>39</v>
      </c>
      <c r="AM4308" t="s">
        <v>39</v>
      </c>
    </row>
    <row r="4309" spans="1:39" x14ac:dyDescent="0.3">
      <c r="A4309" t="str">
        <f t="shared" si="67"/>
        <v>Individual</v>
      </c>
      <c r="B4309" t="s">
        <v>1745</v>
      </c>
      <c r="C4309">
        <v>1300025699</v>
      </c>
      <c r="D4309">
        <v>0</v>
      </c>
      <c r="E4309" t="s">
        <v>14673</v>
      </c>
      <c r="F4309" t="s">
        <v>82</v>
      </c>
      <c r="G4309" t="s">
        <v>83</v>
      </c>
      <c r="H4309" s="1">
        <v>24455</v>
      </c>
      <c r="I4309">
        <v>58</v>
      </c>
      <c r="J4309" t="s">
        <v>39</v>
      </c>
      <c r="K4309" t="s">
        <v>39</v>
      </c>
      <c r="L4309" t="s">
        <v>44</v>
      </c>
      <c r="M4309" t="s">
        <v>19202</v>
      </c>
      <c r="N4309" t="s">
        <v>19203</v>
      </c>
      <c r="O4309" t="s">
        <v>73</v>
      </c>
      <c r="P4309" t="s">
        <v>19204</v>
      </c>
      <c r="Q4309">
        <v>13</v>
      </c>
      <c r="R4309">
        <v>1301000000047</v>
      </c>
      <c r="S4309" t="s">
        <v>1750</v>
      </c>
      <c r="T4309" t="s">
        <v>39</v>
      </c>
      <c r="U4309" t="s">
        <v>50</v>
      </c>
      <c r="V4309" t="s">
        <v>64</v>
      </c>
      <c r="W4309" t="s">
        <v>65</v>
      </c>
      <c r="X4309" t="s">
        <v>746</v>
      </c>
      <c r="Y4309" t="s">
        <v>1237</v>
      </c>
      <c r="Z4309" t="s">
        <v>1232</v>
      </c>
      <c r="AA4309" t="s">
        <v>11045</v>
      </c>
      <c r="AB4309" t="s">
        <v>39</v>
      </c>
      <c r="AC4309" t="s">
        <v>39</v>
      </c>
      <c r="AD4309" t="s">
        <v>39</v>
      </c>
      <c r="AE4309" t="s">
        <v>39</v>
      </c>
      <c r="AF4309" t="s">
        <v>39</v>
      </c>
      <c r="AG4309" t="s">
        <v>39</v>
      </c>
      <c r="AH4309" t="s">
        <v>39</v>
      </c>
      <c r="AI4309" t="s">
        <v>39</v>
      </c>
      <c r="AJ4309">
        <v>9958435835</v>
      </c>
      <c r="AK4309" t="s">
        <v>39</v>
      </c>
      <c r="AL4309" t="s">
        <v>39</v>
      </c>
      <c r="AM4309" t="s">
        <v>39</v>
      </c>
    </row>
    <row r="4310" spans="1:39" x14ac:dyDescent="0.3">
      <c r="A4310" t="str">
        <f t="shared" si="67"/>
        <v>Individual</v>
      </c>
      <c r="B4310" t="s">
        <v>39</v>
      </c>
      <c r="C4310">
        <v>1300025832</v>
      </c>
      <c r="D4310">
        <v>0</v>
      </c>
      <c r="E4310" t="s">
        <v>19205</v>
      </c>
      <c r="F4310" t="s">
        <v>82</v>
      </c>
      <c r="G4310" t="s">
        <v>83</v>
      </c>
      <c r="H4310" s="1">
        <v>32718</v>
      </c>
      <c r="I4310">
        <v>35</v>
      </c>
      <c r="J4310" t="s">
        <v>39</v>
      </c>
      <c r="K4310" t="s">
        <v>39</v>
      </c>
      <c r="L4310" t="s">
        <v>59</v>
      </c>
      <c r="N4310" t="s">
        <v>19206</v>
      </c>
      <c r="O4310" t="s">
        <v>73</v>
      </c>
      <c r="P4310" t="s">
        <v>19207</v>
      </c>
      <c r="Q4310">
        <v>13</v>
      </c>
      <c r="R4310">
        <v>1301000000063</v>
      </c>
      <c r="S4310" t="s">
        <v>39</v>
      </c>
      <c r="T4310" t="s">
        <v>39</v>
      </c>
      <c r="U4310" t="s">
        <v>50</v>
      </c>
      <c r="V4310" t="s">
        <v>64</v>
      </c>
      <c r="W4310" t="s">
        <v>65</v>
      </c>
      <c r="X4310" t="s">
        <v>168</v>
      </c>
      <c r="Y4310" t="s">
        <v>5958</v>
      </c>
      <c r="Z4310" t="s">
        <v>2636</v>
      </c>
      <c r="AA4310" t="s">
        <v>6594</v>
      </c>
      <c r="AB4310" t="s">
        <v>39</v>
      </c>
      <c r="AC4310" t="s">
        <v>39</v>
      </c>
      <c r="AD4310" t="s">
        <v>39</v>
      </c>
      <c r="AE4310" t="s">
        <v>39</v>
      </c>
      <c r="AF4310" t="s">
        <v>39</v>
      </c>
      <c r="AG4310" t="s">
        <v>39</v>
      </c>
      <c r="AH4310" t="s">
        <v>39</v>
      </c>
      <c r="AI4310" t="s">
        <v>39</v>
      </c>
      <c r="AJ4310">
        <v>9448385288</v>
      </c>
      <c r="AK4310" t="s">
        <v>39</v>
      </c>
      <c r="AL4310" t="s">
        <v>39</v>
      </c>
      <c r="AM4310" t="s">
        <v>39</v>
      </c>
    </row>
    <row r="4311" spans="1:39" x14ac:dyDescent="0.3">
      <c r="A4311" t="str">
        <f t="shared" si="67"/>
        <v>Individual</v>
      </c>
      <c r="B4311" t="s">
        <v>7715</v>
      </c>
      <c r="C4311">
        <v>3100004287</v>
      </c>
      <c r="D4311">
        <v>3100002458</v>
      </c>
      <c r="E4311" t="s">
        <v>19208</v>
      </c>
      <c r="F4311" t="s">
        <v>42</v>
      </c>
      <c r="G4311" t="s">
        <v>43</v>
      </c>
      <c r="H4311" s="1">
        <v>24688</v>
      </c>
      <c r="I4311">
        <v>57</v>
      </c>
      <c r="J4311" t="s">
        <v>39</v>
      </c>
      <c r="K4311" t="s">
        <v>39</v>
      </c>
      <c r="L4311" t="s">
        <v>44</v>
      </c>
      <c r="M4311" t="s">
        <v>6934</v>
      </c>
      <c r="N4311" t="s">
        <v>19209</v>
      </c>
      <c r="O4311" t="s">
        <v>73</v>
      </c>
      <c r="P4311" t="s">
        <v>19210</v>
      </c>
      <c r="Q4311">
        <v>31</v>
      </c>
      <c r="R4311">
        <v>3101000000013</v>
      </c>
      <c r="S4311" t="s">
        <v>7719</v>
      </c>
      <c r="T4311" t="s">
        <v>39</v>
      </c>
      <c r="U4311" t="s">
        <v>50</v>
      </c>
      <c r="V4311" t="s">
        <v>51</v>
      </c>
      <c r="W4311" t="s">
        <v>128</v>
      </c>
      <c r="X4311" t="s">
        <v>647</v>
      </c>
      <c r="Y4311">
        <v>192390</v>
      </c>
      <c r="Z4311" t="s">
        <v>19189</v>
      </c>
      <c r="AA4311" t="s">
        <v>19211</v>
      </c>
      <c r="AB4311" t="s">
        <v>39</v>
      </c>
      <c r="AC4311" t="s">
        <v>39</v>
      </c>
      <c r="AD4311" t="s">
        <v>39</v>
      </c>
      <c r="AE4311" t="s">
        <v>39</v>
      </c>
      <c r="AF4311" t="s">
        <v>39</v>
      </c>
      <c r="AG4311" t="s">
        <v>39</v>
      </c>
      <c r="AH4311" t="s">
        <v>39</v>
      </c>
      <c r="AI4311" t="s">
        <v>39</v>
      </c>
      <c r="AJ4311">
        <v>9452401380</v>
      </c>
      <c r="AK4311" t="s">
        <v>39</v>
      </c>
      <c r="AL4311" t="s">
        <v>39</v>
      </c>
      <c r="AM4311" t="s">
        <v>39</v>
      </c>
    </row>
    <row r="4312" spans="1:39" x14ac:dyDescent="0.3">
      <c r="A4312" t="str">
        <f t="shared" si="67"/>
        <v>Group</v>
      </c>
      <c r="B4312" t="s">
        <v>9723</v>
      </c>
      <c r="C4312">
        <v>2400015951</v>
      </c>
      <c r="D4312">
        <v>0</v>
      </c>
      <c r="E4312" t="s">
        <v>19212</v>
      </c>
      <c r="F4312" t="s">
        <v>82</v>
      </c>
      <c r="G4312" t="s">
        <v>83</v>
      </c>
      <c r="H4312" s="1">
        <v>33883</v>
      </c>
      <c r="I4312">
        <v>32</v>
      </c>
      <c r="J4312" t="s">
        <v>39</v>
      </c>
      <c r="K4312" t="s">
        <v>39</v>
      </c>
      <c r="L4312" t="s">
        <v>44</v>
      </c>
      <c r="M4312" t="s">
        <v>19213</v>
      </c>
      <c r="N4312" t="s">
        <v>19214</v>
      </c>
      <c r="O4312" t="s">
        <v>61</v>
      </c>
      <c r="P4312" t="s">
        <v>19215</v>
      </c>
      <c r="Q4312">
        <v>24</v>
      </c>
      <c r="R4312">
        <v>2401000000044</v>
      </c>
      <c r="S4312" t="s">
        <v>9728</v>
      </c>
      <c r="T4312" t="s">
        <v>39</v>
      </c>
      <c r="U4312" t="s">
        <v>50</v>
      </c>
      <c r="V4312" t="s">
        <v>51</v>
      </c>
      <c r="W4312" t="s">
        <v>52</v>
      </c>
      <c r="X4312" t="s">
        <v>1079</v>
      </c>
      <c r="Y4312" t="s">
        <v>19216</v>
      </c>
      <c r="Z4312" t="s">
        <v>1081</v>
      </c>
      <c r="AA4312" t="s">
        <v>1082</v>
      </c>
      <c r="AB4312" t="s">
        <v>39</v>
      </c>
      <c r="AC4312" t="s">
        <v>39</v>
      </c>
      <c r="AD4312" t="s">
        <v>39</v>
      </c>
      <c r="AE4312" t="s">
        <v>39</v>
      </c>
      <c r="AF4312" t="s">
        <v>39</v>
      </c>
      <c r="AG4312" t="s">
        <v>39</v>
      </c>
      <c r="AH4312" t="s">
        <v>39</v>
      </c>
      <c r="AI4312" t="s">
        <v>39</v>
      </c>
      <c r="AJ4312">
        <v>9697693527</v>
      </c>
      <c r="AK4312" t="s">
        <v>39</v>
      </c>
      <c r="AL4312" t="s">
        <v>39</v>
      </c>
      <c r="AM4312" t="s">
        <v>39</v>
      </c>
    </row>
    <row r="4313" spans="1:39" x14ac:dyDescent="0.3">
      <c r="A4313" t="str">
        <f t="shared" si="67"/>
        <v>Individual</v>
      </c>
      <c r="B4313" t="s">
        <v>1947</v>
      </c>
      <c r="C4313">
        <v>2400013368</v>
      </c>
      <c r="D4313">
        <v>0</v>
      </c>
      <c r="E4313" t="s">
        <v>19217</v>
      </c>
      <c r="F4313" t="s">
        <v>42</v>
      </c>
      <c r="G4313" t="s">
        <v>43</v>
      </c>
      <c r="H4313" s="1">
        <v>33697</v>
      </c>
      <c r="I4313">
        <v>32</v>
      </c>
      <c r="J4313" t="s">
        <v>39</v>
      </c>
      <c r="K4313" t="s">
        <v>39</v>
      </c>
      <c r="L4313" t="s">
        <v>44</v>
      </c>
      <c r="M4313" t="s">
        <v>15749</v>
      </c>
      <c r="N4313" t="s">
        <v>19218</v>
      </c>
      <c r="O4313" t="s">
        <v>61</v>
      </c>
      <c r="P4313" t="s">
        <v>19219</v>
      </c>
      <c r="Q4313">
        <v>24</v>
      </c>
      <c r="R4313">
        <v>2401000000036</v>
      </c>
      <c r="S4313" t="s">
        <v>1952</v>
      </c>
      <c r="T4313" t="s">
        <v>39</v>
      </c>
      <c r="U4313" t="s">
        <v>50</v>
      </c>
      <c r="V4313" t="s">
        <v>51</v>
      </c>
      <c r="W4313" t="s">
        <v>52</v>
      </c>
      <c r="X4313" t="s">
        <v>1079</v>
      </c>
      <c r="Y4313">
        <v>191711</v>
      </c>
      <c r="Z4313" t="s">
        <v>9244</v>
      </c>
      <c r="AA4313" t="s">
        <v>1082</v>
      </c>
      <c r="AB4313" t="s">
        <v>39</v>
      </c>
      <c r="AC4313" t="s">
        <v>39</v>
      </c>
      <c r="AD4313" t="s">
        <v>39</v>
      </c>
      <c r="AE4313" t="s">
        <v>39</v>
      </c>
      <c r="AF4313" t="s">
        <v>39</v>
      </c>
      <c r="AG4313" t="s">
        <v>39</v>
      </c>
      <c r="AH4313" t="s">
        <v>39</v>
      </c>
      <c r="AI4313" t="s">
        <v>39</v>
      </c>
      <c r="AJ4313">
        <v>9778185411</v>
      </c>
      <c r="AK4313" t="s">
        <v>39</v>
      </c>
      <c r="AL4313" t="s">
        <v>39</v>
      </c>
      <c r="AM4313" t="s">
        <v>39</v>
      </c>
    </row>
    <row r="4314" spans="1:39" x14ac:dyDescent="0.3">
      <c r="A4314" t="str">
        <f t="shared" si="67"/>
        <v>Individual</v>
      </c>
      <c r="B4314" t="s">
        <v>39</v>
      </c>
      <c r="C4314">
        <v>1600008072</v>
      </c>
      <c r="D4314">
        <v>0</v>
      </c>
      <c r="E4314" t="s">
        <v>19220</v>
      </c>
      <c r="F4314" t="s">
        <v>42</v>
      </c>
      <c r="G4314" t="s">
        <v>43</v>
      </c>
      <c r="H4314" s="1">
        <v>32112</v>
      </c>
      <c r="I4314">
        <v>37</v>
      </c>
      <c r="J4314" t="s">
        <v>39</v>
      </c>
      <c r="K4314" t="s">
        <v>39</v>
      </c>
      <c r="L4314" t="s">
        <v>44</v>
      </c>
      <c r="M4314" t="s">
        <v>5020</v>
      </c>
      <c r="N4314" t="s">
        <v>19221</v>
      </c>
      <c r="O4314" t="s">
        <v>47</v>
      </c>
      <c r="P4314" t="s">
        <v>19222</v>
      </c>
      <c r="Q4314">
        <v>16</v>
      </c>
      <c r="R4314">
        <v>1601000000017</v>
      </c>
      <c r="S4314" t="s">
        <v>39</v>
      </c>
      <c r="T4314" t="s">
        <v>39</v>
      </c>
      <c r="U4314" t="s">
        <v>50</v>
      </c>
      <c r="V4314" t="s">
        <v>51</v>
      </c>
      <c r="W4314" t="s">
        <v>721</v>
      </c>
      <c r="X4314" t="s">
        <v>1016</v>
      </c>
      <c r="Y4314">
        <v>190746</v>
      </c>
      <c r="Z4314" t="s">
        <v>4973</v>
      </c>
      <c r="AA4314" t="s">
        <v>2464</v>
      </c>
      <c r="AB4314" t="s">
        <v>39</v>
      </c>
      <c r="AC4314" t="s">
        <v>39</v>
      </c>
      <c r="AD4314" t="s">
        <v>39</v>
      </c>
      <c r="AE4314" t="s">
        <v>39</v>
      </c>
      <c r="AF4314" t="s">
        <v>39</v>
      </c>
      <c r="AG4314" t="s">
        <v>39</v>
      </c>
      <c r="AH4314" t="s">
        <v>39</v>
      </c>
      <c r="AI4314" t="s">
        <v>39</v>
      </c>
      <c r="AJ4314">
        <v>9762086213</v>
      </c>
      <c r="AK4314" t="s">
        <v>39</v>
      </c>
      <c r="AL4314" t="s">
        <v>39</v>
      </c>
      <c r="AM4314" t="s">
        <v>39</v>
      </c>
    </row>
    <row r="4315" spans="1:39" x14ac:dyDescent="0.3">
      <c r="A4315" t="str">
        <f t="shared" si="67"/>
        <v>Individual</v>
      </c>
      <c r="B4315" t="s">
        <v>2754</v>
      </c>
      <c r="C4315">
        <v>1300022036</v>
      </c>
      <c r="D4315">
        <v>0</v>
      </c>
      <c r="E4315" t="s">
        <v>19223</v>
      </c>
      <c r="F4315" t="s">
        <v>42</v>
      </c>
      <c r="G4315" t="s">
        <v>43</v>
      </c>
      <c r="H4315" s="1">
        <v>34024</v>
      </c>
      <c r="I4315">
        <v>31</v>
      </c>
      <c r="J4315" t="s">
        <v>39</v>
      </c>
      <c r="K4315" t="s">
        <v>39</v>
      </c>
      <c r="L4315" t="s">
        <v>59</v>
      </c>
      <c r="N4315" t="s">
        <v>19224</v>
      </c>
      <c r="O4315" t="s">
        <v>61</v>
      </c>
      <c r="P4315" t="s">
        <v>19225</v>
      </c>
      <c r="Q4315">
        <v>13</v>
      </c>
      <c r="R4315">
        <v>1301000000051</v>
      </c>
      <c r="S4315" t="s">
        <v>2758</v>
      </c>
      <c r="T4315" t="s">
        <v>39</v>
      </c>
      <c r="U4315" t="s">
        <v>50</v>
      </c>
      <c r="V4315" t="s">
        <v>64</v>
      </c>
      <c r="W4315" t="s">
        <v>65</v>
      </c>
      <c r="X4315" t="s">
        <v>168</v>
      </c>
      <c r="Y4315" t="s">
        <v>16704</v>
      </c>
      <c r="Z4315" t="s">
        <v>2636</v>
      </c>
      <c r="AA4315" t="s">
        <v>1697</v>
      </c>
      <c r="AB4315" t="s">
        <v>39</v>
      </c>
      <c r="AC4315" t="s">
        <v>39</v>
      </c>
      <c r="AD4315" t="s">
        <v>39</v>
      </c>
      <c r="AE4315" t="s">
        <v>39</v>
      </c>
      <c r="AF4315" t="s">
        <v>39</v>
      </c>
      <c r="AG4315" t="s">
        <v>39</v>
      </c>
      <c r="AH4315" t="s">
        <v>39</v>
      </c>
      <c r="AI4315" t="s">
        <v>39</v>
      </c>
      <c r="AJ4315">
        <v>420835893</v>
      </c>
      <c r="AK4315" t="s">
        <v>39</v>
      </c>
      <c r="AL4315" t="s">
        <v>39</v>
      </c>
      <c r="AM4315" t="s">
        <v>39</v>
      </c>
    </row>
    <row r="4316" spans="1:39" x14ac:dyDescent="0.3">
      <c r="A4316" t="str">
        <f t="shared" si="67"/>
        <v>Individual</v>
      </c>
      <c r="B4316" t="s">
        <v>3820</v>
      </c>
      <c r="C4316">
        <v>2200017899</v>
      </c>
      <c r="D4316">
        <v>2200005975</v>
      </c>
      <c r="E4316" t="s">
        <v>1644</v>
      </c>
      <c r="F4316" t="s">
        <v>42</v>
      </c>
      <c r="G4316" t="s">
        <v>43</v>
      </c>
      <c r="H4316" s="1">
        <v>27821</v>
      </c>
      <c r="I4316">
        <v>48</v>
      </c>
      <c r="J4316" t="s">
        <v>39</v>
      </c>
      <c r="K4316" t="s">
        <v>39</v>
      </c>
      <c r="L4316" t="s">
        <v>59</v>
      </c>
      <c r="N4316" t="s">
        <v>19226</v>
      </c>
      <c r="O4316" t="s">
        <v>47</v>
      </c>
      <c r="P4316" t="s">
        <v>19227</v>
      </c>
      <c r="Q4316">
        <v>22</v>
      </c>
      <c r="R4316">
        <v>2201000000015</v>
      </c>
      <c r="S4316" t="s">
        <v>3825</v>
      </c>
      <c r="T4316" t="s">
        <v>39</v>
      </c>
      <c r="U4316" t="s">
        <v>50</v>
      </c>
      <c r="V4316" t="s">
        <v>51</v>
      </c>
      <c r="W4316" t="s">
        <v>128</v>
      </c>
      <c r="X4316" t="s">
        <v>129</v>
      </c>
      <c r="Y4316">
        <v>191906</v>
      </c>
      <c r="Z4316" t="s">
        <v>17961</v>
      </c>
      <c r="AA4316" t="s">
        <v>3071</v>
      </c>
      <c r="AB4316" t="s">
        <v>39</v>
      </c>
      <c r="AC4316" t="s">
        <v>39</v>
      </c>
      <c r="AD4316" t="s">
        <v>39</v>
      </c>
      <c r="AE4316" t="s">
        <v>39</v>
      </c>
      <c r="AF4316" t="s">
        <v>39</v>
      </c>
      <c r="AG4316" t="s">
        <v>39</v>
      </c>
      <c r="AH4316" t="s">
        <v>39</v>
      </c>
      <c r="AI4316" t="s">
        <v>39</v>
      </c>
      <c r="AJ4316">
        <v>9797680251</v>
      </c>
      <c r="AK4316" t="s">
        <v>39</v>
      </c>
      <c r="AL4316" t="s">
        <v>39</v>
      </c>
      <c r="AM4316" t="s">
        <v>39</v>
      </c>
    </row>
    <row r="4317" spans="1:39" x14ac:dyDescent="0.3">
      <c r="A4317" t="str">
        <f t="shared" si="67"/>
        <v>Group</v>
      </c>
      <c r="B4317" t="s">
        <v>19228</v>
      </c>
      <c r="C4317">
        <v>3100004320</v>
      </c>
      <c r="D4317">
        <v>0</v>
      </c>
      <c r="E4317" t="s">
        <v>19229</v>
      </c>
      <c r="F4317" t="s">
        <v>82</v>
      </c>
      <c r="G4317" t="s">
        <v>83</v>
      </c>
      <c r="H4317" s="1">
        <v>29388</v>
      </c>
      <c r="I4317">
        <v>44</v>
      </c>
      <c r="J4317" t="s">
        <v>39</v>
      </c>
      <c r="K4317" t="s">
        <v>39</v>
      </c>
      <c r="L4317" t="s">
        <v>44</v>
      </c>
      <c r="M4317" t="s">
        <v>19230</v>
      </c>
      <c r="N4317" t="s">
        <v>19231</v>
      </c>
      <c r="O4317" t="s">
        <v>73</v>
      </c>
      <c r="P4317" t="s">
        <v>19232</v>
      </c>
      <c r="Q4317">
        <v>31</v>
      </c>
      <c r="R4317">
        <v>3101000000033</v>
      </c>
      <c r="S4317" t="s">
        <v>19233</v>
      </c>
      <c r="T4317" t="s">
        <v>39</v>
      </c>
      <c r="U4317" t="s">
        <v>50</v>
      </c>
      <c r="V4317" t="s">
        <v>51</v>
      </c>
      <c r="W4317" t="s">
        <v>128</v>
      </c>
      <c r="X4317" t="s">
        <v>647</v>
      </c>
      <c r="Y4317">
        <v>192490</v>
      </c>
      <c r="Z4317" t="s">
        <v>19234</v>
      </c>
      <c r="AA4317" t="s">
        <v>3241</v>
      </c>
      <c r="AB4317" t="s">
        <v>39</v>
      </c>
      <c r="AC4317" t="s">
        <v>39</v>
      </c>
      <c r="AD4317" t="s">
        <v>39</v>
      </c>
      <c r="AE4317" t="s">
        <v>39</v>
      </c>
      <c r="AF4317" t="s">
        <v>39</v>
      </c>
      <c r="AG4317" t="s">
        <v>39</v>
      </c>
      <c r="AH4317" t="s">
        <v>39</v>
      </c>
      <c r="AI4317" t="s">
        <v>39</v>
      </c>
      <c r="AJ4317">
        <v>9794862570</v>
      </c>
      <c r="AK4317" t="s">
        <v>39</v>
      </c>
      <c r="AL4317" t="s">
        <v>39</v>
      </c>
      <c r="AM4317" t="s">
        <v>39</v>
      </c>
    </row>
    <row r="4318" spans="1:39" x14ac:dyDescent="0.3">
      <c r="A4318" t="str">
        <f t="shared" si="67"/>
        <v>Individual</v>
      </c>
      <c r="B4318" t="s">
        <v>19228</v>
      </c>
      <c r="C4318">
        <v>3100004400</v>
      </c>
      <c r="D4318">
        <v>0</v>
      </c>
      <c r="E4318" t="s">
        <v>19235</v>
      </c>
      <c r="F4318" t="s">
        <v>82</v>
      </c>
      <c r="G4318" t="s">
        <v>83</v>
      </c>
      <c r="H4318" s="1">
        <v>31991</v>
      </c>
      <c r="I4318">
        <v>37</v>
      </c>
      <c r="J4318" t="s">
        <v>39</v>
      </c>
      <c r="K4318" t="s">
        <v>39</v>
      </c>
      <c r="L4318" t="s">
        <v>44</v>
      </c>
      <c r="M4318" t="s">
        <v>19236</v>
      </c>
      <c r="N4318" t="s">
        <v>19237</v>
      </c>
      <c r="O4318" t="s">
        <v>73</v>
      </c>
      <c r="P4318" t="s">
        <v>19238</v>
      </c>
      <c r="Q4318">
        <v>31</v>
      </c>
      <c r="R4318">
        <v>3101000000033</v>
      </c>
      <c r="S4318" t="s">
        <v>19233</v>
      </c>
      <c r="T4318" t="s">
        <v>39</v>
      </c>
      <c r="U4318" t="s">
        <v>50</v>
      </c>
      <c r="V4318" t="s">
        <v>51</v>
      </c>
      <c r="W4318" t="s">
        <v>128</v>
      </c>
      <c r="X4318" t="s">
        <v>647</v>
      </c>
      <c r="Y4318" t="s">
        <v>19239</v>
      </c>
      <c r="Z4318" t="s">
        <v>655</v>
      </c>
      <c r="AA4318" t="s">
        <v>1737</v>
      </c>
      <c r="AB4318" t="s">
        <v>39</v>
      </c>
      <c r="AC4318" t="s">
        <v>39</v>
      </c>
      <c r="AD4318" t="s">
        <v>39</v>
      </c>
      <c r="AE4318" t="s">
        <v>39</v>
      </c>
      <c r="AF4318" t="s">
        <v>39</v>
      </c>
      <c r="AG4318" t="s">
        <v>39</v>
      </c>
      <c r="AH4318" t="s">
        <v>39</v>
      </c>
      <c r="AI4318" t="s">
        <v>39</v>
      </c>
      <c r="AJ4318">
        <v>9450604779</v>
      </c>
      <c r="AK4318" t="s">
        <v>39</v>
      </c>
      <c r="AL4318" t="s">
        <v>39</v>
      </c>
      <c r="AM4318" t="s">
        <v>39</v>
      </c>
    </row>
    <row r="4319" spans="1:39" x14ac:dyDescent="0.3">
      <c r="A4319" t="str">
        <f t="shared" si="67"/>
        <v>Individual</v>
      </c>
      <c r="B4319" t="s">
        <v>716</v>
      </c>
      <c r="C4319">
        <v>1600006833</v>
      </c>
      <c r="D4319">
        <v>0</v>
      </c>
      <c r="E4319" t="s">
        <v>19240</v>
      </c>
      <c r="F4319" t="s">
        <v>82</v>
      </c>
      <c r="G4319" t="s">
        <v>83</v>
      </c>
      <c r="H4319" s="1">
        <v>32060</v>
      </c>
      <c r="I4319">
        <v>37</v>
      </c>
      <c r="J4319" t="s">
        <v>39</v>
      </c>
      <c r="K4319" t="s">
        <v>39</v>
      </c>
      <c r="L4319" t="s">
        <v>44</v>
      </c>
      <c r="M4319" t="s">
        <v>19241</v>
      </c>
      <c r="N4319" t="s">
        <v>19242</v>
      </c>
      <c r="O4319" t="s">
        <v>73</v>
      </c>
      <c r="P4319" t="s">
        <v>19243</v>
      </c>
      <c r="Q4319">
        <v>16</v>
      </c>
      <c r="R4319">
        <v>1601000000056</v>
      </c>
      <c r="S4319" t="s">
        <v>720</v>
      </c>
      <c r="T4319" t="s">
        <v>39</v>
      </c>
      <c r="U4319" t="s">
        <v>50</v>
      </c>
      <c r="V4319" t="s">
        <v>51</v>
      </c>
      <c r="W4319" t="s">
        <v>721</v>
      </c>
      <c r="X4319" t="s">
        <v>722</v>
      </c>
      <c r="Y4319" t="s">
        <v>3180</v>
      </c>
      <c r="Z4319" t="s">
        <v>724</v>
      </c>
      <c r="AA4319" t="s">
        <v>3181</v>
      </c>
      <c r="AB4319" t="s">
        <v>39</v>
      </c>
      <c r="AC4319" t="s">
        <v>39</v>
      </c>
      <c r="AD4319" t="s">
        <v>39</v>
      </c>
      <c r="AE4319" t="s">
        <v>39</v>
      </c>
      <c r="AF4319" t="s">
        <v>39</v>
      </c>
      <c r="AG4319" t="s">
        <v>39</v>
      </c>
      <c r="AH4319" t="s">
        <v>39</v>
      </c>
      <c r="AI4319" t="s">
        <v>39</v>
      </c>
      <c r="AJ4319">
        <v>9444040104</v>
      </c>
      <c r="AK4319" t="s">
        <v>39</v>
      </c>
      <c r="AL4319" t="s">
        <v>39</v>
      </c>
      <c r="AM4319" t="s">
        <v>39</v>
      </c>
    </row>
    <row r="4320" spans="1:39" x14ac:dyDescent="0.3">
      <c r="A4320" t="str">
        <f t="shared" si="67"/>
        <v>Individual</v>
      </c>
      <c r="B4320" t="s">
        <v>39</v>
      </c>
      <c r="C4320">
        <v>2400013340</v>
      </c>
      <c r="D4320">
        <v>0</v>
      </c>
      <c r="E4320" t="s">
        <v>19244</v>
      </c>
      <c r="F4320" t="s">
        <v>42</v>
      </c>
      <c r="G4320" t="s">
        <v>43</v>
      </c>
      <c r="H4320" s="1">
        <v>37258</v>
      </c>
      <c r="I4320">
        <v>22</v>
      </c>
      <c r="J4320" t="s">
        <v>39</v>
      </c>
      <c r="K4320" t="s">
        <v>39</v>
      </c>
      <c r="L4320" t="s">
        <v>59</v>
      </c>
      <c r="N4320" t="s">
        <v>19245</v>
      </c>
      <c r="O4320" t="s">
        <v>61</v>
      </c>
      <c r="P4320" t="s">
        <v>19246</v>
      </c>
      <c r="Q4320">
        <v>24</v>
      </c>
      <c r="R4320" t="s">
        <v>392</v>
      </c>
      <c r="S4320" t="s">
        <v>39</v>
      </c>
      <c r="T4320" t="s">
        <v>39</v>
      </c>
      <c r="U4320" t="s">
        <v>50</v>
      </c>
      <c r="V4320" t="s">
        <v>51</v>
      </c>
      <c r="W4320" t="s">
        <v>52</v>
      </c>
      <c r="X4320" t="s">
        <v>1079</v>
      </c>
      <c r="Y4320">
        <v>191711</v>
      </c>
      <c r="Z4320" t="s">
        <v>9244</v>
      </c>
      <c r="AA4320" t="s">
        <v>1082</v>
      </c>
      <c r="AB4320" t="s">
        <v>39</v>
      </c>
      <c r="AC4320" t="s">
        <v>39</v>
      </c>
      <c r="AD4320" t="s">
        <v>39</v>
      </c>
      <c r="AE4320" t="s">
        <v>39</v>
      </c>
      <c r="AF4320" t="s">
        <v>39</v>
      </c>
      <c r="AG4320" t="s">
        <v>39</v>
      </c>
      <c r="AH4320" t="s">
        <v>39</v>
      </c>
      <c r="AI4320" t="s">
        <v>39</v>
      </c>
      <c r="AJ4320">
        <v>9772311652</v>
      </c>
      <c r="AK4320" t="s">
        <v>39</v>
      </c>
      <c r="AL4320" t="s">
        <v>39</v>
      </c>
      <c r="AM4320" t="s">
        <v>39</v>
      </c>
    </row>
    <row r="4321" spans="1:39" x14ac:dyDescent="0.3">
      <c r="A4321" t="str">
        <f t="shared" si="67"/>
        <v>Individual</v>
      </c>
      <c r="B4321" t="s">
        <v>1200</v>
      </c>
      <c r="C4321">
        <v>1600008118</v>
      </c>
      <c r="D4321">
        <v>0</v>
      </c>
      <c r="E4321" t="s">
        <v>19247</v>
      </c>
      <c r="F4321" t="s">
        <v>42</v>
      </c>
      <c r="G4321" t="s">
        <v>43</v>
      </c>
      <c r="H4321" s="1">
        <v>28352</v>
      </c>
      <c r="I4321">
        <v>47</v>
      </c>
      <c r="J4321" t="s">
        <v>39</v>
      </c>
      <c r="K4321" t="s">
        <v>39</v>
      </c>
      <c r="L4321" t="s">
        <v>44</v>
      </c>
      <c r="M4321" t="s">
        <v>19248</v>
      </c>
      <c r="N4321" t="s">
        <v>19249</v>
      </c>
      <c r="O4321" t="s">
        <v>47</v>
      </c>
      <c r="P4321" t="s">
        <v>19250</v>
      </c>
      <c r="Q4321">
        <v>16</v>
      </c>
      <c r="R4321">
        <v>1601000000032</v>
      </c>
      <c r="S4321" t="s">
        <v>1205</v>
      </c>
      <c r="T4321" t="s">
        <v>39</v>
      </c>
      <c r="U4321" t="s">
        <v>50</v>
      </c>
      <c r="V4321" t="s">
        <v>51</v>
      </c>
      <c r="W4321" t="s">
        <v>721</v>
      </c>
      <c r="X4321" t="s">
        <v>1016</v>
      </c>
      <c r="Y4321">
        <v>190679</v>
      </c>
      <c r="Z4321" t="s">
        <v>17076</v>
      </c>
      <c r="AA4321" t="s">
        <v>15059</v>
      </c>
      <c r="AB4321" t="s">
        <v>39</v>
      </c>
      <c r="AC4321" t="s">
        <v>39</v>
      </c>
      <c r="AD4321" t="s">
        <v>39</v>
      </c>
      <c r="AE4321" t="s">
        <v>39</v>
      </c>
      <c r="AF4321" t="s">
        <v>39</v>
      </c>
      <c r="AG4321" t="s">
        <v>39</v>
      </c>
      <c r="AH4321" t="s">
        <v>39</v>
      </c>
      <c r="AI4321" t="s">
        <v>39</v>
      </c>
      <c r="AJ4321">
        <v>961240808</v>
      </c>
      <c r="AK4321" t="s">
        <v>39</v>
      </c>
      <c r="AL4321" t="s">
        <v>39</v>
      </c>
      <c r="AM4321" t="s">
        <v>39</v>
      </c>
    </row>
    <row r="4322" spans="1:39" x14ac:dyDescent="0.3">
      <c r="A4322" t="str">
        <f t="shared" si="67"/>
        <v>Individual</v>
      </c>
      <c r="B4322" t="s">
        <v>39</v>
      </c>
      <c r="C4322">
        <v>1900005033</v>
      </c>
      <c r="D4322">
        <v>0</v>
      </c>
      <c r="E4322" t="s">
        <v>19251</v>
      </c>
      <c r="F4322" t="s">
        <v>42</v>
      </c>
      <c r="G4322" t="s">
        <v>43</v>
      </c>
      <c r="H4322" s="1">
        <v>32349</v>
      </c>
      <c r="I4322">
        <v>36</v>
      </c>
      <c r="J4322" t="s">
        <v>39</v>
      </c>
      <c r="K4322" t="s">
        <v>39</v>
      </c>
      <c r="L4322" t="s">
        <v>44</v>
      </c>
      <c r="M4322" t="s">
        <v>19252</v>
      </c>
      <c r="N4322" t="s">
        <v>19253</v>
      </c>
      <c r="O4322" t="s">
        <v>73</v>
      </c>
      <c r="P4322" t="s">
        <v>19254</v>
      </c>
      <c r="Q4322">
        <v>19</v>
      </c>
      <c r="R4322">
        <v>1901000000008</v>
      </c>
      <c r="S4322" t="s">
        <v>39</v>
      </c>
      <c r="T4322" t="s">
        <v>39</v>
      </c>
      <c r="U4322" t="s">
        <v>50</v>
      </c>
      <c r="V4322" t="s">
        <v>117</v>
      </c>
      <c r="W4322" t="s">
        <v>1047</v>
      </c>
      <c r="X4322" t="s">
        <v>4228</v>
      </c>
      <c r="Y4322">
        <v>172466</v>
      </c>
      <c r="Z4322" t="s">
        <v>19255</v>
      </c>
      <c r="AA4322" t="s">
        <v>19256</v>
      </c>
      <c r="AB4322" t="s">
        <v>39</v>
      </c>
      <c r="AC4322" t="s">
        <v>39</v>
      </c>
      <c r="AD4322" t="s">
        <v>39</v>
      </c>
      <c r="AE4322" t="s">
        <v>39</v>
      </c>
      <c r="AF4322" t="s">
        <v>39</v>
      </c>
      <c r="AG4322" t="s">
        <v>39</v>
      </c>
      <c r="AH4322" t="s">
        <v>39</v>
      </c>
      <c r="AI4322" t="s">
        <v>39</v>
      </c>
      <c r="AJ4322">
        <v>9423520994</v>
      </c>
      <c r="AK4322" t="s">
        <v>39</v>
      </c>
      <c r="AL4322" t="s">
        <v>39</v>
      </c>
      <c r="AM4322" t="s">
        <v>39</v>
      </c>
    </row>
    <row r="4323" spans="1:39" x14ac:dyDescent="0.3">
      <c r="A4323" t="str">
        <f t="shared" si="67"/>
        <v>Individual</v>
      </c>
      <c r="B4323" t="s">
        <v>8971</v>
      </c>
      <c r="C4323">
        <v>1600009109</v>
      </c>
      <c r="D4323">
        <v>1600007853</v>
      </c>
      <c r="E4323" t="s">
        <v>19257</v>
      </c>
      <c r="F4323" t="s">
        <v>42</v>
      </c>
      <c r="G4323" t="s">
        <v>43</v>
      </c>
      <c r="H4323" s="1">
        <v>32178</v>
      </c>
      <c r="I4323">
        <v>36</v>
      </c>
      <c r="J4323" t="s">
        <v>39</v>
      </c>
      <c r="K4323" t="s">
        <v>39</v>
      </c>
      <c r="L4323" t="s">
        <v>44</v>
      </c>
      <c r="M4323" t="s">
        <v>9766</v>
      </c>
      <c r="N4323" t="s">
        <v>19258</v>
      </c>
      <c r="O4323" t="s">
        <v>61</v>
      </c>
      <c r="P4323" t="s">
        <v>19259</v>
      </c>
      <c r="Q4323">
        <v>16</v>
      </c>
      <c r="R4323">
        <v>1601000000025</v>
      </c>
      <c r="S4323" t="s">
        <v>8975</v>
      </c>
      <c r="T4323" t="s">
        <v>39</v>
      </c>
      <c r="U4323" t="s">
        <v>50</v>
      </c>
      <c r="V4323" t="s">
        <v>51</v>
      </c>
      <c r="W4323" t="s">
        <v>721</v>
      </c>
      <c r="X4323" t="s">
        <v>1016</v>
      </c>
      <c r="Y4323">
        <v>190682</v>
      </c>
      <c r="Z4323" t="s">
        <v>9681</v>
      </c>
      <c r="AA4323" t="s">
        <v>19260</v>
      </c>
      <c r="AB4323" t="s">
        <v>39</v>
      </c>
      <c r="AC4323" t="s">
        <v>39</v>
      </c>
      <c r="AD4323" t="s">
        <v>39</v>
      </c>
      <c r="AE4323" t="s">
        <v>39</v>
      </c>
      <c r="AF4323" t="s">
        <v>39</v>
      </c>
      <c r="AG4323" t="s">
        <v>39</v>
      </c>
      <c r="AH4323" t="s">
        <v>39</v>
      </c>
      <c r="AI4323" t="s">
        <v>39</v>
      </c>
      <c r="AJ4323">
        <v>9789422532</v>
      </c>
      <c r="AK4323" t="s">
        <v>39</v>
      </c>
      <c r="AL4323" t="s">
        <v>39</v>
      </c>
      <c r="AM4323" t="s">
        <v>39</v>
      </c>
    </row>
    <row r="4324" spans="1:39" x14ac:dyDescent="0.3">
      <c r="A4324" t="str">
        <f t="shared" si="67"/>
        <v>Group</v>
      </c>
      <c r="B4324" t="s">
        <v>204</v>
      </c>
      <c r="C4324">
        <v>2000010267</v>
      </c>
      <c r="D4324">
        <v>0</v>
      </c>
      <c r="E4324" t="s">
        <v>5891</v>
      </c>
      <c r="F4324" t="s">
        <v>42</v>
      </c>
      <c r="G4324" t="s">
        <v>43</v>
      </c>
      <c r="H4324" s="1">
        <v>28737</v>
      </c>
      <c r="I4324">
        <v>46</v>
      </c>
      <c r="J4324" t="s">
        <v>39</v>
      </c>
      <c r="K4324" t="s">
        <v>39</v>
      </c>
      <c r="L4324" t="s">
        <v>44</v>
      </c>
      <c r="M4324" t="s">
        <v>1132</v>
      </c>
      <c r="N4324" t="s">
        <v>19261</v>
      </c>
      <c r="O4324" t="s">
        <v>61</v>
      </c>
      <c r="P4324" t="s">
        <v>19262</v>
      </c>
      <c r="Q4324">
        <v>20</v>
      </c>
      <c r="R4324">
        <v>2001000000027</v>
      </c>
      <c r="S4324" t="s">
        <v>208</v>
      </c>
      <c r="T4324" t="s">
        <v>39</v>
      </c>
      <c r="U4324" t="s">
        <v>50</v>
      </c>
      <c r="V4324" t="s">
        <v>64</v>
      </c>
      <c r="W4324" t="s">
        <v>65</v>
      </c>
      <c r="X4324" t="s">
        <v>66</v>
      </c>
      <c r="Y4324">
        <v>185071</v>
      </c>
      <c r="Z4324" t="s">
        <v>4148</v>
      </c>
      <c r="AA4324" t="s">
        <v>19263</v>
      </c>
      <c r="AB4324" t="s">
        <v>39</v>
      </c>
      <c r="AC4324" t="s">
        <v>39</v>
      </c>
      <c r="AD4324" t="s">
        <v>39</v>
      </c>
      <c r="AE4324" t="s">
        <v>39</v>
      </c>
      <c r="AF4324" t="s">
        <v>39</v>
      </c>
      <c r="AG4324" t="s">
        <v>39</v>
      </c>
      <c r="AH4324" t="s">
        <v>39</v>
      </c>
      <c r="AI4324" t="s">
        <v>39</v>
      </c>
      <c r="AJ4324">
        <v>9689406064</v>
      </c>
      <c r="AK4324" t="s">
        <v>39</v>
      </c>
      <c r="AL4324" t="s">
        <v>39</v>
      </c>
      <c r="AM4324" t="s">
        <v>39</v>
      </c>
    </row>
    <row r="4325" spans="1:39" x14ac:dyDescent="0.3">
      <c r="A4325" t="str">
        <f t="shared" si="67"/>
        <v>Individual</v>
      </c>
      <c r="B4325" t="s">
        <v>3025</v>
      </c>
      <c r="C4325">
        <v>1300025853</v>
      </c>
      <c r="D4325">
        <v>0</v>
      </c>
      <c r="E4325" t="s">
        <v>2685</v>
      </c>
      <c r="F4325" t="s">
        <v>42</v>
      </c>
      <c r="G4325" t="s">
        <v>43</v>
      </c>
      <c r="H4325" s="1">
        <v>34756</v>
      </c>
      <c r="I4325">
        <v>29</v>
      </c>
      <c r="J4325" t="s">
        <v>39</v>
      </c>
      <c r="K4325" t="s">
        <v>39</v>
      </c>
      <c r="L4325" t="s">
        <v>44</v>
      </c>
      <c r="M4325" t="s">
        <v>19264</v>
      </c>
      <c r="N4325" t="s">
        <v>19265</v>
      </c>
      <c r="O4325" t="s">
        <v>61</v>
      </c>
      <c r="P4325" t="s">
        <v>19266</v>
      </c>
      <c r="Q4325">
        <v>13</v>
      </c>
      <c r="R4325">
        <v>1301000000034</v>
      </c>
      <c r="S4325" t="s">
        <v>3030</v>
      </c>
      <c r="T4325" t="s">
        <v>39</v>
      </c>
      <c r="U4325" t="s">
        <v>50</v>
      </c>
      <c r="V4325" t="s">
        <v>64</v>
      </c>
      <c r="W4325" t="s">
        <v>65</v>
      </c>
      <c r="X4325" t="s">
        <v>746</v>
      </c>
      <c r="Y4325">
        <v>184811</v>
      </c>
      <c r="Z4325" t="s">
        <v>5618</v>
      </c>
      <c r="AA4325" t="s">
        <v>19267</v>
      </c>
      <c r="AB4325" t="s">
        <v>39</v>
      </c>
      <c r="AC4325" t="s">
        <v>39</v>
      </c>
      <c r="AD4325" t="s">
        <v>39</v>
      </c>
      <c r="AE4325" t="s">
        <v>39</v>
      </c>
      <c r="AF4325" t="s">
        <v>39</v>
      </c>
      <c r="AG4325" t="s">
        <v>39</v>
      </c>
      <c r="AH4325" t="s">
        <v>39</v>
      </c>
      <c r="AI4325" t="s">
        <v>39</v>
      </c>
      <c r="AJ4325">
        <v>9998021406</v>
      </c>
      <c r="AK4325" t="s">
        <v>39</v>
      </c>
      <c r="AL4325" t="s">
        <v>39</v>
      </c>
      <c r="AM4325" t="s">
        <v>39</v>
      </c>
    </row>
    <row r="4326" spans="1:39" x14ac:dyDescent="0.3">
      <c r="A4326" t="str">
        <f t="shared" si="67"/>
        <v>Individual</v>
      </c>
      <c r="B4326" t="s">
        <v>1745</v>
      </c>
      <c r="C4326">
        <v>1300025860</v>
      </c>
      <c r="D4326">
        <v>0</v>
      </c>
      <c r="E4326" t="s">
        <v>19268</v>
      </c>
      <c r="F4326" t="s">
        <v>42</v>
      </c>
      <c r="G4326" t="s">
        <v>43</v>
      </c>
      <c r="H4326" s="1">
        <v>32241</v>
      </c>
      <c r="I4326">
        <v>36</v>
      </c>
      <c r="J4326" t="s">
        <v>39</v>
      </c>
      <c r="K4326" t="s">
        <v>39</v>
      </c>
      <c r="L4326" t="s">
        <v>44</v>
      </c>
      <c r="M4326" t="s">
        <v>951</v>
      </c>
      <c r="N4326" t="s">
        <v>19269</v>
      </c>
      <c r="O4326" t="s">
        <v>47</v>
      </c>
      <c r="P4326" t="s">
        <v>19270</v>
      </c>
      <c r="Q4326">
        <v>13</v>
      </c>
      <c r="R4326">
        <v>1301000000047</v>
      </c>
      <c r="S4326" t="s">
        <v>1750</v>
      </c>
      <c r="T4326" t="s">
        <v>39</v>
      </c>
      <c r="U4326" t="s">
        <v>50</v>
      </c>
      <c r="V4326" t="s">
        <v>64</v>
      </c>
      <c r="W4326" t="s">
        <v>65</v>
      </c>
      <c r="X4326" t="s">
        <v>746</v>
      </c>
      <c r="Y4326" t="s">
        <v>7043</v>
      </c>
      <c r="Z4326" t="s">
        <v>1232</v>
      </c>
      <c r="AA4326" t="s">
        <v>19271</v>
      </c>
      <c r="AB4326" t="s">
        <v>39</v>
      </c>
      <c r="AC4326" t="s">
        <v>39</v>
      </c>
      <c r="AD4326" t="s">
        <v>39</v>
      </c>
      <c r="AE4326" t="s">
        <v>39</v>
      </c>
      <c r="AF4326" t="s">
        <v>39</v>
      </c>
      <c r="AG4326" t="s">
        <v>39</v>
      </c>
      <c r="AH4326" t="s">
        <v>39</v>
      </c>
      <c r="AI4326" t="s">
        <v>39</v>
      </c>
      <c r="AJ4326">
        <v>9980290562</v>
      </c>
      <c r="AK4326" t="s">
        <v>39</v>
      </c>
      <c r="AL4326" t="s">
        <v>39</v>
      </c>
      <c r="AM4326" t="s">
        <v>39</v>
      </c>
    </row>
    <row r="4327" spans="1:39" x14ac:dyDescent="0.3">
      <c r="A4327" t="str">
        <f t="shared" si="67"/>
        <v>Individual</v>
      </c>
      <c r="B4327" t="s">
        <v>39</v>
      </c>
      <c r="C4327">
        <v>200033675</v>
      </c>
      <c r="D4327">
        <v>0</v>
      </c>
      <c r="E4327" t="s">
        <v>19272</v>
      </c>
      <c r="F4327" t="s">
        <v>42</v>
      </c>
      <c r="G4327" t="s">
        <v>43</v>
      </c>
      <c r="H4327" s="1">
        <v>34028</v>
      </c>
      <c r="I4327">
        <v>31</v>
      </c>
      <c r="J4327" t="s">
        <v>39</v>
      </c>
      <c r="K4327" t="s">
        <v>39</v>
      </c>
      <c r="L4327" t="s">
        <v>44</v>
      </c>
      <c r="M4327" t="s">
        <v>19273</v>
      </c>
      <c r="N4327" t="s">
        <v>19274</v>
      </c>
      <c r="O4327" t="s">
        <v>61</v>
      </c>
      <c r="P4327" t="s">
        <v>19275</v>
      </c>
      <c r="Q4327">
        <v>2</v>
      </c>
      <c r="R4327">
        <v>201000000147</v>
      </c>
      <c r="S4327" t="s">
        <v>39</v>
      </c>
      <c r="T4327" t="s">
        <v>39</v>
      </c>
      <c r="U4327" t="s">
        <v>50</v>
      </c>
      <c r="V4327" t="s">
        <v>51</v>
      </c>
      <c r="W4327" t="s">
        <v>76</v>
      </c>
      <c r="X4327" t="s">
        <v>2363</v>
      </c>
      <c r="Y4327" t="s">
        <v>8733</v>
      </c>
      <c r="Z4327" t="s">
        <v>2365</v>
      </c>
      <c r="AA4327" t="s">
        <v>9005</v>
      </c>
      <c r="AB4327" t="s">
        <v>39</v>
      </c>
      <c r="AC4327" t="s">
        <v>39</v>
      </c>
      <c r="AD4327" t="s">
        <v>39</v>
      </c>
      <c r="AE4327" t="s">
        <v>39</v>
      </c>
      <c r="AF4327" t="s">
        <v>39</v>
      </c>
      <c r="AG4327" t="s">
        <v>39</v>
      </c>
      <c r="AH4327" t="s">
        <v>39</v>
      </c>
      <c r="AI4327" t="s">
        <v>39</v>
      </c>
      <c r="AJ4327">
        <v>9969778445</v>
      </c>
      <c r="AK4327" t="s">
        <v>39</v>
      </c>
      <c r="AL4327" t="s">
        <v>39</v>
      </c>
      <c r="AM4327" t="s">
        <v>39</v>
      </c>
    </row>
    <row r="4328" spans="1:39" x14ac:dyDescent="0.3">
      <c r="A4328" t="str">
        <f t="shared" si="67"/>
        <v>Individual</v>
      </c>
      <c r="B4328" t="s">
        <v>3410</v>
      </c>
      <c r="C4328">
        <v>300040317</v>
      </c>
      <c r="D4328">
        <v>0</v>
      </c>
      <c r="E4328" t="s">
        <v>19276</v>
      </c>
      <c r="F4328" t="s">
        <v>42</v>
      </c>
      <c r="G4328" t="s">
        <v>43</v>
      </c>
      <c r="H4328" s="1">
        <v>36433</v>
      </c>
      <c r="I4328">
        <v>25</v>
      </c>
      <c r="J4328" t="s">
        <v>39</v>
      </c>
      <c r="K4328" t="s">
        <v>39</v>
      </c>
      <c r="L4328" t="s">
        <v>44</v>
      </c>
      <c r="M4328" t="s">
        <v>19277</v>
      </c>
      <c r="N4328" t="s">
        <v>19278</v>
      </c>
      <c r="O4328" t="s">
        <v>47</v>
      </c>
      <c r="P4328" t="s">
        <v>19279</v>
      </c>
      <c r="Q4328">
        <v>3</v>
      </c>
      <c r="R4328">
        <v>301000000090</v>
      </c>
      <c r="S4328" t="s">
        <v>3198</v>
      </c>
      <c r="T4328" t="s">
        <v>39</v>
      </c>
      <c r="U4328" t="s">
        <v>50</v>
      </c>
      <c r="V4328" t="s">
        <v>51</v>
      </c>
      <c r="W4328" t="s">
        <v>76</v>
      </c>
      <c r="X4328" t="s">
        <v>1888</v>
      </c>
      <c r="Y4328">
        <v>189747</v>
      </c>
      <c r="Z4328" t="s">
        <v>1889</v>
      </c>
      <c r="AA4328" t="s">
        <v>3417</v>
      </c>
      <c r="AB4328" t="s">
        <v>39</v>
      </c>
      <c r="AC4328" t="s">
        <v>39</v>
      </c>
      <c r="AD4328" t="s">
        <v>39</v>
      </c>
      <c r="AE4328" t="s">
        <v>39</v>
      </c>
      <c r="AF4328" t="s">
        <v>39</v>
      </c>
      <c r="AG4328" t="s">
        <v>39</v>
      </c>
      <c r="AH4328" t="s">
        <v>39</v>
      </c>
      <c r="AI4328" t="s">
        <v>39</v>
      </c>
      <c r="AJ4328">
        <v>9895828554</v>
      </c>
      <c r="AK4328" t="s">
        <v>39</v>
      </c>
      <c r="AL4328" t="s">
        <v>39</v>
      </c>
      <c r="AM4328" t="s">
        <v>39</v>
      </c>
    </row>
    <row r="4329" spans="1:39" x14ac:dyDescent="0.3">
      <c r="A4329" t="str">
        <f t="shared" si="67"/>
        <v>Individual</v>
      </c>
      <c r="B4329" t="s">
        <v>39</v>
      </c>
      <c r="C4329">
        <v>400022714</v>
      </c>
      <c r="D4329">
        <v>400017860</v>
      </c>
      <c r="E4329" t="s">
        <v>19280</v>
      </c>
      <c r="F4329" t="s">
        <v>42</v>
      </c>
      <c r="G4329" t="s">
        <v>43</v>
      </c>
      <c r="H4329" s="1">
        <v>28752</v>
      </c>
      <c r="I4329">
        <v>46</v>
      </c>
      <c r="J4329" t="s">
        <v>39</v>
      </c>
      <c r="K4329" t="s">
        <v>39</v>
      </c>
      <c r="L4329" t="s">
        <v>44</v>
      </c>
      <c r="M4329" t="s">
        <v>7665</v>
      </c>
      <c r="N4329" t="s">
        <v>19281</v>
      </c>
      <c r="O4329" t="s">
        <v>47</v>
      </c>
      <c r="P4329" t="s">
        <v>19282</v>
      </c>
      <c r="Q4329">
        <v>4</v>
      </c>
      <c r="R4329">
        <v>401000000008</v>
      </c>
      <c r="S4329" t="s">
        <v>39</v>
      </c>
      <c r="T4329" t="s">
        <v>39</v>
      </c>
      <c r="U4329" t="s">
        <v>50</v>
      </c>
      <c r="V4329" t="s">
        <v>51</v>
      </c>
      <c r="W4329" t="s">
        <v>76</v>
      </c>
      <c r="X4329" t="s">
        <v>787</v>
      </c>
      <c r="Y4329" t="s">
        <v>788</v>
      </c>
      <c r="Z4329" t="s">
        <v>789</v>
      </c>
      <c r="AA4329" t="s">
        <v>19283</v>
      </c>
      <c r="AB4329" t="s">
        <v>39</v>
      </c>
      <c r="AC4329" t="s">
        <v>39</v>
      </c>
      <c r="AD4329" t="s">
        <v>39</v>
      </c>
      <c r="AE4329" t="s">
        <v>39</v>
      </c>
      <c r="AF4329" t="s">
        <v>39</v>
      </c>
      <c r="AG4329" t="s">
        <v>39</v>
      </c>
      <c r="AH4329" t="s">
        <v>39</v>
      </c>
      <c r="AI4329" t="s">
        <v>39</v>
      </c>
      <c r="AJ4329">
        <v>9970359186</v>
      </c>
      <c r="AK4329" t="s">
        <v>39</v>
      </c>
      <c r="AL4329" t="s">
        <v>39</v>
      </c>
      <c r="AM4329" t="s">
        <v>39</v>
      </c>
    </row>
    <row r="4330" spans="1:39" x14ac:dyDescent="0.3">
      <c r="A4330" t="str">
        <f t="shared" si="67"/>
        <v>Group</v>
      </c>
      <c r="B4330" t="s">
        <v>2023</v>
      </c>
      <c r="C4330">
        <v>400040762</v>
      </c>
      <c r="D4330">
        <v>0</v>
      </c>
      <c r="E4330" t="s">
        <v>19284</v>
      </c>
      <c r="F4330" t="s">
        <v>42</v>
      </c>
      <c r="G4330" t="s">
        <v>43</v>
      </c>
      <c r="H4330" s="1">
        <v>31670</v>
      </c>
      <c r="I4330">
        <v>38</v>
      </c>
      <c r="J4330" t="s">
        <v>39</v>
      </c>
      <c r="K4330" t="s">
        <v>39</v>
      </c>
      <c r="L4330" t="s">
        <v>44</v>
      </c>
      <c r="M4330" t="s">
        <v>2387</v>
      </c>
      <c r="N4330" t="s">
        <v>19285</v>
      </c>
      <c r="O4330" t="s">
        <v>61</v>
      </c>
      <c r="P4330" t="s">
        <v>19286</v>
      </c>
      <c r="Q4330">
        <v>4</v>
      </c>
      <c r="R4330">
        <v>401000000138</v>
      </c>
      <c r="S4330" t="s">
        <v>2028</v>
      </c>
      <c r="T4330" t="s">
        <v>39</v>
      </c>
      <c r="U4330" t="s">
        <v>50</v>
      </c>
      <c r="V4330" t="s">
        <v>51</v>
      </c>
      <c r="W4330" t="s">
        <v>76</v>
      </c>
      <c r="X4330" t="s">
        <v>87</v>
      </c>
      <c r="Y4330" t="s">
        <v>88</v>
      </c>
      <c r="Z4330" t="s">
        <v>89</v>
      </c>
      <c r="AA4330" t="s">
        <v>13565</v>
      </c>
      <c r="AB4330" t="s">
        <v>39</v>
      </c>
      <c r="AC4330" t="s">
        <v>39</v>
      </c>
      <c r="AD4330" t="s">
        <v>39</v>
      </c>
      <c r="AE4330" t="s">
        <v>39</v>
      </c>
      <c r="AF4330" t="s">
        <v>39</v>
      </c>
      <c r="AG4330" t="s">
        <v>39</v>
      </c>
      <c r="AH4330" t="s">
        <v>39</v>
      </c>
      <c r="AI4330" t="s">
        <v>39</v>
      </c>
      <c r="AJ4330">
        <v>9459081773</v>
      </c>
      <c r="AK4330" t="s">
        <v>39</v>
      </c>
      <c r="AL4330" t="s">
        <v>39</v>
      </c>
      <c r="AM4330" t="s">
        <v>39</v>
      </c>
    </row>
    <row r="4331" spans="1:39" x14ac:dyDescent="0.3">
      <c r="A4331" t="str">
        <f t="shared" si="67"/>
        <v>Individual</v>
      </c>
      <c r="B4331" t="s">
        <v>6096</v>
      </c>
      <c r="C4331">
        <v>900028071</v>
      </c>
      <c r="D4331">
        <v>0</v>
      </c>
      <c r="E4331" t="s">
        <v>14479</v>
      </c>
      <c r="F4331" t="s">
        <v>42</v>
      </c>
      <c r="G4331" t="s">
        <v>43</v>
      </c>
      <c r="H4331" s="1">
        <v>27844</v>
      </c>
      <c r="I4331">
        <v>48</v>
      </c>
      <c r="J4331" t="s">
        <v>39</v>
      </c>
      <c r="K4331" t="s">
        <v>39</v>
      </c>
      <c r="L4331" t="s">
        <v>44</v>
      </c>
      <c r="M4331" t="s">
        <v>19287</v>
      </c>
      <c r="N4331" t="s">
        <v>19288</v>
      </c>
      <c r="O4331" t="s">
        <v>240</v>
      </c>
      <c r="P4331" t="s">
        <v>19289</v>
      </c>
      <c r="Q4331">
        <v>9</v>
      </c>
      <c r="R4331">
        <v>901000000095</v>
      </c>
      <c r="S4331" t="s">
        <v>6101</v>
      </c>
      <c r="T4331" t="s">
        <v>39</v>
      </c>
      <c r="U4331" t="s">
        <v>50</v>
      </c>
      <c r="V4331" t="s">
        <v>117</v>
      </c>
      <c r="W4331" t="s">
        <v>118</v>
      </c>
      <c r="X4331" t="s">
        <v>2033</v>
      </c>
      <c r="Y4331">
        <v>173086</v>
      </c>
      <c r="Z4331" t="s">
        <v>16317</v>
      </c>
      <c r="AA4331" t="s">
        <v>19290</v>
      </c>
      <c r="AB4331" t="s">
        <v>39</v>
      </c>
      <c r="AC4331" t="s">
        <v>39</v>
      </c>
      <c r="AD4331" t="s">
        <v>39</v>
      </c>
      <c r="AE4331" t="s">
        <v>39</v>
      </c>
      <c r="AF4331" t="s">
        <v>39</v>
      </c>
      <c r="AG4331" t="s">
        <v>39</v>
      </c>
      <c r="AH4331" t="s">
        <v>39</v>
      </c>
      <c r="AI4331" t="s">
        <v>39</v>
      </c>
      <c r="AJ4331">
        <v>9400453186</v>
      </c>
      <c r="AK4331" t="s">
        <v>39</v>
      </c>
      <c r="AL4331" t="s">
        <v>39</v>
      </c>
      <c r="AM4331" t="s">
        <v>39</v>
      </c>
    </row>
    <row r="4332" spans="1:39" x14ac:dyDescent="0.3">
      <c r="A4332" t="str">
        <f t="shared" si="67"/>
        <v>Individual</v>
      </c>
      <c r="B4332" t="s">
        <v>6588</v>
      </c>
      <c r="C4332">
        <v>1300025890</v>
      </c>
      <c r="D4332">
        <v>0</v>
      </c>
      <c r="E4332" t="s">
        <v>6293</v>
      </c>
      <c r="F4332" t="s">
        <v>82</v>
      </c>
      <c r="G4332" t="s">
        <v>83</v>
      </c>
      <c r="H4332" s="1">
        <v>36716</v>
      </c>
      <c r="I4332">
        <v>24</v>
      </c>
      <c r="J4332" t="s">
        <v>39</v>
      </c>
      <c r="K4332" t="s">
        <v>39</v>
      </c>
      <c r="L4332" t="s">
        <v>59</v>
      </c>
      <c r="N4332" t="s">
        <v>19291</v>
      </c>
      <c r="O4332" t="s">
        <v>240</v>
      </c>
      <c r="P4332" t="s">
        <v>19292</v>
      </c>
      <c r="Q4332">
        <v>13</v>
      </c>
      <c r="R4332">
        <v>1301000000053</v>
      </c>
      <c r="S4332" t="s">
        <v>6593</v>
      </c>
      <c r="T4332" t="s">
        <v>39</v>
      </c>
      <c r="U4332" t="s">
        <v>50</v>
      </c>
      <c r="V4332" t="s">
        <v>64</v>
      </c>
      <c r="W4332" t="s">
        <v>65</v>
      </c>
      <c r="X4332" t="s">
        <v>168</v>
      </c>
      <c r="Y4332">
        <v>184925</v>
      </c>
      <c r="Z4332" t="s">
        <v>5953</v>
      </c>
      <c r="AA4332" t="s">
        <v>5954</v>
      </c>
      <c r="AB4332" t="s">
        <v>39</v>
      </c>
      <c r="AC4332" t="s">
        <v>39</v>
      </c>
      <c r="AD4332" t="s">
        <v>39</v>
      </c>
      <c r="AE4332" t="s">
        <v>39</v>
      </c>
      <c r="AF4332" t="s">
        <v>39</v>
      </c>
      <c r="AG4332" t="s">
        <v>39</v>
      </c>
      <c r="AH4332" t="s">
        <v>39</v>
      </c>
      <c r="AI4332" t="s">
        <v>39</v>
      </c>
      <c r="AJ4332">
        <v>9781199411</v>
      </c>
      <c r="AK4332" t="s">
        <v>39</v>
      </c>
      <c r="AL4332" t="s">
        <v>39</v>
      </c>
      <c r="AM4332" t="s">
        <v>39</v>
      </c>
    </row>
    <row r="4333" spans="1:39" x14ac:dyDescent="0.3">
      <c r="A4333" t="str">
        <f t="shared" si="67"/>
        <v>Individual</v>
      </c>
      <c r="B4333" t="s">
        <v>39</v>
      </c>
      <c r="C4333">
        <v>1100013544</v>
      </c>
      <c r="D4333">
        <v>0</v>
      </c>
      <c r="E4333" t="s">
        <v>16253</v>
      </c>
      <c r="F4333" t="s">
        <v>82</v>
      </c>
      <c r="G4333" t="s">
        <v>83</v>
      </c>
      <c r="H4333" s="1">
        <v>31600</v>
      </c>
      <c r="I4333">
        <v>38</v>
      </c>
      <c r="J4333" t="s">
        <v>39</v>
      </c>
      <c r="K4333" t="s">
        <v>39</v>
      </c>
      <c r="L4333" t="s">
        <v>44</v>
      </c>
      <c r="M4333" t="s">
        <v>19293</v>
      </c>
      <c r="N4333" t="s">
        <v>19294</v>
      </c>
      <c r="O4333" t="s">
        <v>61</v>
      </c>
      <c r="P4333" t="s">
        <v>19295</v>
      </c>
      <c r="Q4333">
        <v>11</v>
      </c>
      <c r="R4333" t="s">
        <v>392</v>
      </c>
      <c r="S4333" t="s">
        <v>39</v>
      </c>
      <c r="T4333" t="s">
        <v>39</v>
      </c>
      <c r="U4333" t="s">
        <v>50</v>
      </c>
      <c r="V4333" t="s">
        <v>117</v>
      </c>
      <c r="W4333" t="s">
        <v>393</v>
      </c>
      <c r="X4333" t="s">
        <v>394</v>
      </c>
      <c r="Y4333">
        <v>171169</v>
      </c>
      <c r="Z4333" t="s">
        <v>3971</v>
      </c>
      <c r="AA4333" t="s">
        <v>3972</v>
      </c>
      <c r="AB4333" t="s">
        <v>39</v>
      </c>
      <c r="AC4333" t="s">
        <v>39</v>
      </c>
      <c r="AD4333" t="s">
        <v>39</v>
      </c>
      <c r="AE4333" t="s">
        <v>39</v>
      </c>
      <c r="AF4333" t="s">
        <v>39</v>
      </c>
      <c r="AG4333" t="s">
        <v>39</v>
      </c>
      <c r="AH4333" t="s">
        <v>39</v>
      </c>
      <c r="AI4333" t="s">
        <v>39</v>
      </c>
      <c r="AJ4333">
        <v>9798823543</v>
      </c>
      <c r="AK4333" t="s">
        <v>39</v>
      </c>
      <c r="AL4333" t="s">
        <v>39</v>
      </c>
      <c r="AM4333" t="s">
        <v>39</v>
      </c>
    </row>
    <row r="4334" spans="1:39" x14ac:dyDescent="0.3">
      <c r="A4334" t="str">
        <f t="shared" si="67"/>
        <v>Individual</v>
      </c>
      <c r="B4334" t="s">
        <v>481</v>
      </c>
      <c r="C4334">
        <v>1100004735</v>
      </c>
      <c r="D4334">
        <v>0</v>
      </c>
      <c r="E4334" t="s">
        <v>4566</v>
      </c>
      <c r="F4334" t="s">
        <v>82</v>
      </c>
      <c r="G4334" t="s">
        <v>83</v>
      </c>
      <c r="H4334" s="1">
        <v>31943</v>
      </c>
      <c r="I4334">
        <v>37</v>
      </c>
      <c r="J4334" t="s">
        <v>39</v>
      </c>
      <c r="K4334" t="s">
        <v>39</v>
      </c>
      <c r="L4334" t="s">
        <v>44</v>
      </c>
      <c r="M4334" t="s">
        <v>19296</v>
      </c>
      <c r="N4334" t="s">
        <v>19297</v>
      </c>
      <c r="O4334" t="s">
        <v>61</v>
      </c>
      <c r="P4334" t="s">
        <v>19298</v>
      </c>
      <c r="Q4334">
        <v>11</v>
      </c>
      <c r="R4334">
        <v>1101000000039</v>
      </c>
      <c r="S4334" t="s">
        <v>486</v>
      </c>
      <c r="T4334" t="s">
        <v>39</v>
      </c>
      <c r="U4334" t="s">
        <v>50</v>
      </c>
      <c r="V4334" t="s">
        <v>117</v>
      </c>
      <c r="W4334" t="s">
        <v>393</v>
      </c>
      <c r="X4334" t="s">
        <v>494</v>
      </c>
      <c r="Y4334">
        <v>170995</v>
      </c>
      <c r="Z4334" t="s">
        <v>2532</v>
      </c>
      <c r="AA4334" t="s">
        <v>3017</v>
      </c>
      <c r="AB4334" t="s">
        <v>39</v>
      </c>
      <c r="AC4334" t="s">
        <v>39</v>
      </c>
      <c r="AD4334" t="s">
        <v>39</v>
      </c>
      <c r="AE4334" t="s">
        <v>39</v>
      </c>
      <c r="AF4334" t="s">
        <v>39</v>
      </c>
      <c r="AG4334" t="s">
        <v>39</v>
      </c>
      <c r="AH4334" t="s">
        <v>39</v>
      </c>
      <c r="AI4334" t="s">
        <v>39</v>
      </c>
      <c r="AJ4334">
        <v>9794867349</v>
      </c>
      <c r="AK4334" t="s">
        <v>39</v>
      </c>
      <c r="AL4334" t="s">
        <v>39</v>
      </c>
      <c r="AM4334" t="s">
        <v>39</v>
      </c>
    </row>
    <row r="4335" spans="1:39" x14ac:dyDescent="0.3">
      <c r="A4335" t="str">
        <f t="shared" si="67"/>
        <v>Individual</v>
      </c>
      <c r="B4335" t="s">
        <v>6809</v>
      </c>
      <c r="C4335">
        <v>1200021615</v>
      </c>
      <c r="D4335">
        <v>0</v>
      </c>
      <c r="E4335" t="s">
        <v>19299</v>
      </c>
      <c r="F4335" t="s">
        <v>82</v>
      </c>
      <c r="G4335" t="s">
        <v>83</v>
      </c>
      <c r="H4335" s="1">
        <v>32963</v>
      </c>
      <c r="I4335">
        <v>34</v>
      </c>
      <c r="J4335" t="s">
        <v>39</v>
      </c>
      <c r="K4335" t="s">
        <v>39</v>
      </c>
      <c r="L4335" t="s">
        <v>44</v>
      </c>
      <c r="M4335" t="s">
        <v>3325</v>
      </c>
      <c r="N4335" t="s">
        <v>19300</v>
      </c>
      <c r="O4335" t="s">
        <v>240</v>
      </c>
      <c r="P4335" t="s">
        <v>19301</v>
      </c>
      <c r="Q4335">
        <v>12</v>
      </c>
      <c r="R4335">
        <v>1201000000018</v>
      </c>
      <c r="S4335" t="s">
        <v>6814</v>
      </c>
      <c r="T4335" t="s">
        <v>39</v>
      </c>
      <c r="U4335" t="s">
        <v>50</v>
      </c>
      <c r="V4335" t="s">
        <v>149</v>
      </c>
      <c r="W4335" t="s">
        <v>263</v>
      </c>
      <c r="X4335" t="s">
        <v>705</v>
      </c>
      <c r="Y4335" t="s">
        <v>6305</v>
      </c>
      <c r="Z4335" t="s">
        <v>1259</v>
      </c>
      <c r="AA4335" t="s">
        <v>19302</v>
      </c>
      <c r="AB4335" t="s">
        <v>39</v>
      </c>
      <c r="AC4335" t="s">
        <v>39</v>
      </c>
      <c r="AD4335" t="s">
        <v>39</v>
      </c>
      <c r="AE4335" t="s">
        <v>39</v>
      </c>
      <c r="AF4335" t="s">
        <v>39</v>
      </c>
      <c r="AG4335" t="s">
        <v>39</v>
      </c>
      <c r="AH4335" t="s">
        <v>39</v>
      </c>
      <c r="AI4335" t="s">
        <v>39</v>
      </c>
      <c r="AJ4335">
        <v>9788457921</v>
      </c>
      <c r="AK4335" t="s">
        <v>39</v>
      </c>
      <c r="AL4335" t="s">
        <v>39</v>
      </c>
      <c r="AM4335" t="s">
        <v>39</v>
      </c>
    </row>
    <row r="4336" spans="1:39" x14ac:dyDescent="0.3">
      <c r="A4336" t="str">
        <f t="shared" si="67"/>
        <v>Individual</v>
      </c>
      <c r="B4336" t="s">
        <v>6686</v>
      </c>
      <c r="C4336">
        <v>1100001219</v>
      </c>
      <c r="D4336">
        <v>0</v>
      </c>
      <c r="E4336" t="s">
        <v>2348</v>
      </c>
      <c r="F4336" t="s">
        <v>42</v>
      </c>
      <c r="G4336" t="s">
        <v>43</v>
      </c>
      <c r="H4336" s="1">
        <v>25369</v>
      </c>
      <c r="I4336">
        <v>55</v>
      </c>
      <c r="J4336" t="s">
        <v>39</v>
      </c>
      <c r="K4336" t="s">
        <v>39</v>
      </c>
      <c r="L4336" t="s">
        <v>44</v>
      </c>
      <c r="M4336" t="s">
        <v>4458</v>
      </c>
      <c r="N4336" t="s">
        <v>19303</v>
      </c>
      <c r="O4336" t="s">
        <v>47</v>
      </c>
      <c r="P4336" t="s">
        <v>19304</v>
      </c>
      <c r="Q4336">
        <v>11</v>
      </c>
      <c r="R4336">
        <v>1101000000056</v>
      </c>
      <c r="S4336" t="s">
        <v>58</v>
      </c>
      <c r="T4336" t="s">
        <v>39</v>
      </c>
      <c r="U4336" t="s">
        <v>50</v>
      </c>
      <c r="V4336" t="s">
        <v>117</v>
      </c>
      <c r="W4336" t="s">
        <v>393</v>
      </c>
      <c r="X4336" t="s">
        <v>494</v>
      </c>
      <c r="Y4336">
        <v>170952</v>
      </c>
      <c r="Z4336" t="s">
        <v>6691</v>
      </c>
      <c r="AA4336" t="s">
        <v>4565</v>
      </c>
      <c r="AB4336" t="s">
        <v>39</v>
      </c>
      <c r="AC4336" t="s">
        <v>39</v>
      </c>
      <c r="AD4336" t="s">
        <v>39</v>
      </c>
      <c r="AE4336" t="s">
        <v>39</v>
      </c>
      <c r="AF4336" t="s">
        <v>39</v>
      </c>
      <c r="AG4336" t="s">
        <v>39</v>
      </c>
      <c r="AH4336" t="s">
        <v>39</v>
      </c>
      <c r="AI4336" t="s">
        <v>39</v>
      </c>
      <c r="AJ4336">
        <v>9967834881</v>
      </c>
      <c r="AK4336" t="s">
        <v>39</v>
      </c>
      <c r="AL4336" t="s">
        <v>39</v>
      </c>
      <c r="AM4336" t="s">
        <v>39</v>
      </c>
    </row>
    <row r="4337" spans="1:39" x14ac:dyDescent="0.3">
      <c r="A4337" t="str">
        <f t="shared" si="67"/>
        <v>Individual</v>
      </c>
      <c r="B4337" t="s">
        <v>2115</v>
      </c>
      <c r="C4337">
        <v>900028166</v>
      </c>
      <c r="D4337">
        <v>0</v>
      </c>
      <c r="E4337" t="s">
        <v>19305</v>
      </c>
      <c r="F4337" t="s">
        <v>42</v>
      </c>
      <c r="G4337" t="s">
        <v>43</v>
      </c>
      <c r="H4337" s="1">
        <v>37738</v>
      </c>
      <c r="I4337">
        <v>21</v>
      </c>
      <c r="J4337" t="s">
        <v>39</v>
      </c>
      <c r="K4337" t="s">
        <v>39</v>
      </c>
      <c r="L4337" t="s">
        <v>44</v>
      </c>
      <c r="M4337" t="s">
        <v>19306</v>
      </c>
      <c r="N4337" t="s">
        <v>19307</v>
      </c>
      <c r="O4337" t="s">
        <v>73</v>
      </c>
      <c r="P4337" t="s">
        <v>19308</v>
      </c>
      <c r="Q4337">
        <v>9</v>
      </c>
      <c r="R4337">
        <v>901000000096</v>
      </c>
      <c r="S4337" t="s">
        <v>700</v>
      </c>
      <c r="T4337" t="s">
        <v>39</v>
      </c>
      <c r="U4337" t="s">
        <v>50</v>
      </c>
      <c r="V4337" t="s">
        <v>117</v>
      </c>
      <c r="W4337" t="s">
        <v>118</v>
      </c>
      <c r="X4337" t="s">
        <v>2033</v>
      </c>
      <c r="Y4337" t="s">
        <v>2625</v>
      </c>
      <c r="Z4337" t="s">
        <v>2035</v>
      </c>
      <c r="AA4337" t="s">
        <v>2611</v>
      </c>
      <c r="AB4337" t="s">
        <v>39</v>
      </c>
      <c r="AC4337" t="s">
        <v>39</v>
      </c>
      <c r="AD4337" t="s">
        <v>39</v>
      </c>
      <c r="AE4337" t="s">
        <v>39</v>
      </c>
      <c r="AF4337" t="s">
        <v>39</v>
      </c>
      <c r="AG4337" t="s">
        <v>39</v>
      </c>
      <c r="AH4337" t="s">
        <v>39</v>
      </c>
      <c r="AI4337" t="s">
        <v>39</v>
      </c>
      <c r="AJ4337">
        <v>9989348186</v>
      </c>
      <c r="AK4337" t="s">
        <v>39</v>
      </c>
      <c r="AL4337" t="s">
        <v>39</v>
      </c>
      <c r="AM4337" t="s">
        <v>39</v>
      </c>
    </row>
    <row r="4338" spans="1:39" x14ac:dyDescent="0.3">
      <c r="A4338" t="str">
        <f t="shared" si="67"/>
        <v>Individual</v>
      </c>
      <c r="B4338" t="s">
        <v>39</v>
      </c>
      <c r="C4338">
        <v>800035087</v>
      </c>
      <c r="D4338">
        <v>0</v>
      </c>
      <c r="E4338" t="s">
        <v>4284</v>
      </c>
      <c r="F4338" t="s">
        <v>42</v>
      </c>
      <c r="G4338" t="s">
        <v>43</v>
      </c>
      <c r="H4338" s="1">
        <v>35311</v>
      </c>
      <c r="I4338">
        <v>28</v>
      </c>
      <c r="J4338" t="s">
        <v>39</v>
      </c>
      <c r="K4338" t="s">
        <v>39</v>
      </c>
      <c r="L4338" t="s">
        <v>44</v>
      </c>
      <c r="M4338" t="s">
        <v>19309</v>
      </c>
      <c r="N4338" t="s">
        <v>19310</v>
      </c>
      <c r="O4338" t="s">
        <v>73</v>
      </c>
      <c r="P4338" t="s">
        <v>19311</v>
      </c>
      <c r="Q4338">
        <v>8</v>
      </c>
      <c r="R4338">
        <v>801000000004</v>
      </c>
      <c r="S4338" t="s">
        <v>39</v>
      </c>
      <c r="T4338" t="s">
        <v>39</v>
      </c>
      <c r="U4338" t="s">
        <v>50</v>
      </c>
      <c r="V4338" t="s">
        <v>117</v>
      </c>
      <c r="W4338" t="s">
        <v>1047</v>
      </c>
      <c r="X4338" t="s">
        <v>1970</v>
      </c>
      <c r="Y4338">
        <v>171796</v>
      </c>
      <c r="Z4338" t="s">
        <v>12763</v>
      </c>
      <c r="AA4338" t="s">
        <v>12764</v>
      </c>
      <c r="AB4338" t="s">
        <v>39</v>
      </c>
      <c r="AC4338" t="s">
        <v>39</v>
      </c>
      <c r="AD4338" t="s">
        <v>39</v>
      </c>
      <c r="AE4338" t="s">
        <v>39</v>
      </c>
      <c r="AF4338" t="s">
        <v>39</v>
      </c>
      <c r="AG4338" t="s">
        <v>39</v>
      </c>
      <c r="AH4338" t="s">
        <v>39</v>
      </c>
      <c r="AI4338" t="s">
        <v>39</v>
      </c>
      <c r="AJ4338">
        <v>9447788615</v>
      </c>
      <c r="AK4338" t="s">
        <v>39</v>
      </c>
      <c r="AL4338" t="s">
        <v>39</v>
      </c>
      <c r="AM4338" t="s">
        <v>39</v>
      </c>
    </row>
    <row r="4339" spans="1:39" x14ac:dyDescent="0.3">
      <c r="A4339" t="str">
        <f t="shared" si="67"/>
        <v>Individual</v>
      </c>
      <c r="B4339" t="s">
        <v>775</v>
      </c>
      <c r="C4339">
        <v>500032925</v>
      </c>
      <c r="D4339">
        <v>500015986</v>
      </c>
      <c r="E4339" t="s">
        <v>19312</v>
      </c>
      <c r="F4339" t="s">
        <v>82</v>
      </c>
      <c r="G4339" t="s">
        <v>83</v>
      </c>
      <c r="H4339" s="1">
        <v>30668</v>
      </c>
      <c r="I4339">
        <v>41</v>
      </c>
      <c r="J4339" t="s">
        <v>39</v>
      </c>
      <c r="K4339" t="s">
        <v>39</v>
      </c>
      <c r="L4339" t="s">
        <v>44</v>
      </c>
      <c r="M4339" t="s">
        <v>19313</v>
      </c>
      <c r="N4339" t="s">
        <v>19314</v>
      </c>
      <c r="O4339" t="s">
        <v>240</v>
      </c>
      <c r="P4339" t="s">
        <v>19315</v>
      </c>
      <c r="Q4339">
        <v>5</v>
      </c>
      <c r="R4339">
        <v>501000000045</v>
      </c>
      <c r="S4339" t="s">
        <v>779</v>
      </c>
      <c r="T4339" t="s">
        <v>39</v>
      </c>
      <c r="U4339" t="s">
        <v>50</v>
      </c>
      <c r="V4339" t="s">
        <v>51</v>
      </c>
      <c r="W4339" t="s">
        <v>76</v>
      </c>
      <c r="X4339" t="s">
        <v>87</v>
      </c>
      <c r="Y4339" t="s">
        <v>88</v>
      </c>
      <c r="Z4339" t="s">
        <v>89</v>
      </c>
      <c r="AA4339" t="s">
        <v>780</v>
      </c>
      <c r="AB4339" t="s">
        <v>39</v>
      </c>
      <c r="AC4339" t="s">
        <v>39</v>
      </c>
      <c r="AD4339" t="s">
        <v>39</v>
      </c>
      <c r="AE4339" t="s">
        <v>39</v>
      </c>
      <c r="AF4339" t="s">
        <v>39</v>
      </c>
      <c r="AG4339" t="s">
        <v>39</v>
      </c>
      <c r="AH4339" t="s">
        <v>39</v>
      </c>
      <c r="AI4339" t="s">
        <v>39</v>
      </c>
      <c r="AJ4339">
        <v>9981586108</v>
      </c>
      <c r="AK4339" t="s">
        <v>39</v>
      </c>
      <c r="AL4339" t="s">
        <v>39</v>
      </c>
      <c r="AM4339" t="s">
        <v>39</v>
      </c>
    </row>
    <row r="4340" spans="1:39" x14ac:dyDescent="0.3">
      <c r="A4340" t="str">
        <f t="shared" si="67"/>
        <v>Group</v>
      </c>
      <c r="B4340" t="s">
        <v>7722</v>
      </c>
      <c r="C4340">
        <v>2200005381</v>
      </c>
      <c r="D4340">
        <v>3100000105</v>
      </c>
      <c r="E4340" t="s">
        <v>19316</v>
      </c>
      <c r="F4340" t="s">
        <v>42</v>
      </c>
      <c r="G4340" t="s">
        <v>43</v>
      </c>
      <c r="H4340" s="1">
        <v>27677</v>
      </c>
      <c r="I4340">
        <v>49</v>
      </c>
      <c r="J4340" t="s">
        <v>39</v>
      </c>
      <c r="K4340" t="s">
        <v>39</v>
      </c>
      <c r="L4340" t="s">
        <v>44</v>
      </c>
      <c r="M4340" t="s">
        <v>1533</v>
      </c>
      <c r="N4340" t="s">
        <v>19317</v>
      </c>
      <c r="O4340" t="s">
        <v>240</v>
      </c>
      <c r="P4340" t="s">
        <v>19318</v>
      </c>
      <c r="Q4340">
        <v>22</v>
      </c>
      <c r="R4340">
        <v>3101000000029</v>
      </c>
      <c r="S4340" t="s">
        <v>7726</v>
      </c>
      <c r="T4340" t="s">
        <v>39</v>
      </c>
      <c r="U4340" t="s">
        <v>50</v>
      </c>
      <c r="V4340" t="s">
        <v>51</v>
      </c>
      <c r="W4340" t="s">
        <v>76</v>
      </c>
      <c r="X4340" t="s">
        <v>87</v>
      </c>
      <c r="Y4340" t="s">
        <v>88</v>
      </c>
      <c r="Z4340" t="s">
        <v>89</v>
      </c>
      <c r="AA4340" t="s">
        <v>656</v>
      </c>
      <c r="AB4340" t="s">
        <v>39</v>
      </c>
      <c r="AC4340" t="s">
        <v>39</v>
      </c>
      <c r="AD4340" t="s">
        <v>39</v>
      </c>
      <c r="AE4340" t="s">
        <v>39</v>
      </c>
      <c r="AF4340" t="s">
        <v>39</v>
      </c>
      <c r="AG4340" t="s">
        <v>39</v>
      </c>
      <c r="AH4340" t="s">
        <v>39</v>
      </c>
      <c r="AI4340" t="s">
        <v>39</v>
      </c>
      <c r="AJ4340">
        <v>9791409902</v>
      </c>
      <c r="AK4340" t="s">
        <v>39</v>
      </c>
      <c r="AL4340" t="s">
        <v>39</v>
      </c>
      <c r="AM4340" t="s">
        <v>39</v>
      </c>
    </row>
    <row r="4341" spans="1:39" x14ac:dyDescent="0.3">
      <c r="A4341" t="str">
        <f t="shared" si="67"/>
        <v>Group</v>
      </c>
      <c r="B4341" t="s">
        <v>3143</v>
      </c>
      <c r="C4341">
        <v>1400020493</v>
      </c>
      <c r="D4341">
        <v>0</v>
      </c>
      <c r="E4341" t="s">
        <v>19319</v>
      </c>
      <c r="F4341" t="s">
        <v>42</v>
      </c>
      <c r="G4341" t="s">
        <v>43</v>
      </c>
      <c r="H4341" s="1">
        <v>33728</v>
      </c>
      <c r="I4341">
        <v>32</v>
      </c>
      <c r="J4341" t="s">
        <v>39</v>
      </c>
      <c r="K4341" t="s">
        <v>39</v>
      </c>
      <c r="L4341" t="s">
        <v>44</v>
      </c>
      <c r="M4341" t="s">
        <v>19320</v>
      </c>
      <c r="N4341" t="s">
        <v>19321</v>
      </c>
      <c r="O4341" t="s">
        <v>73</v>
      </c>
      <c r="P4341" t="s">
        <v>19322</v>
      </c>
      <c r="Q4341">
        <v>14</v>
      </c>
      <c r="R4341">
        <v>1401000000058</v>
      </c>
      <c r="S4341" t="s">
        <v>3148</v>
      </c>
      <c r="T4341" t="s">
        <v>39</v>
      </c>
      <c r="U4341" t="s">
        <v>50</v>
      </c>
      <c r="V4341" t="s">
        <v>149</v>
      </c>
      <c r="W4341" t="s">
        <v>541</v>
      </c>
      <c r="X4341" t="s">
        <v>542</v>
      </c>
      <c r="Y4341" t="s">
        <v>689</v>
      </c>
      <c r="Z4341" t="s">
        <v>544</v>
      </c>
      <c r="AA4341" t="s">
        <v>690</v>
      </c>
      <c r="AB4341" t="s">
        <v>39</v>
      </c>
      <c r="AC4341" t="s">
        <v>39</v>
      </c>
      <c r="AD4341" t="s">
        <v>39</v>
      </c>
      <c r="AE4341" t="s">
        <v>39</v>
      </c>
      <c r="AF4341" t="s">
        <v>39</v>
      </c>
      <c r="AG4341" t="s">
        <v>39</v>
      </c>
      <c r="AH4341" t="s">
        <v>39</v>
      </c>
      <c r="AI4341" t="s">
        <v>39</v>
      </c>
      <c r="AJ4341">
        <v>9688334000</v>
      </c>
      <c r="AK4341" t="s">
        <v>39</v>
      </c>
      <c r="AL4341" t="s">
        <v>39</v>
      </c>
      <c r="AM4341" t="s">
        <v>39</v>
      </c>
    </row>
    <row r="4342" spans="1:39" x14ac:dyDescent="0.3">
      <c r="A4342" t="str">
        <f t="shared" si="67"/>
        <v>Individual</v>
      </c>
      <c r="B4342" t="s">
        <v>2506</v>
      </c>
      <c r="C4342">
        <v>1200019761</v>
      </c>
      <c r="D4342">
        <v>1200008277</v>
      </c>
      <c r="E4342" t="s">
        <v>19323</v>
      </c>
      <c r="F4342" t="s">
        <v>42</v>
      </c>
      <c r="G4342" t="s">
        <v>43</v>
      </c>
      <c r="H4342" s="1">
        <v>35448</v>
      </c>
      <c r="I4342">
        <v>27</v>
      </c>
      <c r="J4342" t="s">
        <v>39</v>
      </c>
      <c r="K4342" t="s">
        <v>39</v>
      </c>
      <c r="L4342" t="s">
        <v>44</v>
      </c>
      <c r="M4342" t="s">
        <v>16030</v>
      </c>
      <c r="N4342" t="s">
        <v>19324</v>
      </c>
      <c r="O4342" t="s">
        <v>61</v>
      </c>
      <c r="P4342" t="s">
        <v>19325</v>
      </c>
      <c r="Q4342">
        <v>12</v>
      </c>
      <c r="R4342">
        <v>1201000000014</v>
      </c>
      <c r="S4342" t="s">
        <v>2510</v>
      </c>
      <c r="T4342" t="s">
        <v>39</v>
      </c>
      <c r="U4342" t="s">
        <v>50</v>
      </c>
      <c r="V4342" t="s">
        <v>149</v>
      </c>
      <c r="W4342" t="s">
        <v>263</v>
      </c>
      <c r="X4342" t="s">
        <v>705</v>
      </c>
      <c r="Y4342" t="s">
        <v>2511</v>
      </c>
      <c r="Z4342" t="s">
        <v>707</v>
      </c>
      <c r="AA4342" t="s">
        <v>2512</v>
      </c>
      <c r="AB4342" t="s">
        <v>39</v>
      </c>
      <c r="AC4342" t="s">
        <v>39</v>
      </c>
      <c r="AD4342" t="s">
        <v>39</v>
      </c>
      <c r="AE4342" t="s">
        <v>39</v>
      </c>
      <c r="AF4342" t="s">
        <v>39</v>
      </c>
      <c r="AG4342" t="s">
        <v>39</v>
      </c>
      <c r="AH4342" t="s">
        <v>39</v>
      </c>
      <c r="AI4342" t="s">
        <v>39</v>
      </c>
      <c r="AJ4342">
        <v>9783220104</v>
      </c>
      <c r="AK4342" t="s">
        <v>39</v>
      </c>
      <c r="AL4342" t="s">
        <v>39</v>
      </c>
      <c r="AM4342" t="s">
        <v>39</v>
      </c>
    </row>
    <row r="4343" spans="1:39" x14ac:dyDescent="0.3">
      <c r="A4343" t="str">
        <f t="shared" si="67"/>
        <v>Group</v>
      </c>
      <c r="B4343" t="s">
        <v>6708</v>
      </c>
      <c r="C4343">
        <v>1000030741</v>
      </c>
      <c r="D4343">
        <v>1000014802</v>
      </c>
      <c r="E4343" t="s">
        <v>5658</v>
      </c>
      <c r="F4343" t="s">
        <v>42</v>
      </c>
      <c r="G4343" t="s">
        <v>43</v>
      </c>
      <c r="H4343" s="1">
        <v>28893</v>
      </c>
      <c r="I4343">
        <v>45</v>
      </c>
      <c r="J4343" t="s">
        <v>39</v>
      </c>
      <c r="K4343" t="s">
        <v>39</v>
      </c>
      <c r="L4343" t="s">
        <v>59</v>
      </c>
      <c r="N4343" t="s">
        <v>19326</v>
      </c>
      <c r="O4343" t="s">
        <v>47</v>
      </c>
      <c r="P4343" t="s">
        <v>19327</v>
      </c>
      <c r="Q4343">
        <v>10</v>
      </c>
      <c r="R4343">
        <v>1001000000069</v>
      </c>
      <c r="S4343" t="s">
        <v>6712</v>
      </c>
      <c r="T4343" t="s">
        <v>39</v>
      </c>
      <c r="U4343" t="s">
        <v>50</v>
      </c>
      <c r="V4343" t="s">
        <v>51</v>
      </c>
      <c r="W4343" t="s">
        <v>107</v>
      </c>
      <c r="X4343" t="s">
        <v>378</v>
      </c>
      <c r="Y4343">
        <v>190059</v>
      </c>
      <c r="Z4343" t="s">
        <v>13442</v>
      </c>
      <c r="AA4343" t="s">
        <v>19328</v>
      </c>
      <c r="AB4343" t="s">
        <v>39</v>
      </c>
      <c r="AC4343" t="s">
        <v>39</v>
      </c>
      <c r="AD4343" t="s">
        <v>39</v>
      </c>
      <c r="AE4343" t="s">
        <v>39</v>
      </c>
      <c r="AF4343" t="s">
        <v>39</v>
      </c>
      <c r="AG4343" t="s">
        <v>39</v>
      </c>
      <c r="AH4343" t="s">
        <v>39</v>
      </c>
      <c r="AI4343" t="s">
        <v>39</v>
      </c>
      <c r="AJ4343">
        <v>9000000000</v>
      </c>
      <c r="AK4343" t="s">
        <v>39</v>
      </c>
      <c r="AL4343" t="s">
        <v>39</v>
      </c>
      <c r="AM4343" t="s">
        <v>39</v>
      </c>
    </row>
    <row r="4344" spans="1:39" x14ac:dyDescent="0.3">
      <c r="A4344" t="str">
        <f t="shared" si="67"/>
        <v>Group</v>
      </c>
      <c r="B4344" t="s">
        <v>16094</v>
      </c>
      <c r="C4344">
        <v>1000024744</v>
      </c>
      <c r="D4344">
        <v>1000015590</v>
      </c>
      <c r="E4344" t="s">
        <v>19329</v>
      </c>
      <c r="F4344" t="s">
        <v>42</v>
      </c>
      <c r="G4344" t="s">
        <v>43</v>
      </c>
      <c r="H4344" s="1">
        <v>31423</v>
      </c>
      <c r="I4344">
        <v>38</v>
      </c>
      <c r="J4344" t="s">
        <v>39</v>
      </c>
      <c r="K4344" t="s">
        <v>39</v>
      </c>
      <c r="L4344" t="s">
        <v>59</v>
      </c>
      <c r="N4344" t="s">
        <v>19330</v>
      </c>
      <c r="O4344" t="s">
        <v>240</v>
      </c>
      <c r="P4344" t="s">
        <v>19331</v>
      </c>
      <c r="Q4344">
        <v>10</v>
      </c>
      <c r="R4344">
        <v>1001000000051</v>
      </c>
      <c r="S4344" t="s">
        <v>1208</v>
      </c>
      <c r="T4344" t="s">
        <v>39</v>
      </c>
      <c r="U4344" t="s">
        <v>50</v>
      </c>
      <c r="V4344" t="s">
        <v>51</v>
      </c>
      <c r="W4344" t="s">
        <v>107</v>
      </c>
      <c r="X4344" t="s">
        <v>378</v>
      </c>
      <c r="Y4344">
        <v>189908</v>
      </c>
      <c r="Z4344" t="s">
        <v>13743</v>
      </c>
      <c r="AA4344" t="s">
        <v>19332</v>
      </c>
      <c r="AB4344" t="s">
        <v>39</v>
      </c>
      <c r="AC4344" t="s">
        <v>39</v>
      </c>
      <c r="AD4344" t="s">
        <v>39</v>
      </c>
      <c r="AE4344" t="s">
        <v>39</v>
      </c>
      <c r="AF4344" t="s">
        <v>39</v>
      </c>
      <c r="AG4344" t="s">
        <v>39</v>
      </c>
      <c r="AH4344" t="s">
        <v>39</v>
      </c>
      <c r="AI4344" t="s">
        <v>39</v>
      </c>
      <c r="AJ4344">
        <v>9955558687</v>
      </c>
      <c r="AK4344" t="s">
        <v>39</v>
      </c>
      <c r="AL4344" t="s">
        <v>39</v>
      </c>
      <c r="AM4344" t="s">
        <v>39</v>
      </c>
    </row>
    <row r="4345" spans="1:39" x14ac:dyDescent="0.3">
      <c r="A4345" t="str">
        <f t="shared" si="67"/>
        <v>Group</v>
      </c>
      <c r="B4345" t="s">
        <v>39</v>
      </c>
      <c r="C4345">
        <v>2400013239</v>
      </c>
      <c r="D4345">
        <v>0</v>
      </c>
      <c r="E4345" t="s">
        <v>19333</v>
      </c>
      <c r="F4345" t="s">
        <v>42</v>
      </c>
      <c r="G4345" t="s">
        <v>43</v>
      </c>
      <c r="H4345" s="1">
        <v>32197</v>
      </c>
      <c r="I4345">
        <v>36</v>
      </c>
      <c r="J4345" t="s">
        <v>39</v>
      </c>
      <c r="K4345" t="s">
        <v>39</v>
      </c>
      <c r="L4345" t="s">
        <v>44</v>
      </c>
      <c r="M4345" t="s">
        <v>19334</v>
      </c>
      <c r="N4345" t="s">
        <v>19335</v>
      </c>
      <c r="O4345" t="s">
        <v>47</v>
      </c>
      <c r="P4345" t="s">
        <v>19336</v>
      </c>
      <c r="Q4345">
        <v>24</v>
      </c>
      <c r="R4345" t="s">
        <v>392</v>
      </c>
      <c r="S4345" t="s">
        <v>39</v>
      </c>
      <c r="T4345" t="s">
        <v>39</v>
      </c>
      <c r="U4345" t="s">
        <v>50</v>
      </c>
      <c r="V4345" t="s">
        <v>51</v>
      </c>
      <c r="W4345" t="s">
        <v>52</v>
      </c>
      <c r="X4345" t="s">
        <v>1079</v>
      </c>
      <c r="Y4345">
        <v>191745</v>
      </c>
      <c r="Z4345" t="s">
        <v>17171</v>
      </c>
      <c r="AA4345" t="s">
        <v>1082</v>
      </c>
      <c r="AB4345" t="s">
        <v>39</v>
      </c>
      <c r="AC4345" t="s">
        <v>39</v>
      </c>
      <c r="AD4345" t="s">
        <v>39</v>
      </c>
      <c r="AE4345" t="s">
        <v>39</v>
      </c>
      <c r="AF4345" t="s">
        <v>39</v>
      </c>
      <c r="AG4345" t="s">
        <v>39</v>
      </c>
      <c r="AH4345" t="s">
        <v>39</v>
      </c>
      <c r="AI4345" t="s">
        <v>39</v>
      </c>
      <c r="AJ4345">
        <v>9895005900</v>
      </c>
      <c r="AK4345" t="s">
        <v>39</v>
      </c>
      <c r="AL4345" t="s">
        <v>39</v>
      </c>
      <c r="AM4345" t="s">
        <v>39</v>
      </c>
    </row>
    <row r="4346" spans="1:39" x14ac:dyDescent="0.3">
      <c r="A4346" t="str">
        <f t="shared" si="67"/>
        <v>Individual</v>
      </c>
      <c r="B4346" t="s">
        <v>5451</v>
      </c>
      <c r="C4346">
        <v>1800009737</v>
      </c>
      <c r="D4346">
        <v>0</v>
      </c>
      <c r="E4346" t="s">
        <v>4537</v>
      </c>
      <c r="F4346" t="s">
        <v>42</v>
      </c>
      <c r="G4346" t="s">
        <v>43</v>
      </c>
      <c r="H4346" s="1">
        <v>29290</v>
      </c>
      <c r="I4346">
        <v>44</v>
      </c>
      <c r="J4346" t="s">
        <v>39</v>
      </c>
      <c r="K4346" t="s">
        <v>39</v>
      </c>
      <c r="L4346" t="s">
        <v>44</v>
      </c>
      <c r="M4346" t="s">
        <v>19337</v>
      </c>
      <c r="N4346" t="s">
        <v>19338</v>
      </c>
      <c r="O4346" t="s">
        <v>240</v>
      </c>
      <c r="P4346" t="s">
        <v>19339</v>
      </c>
      <c r="Q4346">
        <v>18</v>
      </c>
      <c r="R4346">
        <v>1801000000035</v>
      </c>
      <c r="S4346" t="s">
        <v>5455</v>
      </c>
      <c r="T4346" t="s">
        <v>39</v>
      </c>
      <c r="U4346" t="s">
        <v>50</v>
      </c>
      <c r="V4346" t="s">
        <v>64</v>
      </c>
      <c r="W4346" t="s">
        <v>65</v>
      </c>
      <c r="X4346" t="s">
        <v>6236</v>
      </c>
      <c r="Y4346" t="s">
        <v>19340</v>
      </c>
      <c r="Z4346" t="s">
        <v>8341</v>
      </c>
      <c r="AA4346" t="s">
        <v>19341</v>
      </c>
      <c r="AB4346" t="s">
        <v>39</v>
      </c>
      <c r="AC4346" t="s">
        <v>39</v>
      </c>
      <c r="AD4346" t="s">
        <v>39</v>
      </c>
      <c r="AE4346" t="s">
        <v>39</v>
      </c>
      <c r="AF4346" t="s">
        <v>39</v>
      </c>
      <c r="AG4346" t="s">
        <v>39</v>
      </c>
      <c r="AH4346" t="s">
        <v>39</v>
      </c>
      <c r="AI4346" t="s">
        <v>39</v>
      </c>
      <c r="AJ4346">
        <v>9401555165</v>
      </c>
      <c r="AK4346" t="s">
        <v>39</v>
      </c>
      <c r="AL4346" t="s">
        <v>39</v>
      </c>
      <c r="AM4346" t="s">
        <v>39</v>
      </c>
    </row>
    <row r="4347" spans="1:39" x14ac:dyDescent="0.3">
      <c r="A4347" t="str">
        <f t="shared" si="67"/>
        <v>Individual</v>
      </c>
      <c r="B4347" t="s">
        <v>997</v>
      </c>
      <c r="C4347">
        <v>1400020518</v>
      </c>
      <c r="D4347">
        <v>1400009756</v>
      </c>
      <c r="E4347" t="s">
        <v>13959</v>
      </c>
      <c r="F4347" t="s">
        <v>42</v>
      </c>
      <c r="G4347" t="s">
        <v>43</v>
      </c>
      <c r="H4347" s="1">
        <v>23750</v>
      </c>
      <c r="I4347">
        <v>59</v>
      </c>
      <c r="J4347" t="s">
        <v>39</v>
      </c>
      <c r="K4347" t="s">
        <v>39</v>
      </c>
      <c r="L4347" t="s">
        <v>44</v>
      </c>
      <c r="M4347" t="s">
        <v>6184</v>
      </c>
      <c r="N4347" t="s">
        <v>19342</v>
      </c>
      <c r="O4347" t="s">
        <v>47</v>
      </c>
      <c r="P4347" t="s">
        <v>19343</v>
      </c>
      <c r="Q4347">
        <v>14</v>
      </c>
      <c r="R4347">
        <v>1401000000031</v>
      </c>
      <c r="S4347" t="s">
        <v>1002</v>
      </c>
      <c r="T4347" t="s">
        <v>39</v>
      </c>
      <c r="U4347" t="s">
        <v>50</v>
      </c>
      <c r="V4347" t="s">
        <v>149</v>
      </c>
      <c r="W4347" t="s">
        <v>150</v>
      </c>
      <c r="X4347" t="s">
        <v>151</v>
      </c>
      <c r="Y4347">
        <v>201798</v>
      </c>
      <c r="Z4347" t="s">
        <v>3409</v>
      </c>
      <c r="AA4347" t="s">
        <v>17827</v>
      </c>
      <c r="AB4347" t="s">
        <v>39</v>
      </c>
      <c r="AC4347" t="s">
        <v>39</v>
      </c>
      <c r="AD4347" t="s">
        <v>39</v>
      </c>
      <c r="AE4347" t="s">
        <v>39</v>
      </c>
      <c r="AF4347" t="s">
        <v>39</v>
      </c>
      <c r="AG4347" t="s">
        <v>39</v>
      </c>
      <c r="AH4347" t="s">
        <v>39</v>
      </c>
      <c r="AI4347" t="s">
        <v>39</v>
      </c>
      <c r="AJ4347">
        <v>90000000</v>
      </c>
      <c r="AK4347" t="s">
        <v>39</v>
      </c>
      <c r="AL4347" t="s">
        <v>39</v>
      </c>
      <c r="AM4347" t="s">
        <v>39</v>
      </c>
    </row>
    <row r="4348" spans="1:39" x14ac:dyDescent="0.3">
      <c r="A4348" t="str">
        <f t="shared" si="67"/>
        <v>Group</v>
      </c>
      <c r="B4348" t="s">
        <v>39</v>
      </c>
      <c r="C4348">
        <v>1400017250</v>
      </c>
      <c r="D4348">
        <v>0</v>
      </c>
      <c r="E4348" t="s">
        <v>19344</v>
      </c>
      <c r="F4348" t="s">
        <v>42</v>
      </c>
      <c r="G4348" t="s">
        <v>43</v>
      </c>
      <c r="H4348" s="1">
        <v>26298</v>
      </c>
      <c r="I4348">
        <v>53</v>
      </c>
      <c r="J4348" t="s">
        <v>39</v>
      </c>
      <c r="K4348" t="s">
        <v>39</v>
      </c>
      <c r="L4348" t="s">
        <v>44</v>
      </c>
      <c r="M4348" t="s">
        <v>19345</v>
      </c>
      <c r="N4348" t="s">
        <v>19346</v>
      </c>
      <c r="O4348" t="s">
        <v>73</v>
      </c>
      <c r="P4348" t="s">
        <v>19347</v>
      </c>
      <c r="Q4348">
        <v>14</v>
      </c>
      <c r="R4348">
        <v>1401000000065</v>
      </c>
      <c r="S4348" t="s">
        <v>39</v>
      </c>
      <c r="T4348" t="s">
        <v>39</v>
      </c>
      <c r="U4348" t="s">
        <v>50</v>
      </c>
      <c r="V4348" t="s">
        <v>149</v>
      </c>
      <c r="W4348" t="s">
        <v>150</v>
      </c>
      <c r="X4348" t="s">
        <v>151</v>
      </c>
      <c r="Y4348" t="s">
        <v>19348</v>
      </c>
      <c r="Z4348" t="s">
        <v>161</v>
      </c>
      <c r="AA4348" t="s">
        <v>19349</v>
      </c>
      <c r="AB4348" t="s">
        <v>39</v>
      </c>
      <c r="AC4348" t="s">
        <v>39</v>
      </c>
      <c r="AD4348" t="s">
        <v>39</v>
      </c>
      <c r="AE4348" t="s">
        <v>39</v>
      </c>
      <c r="AF4348" t="s">
        <v>39</v>
      </c>
      <c r="AG4348" t="s">
        <v>39</v>
      </c>
      <c r="AH4348" t="s">
        <v>39</v>
      </c>
      <c r="AI4348" t="s">
        <v>39</v>
      </c>
      <c r="AJ4348">
        <v>9770517412</v>
      </c>
      <c r="AK4348" t="s">
        <v>39</v>
      </c>
      <c r="AL4348" t="s">
        <v>39</v>
      </c>
      <c r="AM4348" t="s">
        <v>39</v>
      </c>
    </row>
    <row r="4349" spans="1:39" x14ac:dyDescent="0.3">
      <c r="A4349" t="str">
        <f t="shared" si="67"/>
        <v>Individual</v>
      </c>
      <c r="B4349" t="s">
        <v>303</v>
      </c>
      <c r="C4349">
        <v>1400017309</v>
      </c>
      <c r="D4349">
        <v>1400009684</v>
      </c>
      <c r="E4349" t="s">
        <v>17073</v>
      </c>
      <c r="F4349" t="s">
        <v>82</v>
      </c>
      <c r="G4349" t="s">
        <v>83</v>
      </c>
      <c r="H4349" s="1">
        <v>26768</v>
      </c>
      <c r="I4349">
        <v>51</v>
      </c>
      <c r="J4349" t="s">
        <v>39</v>
      </c>
      <c r="K4349" t="s">
        <v>39</v>
      </c>
      <c r="L4349" t="s">
        <v>44</v>
      </c>
      <c r="M4349" t="s">
        <v>19350</v>
      </c>
      <c r="N4349" t="s">
        <v>19351</v>
      </c>
      <c r="O4349" t="s">
        <v>61</v>
      </c>
      <c r="P4349" t="s">
        <v>19352</v>
      </c>
      <c r="Q4349">
        <v>14</v>
      </c>
      <c r="R4349">
        <v>1401000000064</v>
      </c>
      <c r="S4349" t="s">
        <v>308</v>
      </c>
      <c r="T4349" t="s">
        <v>39</v>
      </c>
      <c r="U4349" t="s">
        <v>50</v>
      </c>
      <c r="V4349" t="s">
        <v>51</v>
      </c>
      <c r="W4349" t="s">
        <v>76</v>
      </c>
      <c r="X4349" t="s">
        <v>87</v>
      </c>
      <c r="Y4349" t="s">
        <v>88</v>
      </c>
      <c r="Z4349" t="s">
        <v>89</v>
      </c>
      <c r="AA4349" t="s">
        <v>10436</v>
      </c>
      <c r="AB4349" t="s">
        <v>39</v>
      </c>
      <c r="AC4349" t="s">
        <v>39</v>
      </c>
      <c r="AD4349" t="s">
        <v>39</v>
      </c>
      <c r="AE4349" t="s">
        <v>39</v>
      </c>
      <c r="AF4349" t="s">
        <v>39</v>
      </c>
      <c r="AG4349" t="s">
        <v>39</v>
      </c>
      <c r="AH4349" t="s">
        <v>39</v>
      </c>
      <c r="AI4349" t="s">
        <v>39</v>
      </c>
      <c r="AJ4349">
        <v>9421425225</v>
      </c>
      <c r="AK4349" t="s">
        <v>39</v>
      </c>
      <c r="AL4349" t="s">
        <v>39</v>
      </c>
      <c r="AM4349" t="s">
        <v>39</v>
      </c>
    </row>
    <row r="4350" spans="1:39" x14ac:dyDescent="0.3">
      <c r="A4350" t="str">
        <f t="shared" si="67"/>
        <v>Group</v>
      </c>
      <c r="B4350" t="s">
        <v>13219</v>
      </c>
      <c r="C4350">
        <v>1000022537</v>
      </c>
      <c r="D4350">
        <v>0</v>
      </c>
      <c r="E4350" t="s">
        <v>19353</v>
      </c>
      <c r="F4350" t="s">
        <v>42</v>
      </c>
      <c r="G4350" t="s">
        <v>43</v>
      </c>
      <c r="H4350" s="1">
        <v>29227</v>
      </c>
      <c r="I4350">
        <v>44</v>
      </c>
      <c r="J4350" t="s">
        <v>39</v>
      </c>
      <c r="K4350" t="s">
        <v>39</v>
      </c>
      <c r="L4350" t="s">
        <v>59</v>
      </c>
      <c r="N4350" t="s">
        <v>19354</v>
      </c>
      <c r="O4350" t="s">
        <v>47</v>
      </c>
      <c r="P4350" t="s">
        <v>19355</v>
      </c>
      <c r="Q4350">
        <v>10</v>
      </c>
      <c r="R4350">
        <v>2901000000011</v>
      </c>
      <c r="S4350" t="s">
        <v>13223</v>
      </c>
      <c r="T4350" t="s">
        <v>39</v>
      </c>
      <c r="U4350" t="s">
        <v>50</v>
      </c>
      <c r="V4350" t="s">
        <v>51</v>
      </c>
      <c r="W4350" t="s">
        <v>107</v>
      </c>
      <c r="X4350" t="s">
        <v>187</v>
      </c>
      <c r="Y4350">
        <v>190230</v>
      </c>
      <c r="Z4350" t="s">
        <v>14319</v>
      </c>
      <c r="AA4350" t="s">
        <v>14320</v>
      </c>
      <c r="AB4350" t="s">
        <v>39</v>
      </c>
      <c r="AC4350" t="s">
        <v>39</v>
      </c>
      <c r="AD4350" t="s">
        <v>39</v>
      </c>
      <c r="AE4350" t="s">
        <v>39</v>
      </c>
      <c r="AF4350" t="s">
        <v>39</v>
      </c>
      <c r="AG4350" t="s">
        <v>39</v>
      </c>
      <c r="AH4350" t="s">
        <v>39</v>
      </c>
      <c r="AI4350" t="s">
        <v>39</v>
      </c>
      <c r="AJ4350">
        <v>9441929082</v>
      </c>
      <c r="AK4350" t="s">
        <v>39</v>
      </c>
      <c r="AL4350" t="s">
        <v>39</v>
      </c>
      <c r="AM4350" t="s">
        <v>39</v>
      </c>
    </row>
    <row r="4351" spans="1:39" x14ac:dyDescent="0.3">
      <c r="A4351" t="str">
        <f t="shared" si="67"/>
        <v>Individual</v>
      </c>
      <c r="B4351" t="s">
        <v>10567</v>
      </c>
      <c r="C4351">
        <v>800035282</v>
      </c>
      <c r="D4351">
        <v>0</v>
      </c>
      <c r="E4351" t="s">
        <v>19356</v>
      </c>
      <c r="F4351" t="s">
        <v>42</v>
      </c>
      <c r="G4351" t="s">
        <v>43</v>
      </c>
      <c r="H4351" s="1">
        <v>25486</v>
      </c>
      <c r="I4351">
        <v>55</v>
      </c>
      <c r="J4351" t="s">
        <v>39</v>
      </c>
      <c r="K4351" t="s">
        <v>39</v>
      </c>
      <c r="L4351" t="s">
        <v>59</v>
      </c>
      <c r="N4351" t="s">
        <v>19357</v>
      </c>
      <c r="O4351" t="s">
        <v>47</v>
      </c>
      <c r="P4351" t="s">
        <v>19358</v>
      </c>
      <c r="Q4351">
        <v>8</v>
      </c>
      <c r="R4351">
        <v>801000000022</v>
      </c>
      <c r="S4351" t="s">
        <v>6858</v>
      </c>
      <c r="T4351" t="s">
        <v>39</v>
      </c>
      <c r="U4351" t="s">
        <v>50</v>
      </c>
      <c r="V4351" t="s">
        <v>117</v>
      </c>
      <c r="W4351" t="s">
        <v>1047</v>
      </c>
      <c r="X4351" t="s">
        <v>1970</v>
      </c>
      <c r="Y4351">
        <v>171694</v>
      </c>
      <c r="Z4351" t="s">
        <v>10570</v>
      </c>
      <c r="AA4351" t="s">
        <v>19359</v>
      </c>
      <c r="AB4351" t="s">
        <v>39</v>
      </c>
      <c r="AC4351" t="s">
        <v>39</v>
      </c>
      <c r="AD4351" t="s">
        <v>39</v>
      </c>
      <c r="AE4351" t="s">
        <v>39</v>
      </c>
      <c r="AF4351" t="s">
        <v>39</v>
      </c>
      <c r="AG4351" t="s">
        <v>39</v>
      </c>
      <c r="AH4351" t="s">
        <v>39</v>
      </c>
      <c r="AI4351" t="s">
        <v>39</v>
      </c>
      <c r="AJ4351">
        <v>9787459231</v>
      </c>
      <c r="AK4351" t="s">
        <v>39</v>
      </c>
      <c r="AL4351" t="s">
        <v>39</v>
      </c>
      <c r="AM4351" t="s">
        <v>39</v>
      </c>
    </row>
    <row r="4352" spans="1:39" x14ac:dyDescent="0.3">
      <c r="A4352" t="str">
        <f t="shared" si="67"/>
        <v>Individual</v>
      </c>
      <c r="B4352" t="s">
        <v>39</v>
      </c>
      <c r="C4352">
        <v>1800009743</v>
      </c>
      <c r="D4352">
        <v>0</v>
      </c>
      <c r="E4352" t="s">
        <v>19360</v>
      </c>
      <c r="F4352" t="s">
        <v>42</v>
      </c>
      <c r="G4352" t="s">
        <v>43</v>
      </c>
      <c r="H4352" s="1">
        <v>32602</v>
      </c>
      <c r="I4352">
        <v>35</v>
      </c>
      <c r="J4352" t="s">
        <v>39</v>
      </c>
      <c r="K4352" t="s">
        <v>39</v>
      </c>
      <c r="L4352" t="s">
        <v>44</v>
      </c>
      <c r="M4352" t="s">
        <v>19361</v>
      </c>
      <c r="N4352" t="s">
        <v>19362</v>
      </c>
      <c r="O4352" t="s">
        <v>47</v>
      </c>
      <c r="P4352" t="s">
        <v>19363</v>
      </c>
      <c r="Q4352">
        <v>18</v>
      </c>
      <c r="R4352">
        <v>1801000000005</v>
      </c>
      <c r="S4352" t="s">
        <v>39</v>
      </c>
      <c r="T4352" t="s">
        <v>39</v>
      </c>
      <c r="U4352" t="s">
        <v>50</v>
      </c>
      <c r="V4352" t="s">
        <v>64</v>
      </c>
      <c r="W4352" t="s">
        <v>65</v>
      </c>
      <c r="X4352" t="s">
        <v>1418</v>
      </c>
      <c r="Y4352">
        <v>185350</v>
      </c>
      <c r="Z4352" t="s">
        <v>19364</v>
      </c>
      <c r="AA4352" t="s">
        <v>19365</v>
      </c>
      <c r="AB4352" t="s">
        <v>39</v>
      </c>
      <c r="AC4352" t="s">
        <v>39</v>
      </c>
      <c r="AD4352" t="s">
        <v>39</v>
      </c>
      <c r="AE4352" t="s">
        <v>39</v>
      </c>
      <c r="AF4352" t="s">
        <v>39</v>
      </c>
      <c r="AG4352" t="s">
        <v>39</v>
      </c>
      <c r="AH4352" t="s">
        <v>39</v>
      </c>
      <c r="AI4352" t="s">
        <v>39</v>
      </c>
      <c r="AJ4352">
        <v>9781294748</v>
      </c>
      <c r="AK4352" t="s">
        <v>39</v>
      </c>
      <c r="AL4352" t="s">
        <v>39</v>
      </c>
      <c r="AM4352" t="s">
        <v>39</v>
      </c>
    </row>
    <row r="4353" spans="1:39" x14ac:dyDescent="0.3">
      <c r="A4353" t="str">
        <f t="shared" si="67"/>
        <v>Individual</v>
      </c>
      <c r="B4353" t="s">
        <v>1100</v>
      </c>
      <c r="C4353">
        <v>2400008581</v>
      </c>
      <c r="D4353">
        <v>2400004129</v>
      </c>
      <c r="E4353" t="s">
        <v>19366</v>
      </c>
      <c r="F4353" t="s">
        <v>42</v>
      </c>
      <c r="G4353" t="s">
        <v>43</v>
      </c>
      <c r="H4353" s="1">
        <v>27916</v>
      </c>
      <c r="I4353">
        <v>48</v>
      </c>
      <c r="J4353" t="s">
        <v>39</v>
      </c>
      <c r="K4353" t="s">
        <v>39</v>
      </c>
      <c r="L4353" t="s">
        <v>44</v>
      </c>
      <c r="M4353" t="s">
        <v>19367</v>
      </c>
      <c r="N4353" t="s">
        <v>19368</v>
      </c>
      <c r="O4353" t="s">
        <v>47</v>
      </c>
      <c r="P4353" t="s">
        <v>19369</v>
      </c>
      <c r="Q4353">
        <v>24</v>
      </c>
      <c r="R4353">
        <v>2401000000029</v>
      </c>
      <c r="S4353" t="s">
        <v>1105</v>
      </c>
      <c r="T4353" t="s">
        <v>39</v>
      </c>
      <c r="U4353" t="s">
        <v>50</v>
      </c>
      <c r="V4353" t="s">
        <v>51</v>
      </c>
      <c r="W4353" t="s">
        <v>52</v>
      </c>
      <c r="X4353" t="s">
        <v>1079</v>
      </c>
      <c r="Y4353">
        <v>191810</v>
      </c>
      <c r="Z4353" t="s">
        <v>17139</v>
      </c>
      <c r="AA4353" t="s">
        <v>1082</v>
      </c>
      <c r="AB4353" t="s">
        <v>39</v>
      </c>
      <c r="AC4353" t="s">
        <v>39</v>
      </c>
      <c r="AD4353" t="s">
        <v>39</v>
      </c>
      <c r="AE4353" t="s">
        <v>39</v>
      </c>
      <c r="AF4353" t="s">
        <v>39</v>
      </c>
      <c r="AG4353" t="s">
        <v>39</v>
      </c>
      <c r="AH4353" t="s">
        <v>39</v>
      </c>
      <c r="AI4353" t="s">
        <v>39</v>
      </c>
      <c r="AJ4353">
        <v>9693118123</v>
      </c>
      <c r="AK4353" t="s">
        <v>39</v>
      </c>
      <c r="AL4353" t="s">
        <v>39</v>
      </c>
      <c r="AM4353" t="s">
        <v>39</v>
      </c>
    </row>
    <row r="4354" spans="1:39" x14ac:dyDescent="0.3">
      <c r="A4354" t="str">
        <f t="shared" si="67"/>
        <v>Group</v>
      </c>
      <c r="B4354" t="s">
        <v>1940</v>
      </c>
      <c r="C4354">
        <v>2400008654</v>
      </c>
      <c r="D4354">
        <v>0</v>
      </c>
      <c r="E4354" t="s">
        <v>19370</v>
      </c>
      <c r="F4354" t="s">
        <v>42</v>
      </c>
      <c r="G4354" t="s">
        <v>43</v>
      </c>
      <c r="H4354" s="1">
        <v>34128</v>
      </c>
      <c r="I4354">
        <v>31</v>
      </c>
      <c r="J4354" t="s">
        <v>39</v>
      </c>
      <c r="K4354" t="s">
        <v>39</v>
      </c>
      <c r="L4354" t="s">
        <v>59</v>
      </c>
      <c r="N4354" t="s">
        <v>19371</v>
      </c>
      <c r="O4354" t="s">
        <v>47</v>
      </c>
      <c r="P4354" t="s">
        <v>19372</v>
      </c>
      <c r="Q4354">
        <v>24</v>
      </c>
      <c r="R4354">
        <v>2401000000028</v>
      </c>
      <c r="S4354" t="s">
        <v>1945</v>
      </c>
      <c r="T4354" t="s">
        <v>39</v>
      </c>
      <c r="U4354" t="s">
        <v>50</v>
      </c>
      <c r="V4354" t="s">
        <v>51</v>
      </c>
      <c r="W4354" t="s">
        <v>52</v>
      </c>
      <c r="X4354" t="s">
        <v>1079</v>
      </c>
      <c r="Y4354">
        <v>191758</v>
      </c>
      <c r="Z4354" t="s">
        <v>16497</v>
      </c>
      <c r="AA4354" t="s">
        <v>1082</v>
      </c>
      <c r="AB4354" t="s">
        <v>39</v>
      </c>
      <c r="AC4354" t="s">
        <v>39</v>
      </c>
      <c r="AD4354" t="s">
        <v>39</v>
      </c>
      <c r="AE4354" t="s">
        <v>39</v>
      </c>
      <c r="AF4354" t="s">
        <v>39</v>
      </c>
      <c r="AG4354" t="s">
        <v>39</v>
      </c>
      <c r="AH4354" t="s">
        <v>39</v>
      </c>
      <c r="AI4354" t="s">
        <v>39</v>
      </c>
      <c r="AJ4354">
        <v>9683869691</v>
      </c>
      <c r="AK4354" t="s">
        <v>39</v>
      </c>
      <c r="AL4354" t="s">
        <v>39</v>
      </c>
      <c r="AM4354" t="s">
        <v>39</v>
      </c>
    </row>
    <row r="4355" spans="1:39" x14ac:dyDescent="0.3">
      <c r="A4355" t="str">
        <f t="shared" ref="A4355:A4418" si="68">IF(D4354 = 0, "Individual", "Group")</f>
        <v>Individual</v>
      </c>
      <c r="B4355" t="s">
        <v>1489</v>
      </c>
      <c r="C4355">
        <v>3200007143</v>
      </c>
      <c r="D4355">
        <v>3200001608</v>
      </c>
      <c r="E4355" t="s">
        <v>17131</v>
      </c>
      <c r="F4355" t="s">
        <v>82</v>
      </c>
      <c r="G4355" t="s">
        <v>83</v>
      </c>
      <c r="H4355" s="1">
        <v>29006</v>
      </c>
      <c r="I4355">
        <v>45</v>
      </c>
      <c r="J4355" t="s">
        <v>39</v>
      </c>
      <c r="K4355" t="s">
        <v>39</v>
      </c>
      <c r="L4355" t="s">
        <v>44</v>
      </c>
      <c r="M4355" t="s">
        <v>19373</v>
      </c>
      <c r="N4355" t="s">
        <v>19374</v>
      </c>
      <c r="O4355" t="s">
        <v>73</v>
      </c>
      <c r="P4355" t="s">
        <v>19375</v>
      </c>
      <c r="Q4355">
        <v>32</v>
      </c>
      <c r="R4355">
        <v>3201000000028</v>
      </c>
      <c r="S4355" t="s">
        <v>1494</v>
      </c>
      <c r="T4355" t="s">
        <v>39</v>
      </c>
      <c r="U4355" t="s">
        <v>50</v>
      </c>
      <c r="V4355" t="s">
        <v>117</v>
      </c>
      <c r="W4355" t="s">
        <v>414</v>
      </c>
      <c r="X4355" t="s">
        <v>415</v>
      </c>
      <c r="Y4355" t="s">
        <v>431</v>
      </c>
      <c r="Z4355" t="s">
        <v>425</v>
      </c>
      <c r="AA4355" t="s">
        <v>2585</v>
      </c>
      <c r="AB4355" t="s">
        <v>39</v>
      </c>
      <c r="AC4355" t="s">
        <v>39</v>
      </c>
      <c r="AD4355" t="s">
        <v>39</v>
      </c>
      <c r="AE4355" t="s">
        <v>39</v>
      </c>
      <c r="AF4355" t="s">
        <v>39</v>
      </c>
      <c r="AG4355" t="s">
        <v>39</v>
      </c>
      <c r="AH4355" t="s">
        <v>39</v>
      </c>
      <c r="AI4355" t="s">
        <v>39</v>
      </c>
      <c r="AJ4355">
        <v>9400428193</v>
      </c>
      <c r="AK4355" t="s">
        <v>39</v>
      </c>
      <c r="AL4355" t="s">
        <v>39</v>
      </c>
      <c r="AM4355" t="s">
        <v>39</v>
      </c>
    </row>
    <row r="4356" spans="1:39" x14ac:dyDescent="0.3">
      <c r="A4356" t="str">
        <f t="shared" si="68"/>
        <v>Group</v>
      </c>
      <c r="B4356" t="s">
        <v>1868</v>
      </c>
      <c r="C4356">
        <v>400030779</v>
      </c>
      <c r="D4356">
        <v>400020239</v>
      </c>
      <c r="E4356" t="s">
        <v>3821</v>
      </c>
      <c r="F4356" t="s">
        <v>42</v>
      </c>
      <c r="G4356" t="s">
        <v>43</v>
      </c>
      <c r="H4356" s="1">
        <v>25882</v>
      </c>
      <c r="I4356">
        <v>54</v>
      </c>
      <c r="J4356" t="s">
        <v>39</v>
      </c>
      <c r="K4356" t="s">
        <v>39</v>
      </c>
      <c r="L4356" t="s">
        <v>44</v>
      </c>
      <c r="M4356" t="s">
        <v>15527</v>
      </c>
      <c r="N4356" t="s">
        <v>19376</v>
      </c>
      <c r="O4356" t="s">
        <v>47</v>
      </c>
      <c r="P4356" t="s">
        <v>19377</v>
      </c>
      <c r="Q4356">
        <v>4</v>
      </c>
      <c r="R4356">
        <v>401000000137</v>
      </c>
      <c r="S4356" t="s">
        <v>1873</v>
      </c>
      <c r="T4356" t="s">
        <v>39</v>
      </c>
      <c r="U4356" t="s">
        <v>50</v>
      </c>
      <c r="V4356" t="s">
        <v>51</v>
      </c>
      <c r="W4356" t="s">
        <v>76</v>
      </c>
      <c r="X4356" t="s">
        <v>1888</v>
      </c>
      <c r="Y4356">
        <v>219075</v>
      </c>
      <c r="Z4356" t="s">
        <v>12322</v>
      </c>
      <c r="AA4356" t="s">
        <v>15139</v>
      </c>
      <c r="AB4356" t="s">
        <v>39</v>
      </c>
      <c r="AC4356" t="s">
        <v>39</v>
      </c>
      <c r="AD4356" t="s">
        <v>39</v>
      </c>
      <c r="AE4356" t="s">
        <v>39</v>
      </c>
      <c r="AF4356" t="s">
        <v>39</v>
      </c>
      <c r="AG4356" t="s">
        <v>39</v>
      </c>
      <c r="AH4356" t="s">
        <v>39</v>
      </c>
      <c r="AI4356" t="s">
        <v>39</v>
      </c>
      <c r="AJ4356">
        <v>9256126684</v>
      </c>
      <c r="AK4356" t="s">
        <v>39</v>
      </c>
      <c r="AL4356" t="s">
        <v>39</v>
      </c>
      <c r="AM4356" t="s">
        <v>39</v>
      </c>
    </row>
    <row r="4357" spans="1:39" x14ac:dyDescent="0.3">
      <c r="A4357" t="str">
        <f t="shared" si="68"/>
        <v>Group</v>
      </c>
      <c r="B4357" t="s">
        <v>4536</v>
      </c>
      <c r="C4357">
        <v>300035567</v>
      </c>
      <c r="D4357">
        <v>300018572</v>
      </c>
      <c r="E4357" t="s">
        <v>7007</v>
      </c>
      <c r="F4357" t="s">
        <v>42</v>
      </c>
      <c r="G4357" t="s">
        <v>43</v>
      </c>
      <c r="H4357" s="1">
        <v>30865</v>
      </c>
      <c r="I4357">
        <v>40</v>
      </c>
      <c r="J4357" t="s">
        <v>39</v>
      </c>
      <c r="K4357" t="s">
        <v>39</v>
      </c>
      <c r="L4357" t="s">
        <v>44</v>
      </c>
      <c r="M4357" t="s">
        <v>13892</v>
      </c>
      <c r="N4357" t="s">
        <v>19378</v>
      </c>
      <c r="O4357" t="s">
        <v>306</v>
      </c>
      <c r="P4357" t="s">
        <v>19379</v>
      </c>
      <c r="Q4357">
        <v>3</v>
      </c>
      <c r="R4357">
        <v>301000000108</v>
      </c>
      <c r="S4357" t="s">
        <v>4540</v>
      </c>
      <c r="T4357" t="s">
        <v>39</v>
      </c>
      <c r="U4357" t="s">
        <v>50</v>
      </c>
      <c r="V4357" t="s">
        <v>51</v>
      </c>
      <c r="W4357" t="s">
        <v>721</v>
      </c>
      <c r="X4357" t="s">
        <v>1909</v>
      </c>
      <c r="Y4357">
        <v>191110</v>
      </c>
      <c r="Z4357" t="s">
        <v>4546</v>
      </c>
      <c r="AA4357" t="s">
        <v>4547</v>
      </c>
      <c r="AB4357" t="s">
        <v>39</v>
      </c>
      <c r="AC4357" t="s">
        <v>39</v>
      </c>
      <c r="AD4357" t="s">
        <v>39</v>
      </c>
      <c r="AE4357" t="s">
        <v>39</v>
      </c>
      <c r="AF4357" t="s">
        <v>39</v>
      </c>
      <c r="AG4357" t="s">
        <v>39</v>
      </c>
      <c r="AH4357" t="s">
        <v>39</v>
      </c>
      <c r="AI4357" t="s">
        <v>39</v>
      </c>
      <c r="AJ4357">
        <v>9891767179</v>
      </c>
      <c r="AK4357" t="s">
        <v>39</v>
      </c>
      <c r="AL4357" t="s">
        <v>39</v>
      </c>
      <c r="AM4357" t="s">
        <v>39</v>
      </c>
    </row>
    <row r="4358" spans="1:39" x14ac:dyDescent="0.3">
      <c r="A4358" t="str">
        <f t="shared" si="68"/>
        <v>Group</v>
      </c>
      <c r="B4358" t="s">
        <v>181</v>
      </c>
      <c r="C4358">
        <v>2900004794</v>
      </c>
      <c r="D4358">
        <v>0</v>
      </c>
      <c r="E4358" t="s">
        <v>19380</v>
      </c>
      <c r="F4358" t="s">
        <v>82</v>
      </c>
      <c r="G4358" t="s">
        <v>83</v>
      </c>
      <c r="H4358" s="1">
        <v>26489</v>
      </c>
      <c r="I4358">
        <v>52</v>
      </c>
      <c r="J4358" t="s">
        <v>39</v>
      </c>
      <c r="K4358" t="s">
        <v>39</v>
      </c>
      <c r="L4358" t="s">
        <v>44</v>
      </c>
      <c r="M4358" t="s">
        <v>19381</v>
      </c>
      <c r="N4358" t="s">
        <v>19382</v>
      </c>
      <c r="O4358" t="s">
        <v>306</v>
      </c>
      <c r="P4358" t="s">
        <v>19383</v>
      </c>
      <c r="Q4358">
        <v>29</v>
      </c>
      <c r="R4358">
        <v>2901000000003</v>
      </c>
      <c r="S4358" t="s">
        <v>186</v>
      </c>
      <c r="T4358" t="s">
        <v>39</v>
      </c>
      <c r="U4358" t="s">
        <v>50</v>
      </c>
      <c r="V4358" t="s">
        <v>51</v>
      </c>
      <c r="W4358" t="s">
        <v>107</v>
      </c>
      <c r="X4358" t="s">
        <v>193</v>
      </c>
      <c r="Y4358">
        <v>219102</v>
      </c>
      <c r="Z4358" t="s">
        <v>19384</v>
      </c>
      <c r="AA4358" t="s">
        <v>19385</v>
      </c>
      <c r="AB4358" t="s">
        <v>39</v>
      </c>
      <c r="AC4358" t="s">
        <v>39</v>
      </c>
      <c r="AD4358" t="s">
        <v>39</v>
      </c>
      <c r="AE4358" t="s">
        <v>39</v>
      </c>
      <c r="AF4358" t="s">
        <v>39</v>
      </c>
      <c r="AG4358" t="s">
        <v>39</v>
      </c>
      <c r="AH4358" t="s">
        <v>39</v>
      </c>
      <c r="AI4358" t="s">
        <v>39</v>
      </c>
      <c r="AJ4358">
        <v>9444162621</v>
      </c>
      <c r="AK4358" t="s">
        <v>39</v>
      </c>
      <c r="AL4358" t="s">
        <v>39</v>
      </c>
      <c r="AM4358" t="s">
        <v>39</v>
      </c>
    </row>
    <row r="4359" spans="1:39" x14ac:dyDescent="0.3">
      <c r="A4359" t="str">
        <f t="shared" si="68"/>
        <v>Individual</v>
      </c>
      <c r="B4359" t="s">
        <v>39</v>
      </c>
      <c r="C4359">
        <v>300031205</v>
      </c>
      <c r="D4359">
        <v>0</v>
      </c>
      <c r="E4359" t="s">
        <v>8355</v>
      </c>
      <c r="F4359" t="s">
        <v>42</v>
      </c>
      <c r="G4359" t="s">
        <v>43</v>
      </c>
      <c r="H4359" s="1">
        <v>25163</v>
      </c>
      <c r="I4359">
        <v>56</v>
      </c>
      <c r="J4359" t="s">
        <v>39</v>
      </c>
      <c r="K4359" t="s">
        <v>39</v>
      </c>
      <c r="L4359" t="s">
        <v>59</v>
      </c>
      <c r="N4359" t="s">
        <v>19386</v>
      </c>
      <c r="O4359" t="s">
        <v>47</v>
      </c>
      <c r="P4359" t="s">
        <v>19387</v>
      </c>
      <c r="Q4359">
        <v>3</v>
      </c>
      <c r="R4359">
        <v>301000000086</v>
      </c>
      <c r="S4359" t="s">
        <v>39</v>
      </c>
      <c r="T4359" t="s">
        <v>39</v>
      </c>
      <c r="U4359" t="s">
        <v>50</v>
      </c>
      <c r="V4359" t="s">
        <v>51</v>
      </c>
      <c r="W4359" t="s">
        <v>721</v>
      </c>
      <c r="X4359" t="s">
        <v>1909</v>
      </c>
      <c r="Y4359" t="s">
        <v>3307</v>
      </c>
      <c r="Z4359" t="s">
        <v>3308</v>
      </c>
      <c r="AA4359" t="s">
        <v>1911</v>
      </c>
      <c r="AB4359" t="s">
        <v>39</v>
      </c>
      <c r="AC4359" t="s">
        <v>39</v>
      </c>
      <c r="AD4359" t="s">
        <v>39</v>
      </c>
      <c r="AE4359" t="s">
        <v>39</v>
      </c>
      <c r="AF4359" t="s">
        <v>39</v>
      </c>
      <c r="AG4359" t="s">
        <v>39</v>
      </c>
      <c r="AH4359" t="s">
        <v>39</v>
      </c>
      <c r="AI4359" t="s">
        <v>39</v>
      </c>
      <c r="AJ4359">
        <v>9797437284</v>
      </c>
      <c r="AK4359" t="s">
        <v>39</v>
      </c>
      <c r="AL4359" t="s">
        <v>39</v>
      </c>
      <c r="AM4359" t="s">
        <v>39</v>
      </c>
    </row>
    <row r="4360" spans="1:39" x14ac:dyDescent="0.3">
      <c r="A4360" t="str">
        <f t="shared" si="68"/>
        <v>Individual</v>
      </c>
      <c r="B4360" t="s">
        <v>39</v>
      </c>
      <c r="C4360">
        <v>1000026476</v>
      </c>
      <c r="D4360">
        <v>0</v>
      </c>
      <c r="E4360" t="s">
        <v>19388</v>
      </c>
      <c r="F4360" t="s">
        <v>42</v>
      </c>
      <c r="G4360" t="s">
        <v>43</v>
      </c>
      <c r="H4360" s="1">
        <v>30560</v>
      </c>
      <c r="I4360">
        <v>41</v>
      </c>
      <c r="J4360" t="s">
        <v>39</v>
      </c>
      <c r="K4360" t="s">
        <v>39</v>
      </c>
      <c r="L4360" t="s">
        <v>44</v>
      </c>
      <c r="M4360" t="s">
        <v>19389</v>
      </c>
      <c r="N4360" t="s">
        <v>19390</v>
      </c>
      <c r="O4360" t="s">
        <v>61</v>
      </c>
      <c r="P4360" t="s">
        <v>19391</v>
      </c>
      <c r="Q4360">
        <v>10</v>
      </c>
      <c r="R4360">
        <v>1001000000036</v>
      </c>
      <c r="S4360" t="s">
        <v>39</v>
      </c>
      <c r="T4360" t="s">
        <v>39</v>
      </c>
      <c r="U4360" t="s">
        <v>50</v>
      </c>
      <c r="V4360" t="s">
        <v>51</v>
      </c>
      <c r="W4360" t="s">
        <v>107</v>
      </c>
      <c r="X4360" t="s">
        <v>378</v>
      </c>
      <c r="Y4360">
        <v>189904</v>
      </c>
      <c r="Z4360" t="s">
        <v>16055</v>
      </c>
      <c r="AA4360" t="s">
        <v>16056</v>
      </c>
      <c r="AB4360" t="s">
        <v>39</v>
      </c>
      <c r="AC4360" t="s">
        <v>39</v>
      </c>
      <c r="AD4360" t="s">
        <v>39</v>
      </c>
      <c r="AE4360" t="s">
        <v>39</v>
      </c>
      <c r="AF4360" t="s">
        <v>39</v>
      </c>
      <c r="AG4360" t="s">
        <v>39</v>
      </c>
      <c r="AH4360" t="s">
        <v>39</v>
      </c>
      <c r="AI4360" t="s">
        <v>39</v>
      </c>
      <c r="AJ4360">
        <v>9781608362</v>
      </c>
      <c r="AK4360" t="s">
        <v>39</v>
      </c>
      <c r="AL4360" t="s">
        <v>39</v>
      </c>
      <c r="AM4360" t="s">
        <v>39</v>
      </c>
    </row>
    <row r="4361" spans="1:39" x14ac:dyDescent="0.3">
      <c r="A4361" t="str">
        <f t="shared" si="68"/>
        <v>Individual</v>
      </c>
      <c r="B4361" t="s">
        <v>3161</v>
      </c>
      <c r="C4361">
        <v>1600007178</v>
      </c>
      <c r="D4361">
        <v>1600008507</v>
      </c>
      <c r="E4361" t="s">
        <v>9547</v>
      </c>
      <c r="F4361" t="s">
        <v>82</v>
      </c>
      <c r="G4361" t="s">
        <v>83</v>
      </c>
      <c r="H4361" s="1">
        <v>26548</v>
      </c>
      <c r="I4361">
        <v>52</v>
      </c>
      <c r="J4361" t="s">
        <v>39</v>
      </c>
      <c r="K4361" t="s">
        <v>39</v>
      </c>
      <c r="L4361" t="s">
        <v>44</v>
      </c>
      <c r="M4361" t="s">
        <v>19392</v>
      </c>
      <c r="N4361" t="s">
        <v>19393</v>
      </c>
      <c r="O4361" t="s">
        <v>47</v>
      </c>
      <c r="P4361" t="s">
        <v>19394</v>
      </c>
      <c r="Q4361">
        <v>16</v>
      </c>
      <c r="R4361">
        <v>1601000000027</v>
      </c>
      <c r="S4361" t="s">
        <v>3166</v>
      </c>
      <c r="T4361" t="s">
        <v>39</v>
      </c>
      <c r="U4361" t="s">
        <v>50</v>
      </c>
      <c r="V4361" t="s">
        <v>51</v>
      </c>
      <c r="W4361" t="s">
        <v>721</v>
      </c>
      <c r="X4361" t="s">
        <v>1016</v>
      </c>
      <c r="Y4361">
        <v>190737</v>
      </c>
      <c r="Z4361" t="s">
        <v>3167</v>
      </c>
      <c r="AA4361" t="s">
        <v>3168</v>
      </c>
      <c r="AB4361" t="s">
        <v>39</v>
      </c>
      <c r="AC4361" t="s">
        <v>39</v>
      </c>
      <c r="AD4361" t="s">
        <v>39</v>
      </c>
      <c r="AE4361" t="s">
        <v>39</v>
      </c>
      <c r="AF4361" t="s">
        <v>39</v>
      </c>
      <c r="AG4361" t="s">
        <v>39</v>
      </c>
      <c r="AH4361" t="s">
        <v>39</v>
      </c>
      <c r="AI4361" t="s">
        <v>39</v>
      </c>
      <c r="AJ4361">
        <v>9696989682</v>
      </c>
      <c r="AK4361" t="s">
        <v>39</v>
      </c>
      <c r="AL4361" t="s">
        <v>39</v>
      </c>
      <c r="AM4361" t="s">
        <v>39</v>
      </c>
    </row>
    <row r="4362" spans="1:39" x14ac:dyDescent="0.3">
      <c r="A4362" t="str">
        <f t="shared" si="68"/>
        <v>Group</v>
      </c>
      <c r="B4362" t="s">
        <v>5591</v>
      </c>
      <c r="C4362">
        <v>1300027337</v>
      </c>
      <c r="D4362">
        <v>0</v>
      </c>
      <c r="E4362" t="s">
        <v>19395</v>
      </c>
      <c r="F4362" t="s">
        <v>42</v>
      </c>
      <c r="G4362" t="s">
        <v>43</v>
      </c>
      <c r="H4362" s="1">
        <v>34548</v>
      </c>
      <c r="I4362">
        <v>30</v>
      </c>
      <c r="J4362" t="s">
        <v>39</v>
      </c>
      <c r="K4362" t="s">
        <v>39</v>
      </c>
      <c r="L4362" t="s">
        <v>44</v>
      </c>
      <c r="M4362" t="s">
        <v>19396</v>
      </c>
      <c r="N4362" t="s">
        <v>19397</v>
      </c>
      <c r="O4362" t="s">
        <v>73</v>
      </c>
      <c r="P4362" t="s">
        <v>19398</v>
      </c>
      <c r="Q4362">
        <v>13</v>
      </c>
      <c r="R4362">
        <v>1301000000066</v>
      </c>
      <c r="S4362" t="s">
        <v>5596</v>
      </c>
      <c r="T4362" t="s">
        <v>39</v>
      </c>
      <c r="U4362" t="s">
        <v>50</v>
      </c>
      <c r="V4362" t="s">
        <v>64</v>
      </c>
      <c r="W4362" t="s">
        <v>65</v>
      </c>
      <c r="X4362" t="s">
        <v>746</v>
      </c>
      <c r="Y4362" t="s">
        <v>2180</v>
      </c>
      <c r="Z4362" t="s">
        <v>1232</v>
      </c>
      <c r="AA4362" t="s">
        <v>19399</v>
      </c>
      <c r="AB4362" t="s">
        <v>39</v>
      </c>
      <c r="AC4362" t="s">
        <v>39</v>
      </c>
      <c r="AD4362" t="s">
        <v>39</v>
      </c>
      <c r="AE4362" t="s">
        <v>39</v>
      </c>
      <c r="AF4362" t="s">
        <v>39</v>
      </c>
      <c r="AG4362" t="s">
        <v>39</v>
      </c>
      <c r="AH4362" t="s">
        <v>39</v>
      </c>
      <c r="AI4362" t="s">
        <v>39</v>
      </c>
      <c r="AJ4362">
        <v>9752363500</v>
      </c>
      <c r="AK4362" t="s">
        <v>39</v>
      </c>
      <c r="AL4362" t="s">
        <v>39</v>
      </c>
      <c r="AM4362" t="s">
        <v>39</v>
      </c>
    </row>
    <row r="4363" spans="1:39" x14ac:dyDescent="0.3">
      <c r="A4363" t="str">
        <f t="shared" si="68"/>
        <v>Individual</v>
      </c>
      <c r="B4363" t="s">
        <v>15084</v>
      </c>
      <c r="C4363">
        <v>2800010200</v>
      </c>
      <c r="D4363">
        <v>0</v>
      </c>
      <c r="E4363" t="s">
        <v>12065</v>
      </c>
      <c r="F4363" t="s">
        <v>42</v>
      </c>
      <c r="G4363" t="s">
        <v>43</v>
      </c>
      <c r="H4363" s="1">
        <v>27935</v>
      </c>
      <c r="I4363">
        <v>48</v>
      </c>
      <c r="J4363" t="s">
        <v>39</v>
      </c>
      <c r="K4363" t="s">
        <v>39</v>
      </c>
      <c r="L4363" t="s">
        <v>44</v>
      </c>
      <c r="M4363" t="s">
        <v>19400</v>
      </c>
      <c r="N4363" t="s">
        <v>19401</v>
      </c>
      <c r="O4363" t="s">
        <v>240</v>
      </c>
      <c r="P4363" t="s">
        <v>19402</v>
      </c>
      <c r="Q4363">
        <v>28</v>
      </c>
      <c r="R4363">
        <v>2801000000003</v>
      </c>
      <c r="S4363" t="s">
        <v>15089</v>
      </c>
      <c r="T4363" t="s">
        <v>39</v>
      </c>
      <c r="U4363" t="s">
        <v>50</v>
      </c>
      <c r="V4363" t="s">
        <v>51</v>
      </c>
      <c r="W4363" t="s">
        <v>341</v>
      </c>
      <c r="X4363" t="s">
        <v>342</v>
      </c>
      <c r="Y4363" t="s">
        <v>343</v>
      </c>
      <c r="Z4363" t="s">
        <v>344</v>
      </c>
      <c r="AA4363" t="s">
        <v>15090</v>
      </c>
      <c r="AB4363" t="s">
        <v>39</v>
      </c>
      <c r="AC4363" t="s">
        <v>39</v>
      </c>
      <c r="AD4363" t="s">
        <v>39</v>
      </c>
      <c r="AE4363" t="s">
        <v>39</v>
      </c>
      <c r="AF4363" t="s">
        <v>39</v>
      </c>
      <c r="AG4363" t="s">
        <v>39</v>
      </c>
      <c r="AH4363" t="s">
        <v>39</v>
      </c>
      <c r="AI4363" t="s">
        <v>39</v>
      </c>
      <c r="AJ4363">
        <v>9451758363</v>
      </c>
      <c r="AK4363" t="s">
        <v>39</v>
      </c>
      <c r="AL4363" t="s">
        <v>39</v>
      </c>
      <c r="AM4363" t="s">
        <v>39</v>
      </c>
    </row>
    <row r="4364" spans="1:39" x14ac:dyDescent="0.3">
      <c r="A4364" t="str">
        <f t="shared" si="68"/>
        <v>Individual</v>
      </c>
      <c r="B4364" t="s">
        <v>7568</v>
      </c>
      <c r="C4364">
        <v>2800010206</v>
      </c>
      <c r="D4364">
        <v>0</v>
      </c>
      <c r="E4364" t="s">
        <v>19403</v>
      </c>
      <c r="F4364" t="s">
        <v>42</v>
      </c>
      <c r="G4364" t="s">
        <v>43</v>
      </c>
      <c r="H4364" s="1">
        <v>33604</v>
      </c>
      <c r="I4364">
        <v>32</v>
      </c>
      <c r="J4364" t="s">
        <v>39</v>
      </c>
      <c r="K4364" t="s">
        <v>39</v>
      </c>
      <c r="L4364" t="s">
        <v>59</v>
      </c>
      <c r="N4364" t="s">
        <v>19404</v>
      </c>
      <c r="O4364" t="s">
        <v>47</v>
      </c>
      <c r="P4364" t="s">
        <v>19405</v>
      </c>
      <c r="Q4364">
        <v>28</v>
      </c>
      <c r="R4364">
        <v>2801000000017</v>
      </c>
      <c r="S4364" t="s">
        <v>7572</v>
      </c>
      <c r="T4364" t="s">
        <v>39</v>
      </c>
      <c r="U4364" t="s">
        <v>50</v>
      </c>
      <c r="V4364" t="s">
        <v>51</v>
      </c>
      <c r="W4364" t="s">
        <v>341</v>
      </c>
      <c r="X4364" t="s">
        <v>599</v>
      </c>
      <c r="Y4364">
        <v>193028</v>
      </c>
      <c r="Z4364" t="s">
        <v>19406</v>
      </c>
      <c r="AA4364" t="s">
        <v>19407</v>
      </c>
      <c r="AB4364" t="s">
        <v>39</v>
      </c>
      <c r="AC4364" t="s">
        <v>39</v>
      </c>
      <c r="AD4364" t="s">
        <v>39</v>
      </c>
      <c r="AE4364" t="s">
        <v>39</v>
      </c>
      <c r="AF4364" t="s">
        <v>39</v>
      </c>
      <c r="AG4364" t="s">
        <v>39</v>
      </c>
      <c r="AH4364" t="s">
        <v>39</v>
      </c>
      <c r="AI4364" t="s">
        <v>39</v>
      </c>
      <c r="AJ4364">
        <v>9758393045</v>
      </c>
      <c r="AK4364" t="s">
        <v>39</v>
      </c>
      <c r="AL4364" t="s">
        <v>39</v>
      </c>
      <c r="AM4364" t="s">
        <v>39</v>
      </c>
    </row>
    <row r="4365" spans="1:39" x14ac:dyDescent="0.3">
      <c r="A4365" t="str">
        <f t="shared" si="68"/>
        <v>Individual</v>
      </c>
      <c r="B4365" t="s">
        <v>39</v>
      </c>
      <c r="C4365">
        <v>800026612</v>
      </c>
      <c r="D4365">
        <v>0</v>
      </c>
      <c r="E4365" t="s">
        <v>10979</v>
      </c>
      <c r="F4365" t="s">
        <v>42</v>
      </c>
      <c r="G4365" t="s">
        <v>43</v>
      </c>
      <c r="H4365" s="1">
        <v>32240</v>
      </c>
      <c r="I4365">
        <v>36</v>
      </c>
      <c r="J4365" t="s">
        <v>39</v>
      </c>
      <c r="K4365" t="s">
        <v>39</v>
      </c>
      <c r="L4365" t="s">
        <v>44</v>
      </c>
      <c r="M4365" t="s">
        <v>8253</v>
      </c>
      <c r="N4365" t="s">
        <v>19408</v>
      </c>
      <c r="O4365" t="s">
        <v>73</v>
      </c>
      <c r="P4365" t="s">
        <v>19409</v>
      </c>
      <c r="Q4365">
        <v>8</v>
      </c>
      <c r="R4365">
        <v>801000000059</v>
      </c>
      <c r="S4365" t="s">
        <v>39</v>
      </c>
      <c r="T4365" t="s">
        <v>39</v>
      </c>
      <c r="U4365" t="s">
        <v>50</v>
      </c>
      <c r="V4365" t="s">
        <v>117</v>
      </c>
      <c r="W4365" t="s">
        <v>1047</v>
      </c>
      <c r="X4365" t="s">
        <v>1970</v>
      </c>
      <c r="Y4365">
        <v>171627</v>
      </c>
      <c r="Z4365" t="s">
        <v>12758</v>
      </c>
      <c r="AA4365" t="s">
        <v>13299</v>
      </c>
      <c r="AB4365" t="s">
        <v>39</v>
      </c>
      <c r="AC4365" t="s">
        <v>39</v>
      </c>
      <c r="AD4365" t="s">
        <v>39</v>
      </c>
      <c r="AE4365" t="s">
        <v>39</v>
      </c>
      <c r="AF4365" t="s">
        <v>39</v>
      </c>
      <c r="AG4365" t="s">
        <v>39</v>
      </c>
      <c r="AH4365" t="s">
        <v>39</v>
      </c>
      <c r="AI4365" t="s">
        <v>39</v>
      </c>
      <c r="AJ4365">
        <v>9699325693</v>
      </c>
      <c r="AK4365" t="s">
        <v>39</v>
      </c>
      <c r="AL4365" t="s">
        <v>39</v>
      </c>
      <c r="AM4365" t="s">
        <v>39</v>
      </c>
    </row>
    <row r="4366" spans="1:39" x14ac:dyDescent="0.3">
      <c r="A4366" t="str">
        <f t="shared" si="68"/>
        <v>Individual</v>
      </c>
      <c r="B4366" t="s">
        <v>2043</v>
      </c>
      <c r="C4366">
        <v>800026621</v>
      </c>
      <c r="D4366">
        <v>800009282</v>
      </c>
      <c r="E4366" t="s">
        <v>19410</v>
      </c>
      <c r="F4366" t="s">
        <v>82</v>
      </c>
      <c r="G4366" t="s">
        <v>83</v>
      </c>
      <c r="H4366" s="1">
        <v>36601</v>
      </c>
      <c r="I4366">
        <v>24</v>
      </c>
      <c r="J4366" t="s">
        <v>39</v>
      </c>
      <c r="K4366" t="s">
        <v>39</v>
      </c>
      <c r="L4366" t="s">
        <v>59</v>
      </c>
      <c r="N4366" t="s">
        <v>19411</v>
      </c>
      <c r="O4366" t="s">
        <v>73</v>
      </c>
      <c r="P4366" t="s">
        <v>19412</v>
      </c>
      <c r="Q4366">
        <v>8</v>
      </c>
      <c r="R4366">
        <v>801000000042</v>
      </c>
      <c r="S4366" t="s">
        <v>2048</v>
      </c>
      <c r="T4366" t="s">
        <v>39</v>
      </c>
      <c r="U4366" t="s">
        <v>50</v>
      </c>
      <c r="V4366" t="s">
        <v>117</v>
      </c>
      <c r="W4366" t="s">
        <v>1047</v>
      </c>
      <c r="X4366" t="s">
        <v>1758</v>
      </c>
      <c r="Y4366">
        <v>171322</v>
      </c>
      <c r="Z4366" t="s">
        <v>12017</v>
      </c>
      <c r="AA4366" t="s">
        <v>12018</v>
      </c>
      <c r="AB4366" t="s">
        <v>39</v>
      </c>
      <c r="AC4366" t="s">
        <v>39</v>
      </c>
      <c r="AD4366" t="s">
        <v>39</v>
      </c>
      <c r="AE4366" t="s">
        <v>39</v>
      </c>
      <c r="AF4366" t="s">
        <v>39</v>
      </c>
      <c r="AG4366" t="s">
        <v>39</v>
      </c>
      <c r="AH4366" t="s">
        <v>39</v>
      </c>
      <c r="AI4366" t="s">
        <v>39</v>
      </c>
      <c r="AJ4366">
        <v>9961516371</v>
      </c>
      <c r="AK4366" t="s">
        <v>39</v>
      </c>
      <c r="AL4366" t="s">
        <v>39</v>
      </c>
      <c r="AM4366" t="s">
        <v>39</v>
      </c>
    </row>
    <row r="4367" spans="1:39" x14ac:dyDescent="0.3">
      <c r="A4367" t="str">
        <f t="shared" si="68"/>
        <v>Group</v>
      </c>
      <c r="B4367" t="s">
        <v>8027</v>
      </c>
      <c r="C4367">
        <v>400031239</v>
      </c>
      <c r="D4367">
        <v>0</v>
      </c>
      <c r="E4367" t="s">
        <v>19413</v>
      </c>
      <c r="F4367" t="s">
        <v>42</v>
      </c>
      <c r="G4367" t="s">
        <v>43</v>
      </c>
      <c r="H4367" s="1">
        <v>30337</v>
      </c>
      <c r="I4367">
        <v>41</v>
      </c>
      <c r="J4367" t="s">
        <v>39</v>
      </c>
      <c r="K4367" t="s">
        <v>39</v>
      </c>
      <c r="L4367" t="s">
        <v>44</v>
      </c>
      <c r="M4367" t="s">
        <v>19414</v>
      </c>
      <c r="N4367" t="s">
        <v>19415</v>
      </c>
      <c r="O4367" t="s">
        <v>73</v>
      </c>
      <c r="P4367" t="s">
        <v>19416</v>
      </c>
      <c r="Q4367">
        <v>4</v>
      </c>
      <c r="R4367">
        <v>401000000141</v>
      </c>
      <c r="S4367" t="s">
        <v>8031</v>
      </c>
      <c r="T4367" t="s">
        <v>39</v>
      </c>
      <c r="U4367" t="s">
        <v>50</v>
      </c>
      <c r="V4367" t="s">
        <v>51</v>
      </c>
      <c r="W4367" t="s">
        <v>76</v>
      </c>
      <c r="X4367" t="s">
        <v>1888</v>
      </c>
      <c r="Y4367">
        <v>189751</v>
      </c>
      <c r="Z4367" t="s">
        <v>5054</v>
      </c>
      <c r="AA4367" t="s">
        <v>10637</v>
      </c>
      <c r="AB4367" t="s">
        <v>39</v>
      </c>
      <c r="AC4367" t="s">
        <v>39</v>
      </c>
      <c r="AD4367" t="s">
        <v>39</v>
      </c>
      <c r="AE4367" t="s">
        <v>39</v>
      </c>
      <c r="AF4367" t="s">
        <v>39</v>
      </c>
      <c r="AG4367" t="s">
        <v>39</v>
      </c>
      <c r="AH4367" t="s">
        <v>39</v>
      </c>
      <c r="AI4367" t="s">
        <v>39</v>
      </c>
      <c r="AJ4367">
        <v>400955805</v>
      </c>
      <c r="AK4367" t="s">
        <v>39</v>
      </c>
      <c r="AL4367" t="s">
        <v>39</v>
      </c>
      <c r="AM4367" t="s">
        <v>39</v>
      </c>
    </row>
    <row r="4368" spans="1:39" x14ac:dyDescent="0.3">
      <c r="A4368" t="str">
        <f t="shared" si="68"/>
        <v>Individual</v>
      </c>
      <c r="B4368" t="s">
        <v>39</v>
      </c>
      <c r="C4368">
        <v>300041372</v>
      </c>
      <c r="D4368">
        <v>300019205</v>
      </c>
      <c r="E4368" t="s">
        <v>19417</v>
      </c>
      <c r="F4368" t="s">
        <v>82</v>
      </c>
      <c r="G4368" t="s">
        <v>83</v>
      </c>
      <c r="H4368" s="1">
        <v>31615</v>
      </c>
      <c r="I4368">
        <v>38</v>
      </c>
      <c r="J4368" t="s">
        <v>39</v>
      </c>
      <c r="K4368" t="s">
        <v>39</v>
      </c>
      <c r="L4368" t="s">
        <v>44</v>
      </c>
      <c r="M4368" t="s">
        <v>11320</v>
      </c>
      <c r="N4368" t="s">
        <v>19418</v>
      </c>
      <c r="O4368" t="s">
        <v>47</v>
      </c>
      <c r="P4368" t="s">
        <v>19419</v>
      </c>
      <c r="Q4368">
        <v>3</v>
      </c>
      <c r="R4368">
        <v>301000000133</v>
      </c>
      <c r="S4368" t="s">
        <v>39</v>
      </c>
      <c r="T4368" t="s">
        <v>39</v>
      </c>
      <c r="U4368" t="s">
        <v>50</v>
      </c>
      <c r="V4368" t="s">
        <v>51</v>
      </c>
      <c r="W4368" t="s">
        <v>721</v>
      </c>
      <c r="X4368" t="s">
        <v>1909</v>
      </c>
      <c r="Y4368">
        <v>191188</v>
      </c>
      <c r="Z4368" t="s">
        <v>15681</v>
      </c>
      <c r="AA4368" t="s">
        <v>1911</v>
      </c>
      <c r="AB4368" t="s">
        <v>39</v>
      </c>
      <c r="AC4368" t="s">
        <v>39</v>
      </c>
      <c r="AD4368" t="s">
        <v>39</v>
      </c>
      <c r="AE4368" t="s">
        <v>39</v>
      </c>
      <c r="AF4368" t="s">
        <v>39</v>
      </c>
      <c r="AG4368" t="s">
        <v>39</v>
      </c>
      <c r="AH4368" t="s">
        <v>39</v>
      </c>
      <c r="AI4368" t="s">
        <v>39</v>
      </c>
      <c r="AJ4368">
        <v>9941795905</v>
      </c>
      <c r="AK4368" t="s">
        <v>39</v>
      </c>
      <c r="AL4368" t="s">
        <v>39</v>
      </c>
      <c r="AM4368" t="s">
        <v>39</v>
      </c>
    </row>
    <row r="4369" spans="1:39" x14ac:dyDescent="0.3">
      <c r="A4369" t="str">
        <f t="shared" si="68"/>
        <v>Group</v>
      </c>
      <c r="B4369" t="s">
        <v>2367</v>
      </c>
      <c r="C4369">
        <v>300042733</v>
      </c>
      <c r="D4369">
        <v>300018873</v>
      </c>
      <c r="E4369" t="s">
        <v>19420</v>
      </c>
      <c r="F4369" t="s">
        <v>42</v>
      </c>
      <c r="G4369" t="s">
        <v>43</v>
      </c>
      <c r="H4369" s="1">
        <v>36976</v>
      </c>
      <c r="I4369">
        <v>23</v>
      </c>
      <c r="J4369" t="s">
        <v>39</v>
      </c>
      <c r="K4369" t="s">
        <v>39</v>
      </c>
      <c r="L4369" t="s">
        <v>44</v>
      </c>
      <c r="M4369" t="s">
        <v>19421</v>
      </c>
      <c r="N4369" t="s">
        <v>19422</v>
      </c>
      <c r="O4369" t="s">
        <v>73</v>
      </c>
      <c r="P4369" t="s">
        <v>19423</v>
      </c>
      <c r="Q4369">
        <v>3</v>
      </c>
      <c r="R4369">
        <v>301000000120</v>
      </c>
      <c r="S4369" t="s">
        <v>2371</v>
      </c>
      <c r="T4369" t="s">
        <v>39</v>
      </c>
      <c r="U4369" t="s">
        <v>50</v>
      </c>
      <c r="V4369" t="s">
        <v>51</v>
      </c>
      <c r="W4369" t="s">
        <v>76</v>
      </c>
      <c r="X4369" t="s">
        <v>87</v>
      </c>
      <c r="Y4369">
        <v>189542</v>
      </c>
      <c r="Z4369" t="s">
        <v>2372</v>
      </c>
      <c r="AA4369" t="s">
        <v>2373</v>
      </c>
      <c r="AB4369" t="s">
        <v>39</v>
      </c>
      <c r="AC4369" t="s">
        <v>39</v>
      </c>
      <c r="AD4369" t="s">
        <v>39</v>
      </c>
      <c r="AE4369" t="s">
        <v>39</v>
      </c>
      <c r="AF4369" t="s">
        <v>39</v>
      </c>
      <c r="AG4369" t="s">
        <v>39</v>
      </c>
      <c r="AH4369" t="s">
        <v>39</v>
      </c>
      <c r="AI4369" t="s">
        <v>39</v>
      </c>
      <c r="AJ4369">
        <v>9982758762</v>
      </c>
      <c r="AK4369" t="s">
        <v>39</v>
      </c>
      <c r="AL4369" t="s">
        <v>39</v>
      </c>
      <c r="AM4369" t="s">
        <v>39</v>
      </c>
    </row>
    <row r="4370" spans="1:39" x14ac:dyDescent="0.3">
      <c r="A4370" t="str">
        <f t="shared" si="68"/>
        <v>Group</v>
      </c>
      <c r="B4370" t="s">
        <v>11855</v>
      </c>
      <c r="C4370">
        <v>400031576</v>
      </c>
      <c r="D4370">
        <v>400020498</v>
      </c>
      <c r="E4370" t="s">
        <v>19424</v>
      </c>
      <c r="F4370" t="s">
        <v>42</v>
      </c>
      <c r="G4370" t="s">
        <v>43</v>
      </c>
      <c r="H4370" s="1">
        <v>31785</v>
      </c>
      <c r="I4370">
        <v>37</v>
      </c>
      <c r="J4370" t="s">
        <v>39</v>
      </c>
      <c r="K4370" t="s">
        <v>39</v>
      </c>
      <c r="L4370" t="s">
        <v>59</v>
      </c>
      <c r="N4370" t="s">
        <v>19425</v>
      </c>
      <c r="O4370" t="s">
        <v>240</v>
      </c>
      <c r="P4370" t="s">
        <v>19426</v>
      </c>
      <c r="Q4370">
        <v>4</v>
      </c>
      <c r="R4370">
        <v>401000000105</v>
      </c>
      <c r="S4370" t="s">
        <v>11858</v>
      </c>
      <c r="T4370" t="s">
        <v>39</v>
      </c>
      <c r="U4370" t="s">
        <v>50</v>
      </c>
      <c r="V4370" t="s">
        <v>51</v>
      </c>
      <c r="W4370" t="s">
        <v>76</v>
      </c>
      <c r="X4370" t="s">
        <v>1888</v>
      </c>
      <c r="Y4370">
        <v>189776</v>
      </c>
      <c r="Z4370" t="s">
        <v>12536</v>
      </c>
      <c r="AA4370" t="s">
        <v>19427</v>
      </c>
      <c r="AB4370" t="s">
        <v>39</v>
      </c>
      <c r="AC4370" t="s">
        <v>39</v>
      </c>
      <c r="AD4370" t="s">
        <v>39</v>
      </c>
      <c r="AE4370" t="s">
        <v>39</v>
      </c>
      <c r="AF4370" t="s">
        <v>39</v>
      </c>
      <c r="AG4370" t="s">
        <v>39</v>
      </c>
      <c r="AH4370" t="s">
        <v>39</v>
      </c>
      <c r="AI4370" t="s">
        <v>39</v>
      </c>
      <c r="AJ4370">
        <v>9402505058</v>
      </c>
      <c r="AK4370" t="s">
        <v>39</v>
      </c>
      <c r="AL4370" t="s">
        <v>39</v>
      </c>
      <c r="AM4370" t="s">
        <v>39</v>
      </c>
    </row>
    <row r="4371" spans="1:39" x14ac:dyDescent="0.3">
      <c r="A4371" t="str">
        <f t="shared" si="68"/>
        <v>Group</v>
      </c>
      <c r="B4371" t="s">
        <v>372</v>
      </c>
      <c r="C4371">
        <v>400031836</v>
      </c>
      <c r="D4371">
        <v>0</v>
      </c>
      <c r="E4371" t="s">
        <v>19428</v>
      </c>
      <c r="F4371" t="s">
        <v>42</v>
      </c>
      <c r="G4371" t="s">
        <v>43</v>
      </c>
      <c r="H4371" s="1">
        <v>22256</v>
      </c>
      <c r="I4371">
        <v>64</v>
      </c>
      <c r="J4371" t="s">
        <v>39</v>
      </c>
      <c r="K4371" t="s">
        <v>39</v>
      </c>
      <c r="L4371" t="s">
        <v>44</v>
      </c>
      <c r="M4371" t="s">
        <v>19429</v>
      </c>
      <c r="N4371" t="s">
        <v>19430</v>
      </c>
      <c r="O4371" t="s">
        <v>47</v>
      </c>
      <c r="P4371" t="s">
        <v>19431</v>
      </c>
      <c r="Q4371">
        <v>4</v>
      </c>
      <c r="R4371">
        <v>401000000124</v>
      </c>
      <c r="S4371" t="s">
        <v>377</v>
      </c>
      <c r="T4371" t="s">
        <v>39</v>
      </c>
      <c r="U4371" t="s">
        <v>50</v>
      </c>
      <c r="V4371" t="s">
        <v>51</v>
      </c>
      <c r="W4371" t="s">
        <v>107</v>
      </c>
      <c r="X4371" t="s">
        <v>378</v>
      </c>
      <c r="Y4371">
        <v>190105</v>
      </c>
      <c r="Z4371" t="s">
        <v>10037</v>
      </c>
      <c r="AA4371" t="s">
        <v>10038</v>
      </c>
      <c r="AB4371" t="s">
        <v>39</v>
      </c>
      <c r="AC4371" t="s">
        <v>39</v>
      </c>
      <c r="AD4371" t="s">
        <v>39</v>
      </c>
      <c r="AE4371" t="s">
        <v>39</v>
      </c>
      <c r="AF4371" t="s">
        <v>39</v>
      </c>
      <c r="AG4371" t="s">
        <v>39</v>
      </c>
      <c r="AH4371" t="s">
        <v>39</v>
      </c>
      <c r="AI4371" t="s">
        <v>39</v>
      </c>
      <c r="AJ4371">
        <v>0</v>
      </c>
      <c r="AK4371" t="s">
        <v>39</v>
      </c>
      <c r="AL4371" t="s">
        <v>39</v>
      </c>
      <c r="AM4371" t="s">
        <v>39</v>
      </c>
    </row>
    <row r="4372" spans="1:39" x14ac:dyDescent="0.3">
      <c r="A4372" t="str">
        <f t="shared" si="68"/>
        <v>Individual</v>
      </c>
      <c r="B4372" t="s">
        <v>4915</v>
      </c>
      <c r="C4372">
        <v>1600008121</v>
      </c>
      <c r="D4372">
        <v>1600008526</v>
      </c>
      <c r="E4372" t="s">
        <v>6326</v>
      </c>
      <c r="F4372" t="s">
        <v>42</v>
      </c>
      <c r="G4372" t="s">
        <v>43</v>
      </c>
      <c r="H4372" s="1">
        <v>29999</v>
      </c>
      <c r="I4372">
        <v>42</v>
      </c>
      <c r="J4372" t="s">
        <v>39</v>
      </c>
      <c r="K4372" t="s">
        <v>39</v>
      </c>
      <c r="L4372" t="s">
        <v>44</v>
      </c>
      <c r="M4372" t="s">
        <v>19432</v>
      </c>
      <c r="N4372" t="s">
        <v>19433</v>
      </c>
      <c r="O4372" t="s">
        <v>47</v>
      </c>
      <c r="P4372" t="s">
        <v>19434</v>
      </c>
      <c r="Q4372">
        <v>16</v>
      </c>
      <c r="R4372">
        <v>1601000000054</v>
      </c>
      <c r="S4372" t="s">
        <v>4919</v>
      </c>
      <c r="T4372" t="s">
        <v>39</v>
      </c>
      <c r="U4372" t="s">
        <v>50</v>
      </c>
      <c r="V4372" t="s">
        <v>51</v>
      </c>
      <c r="W4372" t="s">
        <v>721</v>
      </c>
      <c r="X4372" t="s">
        <v>722</v>
      </c>
      <c r="Y4372">
        <v>190439</v>
      </c>
      <c r="Z4372" t="s">
        <v>14903</v>
      </c>
      <c r="AA4372" t="s">
        <v>14904</v>
      </c>
      <c r="AB4372" t="s">
        <v>39</v>
      </c>
      <c r="AC4372" t="s">
        <v>39</v>
      </c>
      <c r="AD4372" t="s">
        <v>39</v>
      </c>
      <c r="AE4372" t="s">
        <v>39</v>
      </c>
      <c r="AF4372" t="s">
        <v>39</v>
      </c>
      <c r="AG4372" t="s">
        <v>39</v>
      </c>
      <c r="AH4372" t="s">
        <v>39</v>
      </c>
      <c r="AI4372" t="s">
        <v>39</v>
      </c>
      <c r="AJ4372">
        <v>9777809747</v>
      </c>
      <c r="AK4372" t="s">
        <v>39</v>
      </c>
      <c r="AL4372" t="s">
        <v>39</v>
      </c>
      <c r="AM4372" t="s">
        <v>39</v>
      </c>
    </row>
    <row r="4373" spans="1:39" x14ac:dyDescent="0.3">
      <c r="A4373" t="str">
        <f t="shared" si="68"/>
        <v>Group</v>
      </c>
      <c r="B4373" t="s">
        <v>39</v>
      </c>
      <c r="C4373">
        <v>2400011488</v>
      </c>
      <c r="D4373">
        <v>2400002412</v>
      </c>
      <c r="E4373" t="s">
        <v>19435</v>
      </c>
      <c r="F4373" t="s">
        <v>42</v>
      </c>
      <c r="G4373" t="s">
        <v>43</v>
      </c>
      <c r="H4373" s="1">
        <v>25555</v>
      </c>
      <c r="I4373">
        <v>55</v>
      </c>
      <c r="J4373" t="s">
        <v>39</v>
      </c>
      <c r="K4373" t="s">
        <v>39</v>
      </c>
      <c r="L4373" t="s">
        <v>59</v>
      </c>
      <c r="N4373" t="s">
        <v>19436</v>
      </c>
      <c r="O4373" t="s">
        <v>73</v>
      </c>
      <c r="P4373" t="s">
        <v>19437</v>
      </c>
      <c r="Q4373">
        <v>24</v>
      </c>
      <c r="R4373">
        <v>2401000000050</v>
      </c>
      <c r="S4373" t="s">
        <v>39</v>
      </c>
      <c r="T4373" t="s">
        <v>39</v>
      </c>
      <c r="U4373" t="s">
        <v>50</v>
      </c>
      <c r="V4373" t="s">
        <v>51</v>
      </c>
      <c r="W4373" t="s">
        <v>52</v>
      </c>
      <c r="X4373" t="s">
        <v>903</v>
      </c>
      <c r="Y4373" t="s">
        <v>18841</v>
      </c>
      <c r="Z4373" t="s">
        <v>16459</v>
      </c>
      <c r="AA4373" t="s">
        <v>18083</v>
      </c>
      <c r="AB4373" t="s">
        <v>39</v>
      </c>
      <c r="AC4373" t="s">
        <v>39</v>
      </c>
      <c r="AD4373" t="s">
        <v>39</v>
      </c>
      <c r="AE4373" t="s">
        <v>39</v>
      </c>
      <c r="AF4373" t="s">
        <v>39</v>
      </c>
      <c r="AG4373" t="s">
        <v>39</v>
      </c>
      <c r="AH4373" t="s">
        <v>39</v>
      </c>
      <c r="AI4373" t="s">
        <v>39</v>
      </c>
      <c r="AJ4373">
        <v>9765006062</v>
      </c>
      <c r="AK4373" t="s">
        <v>39</v>
      </c>
      <c r="AL4373" t="s">
        <v>39</v>
      </c>
      <c r="AM4373" t="s">
        <v>39</v>
      </c>
    </row>
    <row r="4374" spans="1:39" x14ac:dyDescent="0.3">
      <c r="A4374" t="str">
        <f t="shared" si="68"/>
        <v>Group</v>
      </c>
      <c r="B4374" t="s">
        <v>997</v>
      </c>
      <c r="C4374">
        <v>1400017544</v>
      </c>
      <c r="D4374">
        <v>1400009055</v>
      </c>
      <c r="E4374" t="s">
        <v>19438</v>
      </c>
      <c r="F4374" t="s">
        <v>82</v>
      </c>
      <c r="G4374" t="s">
        <v>83</v>
      </c>
      <c r="H4374" s="1">
        <v>31193</v>
      </c>
      <c r="I4374">
        <v>39</v>
      </c>
      <c r="J4374" t="s">
        <v>39</v>
      </c>
      <c r="K4374" t="s">
        <v>39</v>
      </c>
      <c r="L4374" t="s">
        <v>44</v>
      </c>
      <c r="M4374" t="s">
        <v>19439</v>
      </c>
      <c r="N4374" t="s">
        <v>19440</v>
      </c>
      <c r="O4374" t="s">
        <v>47</v>
      </c>
      <c r="P4374" t="s">
        <v>19441</v>
      </c>
      <c r="Q4374">
        <v>14</v>
      </c>
      <c r="R4374">
        <v>1401000000031</v>
      </c>
      <c r="S4374" t="s">
        <v>1002</v>
      </c>
      <c r="T4374" t="s">
        <v>39</v>
      </c>
      <c r="U4374" t="s">
        <v>50</v>
      </c>
      <c r="V4374" t="s">
        <v>149</v>
      </c>
      <c r="W4374" t="s">
        <v>150</v>
      </c>
      <c r="X4374" t="s">
        <v>151</v>
      </c>
      <c r="Y4374">
        <v>201786</v>
      </c>
      <c r="Z4374" t="s">
        <v>2394</v>
      </c>
      <c r="AA4374" t="s">
        <v>2395</v>
      </c>
      <c r="AB4374" t="s">
        <v>39</v>
      </c>
      <c r="AC4374" t="s">
        <v>39</v>
      </c>
      <c r="AD4374" t="s">
        <v>39</v>
      </c>
      <c r="AE4374" t="s">
        <v>39</v>
      </c>
      <c r="AF4374" t="s">
        <v>39</v>
      </c>
      <c r="AG4374" t="s">
        <v>39</v>
      </c>
      <c r="AH4374" t="s">
        <v>39</v>
      </c>
      <c r="AI4374" t="s">
        <v>39</v>
      </c>
      <c r="AJ4374">
        <v>9768225824</v>
      </c>
      <c r="AK4374" t="s">
        <v>39</v>
      </c>
      <c r="AL4374" t="s">
        <v>39</v>
      </c>
      <c r="AM4374" t="s">
        <v>39</v>
      </c>
    </row>
    <row r="4375" spans="1:39" x14ac:dyDescent="0.3">
      <c r="A4375" t="str">
        <f t="shared" si="68"/>
        <v>Group</v>
      </c>
      <c r="B4375" t="s">
        <v>1828</v>
      </c>
      <c r="C4375">
        <v>1200014863</v>
      </c>
      <c r="D4375">
        <v>0</v>
      </c>
      <c r="E4375" t="s">
        <v>19442</v>
      </c>
      <c r="F4375" t="s">
        <v>42</v>
      </c>
      <c r="G4375" t="s">
        <v>43</v>
      </c>
      <c r="H4375" s="1">
        <v>25204</v>
      </c>
      <c r="I4375">
        <v>55</v>
      </c>
      <c r="J4375" t="s">
        <v>39</v>
      </c>
      <c r="K4375" t="s">
        <v>39</v>
      </c>
      <c r="L4375" t="s">
        <v>44</v>
      </c>
      <c r="M4375" t="s">
        <v>19443</v>
      </c>
      <c r="N4375" t="s">
        <v>19444</v>
      </c>
      <c r="O4375" t="s">
        <v>47</v>
      </c>
      <c r="P4375" t="s">
        <v>19445</v>
      </c>
      <c r="Q4375">
        <v>12</v>
      </c>
      <c r="R4375">
        <v>1201000000002</v>
      </c>
      <c r="S4375" t="s">
        <v>1832</v>
      </c>
      <c r="T4375" t="s">
        <v>39</v>
      </c>
      <c r="U4375" t="s">
        <v>50</v>
      </c>
      <c r="V4375" t="s">
        <v>149</v>
      </c>
      <c r="W4375" t="s">
        <v>263</v>
      </c>
      <c r="X4375" t="s">
        <v>705</v>
      </c>
      <c r="Y4375" t="s">
        <v>6094</v>
      </c>
      <c r="Z4375" t="s">
        <v>1259</v>
      </c>
      <c r="AA4375" t="s">
        <v>19446</v>
      </c>
      <c r="AB4375" t="s">
        <v>39</v>
      </c>
      <c r="AC4375" t="s">
        <v>39</v>
      </c>
      <c r="AD4375" t="s">
        <v>39</v>
      </c>
      <c r="AE4375" t="s">
        <v>39</v>
      </c>
      <c r="AF4375" t="s">
        <v>39</v>
      </c>
      <c r="AG4375" t="s">
        <v>39</v>
      </c>
      <c r="AH4375" t="s">
        <v>39</v>
      </c>
      <c r="AI4375" t="s">
        <v>39</v>
      </c>
      <c r="AJ4375">
        <v>9428327190</v>
      </c>
      <c r="AK4375" t="s">
        <v>39</v>
      </c>
      <c r="AL4375" t="s">
        <v>39</v>
      </c>
      <c r="AM4375" t="s">
        <v>39</v>
      </c>
    </row>
    <row r="4376" spans="1:39" x14ac:dyDescent="0.3">
      <c r="A4376" t="str">
        <f t="shared" si="68"/>
        <v>Individual</v>
      </c>
      <c r="B4376" t="s">
        <v>699</v>
      </c>
      <c r="C4376">
        <v>1200015576</v>
      </c>
      <c r="D4376">
        <v>1200008357</v>
      </c>
      <c r="E4376" t="s">
        <v>1039</v>
      </c>
      <c r="F4376" t="s">
        <v>42</v>
      </c>
      <c r="G4376" t="s">
        <v>43</v>
      </c>
      <c r="H4376" s="1">
        <v>34448</v>
      </c>
      <c r="I4376">
        <v>30</v>
      </c>
      <c r="J4376" t="s">
        <v>39</v>
      </c>
      <c r="K4376" t="s">
        <v>39</v>
      </c>
      <c r="L4376" t="s">
        <v>44</v>
      </c>
      <c r="M4376" t="s">
        <v>19447</v>
      </c>
      <c r="N4376" t="s">
        <v>19448</v>
      </c>
      <c r="O4376" t="s">
        <v>73</v>
      </c>
      <c r="P4376" t="s">
        <v>19449</v>
      </c>
      <c r="Q4376">
        <v>12</v>
      </c>
      <c r="R4376">
        <v>1201000000022</v>
      </c>
      <c r="S4376" t="s">
        <v>704</v>
      </c>
      <c r="T4376" t="s">
        <v>39</v>
      </c>
      <c r="U4376" t="s">
        <v>50</v>
      </c>
      <c r="V4376" t="s">
        <v>149</v>
      </c>
      <c r="W4376" t="s">
        <v>263</v>
      </c>
      <c r="X4376" t="s">
        <v>705</v>
      </c>
      <c r="Y4376" t="s">
        <v>706</v>
      </c>
      <c r="Z4376" t="s">
        <v>707</v>
      </c>
      <c r="AA4376" t="s">
        <v>19450</v>
      </c>
      <c r="AB4376" t="s">
        <v>39</v>
      </c>
      <c r="AC4376" t="s">
        <v>39</v>
      </c>
      <c r="AD4376" t="s">
        <v>39</v>
      </c>
      <c r="AE4376" t="s">
        <v>39</v>
      </c>
      <c r="AF4376" t="s">
        <v>39</v>
      </c>
      <c r="AG4376" t="s">
        <v>39</v>
      </c>
      <c r="AH4376" t="s">
        <v>39</v>
      </c>
      <c r="AI4376" t="s">
        <v>39</v>
      </c>
      <c r="AJ4376">
        <v>9440572608</v>
      </c>
      <c r="AK4376" t="s">
        <v>39</v>
      </c>
      <c r="AL4376" t="s">
        <v>39</v>
      </c>
      <c r="AM4376" t="s">
        <v>39</v>
      </c>
    </row>
    <row r="4377" spans="1:39" x14ac:dyDescent="0.3">
      <c r="A4377" t="str">
        <f t="shared" si="68"/>
        <v>Group</v>
      </c>
      <c r="B4377" t="s">
        <v>1025</v>
      </c>
      <c r="C4377">
        <v>2000011123</v>
      </c>
      <c r="D4377">
        <v>0</v>
      </c>
      <c r="E4377" t="s">
        <v>19451</v>
      </c>
      <c r="F4377" t="s">
        <v>82</v>
      </c>
      <c r="G4377" t="s">
        <v>83</v>
      </c>
      <c r="H4377" s="1">
        <v>36403</v>
      </c>
      <c r="I4377">
        <v>25</v>
      </c>
      <c r="J4377" t="s">
        <v>39</v>
      </c>
      <c r="K4377" t="s">
        <v>39</v>
      </c>
      <c r="L4377" t="s">
        <v>59</v>
      </c>
      <c r="N4377" t="s">
        <v>19452</v>
      </c>
      <c r="O4377" t="s">
        <v>61</v>
      </c>
      <c r="P4377" t="s">
        <v>19453</v>
      </c>
      <c r="Q4377">
        <v>20</v>
      </c>
      <c r="R4377">
        <v>2001000000021</v>
      </c>
      <c r="S4377" t="s">
        <v>1029</v>
      </c>
      <c r="T4377" t="s">
        <v>39</v>
      </c>
      <c r="U4377" t="s">
        <v>50</v>
      </c>
      <c r="V4377" t="s">
        <v>64</v>
      </c>
      <c r="W4377" t="s">
        <v>351</v>
      </c>
      <c r="X4377" t="s">
        <v>436</v>
      </c>
      <c r="Y4377">
        <v>189050</v>
      </c>
      <c r="Z4377" t="s">
        <v>19454</v>
      </c>
      <c r="AA4377" t="s">
        <v>19455</v>
      </c>
      <c r="AB4377" t="s">
        <v>39</v>
      </c>
      <c r="AC4377" t="s">
        <v>39</v>
      </c>
      <c r="AD4377" t="s">
        <v>39</v>
      </c>
      <c r="AE4377" t="s">
        <v>39</v>
      </c>
      <c r="AF4377" t="s">
        <v>39</v>
      </c>
      <c r="AG4377" t="s">
        <v>39</v>
      </c>
      <c r="AH4377" t="s">
        <v>39</v>
      </c>
      <c r="AI4377" t="s">
        <v>39</v>
      </c>
      <c r="AJ4377">
        <v>9977417287</v>
      </c>
      <c r="AK4377" t="s">
        <v>39</v>
      </c>
      <c r="AL4377" t="s">
        <v>39</v>
      </c>
      <c r="AM4377" t="s">
        <v>39</v>
      </c>
    </row>
    <row r="4378" spans="1:39" x14ac:dyDescent="0.3">
      <c r="A4378" t="str">
        <f t="shared" si="68"/>
        <v>Individual</v>
      </c>
      <c r="B4378" t="s">
        <v>39</v>
      </c>
      <c r="C4378">
        <v>1500014090</v>
      </c>
      <c r="D4378">
        <v>2800001945</v>
      </c>
      <c r="E4378" t="s">
        <v>11165</v>
      </c>
      <c r="F4378" t="s">
        <v>42</v>
      </c>
      <c r="G4378" t="s">
        <v>43</v>
      </c>
      <c r="H4378" s="1">
        <v>24838</v>
      </c>
      <c r="I4378">
        <v>56</v>
      </c>
      <c r="J4378" t="s">
        <v>39</v>
      </c>
      <c r="K4378" t="s">
        <v>39</v>
      </c>
      <c r="L4378" t="s">
        <v>44</v>
      </c>
      <c r="M4378" t="s">
        <v>1660</v>
      </c>
      <c r="N4378" t="s">
        <v>19456</v>
      </c>
      <c r="O4378" t="s">
        <v>306</v>
      </c>
      <c r="P4378" t="s">
        <v>19457</v>
      </c>
      <c r="Q4378">
        <v>15</v>
      </c>
      <c r="R4378">
        <v>2801000000032</v>
      </c>
      <c r="S4378" t="s">
        <v>39</v>
      </c>
      <c r="T4378" t="s">
        <v>39</v>
      </c>
      <c r="U4378" t="s">
        <v>50</v>
      </c>
      <c r="V4378" t="s">
        <v>51</v>
      </c>
      <c r="W4378" t="s">
        <v>341</v>
      </c>
      <c r="X4378" t="s">
        <v>599</v>
      </c>
      <c r="Y4378">
        <v>192878</v>
      </c>
      <c r="Z4378" t="s">
        <v>1860</v>
      </c>
      <c r="AA4378" t="s">
        <v>1861</v>
      </c>
      <c r="AB4378" t="s">
        <v>39</v>
      </c>
      <c r="AC4378" t="s">
        <v>39</v>
      </c>
      <c r="AD4378" t="s">
        <v>39</v>
      </c>
      <c r="AE4378" t="s">
        <v>39</v>
      </c>
      <c r="AF4378" t="s">
        <v>39</v>
      </c>
      <c r="AG4378" t="s">
        <v>39</v>
      </c>
      <c r="AH4378" t="s">
        <v>39</v>
      </c>
      <c r="AI4378" t="s">
        <v>39</v>
      </c>
      <c r="AJ4378">
        <v>9428937743</v>
      </c>
      <c r="AK4378" t="s">
        <v>39</v>
      </c>
      <c r="AL4378" t="s">
        <v>39</v>
      </c>
      <c r="AM4378" t="s">
        <v>39</v>
      </c>
    </row>
    <row r="4379" spans="1:39" x14ac:dyDescent="0.3">
      <c r="A4379" t="str">
        <f t="shared" si="68"/>
        <v>Group</v>
      </c>
      <c r="B4379" t="s">
        <v>39</v>
      </c>
      <c r="C4379">
        <v>200027082</v>
      </c>
      <c r="D4379">
        <v>0</v>
      </c>
      <c r="E4379" t="s">
        <v>19458</v>
      </c>
      <c r="F4379" t="s">
        <v>82</v>
      </c>
      <c r="G4379" t="s">
        <v>83</v>
      </c>
      <c r="H4379" s="1">
        <v>31979</v>
      </c>
      <c r="I4379">
        <v>37</v>
      </c>
      <c r="J4379" t="s">
        <v>39</v>
      </c>
      <c r="K4379" t="s">
        <v>39</v>
      </c>
      <c r="L4379" t="s">
        <v>44</v>
      </c>
      <c r="M4379" t="s">
        <v>19459</v>
      </c>
      <c r="N4379" t="s">
        <v>19460</v>
      </c>
      <c r="O4379" t="s">
        <v>240</v>
      </c>
      <c r="P4379" t="s">
        <v>19461</v>
      </c>
      <c r="Q4379">
        <v>2</v>
      </c>
      <c r="R4379">
        <v>2101000000017</v>
      </c>
      <c r="S4379" t="s">
        <v>39</v>
      </c>
      <c r="T4379" t="s">
        <v>39</v>
      </c>
      <c r="U4379" t="s">
        <v>50</v>
      </c>
      <c r="V4379" t="s">
        <v>51</v>
      </c>
      <c r="W4379" t="s">
        <v>76</v>
      </c>
      <c r="X4379" t="s">
        <v>606</v>
      </c>
      <c r="Y4379" t="s">
        <v>9545</v>
      </c>
      <c r="Z4379" t="s">
        <v>608</v>
      </c>
      <c r="AA4379" t="s">
        <v>19462</v>
      </c>
      <c r="AB4379" t="s">
        <v>39</v>
      </c>
      <c r="AC4379" t="s">
        <v>39</v>
      </c>
      <c r="AD4379" t="s">
        <v>39</v>
      </c>
      <c r="AE4379" t="s">
        <v>39</v>
      </c>
      <c r="AF4379" t="s">
        <v>39</v>
      </c>
      <c r="AG4379" t="s">
        <v>39</v>
      </c>
      <c r="AH4379" t="s">
        <v>39</v>
      </c>
      <c r="AI4379" t="s">
        <v>39</v>
      </c>
      <c r="AJ4379">
        <v>9444028362</v>
      </c>
      <c r="AK4379" t="s">
        <v>39</v>
      </c>
      <c r="AL4379" t="s">
        <v>39</v>
      </c>
      <c r="AM4379" t="s">
        <v>39</v>
      </c>
    </row>
    <row r="4380" spans="1:39" x14ac:dyDescent="0.3">
      <c r="A4380" t="str">
        <f t="shared" si="68"/>
        <v>Individual</v>
      </c>
      <c r="B4380" t="s">
        <v>4125</v>
      </c>
      <c r="C4380">
        <v>1200019894</v>
      </c>
      <c r="D4380">
        <v>1200008041</v>
      </c>
      <c r="E4380" t="s">
        <v>19463</v>
      </c>
      <c r="F4380" t="s">
        <v>42</v>
      </c>
      <c r="G4380" t="s">
        <v>43</v>
      </c>
      <c r="H4380" s="1">
        <v>24390</v>
      </c>
      <c r="I4380">
        <v>58</v>
      </c>
      <c r="J4380" t="s">
        <v>39</v>
      </c>
      <c r="K4380" t="s">
        <v>39</v>
      </c>
      <c r="L4380" t="s">
        <v>59</v>
      </c>
      <c r="N4380" t="s">
        <v>19464</v>
      </c>
      <c r="O4380" t="s">
        <v>47</v>
      </c>
      <c r="P4380" t="s">
        <v>19465</v>
      </c>
      <c r="Q4380">
        <v>12</v>
      </c>
      <c r="R4380">
        <v>1201000000059</v>
      </c>
      <c r="S4380" t="s">
        <v>4129</v>
      </c>
      <c r="T4380" t="s">
        <v>39</v>
      </c>
      <c r="U4380" t="s">
        <v>50</v>
      </c>
      <c r="V4380" t="s">
        <v>149</v>
      </c>
      <c r="W4380" t="s">
        <v>263</v>
      </c>
      <c r="X4380" t="s">
        <v>705</v>
      </c>
      <c r="Y4380" t="s">
        <v>4130</v>
      </c>
      <c r="Z4380" t="s">
        <v>1259</v>
      </c>
      <c r="AA4380" t="s">
        <v>19466</v>
      </c>
      <c r="AB4380" t="s">
        <v>39</v>
      </c>
      <c r="AC4380" t="s">
        <v>39</v>
      </c>
      <c r="AD4380" t="s">
        <v>39</v>
      </c>
      <c r="AE4380" t="s">
        <v>39</v>
      </c>
      <c r="AF4380" t="s">
        <v>39</v>
      </c>
      <c r="AG4380" t="s">
        <v>39</v>
      </c>
      <c r="AH4380" t="s">
        <v>39</v>
      </c>
      <c r="AI4380" t="s">
        <v>39</v>
      </c>
      <c r="AJ4380">
        <v>9779771746</v>
      </c>
      <c r="AK4380" t="s">
        <v>39</v>
      </c>
      <c r="AL4380" t="s">
        <v>39</v>
      </c>
      <c r="AM4380" t="s">
        <v>39</v>
      </c>
    </row>
    <row r="4381" spans="1:39" x14ac:dyDescent="0.3">
      <c r="A4381" t="str">
        <f t="shared" si="68"/>
        <v>Group</v>
      </c>
      <c r="B4381" t="s">
        <v>4862</v>
      </c>
      <c r="C4381">
        <v>1200020206</v>
      </c>
      <c r="D4381">
        <v>1200008056</v>
      </c>
      <c r="E4381" t="s">
        <v>16301</v>
      </c>
      <c r="F4381" t="s">
        <v>42</v>
      </c>
      <c r="G4381" t="s">
        <v>43</v>
      </c>
      <c r="H4381" s="1">
        <v>36242</v>
      </c>
      <c r="I4381">
        <v>25</v>
      </c>
      <c r="J4381" t="s">
        <v>39</v>
      </c>
      <c r="K4381" t="s">
        <v>39</v>
      </c>
      <c r="L4381" t="s">
        <v>44</v>
      </c>
      <c r="M4381" t="s">
        <v>19467</v>
      </c>
      <c r="N4381" t="s">
        <v>19468</v>
      </c>
      <c r="O4381" t="s">
        <v>61</v>
      </c>
      <c r="P4381" t="s">
        <v>19469</v>
      </c>
      <c r="Q4381">
        <v>12</v>
      </c>
      <c r="R4381">
        <v>1201000000055</v>
      </c>
      <c r="S4381" t="s">
        <v>4866</v>
      </c>
      <c r="T4381" t="s">
        <v>39</v>
      </c>
      <c r="U4381" t="s">
        <v>50</v>
      </c>
      <c r="V4381" t="s">
        <v>149</v>
      </c>
      <c r="W4381" t="s">
        <v>263</v>
      </c>
      <c r="X4381" t="s">
        <v>705</v>
      </c>
      <c r="Y4381" t="s">
        <v>4867</v>
      </c>
      <c r="Z4381" t="s">
        <v>1259</v>
      </c>
      <c r="AA4381">
        <v>10</v>
      </c>
      <c r="AB4381" t="s">
        <v>39</v>
      </c>
      <c r="AC4381" t="s">
        <v>39</v>
      </c>
      <c r="AD4381" t="s">
        <v>39</v>
      </c>
      <c r="AE4381" t="s">
        <v>39</v>
      </c>
      <c r="AF4381" t="s">
        <v>39</v>
      </c>
      <c r="AG4381" t="s">
        <v>39</v>
      </c>
      <c r="AH4381" t="s">
        <v>39</v>
      </c>
      <c r="AI4381" t="s">
        <v>39</v>
      </c>
      <c r="AJ4381">
        <v>9409212117</v>
      </c>
      <c r="AK4381" t="s">
        <v>39</v>
      </c>
      <c r="AL4381" t="s">
        <v>39</v>
      </c>
      <c r="AM4381" t="s">
        <v>39</v>
      </c>
    </row>
    <row r="4382" spans="1:39" x14ac:dyDescent="0.3">
      <c r="A4382" t="str">
        <f t="shared" si="68"/>
        <v>Group</v>
      </c>
      <c r="B4382" t="s">
        <v>10366</v>
      </c>
      <c r="C4382">
        <v>2300007565</v>
      </c>
      <c r="D4382">
        <v>2300004668</v>
      </c>
      <c r="E4382" t="s">
        <v>6395</v>
      </c>
      <c r="F4382" t="s">
        <v>42</v>
      </c>
      <c r="G4382" t="s">
        <v>43</v>
      </c>
      <c r="H4382" s="1">
        <v>29182</v>
      </c>
      <c r="I4382">
        <v>45</v>
      </c>
      <c r="J4382" t="s">
        <v>39</v>
      </c>
      <c r="K4382" t="s">
        <v>39</v>
      </c>
      <c r="L4382" t="s">
        <v>59</v>
      </c>
      <c r="N4382" t="s">
        <v>19470</v>
      </c>
      <c r="O4382" t="s">
        <v>240</v>
      </c>
      <c r="P4382" t="s">
        <v>19471</v>
      </c>
      <c r="Q4382">
        <v>23</v>
      </c>
      <c r="R4382">
        <v>2301000000032</v>
      </c>
      <c r="S4382" t="s">
        <v>10370</v>
      </c>
      <c r="T4382" t="s">
        <v>39</v>
      </c>
      <c r="U4382" t="s">
        <v>50</v>
      </c>
      <c r="V4382" t="s">
        <v>64</v>
      </c>
      <c r="W4382" t="s">
        <v>361</v>
      </c>
      <c r="X4382" t="s">
        <v>10322</v>
      </c>
      <c r="Y4382">
        <v>186119</v>
      </c>
      <c r="Z4382" t="s">
        <v>19472</v>
      </c>
      <c r="AA4382" t="s">
        <v>19473</v>
      </c>
      <c r="AB4382" t="s">
        <v>39</v>
      </c>
      <c r="AC4382" t="s">
        <v>39</v>
      </c>
      <c r="AD4382" t="s">
        <v>39</v>
      </c>
      <c r="AE4382" t="s">
        <v>39</v>
      </c>
      <c r="AF4382" t="s">
        <v>39</v>
      </c>
      <c r="AG4382" t="s">
        <v>39</v>
      </c>
      <c r="AH4382" t="s">
        <v>39</v>
      </c>
      <c r="AI4382" t="s">
        <v>39</v>
      </c>
      <c r="AJ4382">
        <v>9401634165</v>
      </c>
      <c r="AK4382" t="s">
        <v>39</v>
      </c>
      <c r="AL4382" t="s">
        <v>39</v>
      </c>
      <c r="AM4382" t="s">
        <v>39</v>
      </c>
    </row>
    <row r="4383" spans="1:39" x14ac:dyDescent="0.3">
      <c r="A4383" t="str">
        <f t="shared" si="68"/>
        <v>Group</v>
      </c>
      <c r="B4383" t="s">
        <v>6910</v>
      </c>
      <c r="C4383">
        <v>2300007620</v>
      </c>
      <c r="D4383">
        <v>0</v>
      </c>
      <c r="E4383" t="s">
        <v>5274</v>
      </c>
      <c r="F4383" t="s">
        <v>42</v>
      </c>
      <c r="G4383" t="s">
        <v>43</v>
      </c>
      <c r="H4383" s="1">
        <v>32299</v>
      </c>
      <c r="I4383">
        <v>36</v>
      </c>
      <c r="J4383" t="s">
        <v>39</v>
      </c>
      <c r="K4383" t="s">
        <v>39</v>
      </c>
      <c r="L4383" t="s">
        <v>44</v>
      </c>
      <c r="M4383" t="s">
        <v>19474</v>
      </c>
      <c r="N4383" t="s">
        <v>19475</v>
      </c>
      <c r="O4383" t="s">
        <v>47</v>
      </c>
      <c r="P4383" t="s">
        <v>19476</v>
      </c>
      <c r="Q4383">
        <v>23</v>
      </c>
      <c r="R4383">
        <v>2301000000018</v>
      </c>
      <c r="S4383" t="s">
        <v>6914</v>
      </c>
      <c r="T4383" t="s">
        <v>39</v>
      </c>
      <c r="U4383" t="s">
        <v>50</v>
      </c>
      <c r="V4383" t="s">
        <v>64</v>
      </c>
      <c r="W4383" t="s">
        <v>361</v>
      </c>
      <c r="X4383" t="s">
        <v>939</v>
      </c>
      <c r="Y4383">
        <v>186055</v>
      </c>
      <c r="Z4383" t="s">
        <v>17637</v>
      </c>
      <c r="AA4383" t="s">
        <v>19477</v>
      </c>
      <c r="AB4383" t="s">
        <v>39</v>
      </c>
      <c r="AC4383" t="s">
        <v>39</v>
      </c>
      <c r="AD4383" t="s">
        <v>39</v>
      </c>
      <c r="AE4383" t="s">
        <v>39</v>
      </c>
      <c r="AF4383" t="s">
        <v>39</v>
      </c>
      <c r="AG4383" t="s">
        <v>39</v>
      </c>
      <c r="AH4383" t="s">
        <v>39</v>
      </c>
      <c r="AI4383" t="s">
        <v>39</v>
      </c>
      <c r="AJ4383">
        <v>9883201900</v>
      </c>
      <c r="AK4383" t="s">
        <v>39</v>
      </c>
      <c r="AL4383" t="s">
        <v>39</v>
      </c>
      <c r="AM4383" t="s">
        <v>39</v>
      </c>
    </row>
    <row r="4384" spans="1:39" x14ac:dyDescent="0.3">
      <c r="A4384" t="str">
        <f t="shared" si="68"/>
        <v>Individual</v>
      </c>
      <c r="B4384" t="s">
        <v>13247</v>
      </c>
      <c r="C4384">
        <v>2300007637</v>
      </c>
      <c r="D4384">
        <v>2300004401</v>
      </c>
      <c r="E4384" t="s">
        <v>9521</v>
      </c>
      <c r="F4384" t="s">
        <v>42</v>
      </c>
      <c r="G4384" t="s">
        <v>43</v>
      </c>
      <c r="H4384" s="1">
        <v>30282</v>
      </c>
      <c r="I4384">
        <v>42</v>
      </c>
      <c r="J4384" t="s">
        <v>39</v>
      </c>
      <c r="K4384" t="s">
        <v>39</v>
      </c>
      <c r="L4384" t="s">
        <v>44</v>
      </c>
      <c r="M4384" t="s">
        <v>18283</v>
      </c>
      <c r="N4384" t="s">
        <v>19478</v>
      </c>
      <c r="O4384" t="s">
        <v>47</v>
      </c>
      <c r="P4384" t="s">
        <v>19479</v>
      </c>
      <c r="Q4384">
        <v>23</v>
      </c>
      <c r="R4384">
        <v>2301000000029</v>
      </c>
      <c r="S4384" t="s">
        <v>13251</v>
      </c>
      <c r="T4384" t="s">
        <v>39</v>
      </c>
      <c r="U4384" t="s">
        <v>50</v>
      </c>
      <c r="V4384" t="s">
        <v>64</v>
      </c>
      <c r="W4384" t="s">
        <v>361</v>
      </c>
      <c r="X4384" t="s">
        <v>10322</v>
      </c>
      <c r="Y4384">
        <v>186222</v>
      </c>
      <c r="Z4384" t="s">
        <v>13252</v>
      </c>
      <c r="AA4384" t="s">
        <v>13253</v>
      </c>
      <c r="AB4384" t="s">
        <v>39</v>
      </c>
      <c r="AC4384" t="s">
        <v>39</v>
      </c>
      <c r="AD4384" t="s">
        <v>39</v>
      </c>
      <c r="AE4384" t="s">
        <v>39</v>
      </c>
      <c r="AF4384" t="s">
        <v>39</v>
      </c>
      <c r="AG4384" t="s">
        <v>39</v>
      </c>
      <c r="AH4384" t="s">
        <v>39</v>
      </c>
      <c r="AI4384" t="s">
        <v>39</v>
      </c>
      <c r="AJ4384">
        <v>97889080702</v>
      </c>
      <c r="AK4384" t="s">
        <v>39</v>
      </c>
      <c r="AL4384" t="s">
        <v>39</v>
      </c>
      <c r="AM4384" t="s">
        <v>39</v>
      </c>
    </row>
    <row r="4385" spans="1:39" x14ac:dyDescent="0.3">
      <c r="A4385" t="str">
        <f t="shared" si="68"/>
        <v>Group</v>
      </c>
      <c r="B4385" t="s">
        <v>13247</v>
      </c>
      <c r="C4385">
        <v>2300007694</v>
      </c>
      <c r="D4385">
        <v>2300002759</v>
      </c>
      <c r="E4385" t="s">
        <v>19480</v>
      </c>
      <c r="F4385" t="s">
        <v>82</v>
      </c>
      <c r="G4385" t="s">
        <v>83</v>
      </c>
      <c r="H4385" s="1">
        <v>33489</v>
      </c>
      <c r="I4385">
        <v>33</v>
      </c>
      <c r="J4385" t="s">
        <v>39</v>
      </c>
      <c r="K4385" t="s">
        <v>39</v>
      </c>
      <c r="L4385" t="s">
        <v>44</v>
      </c>
      <c r="M4385" t="s">
        <v>19481</v>
      </c>
      <c r="N4385" t="s">
        <v>19482</v>
      </c>
      <c r="O4385" t="s">
        <v>47</v>
      </c>
      <c r="P4385" t="s">
        <v>19483</v>
      </c>
      <c r="Q4385">
        <v>23</v>
      </c>
      <c r="R4385">
        <v>2301000000029</v>
      </c>
      <c r="S4385" t="s">
        <v>13251</v>
      </c>
      <c r="T4385" t="s">
        <v>39</v>
      </c>
      <c r="U4385" t="s">
        <v>50</v>
      </c>
      <c r="V4385" t="s">
        <v>64</v>
      </c>
      <c r="W4385" t="s">
        <v>361</v>
      </c>
      <c r="X4385" t="s">
        <v>10322</v>
      </c>
      <c r="Y4385">
        <v>186222</v>
      </c>
      <c r="Z4385" t="s">
        <v>13252</v>
      </c>
      <c r="AA4385" t="s">
        <v>13253</v>
      </c>
      <c r="AB4385" t="s">
        <v>39</v>
      </c>
      <c r="AC4385" t="s">
        <v>39</v>
      </c>
      <c r="AD4385" t="s">
        <v>39</v>
      </c>
      <c r="AE4385" t="s">
        <v>39</v>
      </c>
      <c r="AF4385" t="s">
        <v>39</v>
      </c>
      <c r="AG4385" t="s">
        <v>39</v>
      </c>
      <c r="AH4385" t="s">
        <v>39</v>
      </c>
      <c r="AI4385" t="s">
        <v>39</v>
      </c>
      <c r="AJ4385">
        <v>9670200553</v>
      </c>
      <c r="AK4385" t="s">
        <v>39</v>
      </c>
      <c r="AL4385" t="s">
        <v>39</v>
      </c>
      <c r="AM4385" t="s">
        <v>39</v>
      </c>
    </row>
    <row r="4386" spans="1:39" x14ac:dyDescent="0.3">
      <c r="A4386" t="str">
        <f t="shared" si="68"/>
        <v>Group</v>
      </c>
      <c r="B4386" t="s">
        <v>2485</v>
      </c>
      <c r="C4386">
        <v>1700009162</v>
      </c>
      <c r="D4386">
        <v>1700009526</v>
      </c>
      <c r="E4386" t="s">
        <v>19484</v>
      </c>
      <c r="F4386" t="s">
        <v>82</v>
      </c>
      <c r="G4386" t="s">
        <v>83</v>
      </c>
      <c r="H4386" s="1">
        <v>27552</v>
      </c>
      <c r="I4386">
        <v>49</v>
      </c>
      <c r="J4386" t="s">
        <v>39</v>
      </c>
      <c r="K4386" t="s">
        <v>39</v>
      </c>
      <c r="L4386" t="s">
        <v>44</v>
      </c>
      <c r="M4386" t="s">
        <v>4561</v>
      </c>
      <c r="N4386" t="s">
        <v>19485</v>
      </c>
      <c r="O4386" t="s">
        <v>47</v>
      </c>
      <c r="P4386" t="s">
        <v>19486</v>
      </c>
      <c r="Q4386">
        <v>17</v>
      </c>
      <c r="R4386">
        <v>1701000000035</v>
      </c>
      <c r="S4386" t="s">
        <v>2490</v>
      </c>
      <c r="T4386" t="s">
        <v>39</v>
      </c>
      <c r="U4386" t="s">
        <v>50</v>
      </c>
      <c r="V4386" t="s">
        <v>149</v>
      </c>
      <c r="W4386" t="s">
        <v>263</v>
      </c>
      <c r="X4386" t="s">
        <v>2491</v>
      </c>
      <c r="Y4386">
        <v>202081</v>
      </c>
      <c r="Z4386" t="s">
        <v>2492</v>
      </c>
      <c r="AA4386" t="s">
        <v>2493</v>
      </c>
      <c r="AB4386" t="s">
        <v>39</v>
      </c>
      <c r="AC4386" t="s">
        <v>39</v>
      </c>
      <c r="AD4386" t="s">
        <v>39</v>
      </c>
      <c r="AE4386" t="s">
        <v>39</v>
      </c>
      <c r="AF4386" t="s">
        <v>39</v>
      </c>
      <c r="AG4386" t="s">
        <v>39</v>
      </c>
      <c r="AH4386" t="s">
        <v>39</v>
      </c>
      <c r="AI4386" t="s">
        <v>39</v>
      </c>
      <c r="AJ4386">
        <v>9686290811</v>
      </c>
      <c r="AK4386" t="s">
        <v>39</v>
      </c>
      <c r="AL4386" t="s">
        <v>39</v>
      </c>
      <c r="AM4386" t="s">
        <v>39</v>
      </c>
    </row>
    <row r="4387" spans="1:39" x14ac:dyDescent="0.3">
      <c r="A4387" t="str">
        <f t="shared" si="68"/>
        <v>Group</v>
      </c>
      <c r="B4387" t="s">
        <v>13219</v>
      </c>
      <c r="C4387">
        <v>1000023816</v>
      </c>
      <c r="D4387">
        <v>0</v>
      </c>
      <c r="E4387" t="s">
        <v>6965</v>
      </c>
      <c r="F4387" t="s">
        <v>42</v>
      </c>
      <c r="G4387" t="s">
        <v>43</v>
      </c>
      <c r="H4387" s="1">
        <v>22812</v>
      </c>
      <c r="I4387">
        <v>62</v>
      </c>
      <c r="J4387" t="s">
        <v>39</v>
      </c>
      <c r="K4387" t="s">
        <v>39</v>
      </c>
      <c r="L4387" t="s">
        <v>44</v>
      </c>
      <c r="M4387" t="s">
        <v>2861</v>
      </c>
      <c r="N4387" t="s">
        <v>19487</v>
      </c>
      <c r="O4387" t="s">
        <v>47</v>
      </c>
      <c r="P4387" t="s">
        <v>19488</v>
      </c>
      <c r="Q4387">
        <v>10</v>
      </c>
      <c r="R4387">
        <v>2901000000011</v>
      </c>
      <c r="S4387" t="s">
        <v>13223</v>
      </c>
      <c r="T4387" t="s">
        <v>39</v>
      </c>
      <c r="U4387" t="s">
        <v>50</v>
      </c>
      <c r="V4387" t="s">
        <v>51</v>
      </c>
      <c r="W4387" t="s">
        <v>107</v>
      </c>
      <c r="X4387" t="s">
        <v>193</v>
      </c>
      <c r="Y4387">
        <v>218222</v>
      </c>
      <c r="Z4387" t="s">
        <v>274</v>
      </c>
      <c r="AA4387" t="s">
        <v>12712</v>
      </c>
      <c r="AB4387" t="s">
        <v>39</v>
      </c>
      <c r="AC4387" t="s">
        <v>39</v>
      </c>
      <c r="AD4387" t="s">
        <v>39</v>
      </c>
      <c r="AE4387" t="s">
        <v>39</v>
      </c>
      <c r="AF4387" t="s">
        <v>39</v>
      </c>
      <c r="AG4387" t="s">
        <v>39</v>
      </c>
      <c r="AH4387" t="s">
        <v>39</v>
      </c>
      <c r="AI4387" t="s">
        <v>39</v>
      </c>
      <c r="AJ4387">
        <v>9955373893</v>
      </c>
      <c r="AK4387" t="s">
        <v>39</v>
      </c>
      <c r="AL4387" t="s">
        <v>39</v>
      </c>
      <c r="AM4387" t="s">
        <v>39</v>
      </c>
    </row>
    <row r="4388" spans="1:39" x14ac:dyDescent="0.3">
      <c r="A4388" t="str">
        <f t="shared" si="68"/>
        <v>Individual</v>
      </c>
      <c r="B4388" t="s">
        <v>546</v>
      </c>
      <c r="C4388">
        <v>1000023881</v>
      </c>
      <c r="D4388">
        <v>0</v>
      </c>
      <c r="E4388" t="s">
        <v>14501</v>
      </c>
      <c r="F4388" t="s">
        <v>82</v>
      </c>
      <c r="G4388" t="s">
        <v>83</v>
      </c>
      <c r="H4388" s="1">
        <v>30561</v>
      </c>
      <c r="I4388">
        <v>41</v>
      </c>
      <c r="J4388" t="s">
        <v>39</v>
      </c>
      <c r="K4388" t="s">
        <v>39</v>
      </c>
      <c r="L4388" t="s">
        <v>44</v>
      </c>
      <c r="M4388" t="s">
        <v>18323</v>
      </c>
      <c r="N4388" t="s">
        <v>19489</v>
      </c>
      <c r="O4388" t="s">
        <v>306</v>
      </c>
      <c r="P4388" t="s">
        <v>19490</v>
      </c>
      <c r="Q4388">
        <v>10</v>
      </c>
      <c r="R4388">
        <v>2901000000018</v>
      </c>
      <c r="S4388" t="s">
        <v>551</v>
      </c>
      <c r="T4388" t="s">
        <v>39</v>
      </c>
      <c r="U4388" t="s">
        <v>50</v>
      </c>
      <c r="V4388" t="s">
        <v>51</v>
      </c>
      <c r="W4388" t="s">
        <v>107</v>
      </c>
      <c r="X4388" t="s">
        <v>187</v>
      </c>
      <c r="Y4388">
        <v>190176</v>
      </c>
      <c r="Z4388" t="s">
        <v>16943</v>
      </c>
      <c r="AA4388" t="s">
        <v>19491</v>
      </c>
      <c r="AB4388" t="s">
        <v>39</v>
      </c>
      <c r="AC4388" t="s">
        <v>39</v>
      </c>
      <c r="AD4388" t="s">
        <v>39</v>
      </c>
      <c r="AE4388" t="s">
        <v>39</v>
      </c>
      <c r="AF4388" t="s">
        <v>39</v>
      </c>
      <c r="AG4388" t="s">
        <v>39</v>
      </c>
      <c r="AH4388" t="s">
        <v>39</v>
      </c>
      <c r="AI4388" t="s">
        <v>39</v>
      </c>
      <c r="AJ4388">
        <v>979486208</v>
      </c>
      <c r="AK4388" t="s">
        <v>39</v>
      </c>
      <c r="AL4388" t="s">
        <v>39</v>
      </c>
      <c r="AM4388" t="s">
        <v>39</v>
      </c>
    </row>
    <row r="4389" spans="1:39" x14ac:dyDescent="0.3">
      <c r="A4389" t="str">
        <f t="shared" si="68"/>
        <v>Individual</v>
      </c>
      <c r="B4389" t="s">
        <v>39</v>
      </c>
      <c r="C4389">
        <v>1000024021</v>
      </c>
      <c r="D4389">
        <v>0</v>
      </c>
      <c r="E4389" t="s">
        <v>19492</v>
      </c>
      <c r="F4389" t="s">
        <v>42</v>
      </c>
      <c r="G4389" t="s">
        <v>43</v>
      </c>
      <c r="H4389" s="1">
        <v>32728</v>
      </c>
      <c r="I4389">
        <v>35</v>
      </c>
      <c r="J4389" t="s">
        <v>39</v>
      </c>
      <c r="K4389" t="s">
        <v>39</v>
      </c>
      <c r="L4389" t="s">
        <v>44</v>
      </c>
      <c r="M4389" t="s">
        <v>19493</v>
      </c>
      <c r="N4389" t="s">
        <v>19494</v>
      </c>
      <c r="O4389" t="s">
        <v>73</v>
      </c>
      <c r="P4389" t="s">
        <v>19495</v>
      </c>
      <c r="Q4389">
        <v>10</v>
      </c>
      <c r="R4389">
        <v>2901000000004</v>
      </c>
      <c r="S4389" t="s">
        <v>39</v>
      </c>
      <c r="T4389" t="s">
        <v>39</v>
      </c>
      <c r="U4389" t="s">
        <v>50</v>
      </c>
      <c r="V4389" t="s">
        <v>51</v>
      </c>
      <c r="W4389" t="s">
        <v>107</v>
      </c>
      <c r="X4389" t="s">
        <v>187</v>
      </c>
      <c r="Y4389">
        <v>190239</v>
      </c>
      <c r="Z4389" t="s">
        <v>1434</v>
      </c>
      <c r="AA4389" t="s">
        <v>1435</v>
      </c>
      <c r="AB4389" t="s">
        <v>39</v>
      </c>
      <c r="AC4389" t="s">
        <v>39</v>
      </c>
      <c r="AD4389" t="s">
        <v>39</v>
      </c>
      <c r="AE4389" t="s">
        <v>39</v>
      </c>
      <c r="AF4389" t="s">
        <v>39</v>
      </c>
      <c r="AG4389" t="s">
        <v>39</v>
      </c>
      <c r="AH4389" t="s">
        <v>39</v>
      </c>
      <c r="AI4389" t="s">
        <v>39</v>
      </c>
      <c r="AJ4389">
        <v>9772418414</v>
      </c>
      <c r="AK4389" t="s">
        <v>39</v>
      </c>
      <c r="AL4389" t="s">
        <v>39</v>
      </c>
      <c r="AM4389" t="s">
        <v>39</v>
      </c>
    </row>
    <row r="4390" spans="1:39" x14ac:dyDescent="0.3">
      <c r="A4390" t="str">
        <f t="shared" si="68"/>
        <v>Individual</v>
      </c>
      <c r="B4390" t="s">
        <v>3209</v>
      </c>
      <c r="C4390">
        <v>1300018321</v>
      </c>
      <c r="D4390">
        <v>0</v>
      </c>
      <c r="E4390" t="s">
        <v>19496</v>
      </c>
      <c r="F4390" t="s">
        <v>82</v>
      </c>
      <c r="G4390" t="s">
        <v>83</v>
      </c>
      <c r="H4390" s="1">
        <v>29531</v>
      </c>
      <c r="I4390">
        <v>44</v>
      </c>
      <c r="J4390" t="s">
        <v>39</v>
      </c>
      <c r="K4390" t="s">
        <v>39</v>
      </c>
      <c r="L4390" t="s">
        <v>59</v>
      </c>
      <c r="N4390" t="s">
        <v>19497</v>
      </c>
      <c r="O4390" t="s">
        <v>47</v>
      </c>
      <c r="P4390" t="s">
        <v>19498</v>
      </c>
      <c r="Q4390">
        <v>13</v>
      </c>
      <c r="R4390">
        <v>1301000000004</v>
      </c>
      <c r="S4390" t="s">
        <v>3213</v>
      </c>
      <c r="T4390" t="s">
        <v>39</v>
      </c>
      <c r="U4390" t="s">
        <v>50</v>
      </c>
      <c r="V4390" t="s">
        <v>64</v>
      </c>
      <c r="W4390" t="s">
        <v>65</v>
      </c>
      <c r="X4390" t="s">
        <v>746</v>
      </c>
      <c r="Y4390" t="s">
        <v>13100</v>
      </c>
      <c r="Z4390" t="s">
        <v>1232</v>
      </c>
      <c r="AA4390" t="s">
        <v>19499</v>
      </c>
      <c r="AB4390" t="s">
        <v>39</v>
      </c>
      <c r="AC4390" t="s">
        <v>39</v>
      </c>
      <c r="AD4390" t="s">
        <v>39</v>
      </c>
      <c r="AE4390" t="s">
        <v>39</v>
      </c>
      <c r="AF4390" t="s">
        <v>39</v>
      </c>
      <c r="AG4390" t="s">
        <v>39</v>
      </c>
      <c r="AH4390" t="s">
        <v>39</v>
      </c>
      <c r="AI4390" t="s">
        <v>39</v>
      </c>
      <c r="AJ4390">
        <v>9969673749</v>
      </c>
      <c r="AK4390" t="s">
        <v>39</v>
      </c>
      <c r="AL4390" t="s">
        <v>39</v>
      </c>
      <c r="AM4390" t="s">
        <v>39</v>
      </c>
    </row>
    <row r="4391" spans="1:39" x14ac:dyDescent="0.3">
      <c r="A4391" t="str">
        <f t="shared" si="68"/>
        <v>Individual</v>
      </c>
      <c r="B4391" t="s">
        <v>4862</v>
      </c>
      <c r="C4391">
        <v>1200019764</v>
      </c>
      <c r="D4391">
        <v>0</v>
      </c>
      <c r="E4391" t="s">
        <v>16277</v>
      </c>
      <c r="F4391" t="s">
        <v>42</v>
      </c>
      <c r="G4391" t="s">
        <v>43</v>
      </c>
      <c r="H4391" s="1">
        <v>23903</v>
      </c>
      <c r="I4391">
        <v>59</v>
      </c>
      <c r="J4391" t="s">
        <v>39</v>
      </c>
      <c r="K4391" t="s">
        <v>39</v>
      </c>
      <c r="L4391" t="s">
        <v>44</v>
      </c>
      <c r="M4391" t="s">
        <v>19500</v>
      </c>
      <c r="N4391" t="s">
        <v>19501</v>
      </c>
      <c r="O4391" t="s">
        <v>240</v>
      </c>
      <c r="P4391" t="s">
        <v>19502</v>
      </c>
      <c r="Q4391">
        <v>12</v>
      </c>
      <c r="R4391">
        <v>1201000000055</v>
      </c>
      <c r="S4391" t="s">
        <v>4866</v>
      </c>
      <c r="T4391" t="s">
        <v>39</v>
      </c>
      <c r="U4391" t="s">
        <v>50</v>
      </c>
      <c r="V4391" t="s">
        <v>149</v>
      </c>
      <c r="W4391" t="s">
        <v>541</v>
      </c>
      <c r="X4391" t="s">
        <v>11749</v>
      </c>
      <c r="Y4391">
        <v>201377</v>
      </c>
      <c r="Z4391" t="s">
        <v>11750</v>
      </c>
      <c r="AA4391" t="s">
        <v>19503</v>
      </c>
      <c r="AB4391" t="s">
        <v>39</v>
      </c>
      <c r="AC4391" t="s">
        <v>39</v>
      </c>
      <c r="AD4391" t="s">
        <v>39</v>
      </c>
      <c r="AE4391" t="s">
        <v>39</v>
      </c>
      <c r="AF4391" t="s">
        <v>39</v>
      </c>
      <c r="AG4391" t="s">
        <v>39</v>
      </c>
      <c r="AH4391" t="s">
        <v>39</v>
      </c>
      <c r="AI4391" t="s">
        <v>39</v>
      </c>
      <c r="AJ4391">
        <v>9788968197</v>
      </c>
      <c r="AK4391" t="s">
        <v>39</v>
      </c>
      <c r="AL4391" t="s">
        <v>39</v>
      </c>
      <c r="AM4391" t="s">
        <v>39</v>
      </c>
    </row>
    <row r="4392" spans="1:39" x14ac:dyDescent="0.3">
      <c r="A4392" t="str">
        <f t="shared" si="68"/>
        <v>Individual</v>
      </c>
      <c r="B4392" t="s">
        <v>4862</v>
      </c>
      <c r="C4392">
        <v>1200021743</v>
      </c>
      <c r="D4392">
        <v>0</v>
      </c>
      <c r="E4392" t="s">
        <v>11954</v>
      </c>
      <c r="F4392" t="s">
        <v>42</v>
      </c>
      <c r="G4392" t="s">
        <v>43</v>
      </c>
      <c r="H4392" s="1">
        <v>32478</v>
      </c>
      <c r="I4392">
        <v>36</v>
      </c>
      <c r="J4392" t="s">
        <v>39</v>
      </c>
      <c r="K4392" t="s">
        <v>39</v>
      </c>
      <c r="L4392" t="s">
        <v>44</v>
      </c>
      <c r="M4392" t="s">
        <v>19504</v>
      </c>
      <c r="N4392" t="s">
        <v>19505</v>
      </c>
      <c r="O4392" t="s">
        <v>73</v>
      </c>
      <c r="P4392" t="s">
        <v>19506</v>
      </c>
      <c r="Q4392">
        <v>12</v>
      </c>
      <c r="R4392">
        <v>1201000000055</v>
      </c>
      <c r="S4392" t="s">
        <v>4866</v>
      </c>
      <c r="T4392" t="s">
        <v>39</v>
      </c>
      <c r="U4392" t="s">
        <v>50</v>
      </c>
      <c r="V4392" t="s">
        <v>149</v>
      </c>
      <c r="W4392" t="s">
        <v>541</v>
      </c>
      <c r="X4392" t="s">
        <v>11749</v>
      </c>
      <c r="Y4392">
        <v>201378</v>
      </c>
      <c r="Z4392" t="s">
        <v>11750</v>
      </c>
      <c r="AA4392" t="s">
        <v>11751</v>
      </c>
      <c r="AB4392" t="s">
        <v>39</v>
      </c>
      <c r="AC4392" t="s">
        <v>39</v>
      </c>
      <c r="AD4392" t="s">
        <v>39</v>
      </c>
      <c r="AE4392" t="s">
        <v>39</v>
      </c>
      <c r="AF4392" t="s">
        <v>39</v>
      </c>
      <c r="AG4392" t="s">
        <v>39</v>
      </c>
      <c r="AH4392" t="s">
        <v>39</v>
      </c>
      <c r="AI4392" t="s">
        <v>39</v>
      </c>
      <c r="AJ4392">
        <v>9253507215</v>
      </c>
      <c r="AK4392" t="s">
        <v>39</v>
      </c>
      <c r="AL4392" t="s">
        <v>39</v>
      </c>
      <c r="AM4392" t="s">
        <v>39</v>
      </c>
    </row>
    <row r="4393" spans="1:39" x14ac:dyDescent="0.3">
      <c r="A4393" t="str">
        <f t="shared" si="68"/>
        <v>Individual</v>
      </c>
      <c r="B4393" t="s">
        <v>4915</v>
      </c>
      <c r="C4393">
        <v>1600005572</v>
      </c>
      <c r="D4393">
        <v>1600002120</v>
      </c>
      <c r="E4393" t="s">
        <v>1959</v>
      </c>
      <c r="F4393" t="s">
        <v>42</v>
      </c>
      <c r="G4393" t="s">
        <v>43</v>
      </c>
      <c r="H4393" s="1">
        <v>28768</v>
      </c>
      <c r="I4393">
        <v>46</v>
      </c>
      <c r="J4393" t="s">
        <v>39</v>
      </c>
      <c r="K4393" t="s">
        <v>39</v>
      </c>
      <c r="L4393" t="s">
        <v>44</v>
      </c>
      <c r="M4393" t="s">
        <v>19507</v>
      </c>
      <c r="N4393" t="s">
        <v>19508</v>
      </c>
      <c r="O4393" t="s">
        <v>47</v>
      </c>
      <c r="P4393" t="s">
        <v>19509</v>
      </c>
      <c r="Q4393">
        <v>16</v>
      </c>
      <c r="R4393">
        <v>1601000000054</v>
      </c>
      <c r="S4393" t="s">
        <v>4919</v>
      </c>
      <c r="T4393" t="s">
        <v>39</v>
      </c>
      <c r="U4393" t="s">
        <v>50</v>
      </c>
      <c r="V4393" t="s">
        <v>51</v>
      </c>
      <c r="W4393" t="s">
        <v>721</v>
      </c>
      <c r="X4393" t="s">
        <v>722</v>
      </c>
      <c r="Y4393">
        <v>190454</v>
      </c>
      <c r="Z4393" t="s">
        <v>19510</v>
      </c>
      <c r="AA4393" t="s">
        <v>19511</v>
      </c>
      <c r="AB4393" t="s">
        <v>39</v>
      </c>
      <c r="AC4393" t="s">
        <v>39</v>
      </c>
      <c r="AD4393" t="s">
        <v>39</v>
      </c>
      <c r="AE4393" t="s">
        <v>39</v>
      </c>
      <c r="AF4393" t="s">
        <v>39</v>
      </c>
      <c r="AG4393" t="s">
        <v>39</v>
      </c>
      <c r="AH4393" t="s">
        <v>39</v>
      </c>
      <c r="AI4393" t="s">
        <v>39</v>
      </c>
      <c r="AJ4393">
        <v>9761068820</v>
      </c>
      <c r="AK4393" t="s">
        <v>39</v>
      </c>
      <c r="AL4393" t="s">
        <v>39</v>
      </c>
      <c r="AM4393" t="s">
        <v>39</v>
      </c>
    </row>
    <row r="4394" spans="1:39" x14ac:dyDescent="0.3">
      <c r="A4394" t="str">
        <f t="shared" si="68"/>
        <v>Group</v>
      </c>
      <c r="B4394" t="s">
        <v>19512</v>
      </c>
      <c r="C4394">
        <v>2200017865</v>
      </c>
      <c r="D4394">
        <v>0</v>
      </c>
      <c r="E4394" t="s">
        <v>19513</v>
      </c>
      <c r="F4394" t="s">
        <v>42</v>
      </c>
      <c r="G4394" t="s">
        <v>43</v>
      </c>
      <c r="H4394" s="1">
        <v>32277</v>
      </c>
      <c r="I4394">
        <v>36</v>
      </c>
      <c r="J4394" t="s">
        <v>39</v>
      </c>
      <c r="K4394" t="s">
        <v>39</v>
      </c>
      <c r="L4394" t="s">
        <v>44</v>
      </c>
      <c r="M4394" t="s">
        <v>19514</v>
      </c>
      <c r="N4394" t="s">
        <v>19515</v>
      </c>
      <c r="O4394" t="s">
        <v>73</v>
      </c>
      <c r="P4394" t="s">
        <v>19516</v>
      </c>
      <c r="Q4394">
        <v>22</v>
      </c>
      <c r="R4394">
        <v>2201000000057</v>
      </c>
      <c r="S4394" t="s">
        <v>19517</v>
      </c>
      <c r="T4394" t="s">
        <v>39</v>
      </c>
      <c r="U4394" t="s">
        <v>50</v>
      </c>
      <c r="V4394" t="s">
        <v>51</v>
      </c>
      <c r="W4394" t="s">
        <v>128</v>
      </c>
      <c r="X4394" t="s">
        <v>129</v>
      </c>
      <c r="Y4394" t="s">
        <v>19518</v>
      </c>
      <c r="Z4394" t="s">
        <v>3827</v>
      </c>
      <c r="AA4394" t="s">
        <v>19519</v>
      </c>
      <c r="AB4394" t="s">
        <v>39</v>
      </c>
      <c r="AC4394" t="s">
        <v>39</v>
      </c>
      <c r="AD4394" t="s">
        <v>39</v>
      </c>
      <c r="AE4394" t="s">
        <v>39</v>
      </c>
      <c r="AF4394" t="s">
        <v>39</v>
      </c>
      <c r="AG4394" t="s">
        <v>39</v>
      </c>
      <c r="AH4394" t="s">
        <v>39</v>
      </c>
      <c r="AI4394" t="s">
        <v>39</v>
      </c>
      <c r="AJ4394">
        <v>9770144105</v>
      </c>
      <c r="AK4394" t="s">
        <v>39</v>
      </c>
      <c r="AL4394" t="s">
        <v>39</v>
      </c>
      <c r="AM4394" t="s">
        <v>39</v>
      </c>
    </row>
    <row r="4395" spans="1:39" x14ac:dyDescent="0.3">
      <c r="A4395" t="str">
        <f t="shared" si="68"/>
        <v>Individual</v>
      </c>
      <c r="B4395" t="s">
        <v>220</v>
      </c>
      <c r="C4395">
        <v>600026018</v>
      </c>
      <c r="D4395">
        <v>0</v>
      </c>
      <c r="E4395" t="s">
        <v>19520</v>
      </c>
      <c r="F4395" t="s">
        <v>42</v>
      </c>
      <c r="G4395" t="s">
        <v>43</v>
      </c>
      <c r="H4395" s="1">
        <v>23103</v>
      </c>
      <c r="I4395">
        <v>61</v>
      </c>
      <c r="J4395" t="s">
        <v>39</v>
      </c>
      <c r="K4395" t="s">
        <v>39</v>
      </c>
      <c r="L4395" t="s">
        <v>44</v>
      </c>
      <c r="M4395" t="s">
        <v>19521</v>
      </c>
      <c r="N4395" t="s">
        <v>19522</v>
      </c>
      <c r="O4395" t="s">
        <v>47</v>
      </c>
      <c r="P4395" t="s">
        <v>19523</v>
      </c>
      <c r="Q4395">
        <v>6</v>
      </c>
      <c r="R4395">
        <v>601000000074</v>
      </c>
      <c r="S4395" t="s">
        <v>225</v>
      </c>
      <c r="T4395" t="s">
        <v>39</v>
      </c>
      <c r="U4395" t="s">
        <v>50</v>
      </c>
      <c r="V4395" t="s">
        <v>97</v>
      </c>
      <c r="W4395" t="s">
        <v>98</v>
      </c>
      <c r="X4395" t="s">
        <v>99</v>
      </c>
      <c r="Y4395" t="s">
        <v>2668</v>
      </c>
      <c r="Z4395" t="s">
        <v>2669</v>
      </c>
      <c r="AA4395" t="s">
        <v>7939</v>
      </c>
      <c r="AB4395" t="s">
        <v>39</v>
      </c>
      <c r="AC4395" t="s">
        <v>39</v>
      </c>
      <c r="AD4395" t="s">
        <v>39</v>
      </c>
      <c r="AE4395" t="s">
        <v>39</v>
      </c>
      <c r="AF4395" t="s">
        <v>39</v>
      </c>
      <c r="AG4395" t="s">
        <v>39</v>
      </c>
      <c r="AH4395" t="s">
        <v>39</v>
      </c>
      <c r="AI4395" t="s">
        <v>39</v>
      </c>
      <c r="AJ4395">
        <v>9792539420</v>
      </c>
      <c r="AK4395" t="s">
        <v>39</v>
      </c>
      <c r="AL4395" t="s">
        <v>39</v>
      </c>
      <c r="AM4395" t="s">
        <v>39</v>
      </c>
    </row>
    <row r="4396" spans="1:39" x14ac:dyDescent="0.3">
      <c r="A4396" t="str">
        <f t="shared" si="68"/>
        <v>Individual</v>
      </c>
      <c r="B4396" t="s">
        <v>102</v>
      </c>
      <c r="C4396">
        <v>600026035</v>
      </c>
      <c r="D4396">
        <v>0</v>
      </c>
      <c r="E4396" t="s">
        <v>19524</v>
      </c>
      <c r="F4396" t="s">
        <v>42</v>
      </c>
      <c r="G4396" t="s">
        <v>43</v>
      </c>
      <c r="H4396" s="1">
        <v>37037</v>
      </c>
      <c r="I4396">
        <v>23</v>
      </c>
      <c r="J4396" t="s">
        <v>39</v>
      </c>
      <c r="K4396" t="s">
        <v>39</v>
      </c>
      <c r="L4396" t="s">
        <v>44</v>
      </c>
      <c r="M4396" t="s">
        <v>19525</v>
      </c>
      <c r="N4396" t="s">
        <v>19526</v>
      </c>
      <c r="O4396" t="s">
        <v>61</v>
      </c>
      <c r="P4396" t="s">
        <v>19527</v>
      </c>
      <c r="Q4396">
        <v>6</v>
      </c>
      <c r="R4396">
        <v>601000000051</v>
      </c>
      <c r="S4396" t="s">
        <v>106</v>
      </c>
      <c r="T4396" t="s">
        <v>39</v>
      </c>
      <c r="U4396" t="s">
        <v>50</v>
      </c>
      <c r="V4396" t="s">
        <v>51</v>
      </c>
      <c r="W4396" t="s">
        <v>107</v>
      </c>
      <c r="X4396" t="s">
        <v>108</v>
      </c>
      <c r="Y4396" t="s">
        <v>11142</v>
      </c>
      <c r="Z4396" t="s">
        <v>3575</v>
      </c>
      <c r="AA4396" t="s">
        <v>19528</v>
      </c>
      <c r="AB4396" t="s">
        <v>39</v>
      </c>
      <c r="AC4396" t="s">
        <v>39</v>
      </c>
      <c r="AD4396" t="s">
        <v>39</v>
      </c>
      <c r="AE4396" t="s">
        <v>39</v>
      </c>
      <c r="AF4396" t="s">
        <v>39</v>
      </c>
      <c r="AG4396" t="s">
        <v>39</v>
      </c>
      <c r="AH4396" t="s">
        <v>39</v>
      </c>
      <c r="AI4396" t="s">
        <v>39</v>
      </c>
      <c r="AJ4396">
        <v>9407003403</v>
      </c>
      <c r="AK4396" t="s">
        <v>39</v>
      </c>
      <c r="AL4396" t="s">
        <v>39</v>
      </c>
      <c r="AM4396" t="s">
        <v>39</v>
      </c>
    </row>
    <row r="4397" spans="1:39" x14ac:dyDescent="0.3">
      <c r="A4397" t="str">
        <f t="shared" si="68"/>
        <v>Individual</v>
      </c>
      <c r="B4397" t="s">
        <v>7911</v>
      </c>
      <c r="C4397">
        <v>2300001902</v>
      </c>
      <c r="D4397">
        <v>2300003773</v>
      </c>
      <c r="E4397" t="s">
        <v>11954</v>
      </c>
      <c r="F4397" t="s">
        <v>42</v>
      </c>
      <c r="G4397" t="s">
        <v>43</v>
      </c>
      <c r="H4397" s="1">
        <v>27100</v>
      </c>
      <c r="I4397">
        <v>50</v>
      </c>
      <c r="J4397" t="s">
        <v>39</v>
      </c>
      <c r="K4397" t="s">
        <v>39</v>
      </c>
      <c r="L4397" t="s">
        <v>44</v>
      </c>
      <c r="M4397" t="s">
        <v>19529</v>
      </c>
      <c r="N4397" t="s">
        <v>19530</v>
      </c>
      <c r="O4397" t="s">
        <v>47</v>
      </c>
      <c r="P4397" t="s">
        <v>19531</v>
      </c>
      <c r="Q4397">
        <v>23</v>
      </c>
      <c r="R4397">
        <v>2301000000002</v>
      </c>
      <c r="S4397" t="s">
        <v>7915</v>
      </c>
      <c r="T4397" t="s">
        <v>39</v>
      </c>
      <c r="U4397" t="s">
        <v>50</v>
      </c>
      <c r="V4397" t="s">
        <v>64</v>
      </c>
      <c r="W4397" t="s">
        <v>361</v>
      </c>
      <c r="X4397" t="s">
        <v>939</v>
      </c>
      <c r="Y4397">
        <v>185974</v>
      </c>
      <c r="Z4397" t="s">
        <v>16383</v>
      </c>
      <c r="AA4397" t="s">
        <v>16384</v>
      </c>
      <c r="AB4397" t="s">
        <v>39</v>
      </c>
      <c r="AC4397" t="s">
        <v>39</v>
      </c>
      <c r="AD4397" t="s">
        <v>39</v>
      </c>
      <c r="AE4397" t="s">
        <v>39</v>
      </c>
      <c r="AF4397" t="s">
        <v>39</v>
      </c>
      <c r="AG4397" t="s">
        <v>39</v>
      </c>
      <c r="AH4397" t="s">
        <v>39</v>
      </c>
      <c r="AI4397" t="s">
        <v>39</v>
      </c>
      <c r="AJ4397">
        <v>9256455840</v>
      </c>
      <c r="AK4397" t="s">
        <v>39</v>
      </c>
      <c r="AL4397" t="s">
        <v>39</v>
      </c>
      <c r="AM4397" t="s">
        <v>39</v>
      </c>
    </row>
    <row r="4398" spans="1:39" x14ac:dyDescent="0.3">
      <c r="A4398" t="str">
        <f t="shared" si="68"/>
        <v>Group</v>
      </c>
      <c r="B4398" t="s">
        <v>5536</v>
      </c>
      <c r="C4398">
        <v>400027334</v>
      </c>
      <c r="D4398">
        <v>400021259</v>
      </c>
      <c r="E4398" t="s">
        <v>8622</v>
      </c>
      <c r="F4398" t="s">
        <v>42</v>
      </c>
      <c r="G4398" t="s">
        <v>43</v>
      </c>
      <c r="H4398" s="1">
        <v>32811</v>
      </c>
      <c r="I4398">
        <v>35</v>
      </c>
      <c r="J4398" t="s">
        <v>39</v>
      </c>
      <c r="K4398" t="s">
        <v>39</v>
      </c>
      <c r="L4398" t="s">
        <v>44</v>
      </c>
      <c r="M4398" t="s">
        <v>16030</v>
      </c>
      <c r="N4398" t="s">
        <v>19532</v>
      </c>
      <c r="O4398" t="s">
        <v>61</v>
      </c>
      <c r="P4398" t="s">
        <v>19533</v>
      </c>
      <c r="Q4398">
        <v>4</v>
      </c>
      <c r="R4398">
        <v>401000000085</v>
      </c>
      <c r="S4398" t="s">
        <v>5541</v>
      </c>
      <c r="T4398" t="s">
        <v>39</v>
      </c>
      <c r="U4398" t="s">
        <v>50</v>
      </c>
      <c r="V4398" t="s">
        <v>51</v>
      </c>
      <c r="W4398" t="s">
        <v>76</v>
      </c>
      <c r="X4398" t="s">
        <v>87</v>
      </c>
      <c r="Y4398" t="s">
        <v>88</v>
      </c>
      <c r="Z4398" t="s">
        <v>89</v>
      </c>
      <c r="AA4398" t="s">
        <v>2022</v>
      </c>
      <c r="AB4398" t="s">
        <v>39</v>
      </c>
      <c r="AC4398" t="s">
        <v>39</v>
      </c>
      <c r="AD4398" t="s">
        <v>39</v>
      </c>
      <c r="AE4398" t="s">
        <v>39</v>
      </c>
      <c r="AF4398" t="s">
        <v>39</v>
      </c>
      <c r="AG4398" t="s">
        <v>39</v>
      </c>
      <c r="AH4398" t="s">
        <v>39</v>
      </c>
      <c r="AI4398" t="s">
        <v>39</v>
      </c>
      <c r="AJ4398">
        <v>9402605874</v>
      </c>
      <c r="AK4398" t="s">
        <v>39</v>
      </c>
      <c r="AL4398" t="s">
        <v>39</v>
      </c>
      <c r="AM4398" t="s">
        <v>39</v>
      </c>
    </row>
    <row r="4399" spans="1:39" x14ac:dyDescent="0.3">
      <c r="A4399" t="str">
        <f t="shared" si="68"/>
        <v>Group</v>
      </c>
      <c r="B4399" t="s">
        <v>3503</v>
      </c>
      <c r="C4399">
        <v>600021714</v>
      </c>
      <c r="D4399">
        <v>0</v>
      </c>
      <c r="E4399" t="s">
        <v>2703</v>
      </c>
      <c r="F4399" t="s">
        <v>42</v>
      </c>
      <c r="G4399" t="s">
        <v>43</v>
      </c>
      <c r="H4399" s="1">
        <v>34067</v>
      </c>
      <c r="I4399">
        <v>31</v>
      </c>
      <c r="J4399" t="s">
        <v>39</v>
      </c>
      <c r="K4399" t="s">
        <v>39</v>
      </c>
      <c r="L4399" t="s">
        <v>44</v>
      </c>
      <c r="M4399" t="s">
        <v>19534</v>
      </c>
      <c r="N4399" t="s">
        <v>19535</v>
      </c>
      <c r="O4399" t="s">
        <v>47</v>
      </c>
      <c r="P4399" t="s">
        <v>19536</v>
      </c>
      <c r="Q4399">
        <v>6</v>
      </c>
      <c r="R4399">
        <v>601000000060</v>
      </c>
      <c r="S4399" t="s">
        <v>3507</v>
      </c>
      <c r="T4399" t="s">
        <v>39</v>
      </c>
      <c r="U4399" t="s">
        <v>50</v>
      </c>
      <c r="V4399" t="s">
        <v>138</v>
      </c>
      <c r="W4399" t="s">
        <v>139</v>
      </c>
      <c r="X4399" t="s">
        <v>140</v>
      </c>
      <c r="Y4399" t="s">
        <v>141</v>
      </c>
      <c r="Z4399" t="s">
        <v>142</v>
      </c>
      <c r="AA4399" t="s">
        <v>3508</v>
      </c>
      <c r="AB4399" t="s">
        <v>39</v>
      </c>
      <c r="AC4399" t="s">
        <v>39</v>
      </c>
      <c r="AD4399" t="s">
        <v>39</v>
      </c>
      <c r="AE4399" t="s">
        <v>39</v>
      </c>
      <c r="AF4399" t="s">
        <v>39</v>
      </c>
      <c r="AG4399" t="s">
        <v>39</v>
      </c>
      <c r="AH4399" t="s">
        <v>39</v>
      </c>
      <c r="AI4399" t="s">
        <v>39</v>
      </c>
      <c r="AJ4399">
        <v>9753581604</v>
      </c>
      <c r="AK4399" t="s">
        <v>39</v>
      </c>
      <c r="AL4399" t="s">
        <v>39</v>
      </c>
      <c r="AM4399" t="s">
        <v>39</v>
      </c>
    </row>
    <row r="4400" spans="1:39" x14ac:dyDescent="0.3">
      <c r="A4400" t="str">
        <f t="shared" si="68"/>
        <v>Individual</v>
      </c>
      <c r="B4400" t="s">
        <v>1802</v>
      </c>
      <c r="C4400">
        <v>2500003703</v>
      </c>
      <c r="D4400">
        <v>0</v>
      </c>
      <c r="E4400" t="s">
        <v>19537</v>
      </c>
      <c r="F4400" t="s">
        <v>42</v>
      </c>
      <c r="G4400" t="s">
        <v>43</v>
      </c>
      <c r="H4400" s="1">
        <v>30923</v>
      </c>
      <c r="I4400">
        <v>40</v>
      </c>
      <c r="J4400" t="s">
        <v>39</v>
      </c>
      <c r="K4400" t="s">
        <v>39</v>
      </c>
      <c r="L4400" t="s">
        <v>59</v>
      </c>
      <c r="N4400" t="s">
        <v>19538</v>
      </c>
      <c r="O4400" t="s">
        <v>73</v>
      </c>
      <c r="P4400" t="s">
        <v>19539</v>
      </c>
      <c r="Q4400">
        <v>25</v>
      </c>
      <c r="R4400">
        <v>3101000000036</v>
      </c>
      <c r="S4400" t="s">
        <v>1807</v>
      </c>
      <c r="T4400" t="s">
        <v>39</v>
      </c>
      <c r="U4400" t="s">
        <v>50</v>
      </c>
      <c r="V4400" t="s">
        <v>64</v>
      </c>
      <c r="W4400" t="s">
        <v>351</v>
      </c>
      <c r="X4400" t="s">
        <v>352</v>
      </c>
      <c r="Y4400" t="s">
        <v>624</v>
      </c>
      <c r="Z4400" t="s">
        <v>625</v>
      </c>
      <c r="AA4400" t="s">
        <v>19540</v>
      </c>
      <c r="AB4400" t="s">
        <v>39</v>
      </c>
      <c r="AC4400" t="s">
        <v>39</v>
      </c>
      <c r="AD4400" t="s">
        <v>39</v>
      </c>
      <c r="AE4400" t="s">
        <v>39</v>
      </c>
      <c r="AF4400" t="s">
        <v>39</v>
      </c>
      <c r="AG4400" t="s">
        <v>39</v>
      </c>
      <c r="AH4400" t="s">
        <v>39</v>
      </c>
      <c r="AI4400" t="s">
        <v>39</v>
      </c>
      <c r="AJ4400">
        <v>9401509621</v>
      </c>
      <c r="AK4400" t="s">
        <v>39</v>
      </c>
      <c r="AL4400" t="s">
        <v>39</v>
      </c>
      <c r="AM4400" t="s">
        <v>39</v>
      </c>
    </row>
    <row r="4401" spans="1:39" x14ac:dyDescent="0.3">
      <c r="A4401" t="str">
        <f t="shared" si="68"/>
        <v>Individual</v>
      </c>
      <c r="B4401" t="s">
        <v>346</v>
      </c>
      <c r="C4401">
        <v>2500003737</v>
      </c>
      <c r="D4401">
        <v>0</v>
      </c>
      <c r="E4401" t="s">
        <v>19541</v>
      </c>
      <c r="F4401" t="s">
        <v>42</v>
      </c>
      <c r="G4401" t="s">
        <v>43</v>
      </c>
      <c r="H4401" s="1">
        <v>30332</v>
      </c>
      <c r="I4401">
        <v>41</v>
      </c>
      <c r="J4401" t="s">
        <v>39</v>
      </c>
      <c r="K4401" t="s">
        <v>39</v>
      </c>
      <c r="L4401" t="s">
        <v>59</v>
      </c>
      <c r="N4401" t="s">
        <v>19542</v>
      </c>
      <c r="O4401" t="s">
        <v>61</v>
      </c>
      <c r="P4401" t="s">
        <v>19543</v>
      </c>
      <c r="Q4401">
        <v>25</v>
      </c>
      <c r="R4401">
        <v>3101000000037</v>
      </c>
      <c r="S4401" t="s">
        <v>350</v>
      </c>
      <c r="T4401" t="s">
        <v>39</v>
      </c>
      <c r="U4401" t="s">
        <v>50</v>
      </c>
      <c r="V4401" t="s">
        <v>64</v>
      </c>
      <c r="W4401" t="s">
        <v>351</v>
      </c>
      <c r="X4401" t="s">
        <v>352</v>
      </c>
      <c r="Y4401">
        <v>188131</v>
      </c>
      <c r="Z4401" t="s">
        <v>1541</v>
      </c>
      <c r="AA4401" t="s">
        <v>19544</v>
      </c>
      <c r="AB4401" t="s">
        <v>39</v>
      </c>
      <c r="AC4401" t="s">
        <v>39</v>
      </c>
      <c r="AD4401" t="s">
        <v>39</v>
      </c>
      <c r="AE4401" t="s">
        <v>39</v>
      </c>
      <c r="AF4401" t="s">
        <v>39</v>
      </c>
      <c r="AG4401" t="s">
        <v>39</v>
      </c>
      <c r="AH4401" t="s">
        <v>39</v>
      </c>
      <c r="AI4401" t="s">
        <v>39</v>
      </c>
      <c r="AJ4401">
        <v>9965153928</v>
      </c>
      <c r="AK4401" t="s">
        <v>39</v>
      </c>
      <c r="AL4401" t="s">
        <v>39</v>
      </c>
      <c r="AM4401" t="s">
        <v>39</v>
      </c>
    </row>
    <row r="4402" spans="1:39" x14ac:dyDescent="0.3">
      <c r="A4402" t="str">
        <f t="shared" si="68"/>
        <v>Individual</v>
      </c>
      <c r="B4402" t="s">
        <v>9054</v>
      </c>
      <c r="C4402">
        <v>3100004328</v>
      </c>
      <c r="D4402">
        <v>0</v>
      </c>
      <c r="E4402" t="s">
        <v>19545</v>
      </c>
      <c r="F4402" t="s">
        <v>42</v>
      </c>
      <c r="G4402" t="s">
        <v>43</v>
      </c>
      <c r="H4402" s="1">
        <v>32714</v>
      </c>
      <c r="I4402">
        <v>35</v>
      </c>
      <c r="J4402" t="s">
        <v>39</v>
      </c>
      <c r="K4402" t="s">
        <v>39</v>
      </c>
      <c r="L4402" t="s">
        <v>44</v>
      </c>
      <c r="M4402" t="s">
        <v>19546</v>
      </c>
      <c r="N4402" t="s">
        <v>19547</v>
      </c>
      <c r="O4402" t="s">
        <v>73</v>
      </c>
      <c r="P4402" t="s">
        <v>19548</v>
      </c>
      <c r="Q4402">
        <v>31</v>
      </c>
      <c r="R4402">
        <v>3101000000028</v>
      </c>
      <c r="S4402" t="s">
        <v>9058</v>
      </c>
      <c r="T4402" t="s">
        <v>39</v>
      </c>
      <c r="U4402" t="s">
        <v>50</v>
      </c>
      <c r="V4402" t="s">
        <v>51</v>
      </c>
      <c r="W4402" t="s">
        <v>128</v>
      </c>
      <c r="X4402" t="s">
        <v>647</v>
      </c>
      <c r="Y4402" t="s">
        <v>2838</v>
      </c>
      <c r="Z4402" t="s">
        <v>655</v>
      </c>
      <c r="AA4402" t="s">
        <v>12803</v>
      </c>
      <c r="AB4402" t="s">
        <v>39</v>
      </c>
      <c r="AC4402" t="s">
        <v>39</v>
      </c>
      <c r="AD4402" t="s">
        <v>39</v>
      </c>
      <c r="AE4402" t="s">
        <v>39</v>
      </c>
      <c r="AF4402" t="s">
        <v>39</v>
      </c>
      <c r="AG4402" t="s">
        <v>39</v>
      </c>
      <c r="AH4402" t="s">
        <v>39</v>
      </c>
      <c r="AI4402" t="s">
        <v>39</v>
      </c>
      <c r="AJ4402">
        <v>9402753490</v>
      </c>
      <c r="AK4402" t="s">
        <v>39</v>
      </c>
      <c r="AL4402" t="s">
        <v>39</v>
      </c>
      <c r="AM4402" t="s">
        <v>39</v>
      </c>
    </row>
    <row r="4403" spans="1:39" x14ac:dyDescent="0.3">
      <c r="A4403" t="str">
        <f t="shared" si="68"/>
        <v>Individual</v>
      </c>
      <c r="B4403" t="s">
        <v>14994</v>
      </c>
      <c r="C4403">
        <v>3100004367</v>
      </c>
      <c r="D4403">
        <v>3100002618</v>
      </c>
      <c r="E4403" t="s">
        <v>5859</v>
      </c>
      <c r="F4403" t="s">
        <v>42</v>
      </c>
      <c r="G4403" t="s">
        <v>43</v>
      </c>
      <c r="H4403" s="1">
        <v>28140</v>
      </c>
      <c r="I4403">
        <v>47</v>
      </c>
      <c r="J4403" t="s">
        <v>39</v>
      </c>
      <c r="K4403" t="s">
        <v>39</v>
      </c>
      <c r="L4403" t="s">
        <v>59</v>
      </c>
      <c r="N4403" t="s">
        <v>19549</v>
      </c>
      <c r="O4403" t="s">
        <v>47</v>
      </c>
      <c r="P4403" t="s">
        <v>19550</v>
      </c>
      <c r="Q4403">
        <v>31</v>
      </c>
      <c r="R4403">
        <v>3101000000005</v>
      </c>
      <c r="S4403" t="s">
        <v>14998</v>
      </c>
      <c r="T4403" t="s">
        <v>39</v>
      </c>
      <c r="U4403" t="s">
        <v>50</v>
      </c>
      <c r="V4403" t="s">
        <v>51</v>
      </c>
      <c r="W4403" t="s">
        <v>128</v>
      </c>
      <c r="X4403" t="s">
        <v>647</v>
      </c>
      <c r="Y4403">
        <v>192469</v>
      </c>
      <c r="Z4403" t="s">
        <v>19551</v>
      </c>
      <c r="AA4403" t="s">
        <v>19552</v>
      </c>
      <c r="AB4403" t="s">
        <v>39</v>
      </c>
      <c r="AC4403" t="s">
        <v>39</v>
      </c>
      <c r="AD4403" t="s">
        <v>39</v>
      </c>
      <c r="AE4403" t="s">
        <v>39</v>
      </c>
      <c r="AF4403" t="s">
        <v>39</v>
      </c>
      <c r="AG4403" t="s">
        <v>39</v>
      </c>
      <c r="AH4403" t="s">
        <v>39</v>
      </c>
      <c r="AI4403" t="s">
        <v>39</v>
      </c>
      <c r="AJ4403">
        <v>9256966942</v>
      </c>
      <c r="AK4403" t="s">
        <v>39</v>
      </c>
      <c r="AL4403" t="s">
        <v>39</v>
      </c>
      <c r="AM4403" t="s">
        <v>39</v>
      </c>
    </row>
    <row r="4404" spans="1:39" x14ac:dyDescent="0.3">
      <c r="A4404" t="str">
        <f t="shared" si="68"/>
        <v>Group</v>
      </c>
      <c r="B4404" t="s">
        <v>19228</v>
      </c>
      <c r="C4404">
        <v>3100004370</v>
      </c>
      <c r="D4404">
        <v>0</v>
      </c>
      <c r="E4404" t="s">
        <v>19553</v>
      </c>
      <c r="F4404" t="s">
        <v>42</v>
      </c>
      <c r="G4404" t="s">
        <v>43</v>
      </c>
      <c r="H4404" s="1">
        <v>30492</v>
      </c>
      <c r="I4404">
        <v>41</v>
      </c>
      <c r="J4404" t="s">
        <v>39</v>
      </c>
      <c r="K4404" t="s">
        <v>39</v>
      </c>
      <c r="L4404" t="s">
        <v>44</v>
      </c>
      <c r="M4404" t="s">
        <v>19554</v>
      </c>
      <c r="N4404" t="s">
        <v>19555</v>
      </c>
      <c r="O4404" t="s">
        <v>73</v>
      </c>
      <c r="P4404" t="s">
        <v>19556</v>
      </c>
      <c r="Q4404">
        <v>31</v>
      </c>
      <c r="R4404">
        <v>3101000000033</v>
      </c>
      <c r="S4404" t="s">
        <v>19233</v>
      </c>
      <c r="T4404" t="s">
        <v>39</v>
      </c>
      <c r="U4404" t="s">
        <v>50</v>
      </c>
      <c r="V4404" t="s">
        <v>51</v>
      </c>
      <c r="W4404" t="s">
        <v>128</v>
      </c>
      <c r="X4404" t="s">
        <v>647</v>
      </c>
      <c r="Y4404">
        <v>192382</v>
      </c>
      <c r="Z4404" t="s">
        <v>7720</v>
      </c>
      <c r="AA4404" t="s">
        <v>19557</v>
      </c>
      <c r="AB4404" t="s">
        <v>39</v>
      </c>
      <c r="AC4404" t="s">
        <v>39</v>
      </c>
      <c r="AD4404" t="s">
        <v>39</v>
      </c>
      <c r="AE4404" t="s">
        <v>39</v>
      </c>
      <c r="AF4404" t="s">
        <v>39</v>
      </c>
      <c r="AG4404" t="s">
        <v>39</v>
      </c>
      <c r="AH4404" t="s">
        <v>39</v>
      </c>
      <c r="AI4404" t="s">
        <v>39</v>
      </c>
      <c r="AJ4404">
        <v>9972770216</v>
      </c>
      <c r="AK4404" t="s">
        <v>39</v>
      </c>
      <c r="AL4404" t="s">
        <v>39</v>
      </c>
      <c r="AM4404" t="s">
        <v>39</v>
      </c>
    </row>
    <row r="4405" spans="1:39" x14ac:dyDescent="0.3">
      <c r="A4405" t="str">
        <f t="shared" si="68"/>
        <v>Individual</v>
      </c>
      <c r="B4405" t="s">
        <v>1991</v>
      </c>
      <c r="C4405">
        <v>1000026275</v>
      </c>
      <c r="D4405">
        <v>0</v>
      </c>
      <c r="E4405" t="s">
        <v>19558</v>
      </c>
      <c r="F4405" t="s">
        <v>42</v>
      </c>
      <c r="G4405" t="s">
        <v>43</v>
      </c>
      <c r="H4405" s="1">
        <v>34218</v>
      </c>
      <c r="I4405">
        <v>31</v>
      </c>
      <c r="J4405" t="s">
        <v>39</v>
      </c>
      <c r="K4405" t="s">
        <v>39</v>
      </c>
      <c r="L4405" t="s">
        <v>59</v>
      </c>
      <c r="N4405" t="s">
        <v>19559</v>
      </c>
      <c r="O4405" t="s">
        <v>61</v>
      </c>
      <c r="P4405" t="s">
        <v>19560</v>
      </c>
      <c r="Q4405">
        <v>10</v>
      </c>
      <c r="R4405">
        <v>1001000000073</v>
      </c>
      <c r="S4405" t="s">
        <v>1996</v>
      </c>
      <c r="T4405" t="s">
        <v>39</v>
      </c>
      <c r="U4405" t="s">
        <v>50</v>
      </c>
      <c r="V4405" t="s">
        <v>51</v>
      </c>
      <c r="W4405" t="s">
        <v>107</v>
      </c>
      <c r="X4405" t="s">
        <v>378</v>
      </c>
      <c r="Y4405">
        <v>218173</v>
      </c>
      <c r="Z4405" t="s">
        <v>3443</v>
      </c>
      <c r="AA4405" t="s">
        <v>19561</v>
      </c>
      <c r="AB4405" t="s">
        <v>39</v>
      </c>
      <c r="AC4405" t="s">
        <v>39</v>
      </c>
      <c r="AD4405" t="s">
        <v>39</v>
      </c>
      <c r="AE4405" t="s">
        <v>39</v>
      </c>
      <c r="AF4405" t="s">
        <v>39</v>
      </c>
      <c r="AG4405" t="s">
        <v>39</v>
      </c>
      <c r="AH4405" t="s">
        <v>39</v>
      </c>
      <c r="AI4405" t="s">
        <v>39</v>
      </c>
      <c r="AJ4405">
        <v>9260468839</v>
      </c>
      <c r="AK4405" t="s">
        <v>39</v>
      </c>
      <c r="AL4405" t="s">
        <v>39</v>
      </c>
      <c r="AM4405" t="s">
        <v>39</v>
      </c>
    </row>
    <row r="4406" spans="1:39" x14ac:dyDescent="0.3">
      <c r="A4406" t="str">
        <f t="shared" si="68"/>
        <v>Individual</v>
      </c>
      <c r="B4406" t="s">
        <v>2726</v>
      </c>
      <c r="C4406">
        <v>1000026311</v>
      </c>
      <c r="D4406">
        <v>1000015495</v>
      </c>
      <c r="E4406" t="s">
        <v>5577</v>
      </c>
      <c r="F4406" t="s">
        <v>42</v>
      </c>
      <c r="G4406" t="s">
        <v>43</v>
      </c>
      <c r="H4406" s="1">
        <v>33342</v>
      </c>
      <c r="I4406">
        <v>33</v>
      </c>
      <c r="J4406" t="s">
        <v>39</v>
      </c>
      <c r="K4406" t="s">
        <v>39</v>
      </c>
      <c r="L4406" t="s">
        <v>44</v>
      </c>
      <c r="M4406" t="s">
        <v>19562</v>
      </c>
      <c r="N4406" t="s">
        <v>19563</v>
      </c>
      <c r="O4406" t="s">
        <v>61</v>
      </c>
      <c r="P4406" t="s">
        <v>19564</v>
      </c>
      <c r="Q4406">
        <v>10</v>
      </c>
      <c r="R4406">
        <v>1001000000067</v>
      </c>
      <c r="S4406" t="s">
        <v>2730</v>
      </c>
      <c r="T4406" t="s">
        <v>39</v>
      </c>
      <c r="U4406" t="s">
        <v>50</v>
      </c>
      <c r="V4406" t="s">
        <v>51</v>
      </c>
      <c r="W4406" t="s">
        <v>107</v>
      </c>
      <c r="X4406" t="s">
        <v>378</v>
      </c>
      <c r="Y4406">
        <v>189989</v>
      </c>
      <c r="Z4406" t="s">
        <v>19565</v>
      </c>
      <c r="AA4406" t="s">
        <v>19566</v>
      </c>
      <c r="AB4406" t="s">
        <v>39</v>
      </c>
      <c r="AC4406" t="s">
        <v>39</v>
      </c>
      <c r="AD4406" t="s">
        <v>39</v>
      </c>
      <c r="AE4406" t="s">
        <v>39</v>
      </c>
      <c r="AF4406" t="s">
        <v>39</v>
      </c>
      <c r="AG4406" t="s">
        <v>39</v>
      </c>
      <c r="AH4406" t="s">
        <v>39</v>
      </c>
      <c r="AI4406" t="s">
        <v>39</v>
      </c>
      <c r="AJ4406">
        <v>9982207882</v>
      </c>
      <c r="AK4406" t="s">
        <v>39</v>
      </c>
      <c r="AL4406" t="s">
        <v>39</v>
      </c>
      <c r="AM4406" t="s">
        <v>39</v>
      </c>
    </row>
    <row r="4407" spans="1:39" x14ac:dyDescent="0.3">
      <c r="A4407" t="str">
        <f t="shared" si="68"/>
        <v>Group</v>
      </c>
      <c r="B4407" t="s">
        <v>16714</v>
      </c>
      <c r="C4407">
        <v>1000026515</v>
      </c>
      <c r="D4407">
        <v>0</v>
      </c>
      <c r="E4407" t="s">
        <v>19567</v>
      </c>
      <c r="F4407" t="s">
        <v>42</v>
      </c>
      <c r="G4407" t="s">
        <v>43</v>
      </c>
      <c r="H4407" s="1">
        <v>29321</v>
      </c>
      <c r="I4407">
        <v>44</v>
      </c>
      <c r="J4407" t="s">
        <v>39</v>
      </c>
      <c r="K4407" t="s">
        <v>39</v>
      </c>
      <c r="L4407" t="s">
        <v>44</v>
      </c>
      <c r="M4407" t="s">
        <v>19568</v>
      </c>
      <c r="N4407" t="s">
        <v>19569</v>
      </c>
      <c r="O4407" t="s">
        <v>47</v>
      </c>
      <c r="P4407" t="s">
        <v>19570</v>
      </c>
      <c r="Q4407">
        <v>10</v>
      </c>
      <c r="R4407">
        <v>1001000000065</v>
      </c>
      <c r="S4407" t="s">
        <v>16718</v>
      </c>
      <c r="T4407" t="s">
        <v>39</v>
      </c>
      <c r="U4407" t="s">
        <v>50</v>
      </c>
      <c r="V4407" t="s">
        <v>51</v>
      </c>
      <c r="W4407" t="s">
        <v>76</v>
      </c>
      <c r="X4407" t="s">
        <v>87</v>
      </c>
      <c r="Y4407" t="s">
        <v>88</v>
      </c>
      <c r="Z4407" t="s">
        <v>89</v>
      </c>
      <c r="AA4407" t="s">
        <v>16737</v>
      </c>
      <c r="AB4407" t="s">
        <v>39</v>
      </c>
      <c r="AC4407" t="s">
        <v>39</v>
      </c>
      <c r="AD4407" t="s">
        <v>39</v>
      </c>
      <c r="AE4407" t="s">
        <v>39</v>
      </c>
      <c r="AF4407" t="s">
        <v>39</v>
      </c>
      <c r="AG4407" t="s">
        <v>39</v>
      </c>
      <c r="AH4407" t="s">
        <v>39</v>
      </c>
      <c r="AI4407" t="s">
        <v>39</v>
      </c>
      <c r="AJ4407">
        <v>9251934886</v>
      </c>
      <c r="AK4407" t="s">
        <v>39</v>
      </c>
      <c r="AL4407" t="s">
        <v>39</v>
      </c>
      <c r="AM4407" t="s">
        <v>39</v>
      </c>
    </row>
    <row r="4408" spans="1:39" x14ac:dyDescent="0.3">
      <c r="A4408" t="str">
        <f t="shared" si="68"/>
        <v>Individual</v>
      </c>
      <c r="B4408" t="s">
        <v>2726</v>
      </c>
      <c r="C4408">
        <v>1000026631</v>
      </c>
      <c r="D4408">
        <v>0</v>
      </c>
      <c r="E4408" t="s">
        <v>19571</v>
      </c>
      <c r="F4408" t="s">
        <v>42</v>
      </c>
      <c r="G4408" t="s">
        <v>43</v>
      </c>
      <c r="H4408" s="1">
        <v>36167</v>
      </c>
      <c r="I4408">
        <v>25</v>
      </c>
      <c r="J4408" t="s">
        <v>39</v>
      </c>
      <c r="K4408" t="s">
        <v>39</v>
      </c>
      <c r="L4408" t="s">
        <v>44</v>
      </c>
      <c r="M4408" t="s">
        <v>19572</v>
      </c>
      <c r="N4408" t="s">
        <v>19573</v>
      </c>
      <c r="O4408" t="s">
        <v>61</v>
      </c>
      <c r="P4408" t="s">
        <v>19574</v>
      </c>
      <c r="Q4408">
        <v>10</v>
      </c>
      <c r="R4408">
        <v>1001000000067</v>
      </c>
      <c r="S4408" t="s">
        <v>2730</v>
      </c>
      <c r="T4408" t="s">
        <v>39</v>
      </c>
      <c r="U4408" t="s">
        <v>50</v>
      </c>
      <c r="V4408" t="s">
        <v>51</v>
      </c>
      <c r="W4408" t="s">
        <v>107</v>
      </c>
      <c r="X4408" t="s">
        <v>378</v>
      </c>
      <c r="Y4408">
        <v>190003</v>
      </c>
      <c r="Z4408" t="s">
        <v>4517</v>
      </c>
      <c r="AA4408" t="s">
        <v>4518</v>
      </c>
      <c r="AB4408" t="s">
        <v>39</v>
      </c>
      <c r="AC4408" t="s">
        <v>39</v>
      </c>
      <c r="AD4408" t="s">
        <v>39</v>
      </c>
      <c r="AE4408" t="s">
        <v>39</v>
      </c>
      <c r="AF4408" t="s">
        <v>39</v>
      </c>
      <c r="AG4408" t="s">
        <v>39</v>
      </c>
      <c r="AH4408" t="s">
        <v>39</v>
      </c>
      <c r="AI4408" t="s">
        <v>39</v>
      </c>
      <c r="AJ4408">
        <v>9251893607</v>
      </c>
      <c r="AK4408" t="s">
        <v>39</v>
      </c>
      <c r="AL4408" t="s">
        <v>39</v>
      </c>
      <c r="AM4408" t="s">
        <v>39</v>
      </c>
    </row>
    <row r="4409" spans="1:39" x14ac:dyDescent="0.3">
      <c r="A4409" t="str">
        <f t="shared" si="68"/>
        <v>Individual</v>
      </c>
      <c r="B4409" t="s">
        <v>6171</v>
      </c>
      <c r="C4409">
        <v>2200017904</v>
      </c>
      <c r="D4409">
        <v>0</v>
      </c>
      <c r="E4409" t="s">
        <v>4804</v>
      </c>
      <c r="F4409" t="s">
        <v>42</v>
      </c>
      <c r="G4409" t="s">
        <v>43</v>
      </c>
      <c r="H4409" s="1">
        <v>26048</v>
      </c>
      <c r="I4409">
        <v>53</v>
      </c>
      <c r="J4409" t="s">
        <v>39</v>
      </c>
      <c r="K4409" t="s">
        <v>39</v>
      </c>
      <c r="L4409" t="s">
        <v>44</v>
      </c>
      <c r="M4409" t="s">
        <v>19575</v>
      </c>
      <c r="N4409" t="s">
        <v>19576</v>
      </c>
      <c r="O4409" t="s">
        <v>47</v>
      </c>
      <c r="P4409" t="s">
        <v>19577</v>
      </c>
      <c r="Q4409">
        <v>22</v>
      </c>
      <c r="R4409">
        <v>2201000000002</v>
      </c>
      <c r="S4409" t="s">
        <v>6175</v>
      </c>
      <c r="T4409" t="s">
        <v>39</v>
      </c>
      <c r="U4409" t="s">
        <v>50</v>
      </c>
      <c r="V4409" t="s">
        <v>51</v>
      </c>
      <c r="W4409" t="s">
        <v>128</v>
      </c>
      <c r="X4409" t="s">
        <v>129</v>
      </c>
      <c r="Y4409" t="s">
        <v>3826</v>
      </c>
      <c r="Z4409" t="s">
        <v>3827</v>
      </c>
      <c r="AA4409" t="s">
        <v>6176</v>
      </c>
      <c r="AB4409" t="s">
        <v>39</v>
      </c>
      <c r="AC4409" t="s">
        <v>39</v>
      </c>
      <c r="AD4409" t="s">
        <v>39</v>
      </c>
      <c r="AE4409" t="s">
        <v>39</v>
      </c>
      <c r="AF4409" t="s">
        <v>39</v>
      </c>
      <c r="AG4409" t="s">
        <v>39</v>
      </c>
      <c r="AH4409" t="s">
        <v>39</v>
      </c>
      <c r="AI4409" t="s">
        <v>39</v>
      </c>
      <c r="AJ4409">
        <v>9796130276</v>
      </c>
      <c r="AK4409" t="s">
        <v>39</v>
      </c>
      <c r="AL4409" t="s">
        <v>39</v>
      </c>
      <c r="AM4409" t="s">
        <v>39</v>
      </c>
    </row>
    <row r="4410" spans="1:39" x14ac:dyDescent="0.3">
      <c r="A4410" t="str">
        <f t="shared" si="68"/>
        <v>Individual</v>
      </c>
      <c r="B4410" t="s">
        <v>6171</v>
      </c>
      <c r="C4410">
        <v>2200017906</v>
      </c>
      <c r="D4410">
        <v>0</v>
      </c>
      <c r="E4410" t="s">
        <v>563</v>
      </c>
      <c r="F4410" t="s">
        <v>42</v>
      </c>
      <c r="G4410" t="s">
        <v>43</v>
      </c>
      <c r="H4410" s="1">
        <v>27338</v>
      </c>
      <c r="I4410">
        <v>50</v>
      </c>
      <c r="J4410" t="s">
        <v>39</v>
      </c>
      <c r="K4410" t="s">
        <v>39</v>
      </c>
      <c r="L4410" t="s">
        <v>44</v>
      </c>
      <c r="M4410" t="s">
        <v>11284</v>
      </c>
      <c r="N4410" t="s">
        <v>19578</v>
      </c>
      <c r="O4410" t="s">
        <v>73</v>
      </c>
      <c r="P4410" t="s">
        <v>19579</v>
      </c>
      <c r="Q4410">
        <v>22</v>
      </c>
      <c r="R4410">
        <v>2201000000002</v>
      </c>
      <c r="S4410" t="s">
        <v>6175</v>
      </c>
      <c r="T4410" t="s">
        <v>39</v>
      </c>
      <c r="U4410" t="s">
        <v>50</v>
      </c>
      <c r="V4410" t="s">
        <v>51</v>
      </c>
      <c r="W4410" t="s">
        <v>128</v>
      </c>
      <c r="X4410" t="s">
        <v>129</v>
      </c>
      <c r="Y4410" t="s">
        <v>3826</v>
      </c>
      <c r="Z4410" t="s">
        <v>3827</v>
      </c>
      <c r="AA4410" t="s">
        <v>6176</v>
      </c>
      <c r="AB4410" t="s">
        <v>39</v>
      </c>
      <c r="AC4410" t="s">
        <v>39</v>
      </c>
      <c r="AD4410" t="s">
        <v>39</v>
      </c>
      <c r="AE4410" t="s">
        <v>39</v>
      </c>
      <c r="AF4410" t="s">
        <v>39</v>
      </c>
      <c r="AG4410" t="s">
        <v>39</v>
      </c>
      <c r="AH4410" t="s">
        <v>39</v>
      </c>
      <c r="AI4410" t="s">
        <v>39</v>
      </c>
      <c r="AJ4410">
        <v>9450739108</v>
      </c>
      <c r="AK4410" t="s">
        <v>39</v>
      </c>
      <c r="AL4410" t="s">
        <v>39</v>
      </c>
      <c r="AM4410" t="s">
        <v>39</v>
      </c>
    </row>
    <row r="4411" spans="1:39" x14ac:dyDescent="0.3">
      <c r="A4411" t="str">
        <f t="shared" si="68"/>
        <v>Individual</v>
      </c>
      <c r="B4411" t="s">
        <v>91</v>
      </c>
      <c r="C4411">
        <v>600026269</v>
      </c>
      <c r="D4411">
        <v>600011588</v>
      </c>
      <c r="E4411" t="s">
        <v>19580</v>
      </c>
      <c r="F4411" t="s">
        <v>42</v>
      </c>
      <c r="G4411" t="s">
        <v>43</v>
      </c>
      <c r="H4411" s="1">
        <v>27431</v>
      </c>
      <c r="I4411">
        <v>49</v>
      </c>
      <c r="J4411" t="s">
        <v>39</v>
      </c>
      <c r="K4411" t="s">
        <v>39</v>
      </c>
      <c r="L4411" t="s">
        <v>59</v>
      </c>
      <c r="N4411" t="s">
        <v>19581</v>
      </c>
      <c r="O4411" t="s">
        <v>61</v>
      </c>
      <c r="P4411" t="s">
        <v>19582</v>
      </c>
      <c r="Q4411">
        <v>6</v>
      </c>
      <c r="R4411">
        <v>601000000072</v>
      </c>
      <c r="S4411" t="s">
        <v>96</v>
      </c>
      <c r="T4411" t="s">
        <v>39</v>
      </c>
      <c r="U4411" t="s">
        <v>50</v>
      </c>
      <c r="V4411" t="s">
        <v>97</v>
      </c>
      <c r="W4411" t="s">
        <v>98</v>
      </c>
      <c r="X4411" t="s">
        <v>99</v>
      </c>
      <c r="Y4411">
        <v>209611</v>
      </c>
      <c r="Z4411" t="s">
        <v>1519</v>
      </c>
      <c r="AA4411" t="s">
        <v>1520</v>
      </c>
      <c r="AB4411" t="s">
        <v>39</v>
      </c>
      <c r="AC4411" t="s">
        <v>39</v>
      </c>
      <c r="AD4411" t="s">
        <v>39</v>
      </c>
      <c r="AE4411" t="s">
        <v>39</v>
      </c>
      <c r="AF4411" t="s">
        <v>39</v>
      </c>
      <c r="AG4411" t="s">
        <v>39</v>
      </c>
      <c r="AH4411" t="s">
        <v>39</v>
      </c>
      <c r="AI4411" t="s">
        <v>39</v>
      </c>
      <c r="AJ4411">
        <v>9429926281</v>
      </c>
      <c r="AK4411" t="s">
        <v>39</v>
      </c>
      <c r="AL4411" t="s">
        <v>39</v>
      </c>
      <c r="AM4411" t="s">
        <v>39</v>
      </c>
    </row>
    <row r="4412" spans="1:39" x14ac:dyDescent="0.3">
      <c r="A4412" t="str">
        <f t="shared" si="68"/>
        <v>Group</v>
      </c>
      <c r="B4412" t="s">
        <v>3524</v>
      </c>
      <c r="C4412">
        <v>600026080</v>
      </c>
      <c r="D4412">
        <v>0</v>
      </c>
      <c r="E4412" t="s">
        <v>1429</v>
      </c>
      <c r="F4412" t="s">
        <v>42</v>
      </c>
      <c r="G4412" t="s">
        <v>43</v>
      </c>
      <c r="H4412" s="1">
        <v>26191</v>
      </c>
      <c r="I4412">
        <v>53</v>
      </c>
      <c r="J4412" t="s">
        <v>39</v>
      </c>
      <c r="K4412" t="s">
        <v>39</v>
      </c>
      <c r="L4412" t="s">
        <v>44</v>
      </c>
      <c r="M4412" t="s">
        <v>6287</v>
      </c>
      <c r="N4412" t="s">
        <v>19583</v>
      </c>
      <c r="O4412" t="s">
        <v>61</v>
      </c>
      <c r="P4412" t="s">
        <v>19584</v>
      </c>
      <c r="Q4412">
        <v>6</v>
      </c>
      <c r="R4412">
        <v>601000000039</v>
      </c>
      <c r="S4412" t="s">
        <v>3529</v>
      </c>
      <c r="T4412" t="s">
        <v>39</v>
      </c>
      <c r="U4412" t="s">
        <v>50</v>
      </c>
      <c r="V4412" t="s">
        <v>97</v>
      </c>
      <c r="W4412" t="s">
        <v>98</v>
      </c>
      <c r="X4412" t="s">
        <v>99</v>
      </c>
      <c r="Y4412">
        <v>209663</v>
      </c>
      <c r="Z4412" t="s">
        <v>19080</v>
      </c>
      <c r="AA4412" t="s">
        <v>19585</v>
      </c>
      <c r="AB4412" t="s">
        <v>39</v>
      </c>
      <c r="AC4412" t="s">
        <v>39</v>
      </c>
      <c r="AD4412" t="s">
        <v>39</v>
      </c>
      <c r="AE4412" t="s">
        <v>39</v>
      </c>
      <c r="AF4412" t="s">
        <v>39</v>
      </c>
      <c r="AG4412" t="s">
        <v>39</v>
      </c>
      <c r="AH4412" t="s">
        <v>39</v>
      </c>
      <c r="AI4412" t="s">
        <v>39</v>
      </c>
      <c r="AJ4412">
        <v>9444563992</v>
      </c>
      <c r="AK4412" t="s">
        <v>39</v>
      </c>
      <c r="AL4412" t="s">
        <v>39</v>
      </c>
      <c r="AM4412" t="s">
        <v>39</v>
      </c>
    </row>
    <row r="4413" spans="1:39" x14ac:dyDescent="0.3">
      <c r="A4413" t="str">
        <f t="shared" si="68"/>
        <v>Individual</v>
      </c>
      <c r="B4413" t="s">
        <v>3524</v>
      </c>
      <c r="C4413">
        <v>600026125</v>
      </c>
      <c r="D4413">
        <v>0</v>
      </c>
      <c r="E4413" t="s">
        <v>19586</v>
      </c>
      <c r="F4413" t="s">
        <v>42</v>
      </c>
      <c r="G4413" t="s">
        <v>43</v>
      </c>
      <c r="H4413" s="1">
        <v>25505</v>
      </c>
      <c r="I4413">
        <v>55</v>
      </c>
      <c r="J4413" t="s">
        <v>39</v>
      </c>
      <c r="K4413" t="s">
        <v>39</v>
      </c>
      <c r="L4413" t="s">
        <v>59</v>
      </c>
      <c r="N4413" t="s">
        <v>19587</v>
      </c>
      <c r="O4413" t="s">
        <v>47</v>
      </c>
      <c r="P4413" t="s">
        <v>19588</v>
      </c>
      <c r="Q4413">
        <v>6</v>
      </c>
      <c r="R4413">
        <v>601000000039</v>
      </c>
      <c r="S4413" t="s">
        <v>3529</v>
      </c>
      <c r="T4413" t="s">
        <v>39</v>
      </c>
      <c r="U4413" t="s">
        <v>50</v>
      </c>
      <c r="V4413" t="s">
        <v>138</v>
      </c>
      <c r="W4413" t="s">
        <v>139</v>
      </c>
      <c r="X4413" t="s">
        <v>140</v>
      </c>
      <c r="Y4413" t="s">
        <v>141</v>
      </c>
      <c r="Z4413" t="s">
        <v>142</v>
      </c>
      <c r="AA4413" t="s">
        <v>13878</v>
      </c>
      <c r="AB4413" t="s">
        <v>39</v>
      </c>
      <c r="AC4413" t="s">
        <v>39</v>
      </c>
      <c r="AD4413" t="s">
        <v>39</v>
      </c>
      <c r="AE4413" t="s">
        <v>39</v>
      </c>
      <c r="AF4413" t="s">
        <v>39</v>
      </c>
      <c r="AG4413" t="s">
        <v>39</v>
      </c>
      <c r="AH4413" t="s">
        <v>39</v>
      </c>
      <c r="AI4413" t="s">
        <v>39</v>
      </c>
      <c r="AJ4413">
        <v>9770186855</v>
      </c>
      <c r="AK4413" t="s">
        <v>39</v>
      </c>
      <c r="AL4413" t="s">
        <v>39</v>
      </c>
      <c r="AM4413" t="s">
        <v>39</v>
      </c>
    </row>
    <row r="4414" spans="1:39" x14ac:dyDescent="0.3">
      <c r="A4414" t="str">
        <f t="shared" si="68"/>
        <v>Individual</v>
      </c>
      <c r="B4414" t="s">
        <v>2754</v>
      </c>
      <c r="C4414">
        <v>1300022039</v>
      </c>
      <c r="D4414">
        <v>1300006813</v>
      </c>
      <c r="E4414" t="s">
        <v>19589</v>
      </c>
      <c r="F4414" t="s">
        <v>42</v>
      </c>
      <c r="G4414" t="s">
        <v>43</v>
      </c>
      <c r="H4414" s="1">
        <v>31289</v>
      </c>
      <c r="I4414">
        <v>39</v>
      </c>
      <c r="J4414" t="s">
        <v>39</v>
      </c>
      <c r="K4414" t="s">
        <v>39</v>
      </c>
      <c r="L4414" t="s">
        <v>44</v>
      </c>
      <c r="M4414" t="s">
        <v>19590</v>
      </c>
      <c r="N4414" t="s">
        <v>19591</v>
      </c>
      <c r="O4414" t="s">
        <v>61</v>
      </c>
      <c r="P4414" t="s">
        <v>19592</v>
      </c>
      <c r="Q4414">
        <v>13</v>
      </c>
      <c r="R4414">
        <v>1301000000051</v>
      </c>
      <c r="S4414" t="s">
        <v>2758</v>
      </c>
      <c r="T4414" t="s">
        <v>39</v>
      </c>
      <c r="U4414" t="s">
        <v>50</v>
      </c>
      <c r="V4414" t="s">
        <v>64</v>
      </c>
      <c r="W4414" t="s">
        <v>65</v>
      </c>
      <c r="X4414" t="s">
        <v>168</v>
      </c>
      <c r="Y4414" t="s">
        <v>16704</v>
      </c>
      <c r="Z4414" t="s">
        <v>2636</v>
      </c>
      <c r="AA4414" t="s">
        <v>16705</v>
      </c>
      <c r="AB4414" t="s">
        <v>39</v>
      </c>
      <c r="AC4414" t="s">
        <v>39</v>
      </c>
      <c r="AD4414" t="s">
        <v>39</v>
      </c>
      <c r="AE4414" t="s">
        <v>39</v>
      </c>
      <c r="AF4414" t="s">
        <v>39</v>
      </c>
      <c r="AG4414" t="s">
        <v>39</v>
      </c>
      <c r="AH4414" t="s">
        <v>39</v>
      </c>
      <c r="AI4414" t="s">
        <v>39</v>
      </c>
      <c r="AJ4414">
        <v>263860223</v>
      </c>
      <c r="AK4414" t="s">
        <v>39</v>
      </c>
      <c r="AL4414" t="s">
        <v>39</v>
      </c>
      <c r="AM4414" t="s">
        <v>39</v>
      </c>
    </row>
    <row r="4415" spans="1:39" x14ac:dyDescent="0.3">
      <c r="A4415" t="str">
        <f t="shared" si="68"/>
        <v>Group</v>
      </c>
      <c r="B4415" t="s">
        <v>39</v>
      </c>
      <c r="C4415">
        <v>700026602</v>
      </c>
      <c r="D4415">
        <v>0</v>
      </c>
      <c r="E4415" t="s">
        <v>19593</v>
      </c>
      <c r="F4415" t="s">
        <v>42</v>
      </c>
      <c r="G4415" t="s">
        <v>43</v>
      </c>
      <c r="H4415" s="1">
        <v>25698</v>
      </c>
      <c r="I4415">
        <v>54</v>
      </c>
      <c r="J4415" t="s">
        <v>39</v>
      </c>
      <c r="K4415" t="s">
        <v>39</v>
      </c>
      <c r="L4415" t="s">
        <v>44</v>
      </c>
      <c r="M4415" t="s">
        <v>19594</v>
      </c>
      <c r="N4415" t="s">
        <v>19595</v>
      </c>
      <c r="O4415" t="s">
        <v>47</v>
      </c>
      <c r="P4415" t="s">
        <v>19596</v>
      </c>
      <c r="Q4415">
        <v>7</v>
      </c>
      <c r="R4415">
        <v>701000000056</v>
      </c>
      <c r="S4415" t="s">
        <v>39</v>
      </c>
      <c r="T4415" t="s">
        <v>39</v>
      </c>
      <c r="U4415" t="s">
        <v>50</v>
      </c>
      <c r="V4415" t="s">
        <v>117</v>
      </c>
      <c r="W4415" t="s">
        <v>118</v>
      </c>
      <c r="X4415" t="s">
        <v>2033</v>
      </c>
      <c r="Y4415">
        <v>172956</v>
      </c>
      <c r="Z4415" t="s">
        <v>19597</v>
      </c>
      <c r="AA4415" t="s">
        <v>19598</v>
      </c>
      <c r="AB4415" t="s">
        <v>39</v>
      </c>
      <c r="AC4415" t="s">
        <v>39</v>
      </c>
      <c r="AD4415" t="s">
        <v>39</v>
      </c>
      <c r="AE4415" t="s">
        <v>39</v>
      </c>
      <c r="AF4415" t="s">
        <v>39</v>
      </c>
      <c r="AG4415" t="s">
        <v>39</v>
      </c>
      <c r="AH4415" t="s">
        <v>39</v>
      </c>
      <c r="AI4415" t="s">
        <v>39</v>
      </c>
      <c r="AJ4415">
        <v>9893123221</v>
      </c>
      <c r="AK4415" t="s">
        <v>39</v>
      </c>
      <c r="AL4415" t="s">
        <v>39</v>
      </c>
      <c r="AM4415" t="s">
        <v>39</v>
      </c>
    </row>
    <row r="4416" spans="1:39" x14ac:dyDescent="0.3">
      <c r="A4416" t="str">
        <f t="shared" si="68"/>
        <v>Individual</v>
      </c>
      <c r="B4416" t="s">
        <v>2561</v>
      </c>
      <c r="C4416">
        <v>300031179</v>
      </c>
      <c r="D4416">
        <v>0</v>
      </c>
      <c r="E4416" t="s">
        <v>12823</v>
      </c>
      <c r="F4416" t="s">
        <v>42</v>
      </c>
      <c r="G4416" t="s">
        <v>43</v>
      </c>
      <c r="H4416" s="1">
        <v>29416</v>
      </c>
      <c r="I4416">
        <v>44</v>
      </c>
      <c r="J4416" t="s">
        <v>39</v>
      </c>
      <c r="K4416" t="s">
        <v>39</v>
      </c>
      <c r="L4416" t="s">
        <v>44</v>
      </c>
      <c r="M4416" t="s">
        <v>3515</v>
      </c>
      <c r="N4416" t="s">
        <v>19599</v>
      </c>
      <c r="O4416" t="s">
        <v>47</v>
      </c>
      <c r="P4416" t="s">
        <v>19600</v>
      </c>
      <c r="Q4416">
        <v>3</v>
      </c>
      <c r="R4416">
        <v>301000000127</v>
      </c>
      <c r="S4416" t="s">
        <v>2565</v>
      </c>
      <c r="T4416" t="s">
        <v>39</v>
      </c>
      <c r="U4416" t="s">
        <v>50</v>
      </c>
      <c r="V4416" t="s">
        <v>51</v>
      </c>
      <c r="W4416" t="s">
        <v>76</v>
      </c>
      <c r="X4416" t="s">
        <v>87</v>
      </c>
      <c r="Y4416">
        <v>189596</v>
      </c>
      <c r="Z4416" t="s">
        <v>11589</v>
      </c>
      <c r="AA4416" t="s">
        <v>19601</v>
      </c>
      <c r="AB4416" t="s">
        <v>39</v>
      </c>
      <c r="AC4416" t="s">
        <v>39</v>
      </c>
      <c r="AD4416" t="s">
        <v>39</v>
      </c>
      <c r="AE4416" t="s">
        <v>39</v>
      </c>
      <c r="AF4416" t="s">
        <v>39</v>
      </c>
      <c r="AG4416" t="s">
        <v>39</v>
      </c>
      <c r="AH4416" t="s">
        <v>39</v>
      </c>
      <c r="AI4416" t="s">
        <v>39</v>
      </c>
      <c r="AK4416" t="s">
        <v>39</v>
      </c>
      <c r="AL4416" t="s">
        <v>39</v>
      </c>
      <c r="AM4416" t="s">
        <v>39</v>
      </c>
    </row>
    <row r="4417" spans="1:39" x14ac:dyDescent="0.3">
      <c r="A4417" t="str">
        <f t="shared" si="68"/>
        <v>Individual</v>
      </c>
      <c r="B4417" t="s">
        <v>39</v>
      </c>
      <c r="C4417">
        <v>2400011312</v>
      </c>
      <c r="D4417">
        <v>0</v>
      </c>
      <c r="E4417" t="s">
        <v>19602</v>
      </c>
      <c r="F4417" t="s">
        <v>82</v>
      </c>
      <c r="G4417" t="s">
        <v>83</v>
      </c>
      <c r="H4417" s="1">
        <v>28606</v>
      </c>
      <c r="I4417">
        <v>46</v>
      </c>
      <c r="J4417" t="s">
        <v>39</v>
      </c>
      <c r="K4417" t="s">
        <v>39</v>
      </c>
      <c r="L4417" t="s">
        <v>44</v>
      </c>
      <c r="M4417" t="s">
        <v>19603</v>
      </c>
      <c r="N4417" t="s">
        <v>19604</v>
      </c>
      <c r="O4417" t="s">
        <v>73</v>
      </c>
      <c r="P4417" t="s">
        <v>19605</v>
      </c>
      <c r="Q4417">
        <v>24</v>
      </c>
      <c r="R4417">
        <v>2401000000050</v>
      </c>
      <c r="S4417" t="s">
        <v>39</v>
      </c>
      <c r="T4417" t="s">
        <v>39</v>
      </c>
      <c r="U4417" t="s">
        <v>50</v>
      </c>
      <c r="V4417" t="s">
        <v>51</v>
      </c>
      <c r="W4417" t="s">
        <v>52</v>
      </c>
      <c r="X4417" t="s">
        <v>903</v>
      </c>
      <c r="Y4417" t="s">
        <v>19606</v>
      </c>
      <c r="Z4417" t="s">
        <v>16459</v>
      </c>
      <c r="AA4417" t="s">
        <v>19607</v>
      </c>
      <c r="AB4417" t="s">
        <v>39</v>
      </c>
      <c r="AC4417" t="s">
        <v>39</v>
      </c>
      <c r="AD4417" t="s">
        <v>39</v>
      </c>
      <c r="AE4417" t="s">
        <v>39</v>
      </c>
      <c r="AF4417" t="s">
        <v>39</v>
      </c>
      <c r="AG4417" t="s">
        <v>39</v>
      </c>
      <c r="AH4417" t="s">
        <v>39</v>
      </c>
      <c r="AI4417" t="s">
        <v>39</v>
      </c>
      <c r="AJ4417">
        <v>9798885363</v>
      </c>
      <c r="AK4417" t="s">
        <v>39</v>
      </c>
      <c r="AL4417" t="s">
        <v>39</v>
      </c>
      <c r="AM4417" t="s">
        <v>39</v>
      </c>
    </row>
    <row r="4418" spans="1:39" x14ac:dyDescent="0.3">
      <c r="A4418" t="str">
        <f t="shared" si="68"/>
        <v>Individual</v>
      </c>
      <c r="B4418" t="s">
        <v>1947</v>
      </c>
      <c r="C4418">
        <v>2400011354</v>
      </c>
      <c r="D4418">
        <v>0</v>
      </c>
      <c r="E4418" t="s">
        <v>19608</v>
      </c>
      <c r="F4418" t="s">
        <v>42</v>
      </c>
      <c r="G4418" t="s">
        <v>43</v>
      </c>
      <c r="H4418" s="1">
        <v>27464</v>
      </c>
      <c r="I4418">
        <v>49</v>
      </c>
      <c r="J4418" t="s">
        <v>39</v>
      </c>
      <c r="K4418" t="s">
        <v>39</v>
      </c>
      <c r="L4418" t="s">
        <v>59</v>
      </c>
      <c r="N4418" t="s">
        <v>19609</v>
      </c>
      <c r="O4418" t="s">
        <v>61</v>
      </c>
      <c r="P4418" t="s">
        <v>19610</v>
      </c>
      <c r="Q4418">
        <v>24</v>
      </c>
      <c r="R4418">
        <v>2401000000036</v>
      </c>
      <c r="S4418" t="s">
        <v>1952</v>
      </c>
      <c r="T4418" t="s">
        <v>39</v>
      </c>
      <c r="U4418" t="s">
        <v>50</v>
      </c>
      <c r="V4418" t="s">
        <v>51</v>
      </c>
      <c r="W4418" t="s">
        <v>52</v>
      </c>
      <c r="X4418" t="s">
        <v>1079</v>
      </c>
      <c r="Y4418">
        <v>191636</v>
      </c>
      <c r="Z4418" t="s">
        <v>18574</v>
      </c>
      <c r="AA4418" t="s">
        <v>18575</v>
      </c>
      <c r="AB4418" t="s">
        <v>39</v>
      </c>
      <c r="AC4418" t="s">
        <v>39</v>
      </c>
      <c r="AD4418" t="s">
        <v>39</v>
      </c>
      <c r="AE4418" t="s">
        <v>39</v>
      </c>
      <c r="AF4418" t="s">
        <v>39</v>
      </c>
      <c r="AG4418" t="s">
        <v>39</v>
      </c>
      <c r="AH4418" t="s">
        <v>39</v>
      </c>
      <c r="AI4418" t="s">
        <v>39</v>
      </c>
      <c r="AJ4418">
        <v>9799202971</v>
      </c>
      <c r="AK4418" t="s">
        <v>39</v>
      </c>
      <c r="AL4418" t="s">
        <v>39</v>
      </c>
      <c r="AM4418" t="s">
        <v>39</v>
      </c>
    </row>
    <row r="4419" spans="1:39" x14ac:dyDescent="0.3">
      <c r="A4419" t="str">
        <f t="shared" ref="A4419:A4482" si="69">IF(D4418 = 0, "Individual", "Group")</f>
        <v>Individual</v>
      </c>
      <c r="B4419" t="s">
        <v>8087</v>
      </c>
      <c r="C4419">
        <v>1600014032</v>
      </c>
      <c r="D4419">
        <v>0</v>
      </c>
      <c r="E4419" t="s">
        <v>19611</v>
      </c>
      <c r="F4419" t="s">
        <v>82</v>
      </c>
      <c r="G4419" t="s">
        <v>83</v>
      </c>
      <c r="H4419" s="1">
        <v>34100</v>
      </c>
      <c r="I4419">
        <v>31</v>
      </c>
      <c r="J4419" t="s">
        <v>39</v>
      </c>
      <c r="K4419" t="s">
        <v>39</v>
      </c>
      <c r="L4419" t="s">
        <v>59</v>
      </c>
      <c r="N4419" t="s">
        <v>19612</v>
      </c>
      <c r="O4419" t="s">
        <v>240</v>
      </c>
      <c r="P4419" t="s">
        <v>19613</v>
      </c>
      <c r="Q4419">
        <v>16</v>
      </c>
      <c r="R4419">
        <v>1601000000010</v>
      </c>
      <c r="S4419" t="s">
        <v>8091</v>
      </c>
      <c r="T4419" t="s">
        <v>39</v>
      </c>
      <c r="U4419" t="s">
        <v>50</v>
      </c>
      <c r="V4419" t="s">
        <v>51</v>
      </c>
      <c r="W4419" t="s">
        <v>76</v>
      </c>
      <c r="X4419" t="s">
        <v>87</v>
      </c>
      <c r="Y4419" t="s">
        <v>88</v>
      </c>
      <c r="Z4419" t="s">
        <v>89</v>
      </c>
      <c r="AA4419" t="s">
        <v>12169</v>
      </c>
      <c r="AB4419" t="s">
        <v>39</v>
      </c>
      <c r="AC4419" t="s">
        <v>39</v>
      </c>
      <c r="AD4419" t="s">
        <v>39</v>
      </c>
      <c r="AE4419" t="s">
        <v>39</v>
      </c>
      <c r="AF4419" t="s">
        <v>39</v>
      </c>
      <c r="AG4419" t="s">
        <v>39</v>
      </c>
      <c r="AH4419" t="s">
        <v>39</v>
      </c>
      <c r="AI4419" t="s">
        <v>39</v>
      </c>
      <c r="AJ4419">
        <v>9259049847</v>
      </c>
      <c r="AK4419" t="s">
        <v>39</v>
      </c>
      <c r="AL4419" t="s">
        <v>39</v>
      </c>
      <c r="AM4419" t="s">
        <v>39</v>
      </c>
    </row>
    <row r="4420" spans="1:39" x14ac:dyDescent="0.3">
      <c r="A4420" t="str">
        <f t="shared" si="69"/>
        <v>Individual</v>
      </c>
      <c r="B4420" t="s">
        <v>8445</v>
      </c>
      <c r="C4420">
        <v>1600014063</v>
      </c>
      <c r="D4420">
        <v>0</v>
      </c>
      <c r="E4420" t="s">
        <v>14337</v>
      </c>
      <c r="F4420" t="s">
        <v>42</v>
      </c>
      <c r="G4420" t="s">
        <v>43</v>
      </c>
      <c r="H4420" s="1">
        <v>28866</v>
      </c>
      <c r="I4420">
        <v>45</v>
      </c>
      <c r="J4420" t="s">
        <v>39</v>
      </c>
      <c r="K4420" t="s">
        <v>39</v>
      </c>
      <c r="L4420" t="s">
        <v>44</v>
      </c>
      <c r="M4420" t="s">
        <v>19614</v>
      </c>
      <c r="N4420" t="s">
        <v>19615</v>
      </c>
      <c r="O4420" t="s">
        <v>61</v>
      </c>
      <c r="P4420" t="s">
        <v>19616</v>
      </c>
      <c r="Q4420">
        <v>16</v>
      </c>
      <c r="R4420">
        <v>1601000000021</v>
      </c>
      <c r="S4420" t="s">
        <v>8449</v>
      </c>
      <c r="T4420" t="s">
        <v>39</v>
      </c>
      <c r="U4420" t="s">
        <v>50</v>
      </c>
      <c r="V4420" t="s">
        <v>51</v>
      </c>
      <c r="W4420" t="s">
        <v>721</v>
      </c>
      <c r="X4420" t="s">
        <v>722</v>
      </c>
      <c r="Y4420" t="s">
        <v>19617</v>
      </c>
      <c r="Z4420" t="s">
        <v>724</v>
      </c>
      <c r="AA4420" t="s">
        <v>19618</v>
      </c>
      <c r="AB4420" t="s">
        <v>39</v>
      </c>
      <c r="AC4420" t="s">
        <v>39</v>
      </c>
      <c r="AD4420" t="s">
        <v>39</v>
      </c>
      <c r="AE4420" t="s">
        <v>39</v>
      </c>
      <c r="AF4420" t="s">
        <v>39</v>
      </c>
      <c r="AG4420" t="s">
        <v>39</v>
      </c>
      <c r="AH4420" t="s">
        <v>39</v>
      </c>
      <c r="AI4420" t="s">
        <v>39</v>
      </c>
      <c r="AJ4420">
        <v>9962323962</v>
      </c>
      <c r="AK4420" t="s">
        <v>39</v>
      </c>
      <c r="AL4420" t="s">
        <v>39</v>
      </c>
      <c r="AM4420" t="s">
        <v>39</v>
      </c>
    </row>
    <row r="4421" spans="1:39" x14ac:dyDescent="0.3">
      <c r="A4421" t="str">
        <f t="shared" si="69"/>
        <v>Individual</v>
      </c>
      <c r="B4421" t="s">
        <v>824</v>
      </c>
      <c r="C4421">
        <v>1500021624</v>
      </c>
      <c r="D4421">
        <v>0</v>
      </c>
      <c r="E4421" t="s">
        <v>19619</v>
      </c>
      <c r="F4421" t="s">
        <v>82</v>
      </c>
      <c r="G4421" t="s">
        <v>83</v>
      </c>
      <c r="H4421" s="1">
        <v>30882</v>
      </c>
      <c r="I4421">
        <v>40</v>
      </c>
      <c r="J4421" t="s">
        <v>39</v>
      </c>
      <c r="K4421" t="s">
        <v>39</v>
      </c>
      <c r="L4421" t="s">
        <v>59</v>
      </c>
      <c r="N4421" t="s">
        <v>19620</v>
      </c>
      <c r="O4421" t="s">
        <v>73</v>
      </c>
      <c r="P4421" t="s">
        <v>19621</v>
      </c>
      <c r="Q4421">
        <v>15</v>
      </c>
      <c r="R4421">
        <v>1501000000037</v>
      </c>
      <c r="S4421" t="s">
        <v>829</v>
      </c>
      <c r="T4421" t="s">
        <v>39</v>
      </c>
      <c r="U4421" t="s">
        <v>50</v>
      </c>
      <c r="V4421" t="s">
        <v>51</v>
      </c>
      <c r="W4421" t="s">
        <v>177</v>
      </c>
      <c r="X4421" t="s">
        <v>568</v>
      </c>
      <c r="Y4421">
        <v>194698</v>
      </c>
      <c r="Z4421" t="s">
        <v>830</v>
      </c>
      <c r="AA4421" t="s">
        <v>18197</v>
      </c>
      <c r="AB4421" t="s">
        <v>39</v>
      </c>
      <c r="AC4421" t="s">
        <v>39</v>
      </c>
      <c r="AD4421" t="s">
        <v>39</v>
      </c>
      <c r="AE4421" t="s">
        <v>39</v>
      </c>
      <c r="AF4421" t="s">
        <v>39</v>
      </c>
      <c r="AG4421" t="s">
        <v>39</v>
      </c>
      <c r="AH4421" t="s">
        <v>39</v>
      </c>
      <c r="AI4421" t="s">
        <v>39</v>
      </c>
      <c r="AJ4421">
        <v>9772079834</v>
      </c>
      <c r="AK4421" t="s">
        <v>39</v>
      </c>
      <c r="AL4421" t="s">
        <v>39</v>
      </c>
      <c r="AM4421" t="s">
        <v>39</v>
      </c>
    </row>
    <row r="4422" spans="1:39" x14ac:dyDescent="0.3">
      <c r="A4422" t="str">
        <f t="shared" si="69"/>
        <v>Individual</v>
      </c>
      <c r="B4422" t="s">
        <v>1828</v>
      </c>
      <c r="C4422">
        <v>1200019832</v>
      </c>
      <c r="D4422">
        <v>0</v>
      </c>
      <c r="E4422" t="s">
        <v>19622</v>
      </c>
      <c r="F4422" t="s">
        <v>82</v>
      </c>
      <c r="G4422" t="s">
        <v>83</v>
      </c>
      <c r="H4422" s="1">
        <v>30664</v>
      </c>
      <c r="I4422">
        <v>41</v>
      </c>
      <c r="J4422" t="s">
        <v>39</v>
      </c>
      <c r="K4422" t="s">
        <v>39</v>
      </c>
      <c r="L4422" t="s">
        <v>44</v>
      </c>
      <c r="M4422" t="s">
        <v>19623</v>
      </c>
      <c r="N4422" t="s">
        <v>19624</v>
      </c>
      <c r="O4422" t="s">
        <v>47</v>
      </c>
      <c r="P4422" t="s">
        <v>19625</v>
      </c>
      <c r="Q4422">
        <v>12</v>
      </c>
      <c r="R4422">
        <v>1201000000002</v>
      </c>
      <c r="S4422" t="s">
        <v>1832</v>
      </c>
      <c r="T4422" t="s">
        <v>39</v>
      </c>
      <c r="U4422" t="s">
        <v>50</v>
      </c>
      <c r="V4422" t="s">
        <v>149</v>
      </c>
      <c r="W4422" t="s">
        <v>263</v>
      </c>
      <c r="X4422" t="s">
        <v>705</v>
      </c>
      <c r="Y4422" t="s">
        <v>19626</v>
      </c>
      <c r="Z4422" t="s">
        <v>1259</v>
      </c>
      <c r="AA4422" t="s">
        <v>19627</v>
      </c>
      <c r="AB4422" t="s">
        <v>39</v>
      </c>
      <c r="AC4422" t="s">
        <v>39</v>
      </c>
      <c r="AD4422" t="s">
        <v>39</v>
      </c>
      <c r="AE4422" t="s">
        <v>39</v>
      </c>
      <c r="AF4422" t="s">
        <v>39</v>
      </c>
      <c r="AG4422" t="s">
        <v>39</v>
      </c>
      <c r="AH4422" t="s">
        <v>39</v>
      </c>
      <c r="AI4422" t="s">
        <v>39</v>
      </c>
      <c r="AJ4422">
        <v>9761508336</v>
      </c>
      <c r="AK4422" t="s">
        <v>39</v>
      </c>
      <c r="AL4422" t="s">
        <v>39</v>
      </c>
      <c r="AM4422" t="s">
        <v>39</v>
      </c>
    </row>
    <row r="4423" spans="1:39" x14ac:dyDescent="0.3">
      <c r="A4423" t="str">
        <f t="shared" si="69"/>
        <v>Individual</v>
      </c>
      <c r="B4423" t="s">
        <v>39</v>
      </c>
      <c r="C4423">
        <v>1200020230</v>
      </c>
      <c r="D4423">
        <v>1200008122</v>
      </c>
      <c r="E4423" t="s">
        <v>19628</v>
      </c>
      <c r="F4423" t="s">
        <v>42</v>
      </c>
      <c r="G4423" t="s">
        <v>43</v>
      </c>
      <c r="H4423" s="1">
        <v>30244</v>
      </c>
      <c r="I4423">
        <v>42</v>
      </c>
      <c r="J4423" t="s">
        <v>39</v>
      </c>
      <c r="K4423" t="s">
        <v>39</v>
      </c>
      <c r="L4423" t="s">
        <v>44</v>
      </c>
      <c r="M4423" t="s">
        <v>4944</v>
      </c>
      <c r="N4423" t="s">
        <v>19629</v>
      </c>
      <c r="O4423" t="s">
        <v>61</v>
      </c>
      <c r="P4423" t="s">
        <v>19630</v>
      </c>
      <c r="Q4423">
        <v>12</v>
      </c>
      <c r="R4423">
        <v>1201000000060</v>
      </c>
      <c r="S4423" t="s">
        <v>39</v>
      </c>
      <c r="T4423" t="s">
        <v>39</v>
      </c>
      <c r="U4423" t="s">
        <v>50</v>
      </c>
      <c r="V4423" t="s">
        <v>149</v>
      </c>
      <c r="W4423" t="s">
        <v>263</v>
      </c>
      <c r="X4423" t="s">
        <v>705</v>
      </c>
      <c r="Y4423">
        <v>200085</v>
      </c>
      <c r="Z4423" t="s">
        <v>2132</v>
      </c>
      <c r="AA4423" t="s">
        <v>3112</v>
      </c>
      <c r="AB4423" t="s">
        <v>39</v>
      </c>
      <c r="AC4423" t="s">
        <v>39</v>
      </c>
      <c r="AD4423" t="s">
        <v>39</v>
      </c>
      <c r="AE4423" t="s">
        <v>39</v>
      </c>
      <c r="AF4423" t="s">
        <v>39</v>
      </c>
      <c r="AG4423" t="s">
        <v>39</v>
      </c>
      <c r="AH4423" t="s">
        <v>39</v>
      </c>
      <c r="AI4423" t="s">
        <v>39</v>
      </c>
      <c r="AJ4423">
        <v>9261344130</v>
      </c>
      <c r="AK4423" t="s">
        <v>39</v>
      </c>
      <c r="AL4423" t="s">
        <v>39</v>
      </c>
      <c r="AM4423" t="s">
        <v>39</v>
      </c>
    </row>
    <row r="4424" spans="1:39" x14ac:dyDescent="0.3">
      <c r="A4424" t="str">
        <f t="shared" si="69"/>
        <v>Group</v>
      </c>
      <c r="B4424" t="s">
        <v>4897</v>
      </c>
      <c r="C4424">
        <v>1200021759</v>
      </c>
      <c r="D4424">
        <v>0</v>
      </c>
      <c r="E4424" t="s">
        <v>19631</v>
      </c>
      <c r="F4424" t="s">
        <v>42</v>
      </c>
      <c r="G4424" t="s">
        <v>43</v>
      </c>
      <c r="H4424" s="1">
        <v>33819</v>
      </c>
      <c r="I4424">
        <v>32</v>
      </c>
      <c r="J4424" t="s">
        <v>39</v>
      </c>
      <c r="K4424" t="s">
        <v>39</v>
      </c>
      <c r="L4424" t="s">
        <v>59</v>
      </c>
      <c r="N4424" t="s">
        <v>19632</v>
      </c>
      <c r="O4424" t="s">
        <v>240</v>
      </c>
      <c r="P4424" t="s">
        <v>19633</v>
      </c>
      <c r="Q4424">
        <v>12</v>
      </c>
      <c r="R4424">
        <v>1201000000006</v>
      </c>
      <c r="S4424" t="s">
        <v>4901</v>
      </c>
      <c r="T4424" t="s">
        <v>39</v>
      </c>
      <c r="U4424" t="s">
        <v>50</v>
      </c>
      <c r="V4424" t="s">
        <v>149</v>
      </c>
      <c r="W4424" t="s">
        <v>263</v>
      </c>
      <c r="X4424" t="s">
        <v>705</v>
      </c>
      <c r="Y4424" t="s">
        <v>1258</v>
      </c>
      <c r="Z4424" t="s">
        <v>1259</v>
      </c>
      <c r="AA4424" t="s">
        <v>19634</v>
      </c>
      <c r="AB4424" t="s">
        <v>39</v>
      </c>
      <c r="AC4424" t="s">
        <v>39</v>
      </c>
      <c r="AD4424" t="s">
        <v>39</v>
      </c>
      <c r="AE4424" t="s">
        <v>39</v>
      </c>
      <c r="AF4424" t="s">
        <v>39</v>
      </c>
      <c r="AG4424" t="s">
        <v>39</v>
      </c>
      <c r="AH4424" t="s">
        <v>39</v>
      </c>
      <c r="AI4424" t="s">
        <v>39</v>
      </c>
      <c r="AJ4424">
        <v>9798704332</v>
      </c>
      <c r="AK4424" t="s">
        <v>39</v>
      </c>
      <c r="AL4424" t="s">
        <v>39</v>
      </c>
      <c r="AM4424" t="s">
        <v>39</v>
      </c>
    </row>
    <row r="4425" spans="1:39" x14ac:dyDescent="0.3">
      <c r="A4425" t="str">
        <f t="shared" si="69"/>
        <v>Individual</v>
      </c>
      <c r="B4425" t="s">
        <v>16714</v>
      </c>
      <c r="C4425">
        <v>1000030273</v>
      </c>
      <c r="D4425">
        <v>0</v>
      </c>
      <c r="E4425" t="s">
        <v>3223</v>
      </c>
      <c r="F4425" t="s">
        <v>82</v>
      </c>
      <c r="G4425" t="s">
        <v>83</v>
      </c>
      <c r="H4425" s="1">
        <v>37534</v>
      </c>
      <c r="I4425">
        <v>22</v>
      </c>
      <c r="J4425" t="s">
        <v>39</v>
      </c>
      <c r="K4425" t="s">
        <v>39</v>
      </c>
      <c r="L4425" t="s">
        <v>59</v>
      </c>
      <c r="N4425" t="s">
        <v>19635</v>
      </c>
      <c r="O4425" t="s">
        <v>73</v>
      </c>
      <c r="P4425" t="s">
        <v>19636</v>
      </c>
      <c r="Q4425">
        <v>10</v>
      </c>
      <c r="R4425">
        <v>1001000000065</v>
      </c>
      <c r="S4425" t="s">
        <v>16718</v>
      </c>
      <c r="T4425" t="s">
        <v>39</v>
      </c>
      <c r="U4425" t="s">
        <v>50</v>
      </c>
      <c r="V4425" t="s">
        <v>51</v>
      </c>
      <c r="W4425" t="s">
        <v>107</v>
      </c>
      <c r="X4425" t="s">
        <v>378</v>
      </c>
      <c r="Y4425">
        <v>219079</v>
      </c>
      <c r="Z4425" t="s">
        <v>3202</v>
      </c>
      <c r="AA4425" t="s">
        <v>19637</v>
      </c>
      <c r="AB4425" t="s">
        <v>39</v>
      </c>
      <c r="AC4425" t="s">
        <v>39</v>
      </c>
      <c r="AD4425" t="s">
        <v>39</v>
      </c>
      <c r="AE4425" t="s">
        <v>39</v>
      </c>
      <c r="AF4425" t="s">
        <v>39</v>
      </c>
      <c r="AG4425" t="s">
        <v>39</v>
      </c>
      <c r="AH4425" t="s">
        <v>39</v>
      </c>
      <c r="AI4425" t="s">
        <v>39</v>
      </c>
      <c r="AJ4425">
        <v>9750240736</v>
      </c>
      <c r="AK4425" t="s">
        <v>39</v>
      </c>
      <c r="AL4425" t="s">
        <v>39</v>
      </c>
      <c r="AM4425" t="s">
        <v>39</v>
      </c>
    </row>
    <row r="4426" spans="1:39" x14ac:dyDescent="0.3">
      <c r="A4426" t="str">
        <f t="shared" si="69"/>
        <v>Individual</v>
      </c>
      <c r="B4426" t="s">
        <v>2540</v>
      </c>
      <c r="C4426">
        <v>300031241</v>
      </c>
      <c r="D4426">
        <v>0</v>
      </c>
      <c r="E4426" t="s">
        <v>4005</v>
      </c>
      <c r="F4426" t="s">
        <v>42</v>
      </c>
      <c r="G4426" t="s">
        <v>43</v>
      </c>
      <c r="H4426" s="1">
        <v>34641</v>
      </c>
      <c r="I4426">
        <v>30</v>
      </c>
      <c r="J4426" t="s">
        <v>39</v>
      </c>
      <c r="K4426" t="s">
        <v>39</v>
      </c>
      <c r="L4426" t="s">
        <v>44</v>
      </c>
      <c r="M4426" t="s">
        <v>19638</v>
      </c>
      <c r="N4426" t="s">
        <v>19639</v>
      </c>
      <c r="O4426" t="s">
        <v>47</v>
      </c>
      <c r="P4426" t="s">
        <v>19640</v>
      </c>
      <c r="Q4426">
        <v>3</v>
      </c>
      <c r="R4426">
        <v>301000000118</v>
      </c>
      <c r="S4426" t="s">
        <v>2545</v>
      </c>
      <c r="T4426" t="s">
        <v>39</v>
      </c>
      <c r="U4426" t="s">
        <v>50</v>
      </c>
      <c r="V4426" t="s">
        <v>51</v>
      </c>
      <c r="W4426" t="s">
        <v>721</v>
      </c>
      <c r="X4426" t="s">
        <v>1909</v>
      </c>
      <c r="Y4426">
        <v>191082</v>
      </c>
      <c r="Z4426" t="s">
        <v>12072</v>
      </c>
      <c r="AA4426" t="s">
        <v>19641</v>
      </c>
      <c r="AB4426" t="s">
        <v>39</v>
      </c>
      <c r="AC4426" t="s">
        <v>39</v>
      </c>
      <c r="AD4426" t="s">
        <v>39</v>
      </c>
      <c r="AE4426" t="s">
        <v>39</v>
      </c>
      <c r="AF4426" t="s">
        <v>39</v>
      </c>
      <c r="AG4426" t="s">
        <v>39</v>
      </c>
      <c r="AH4426" t="s">
        <v>39</v>
      </c>
      <c r="AI4426" t="s">
        <v>39</v>
      </c>
      <c r="AJ4426">
        <v>9797810810</v>
      </c>
      <c r="AK4426" t="s">
        <v>39</v>
      </c>
      <c r="AL4426" t="s">
        <v>39</v>
      </c>
      <c r="AM4426" t="s">
        <v>39</v>
      </c>
    </row>
    <row r="4427" spans="1:39" x14ac:dyDescent="0.3">
      <c r="A4427" t="str">
        <f t="shared" si="69"/>
        <v>Individual</v>
      </c>
      <c r="B4427" t="s">
        <v>381</v>
      </c>
      <c r="C4427">
        <v>400030666</v>
      </c>
      <c r="D4427">
        <v>400020872</v>
      </c>
      <c r="E4427" t="s">
        <v>19642</v>
      </c>
      <c r="F4427" t="s">
        <v>82</v>
      </c>
      <c r="G4427" t="s">
        <v>83</v>
      </c>
      <c r="H4427" s="1">
        <v>25462</v>
      </c>
      <c r="I4427">
        <v>55</v>
      </c>
      <c r="J4427" t="s">
        <v>39</v>
      </c>
      <c r="K4427" t="s">
        <v>39</v>
      </c>
      <c r="L4427" t="s">
        <v>44</v>
      </c>
      <c r="M4427" t="s">
        <v>8400</v>
      </c>
      <c r="N4427" t="s">
        <v>19643</v>
      </c>
      <c r="O4427" t="s">
        <v>61</v>
      </c>
      <c r="P4427" t="s">
        <v>19644</v>
      </c>
      <c r="Q4427">
        <v>4</v>
      </c>
      <c r="R4427">
        <v>401000000095</v>
      </c>
      <c r="S4427" t="s">
        <v>386</v>
      </c>
      <c r="T4427" t="s">
        <v>39</v>
      </c>
      <c r="U4427" t="s">
        <v>50</v>
      </c>
      <c r="V4427" t="s">
        <v>51</v>
      </c>
      <c r="W4427" t="s">
        <v>76</v>
      </c>
      <c r="X4427" t="s">
        <v>1888</v>
      </c>
      <c r="Y4427">
        <v>189752</v>
      </c>
      <c r="Z4427" t="s">
        <v>5054</v>
      </c>
      <c r="AA4427" t="s">
        <v>5055</v>
      </c>
      <c r="AB4427" t="s">
        <v>39</v>
      </c>
      <c r="AC4427" t="s">
        <v>39</v>
      </c>
      <c r="AD4427" t="s">
        <v>39</v>
      </c>
      <c r="AE4427" t="s">
        <v>39</v>
      </c>
      <c r="AF4427" t="s">
        <v>39</v>
      </c>
      <c r="AG4427" t="s">
        <v>39</v>
      </c>
      <c r="AH4427" t="s">
        <v>39</v>
      </c>
      <c r="AI4427" t="s">
        <v>39</v>
      </c>
      <c r="AK4427" t="s">
        <v>39</v>
      </c>
      <c r="AL4427" t="s">
        <v>39</v>
      </c>
      <c r="AM4427" t="s">
        <v>39</v>
      </c>
    </row>
    <row r="4428" spans="1:39" x14ac:dyDescent="0.3">
      <c r="A4428" t="str">
        <f t="shared" si="69"/>
        <v>Group</v>
      </c>
      <c r="B4428" t="s">
        <v>5536</v>
      </c>
      <c r="C4428">
        <v>400030747</v>
      </c>
      <c r="D4428">
        <v>400020968</v>
      </c>
      <c r="E4428" t="s">
        <v>2558</v>
      </c>
      <c r="F4428" t="s">
        <v>42</v>
      </c>
      <c r="G4428" t="s">
        <v>43</v>
      </c>
      <c r="H4428" s="1">
        <v>35500</v>
      </c>
      <c r="I4428">
        <v>27</v>
      </c>
      <c r="J4428" t="s">
        <v>39</v>
      </c>
      <c r="K4428" t="s">
        <v>39</v>
      </c>
      <c r="L4428" t="s">
        <v>59</v>
      </c>
      <c r="N4428" t="s">
        <v>19645</v>
      </c>
      <c r="O4428" t="s">
        <v>240</v>
      </c>
      <c r="P4428" t="s">
        <v>19646</v>
      </c>
      <c r="Q4428">
        <v>4</v>
      </c>
      <c r="R4428">
        <v>401000000085</v>
      </c>
      <c r="S4428" t="s">
        <v>5541</v>
      </c>
      <c r="T4428" t="s">
        <v>39</v>
      </c>
      <c r="U4428" t="s">
        <v>50</v>
      </c>
      <c r="V4428" t="s">
        <v>51</v>
      </c>
      <c r="W4428" t="s">
        <v>76</v>
      </c>
      <c r="X4428" t="s">
        <v>1888</v>
      </c>
      <c r="Y4428">
        <v>189779</v>
      </c>
      <c r="Z4428" t="s">
        <v>4359</v>
      </c>
      <c r="AA4428" t="s">
        <v>4360</v>
      </c>
      <c r="AB4428" t="s">
        <v>39</v>
      </c>
      <c r="AC4428" t="s">
        <v>39</v>
      </c>
      <c r="AD4428" t="s">
        <v>39</v>
      </c>
      <c r="AE4428" t="s">
        <v>39</v>
      </c>
      <c r="AF4428" t="s">
        <v>39</v>
      </c>
      <c r="AG4428" t="s">
        <v>39</v>
      </c>
      <c r="AH4428" t="s">
        <v>39</v>
      </c>
      <c r="AI4428" t="s">
        <v>39</v>
      </c>
      <c r="AJ4428">
        <v>9798634849</v>
      </c>
      <c r="AK4428" t="s">
        <v>39</v>
      </c>
      <c r="AL4428" t="s">
        <v>39</v>
      </c>
      <c r="AM4428" t="s">
        <v>39</v>
      </c>
    </row>
    <row r="4429" spans="1:39" x14ac:dyDescent="0.3">
      <c r="A4429" t="str">
        <f t="shared" si="69"/>
        <v>Group</v>
      </c>
      <c r="B4429" t="s">
        <v>39</v>
      </c>
      <c r="C4429">
        <v>300031640</v>
      </c>
      <c r="D4429">
        <v>0</v>
      </c>
      <c r="E4429" t="s">
        <v>1310</v>
      </c>
      <c r="F4429" t="s">
        <v>42</v>
      </c>
      <c r="G4429" t="s">
        <v>43</v>
      </c>
      <c r="H4429" s="1">
        <v>29294</v>
      </c>
      <c r="I4429">
        <v>44</v>
      </c>
      <c r="J4429" t="s">
        <v>39</v>
      </c>
      <c r="K4429" t="s">
        <v>39</v>
      </c>
      <c r="L4429" t="s">
        <v>44</v>
      </c>
      <c r="M4429" t="s">
        <v>19647</v>
      </c>
      <c r="N4429" t="s">
        <v>19648</v>
      </c>
      <c r="O4429" t="s">
        <v>61</v>
      </c>
      <c r="P4429" t="s">
        <v>19649</v>
      </c>
      <c r="Q4429">
        <v>3</v>
      </c>
      <c r="R4429">
        <v>301000000134</v>
      </c>
      <c r="S4429" t="s">
        <v>39</v>
      </c>
      <c r="T4429" t="s">
        <v>39</v>
      </c>
      <c r="U4429" t="s">
        <v>50</v>
      </c>
      <c r="V4429" t="s">
        <v>51</v>
      </c>
      <c r="W4429" t="s">
        <v>76</v>
      </c>
      <c r="X4429" t="s">
        <v>216</v>
      </c>
      <c r="Y4429" t="s">
        <v>1531</v>
      </c>
      <c r="Z4429" t="s">
        <v>218</v>
      </c>
      <c r="AA4429" t="s">
        <v>3269</v>
      </c>
      <c r="AB4429" t="s">
        <v>39</v>
      </c>
      <c r="AC4429" t="s">
        <v>39</v>
      </c>
      <c r="AD4429" t="s">
        <v>39</v>
      </c>
      <c r="AE4429" t="s">
        <v>39</v>
      </c>
      <c r="AF4429" t="s">
        <v>39</v>
      </c>
      <c r="AG4429" t="s">
        <v>39</v>
      </c>
      <c r="AH4429" t="s">
        <v>39</v>
      </c>
      <c r="AI4429" t="s">
        <v>39</v>
      </c>
      <c r="AJ4429">
        <v>9400852596</v>
      </c>
      <c r="AK4429" t="s">
        <v>39</v>
      </c>
      <c r="AL4429" t="s">
        <v>39</v>
      </c>
      <c r="AM4429" t="s">
        <v>39</v>
      </c>
    </row>
    <row r="4430" spans="1:39" x14ac:dyDescent="0.3">
      <c r="A4430" t="str">
        <f t="shared" si="69"/>
        <v>Individual</v>
      </c>
      <c r="B4430" t="s">
        <v>3431</v>
      </c>
      <c r="C4430">
        <v>300040402</v>
      </c>
      <c r="D4430">
        <v>0</v>
      </c>
      <c r="E4430" t="s">
        <v>10500</v>
      </c>
      <c r="F4430" t="s">
        <v>42</v>
      </c>
      <c r="G4430" t="s">
        <v>43</v>
      </c>
      <c r="H4430" s="1">
        <v>28139</v>
      </c>
      <c r="I4430">
        <v>47</v>
      </c>
      <c r="J4430" t="s">
        <v>39</v>
      </c>
      <c r="K4430" t="s">
        <v>39</v>
      </c>
      <c r="L4430" t="s">
        <v>44</v>
      </c>
      <c r="M4430" t="s">
        <v>7071</v>
      </c>
      <c r="N4430" t="s">
        <v>19650</v>
      </c>
      <c r="O4430" t="s">
        <v>47</v>
      </c>
      <c r="P4430" t="s">
        <v>19651</v>
      </c>
      <c r="Q4430">
        <v>3</v>
      </c>
      <c r="R4430">
        <v>301000000109</v>
      </c>
      <c r="S4430" t="s">
        <v>3436</v>
      </c>
      <c r="T4430" t="s">
        <v>39</v>
      </c>
      <c r="U4430" t="s">
        <v>50</v>
      </c>
      <c r="V4430" t="s">
        <v>51</v>
      </c>
      <c r="W4430" t="s">
        <v>52</v>
      </c>
      <c r="X4430" t="s">
        <v>1143</v>
      </c>
      <c r="Y4430" t="s">
        <v>17507</v>
      </c>
      <c r="Z4430" t="s">
        <v>3416</v>
      </c>
      <c r="AA4430" t="s">
        <v>3757</v>
      </c>
      <c r="AB4430" t="s">
        <v>39</v>
      </c>
      <c r="AC4430" t="s">
        <v>39</v>
      </c>
      <c r="AD4430" t="s">
        <v>39</v>
      </c>
      <c r="AE4430" t="s">
        <v>39</v>
      </c>
      <c r="AF4430" t="s">
        <v>39</v>
      </c>
      <c r="AG4430" t="s">
        <v>39</v>
      </c>
      <c r="AH4430" t="s">
        <v>39</v>
      </c>
      <c r="AI4430" t="s">
        <v>39</v>
      </c>
      <c r="AJ4430">
        <v>9782028611</v>
      </c>
      <c r="AK4430" t="s">
        <v>39</v>
      </c>
      <c r="AL4430" t="s">
        <v>39</v>
      </c>
      <c r="AM4430" t="s">
        <v>39</v>
      </c>
    </row>
    <row r="4431" spans="1:39" x14ac:dyDescent="0.3">
      <c r="A4431" t="str">
        <f t="shared" si="69"/>
        <v>Individual</v>
      </c>
      <c r="B4431" t="s">
        <v>2367</v>
      </c>
      <c r="C4431">
        <v>300040424</v>
      </c>
      <c r="D4431">
        <v>300019414</v>
      </c>
      <c r="E4431" t="s">
        <v>19652</v>
      </c>
      <c r="F4431" t="s">
        <v>42</v>
      </c>
      <c r="G4431" t="s">
        <v>43</v>
      </c>
      <c r="H4431" s="1">
        <v>35428</v>
      </c>
      <c r="I4431">
        <v>28</v>
      </c>
      <c r="J4431" t="s">
        <v>39</v>
      </c>
      <c r="K4431" t="s">
        <v>39</v>
      </c>
      <c r="L4431" t="s">
        <v>44</v>
      </c>
      <c r="M4431" t="s">
        <v>19653</v>
      </c>
      <c r="N4431" t="s">
        <v>19654</v>
      </c>
      <c r="O4431" t="s">
        <v>47</v>
      </c>
      <c r="P4431" t="s">
        <v>19655</v>
      </c>
      <c r="Q4431">
        <v>3</v>
      </c>
      <c r="R4431">
        <v>301000000120</v>
      </c>
      <c r="S4431" t="s">
        <v>2371</v>
      </c>
      <c r="T4431" t="s">
        <v>39</v>
      </c>
      <c r="U4431" t="s">
        <v>50</v>
      </c>
      <c r="V4431" t="s">
        <v>51</v>
      </c>
      <c r="W4431" t="s">
        <v>76</v>
      </c>
      <c r="X4431" t="s">
        <v>87</v>
      </c>
      <c r="Y4431">
        <v>189541</v>
      </c>
      <c r="Z4431" t="s">
        <v>2372</v>
      </c>
      <c r="AA4431" t="s">
        <v>10362</v>
      </c>
      <c r="AB4431" t="s">
        <v>39</v>
      </c>
      <c r="AC4431" t="s">
        <v>39</v>
      </c>
      <c r="AD4431" t="s">
        <v>39</v>
      </c>
      <c r="AE4431" t="s">
        <v>39</v>
      </c>
      <c r="AF4431" t="s">
        <v>39</v>
      </c>
      <c r="AG4431" t="s">
        <v>39</v>
      </c>
      <c r="AH4431" t="s">
        <v>39</v>
      </c>
      <c r="AI4431" t="s">
        <v>39</v>
      </c>
      <c r="AJ4431">
        <v>9977174837</v>
      </c>
      <c r="AK4431" t="s">
        <v>39</v>
      </c>
      <c r="AL4431" t="s">
        <v>39</v>
      </c>
      <c r="AM4431" t="s">
        <v>39</v>
      </c>
    </row>
    <row r="4432" spans="1:39" x14ac:dyDescent="0.3">
      <c r="A4432" t="str">
        <f t="shared" si="69"/>
        <v>Group</v>
      </c>
      <c r="B4432" t="s">
        <v>2182</v>
      </c>
      <c r="C4432">
        <v>1600007047</v>
      </c>
      <c r="D4432">
        <v>1600008388</v>
      </c>
      <c r="E4432" t="s">
        <v>8622</v>
      </c>
      <c r="F4432" t="s">
        <v>42</v>
      </c>
      <c r="G4432" t="s">
        <v>43</v>
      </c>
      <c r="H4432" s="1">
        <v>31397</v>
      </c>
      <c r="I4432">
        <v>39</v>
      </c>
      <c r="J4432" t="s">
        <v>39</v>
      </c>
      <c r="K4432" t="s">
        <v>39</v>
      </c>
      <c r="L4432" t="s">
        <v>44</v>
      </c>
      <c r="M4432" t="s">
        <v>3625</v>
      </c>
      <c r="N4432" t="s">
        <v>19656</v>
      </c>
      <c r="O4432" t="s">
        <v>47</v>
      </c>
      <c r="P4432" t="s">
        <v>19657</v>
      </c>
      <c r="Q4432">
        <v>16</v>
      </c>
      <c r="R4432">
        <v>1601000000031</v>
      </c>
      <c r="S4432" t="s">
        <v>2187</v>
      </c>
      <c r="T4432" t="s">
        <v>39</v>
      </c>
      <c r="U4432" t="s">
        <v>50</v>
      </c>
      <c r="V4432" t="s">
        <v>51</v>
      </c>
      <c r="W4432" t="s">
        <v>721</v>
      </c>
      <c r="X4432" t="s">
        <v>722</v>
      </c>
      <c r="Y4432">
        <v>190504</v>
      </c>
      <c r="Z4432" t="s">
        <v>2188</v>
      </c>
      <c r="AA4432" t="s">
        <v>3932</v>
      </c>
      <c r="AB4432" t="s">
        <v>39</v>
      </c>
      <c r="AC4432" t="s">
        <v>39</v>
      </c>
      <c r="AD4432" t="s">
        <v>39</v>
      </c>
      <c r="AE4432" t="s">
        <v>39</v>
      </c>
      <c r="AF4432" t="s">
        <v>39</v>
      </c>
      <c r="AG4432" t="s">
        <v>39</v>
      </c>
      <c r="AH4432" t="s">
        <v>39</v>
      </c>
      <c r="AI4432" t="s">
        <v>39</v>
      </c>
      <c r="AJ4432">
        <v>9761063323</v>
      </c>
      <c r="AK4432" t="s">
        <v>39</v>
      </c>
      <c r="AL4432" t="s">
        <v>39</v>
      </c>
      <c r="AM4432" t="s">
        <v>39</v>
      </c>
    </row>
    <row r="4433" spans="1:39" x14ac:dyDescent="0.3">
      <c r="A4433" t="str">
        <f t="shared" si="69"/>
        <v>Group</v>
      </c>
      <c r="B4433" t="s">
        <v>9996</v>
      </c>
      <c r="C4433">
        <v>200040117</v>
      </c>
      <c r="D4433">
        <v>0</v>
      </c>
      <c r="E4433" t="s">
        <v>12930</v>
      </c>
      <c r="F4433" t="s">
        <v>82</v>
      </c>
      <c r="G4433" t="s">
        <v>83</v>
      </c>
      <c r="H4433" s="1">
        <v>26509</v>
      </c>
      <c r="I4433">
        <v>52</v>
      </c>
      <c r="J4433" t="s">
        <v>39</v>
      </c>
      <c r="K4433" t="s">
        <v>39</v>
      </c>
      <c r="L4433" t="s">
        <v>44</v>
      </c>
      <c r="M4433" t="s">
        <v>18585</v>
      </c>
      <c r="N4433" t="s">
        <v>19658</v>
      </c>
      <c r="O4433" t="s">
        <v>240</v>
      </c>
      <c r="P4433" t="s">
        <v>19659</v>
      </c>
      <c r="Q4433">
        <v>2</v>
      </c>
      <c r="R4433">
        <v>201000000150</v>
      </c>
      <c r="S4433" t="s">
        <v>10000</v>
      </c>
      <c r="T4433" t="s">
        <v>39</v>
      </c>
      <c r="U4433" t="s">
        <v>50</v>
      </c>
      <c r="V4433" t="s">
        <v>51</v>
      </c>
      <c r="W4433" t="s">
        <v>76</v>
      </c>
      <c r="X4433" t="s">
        <v>2363</v>
      </c>
      <c r="Y4433" t="s">
        <v>13368</v>
      </c>
      <c r="Z4433" t="s">
        <v>2365</v>
      </c>
      <c r="AA4433" t="s">
        <v>19660</v>
      </c>
      <c r="AB4433" t="s">
        <v>39</v>
      </c>
      <c r="AC4433" t="s">
        <v>39</v>
      </c>
      <c r="AD4433" t="s">
        <v>39</v>
      </c>
      <c r="AE4433" t="s">
        <v>39</v>
      </c>
      <c r="AF4433" t="s">
        <v>39</v>
      </c>
      <c r="AG4433" t="s">
        <v>39</v>
      </c>
      <c r="AH4433" t="s">
        <v>39</v>
      </c>
      <c r="AI4433" t="s">
        <v>39</v>
      </c>
      <c r="AJ4433">
        <v>92038349</v>
      </c>
      <c r="AK4433" t="s">
        <v>39</v>
      </c>
      <c r="AL4433" t="s">
        <v>39</v>
      </c>
      <c r="AM4433" t="s">
        <v>39</v>
      </c>
    </row>
    <row r="4434" spans="1:39" x14ac:dyDescent="0.3">
      <c r="A4434" t="str">
        <f t="shared" si="69"/>
        <v>Individual</v>
      </c>
      <c r="B4434" t="s">
        <v>69</v>
      </c>
      <c r="C4434">
        <v>200040141</v>
      </c>
      <c r="D4434">
        <v>200016299</v>
      </c>
      <c r="E4434" t="s">
        <v>19661</v>
      </c>
      <c r="F4434" t="s">
        <v>42</v>
      </c>
      <c r="G4434" t="s">
        <v>43</v>
      </c>
      <c r="H4434" s="1">
        <v>33471</v>
      </c>
      <c r="I4434">
        <v>33</v>
      </c>
      <c r="J4434" t="s">
        <v>39</v>
      </c>
      <c r="K4434" t="s">
        <v>39</v>
      </c>
      <c r="L4434" t="s">
        <v>44</v>
      </c>
      <c r="M4434" t="s">
        <v>2323</v>
      </c>
      <c r="N4434" t="s">
        <v>19662</v>
      </c>
      <c r="O4434" t="s">
        <v>61</v>
      </c>
      <c r="P4434" t="s">
        <v>19663</v>
      </c>
      <c r="Q4434">
        <v>2</v>
      </c>
      <c r="R4434">
        <v>201000000154</v>
      </c>
      <c r="S4434" t="s">
        <v>75</v>
      </c>
      <c r="T4434" t="s">
        <v>39</v>
      </c>
      <c r="U4434" t="s">
        <v>50</v>
      </c>
      <c r="V4434" t="s">
        <v>51</v>
      </c>
      <c r="W4434" t="s">
        <v>76</v>
      </c>
      <c r="X4434" t="s">
        <v>2363</v>
      </c>
      <c r="Y4434" t="s">
        <v>6133</v>
      </c>
      <c r="Z4434" t="s">
        <v>2365</v>
      </c>
      <c r="AA4434" t="s">
        <v>19664</v>
      </c>
      <c r="AB4434" t="s">
        <v>39</v>
      </c>
      <c r="AC4434" t="s">
        <v>39</v>
      </c>
      <c r="AD4434" t="s">
        <v>39</v>
      </c>
      <c r="AE4434" t="s">
        <v>39</v>
      </c>
      <c r="AF4434" t="s">
        <v>39</v>
      </c>
      <c r="AG4434" t="s">
        <v>39</v>
      </c>
      <c r="AH4434" t="s">
        <v>39</v>
      </c>
      <c r="AI4434" t="s">
        <v>39</v>
      </c>
      <c r="AJ4434">
        <v>9977799963</v>
      </c>
      <c r="AK4434" t="s">
        <v>39</v>
      </c>
      <c r="AL4434" t="s">
        <v>39</v>
      </c>
      <c r="AM4434" t="s">
        <v>39</v>
      </c>
    </row>
    <row r="4435" spans="1:39" x14ac:dyDescent="0.3">
      <c r="A4435" t="str">
        <f t="shared" si="69"/>
        <v>Group</v>
      </c>
      <c r="B4435" t="s">
        <v>3933</v>
      </c>
      <c r="C4435">
        <v>500020672</v>
      </c>
      <c r="D4435">
        <v>1600007689</v>
      </c>
      <c r="E4435" t="s">
        <v>19665</v>
      </c>
      <c r="F4435" t="s">
        <v>42</v>
      </c>
      <c r="G4435" t="s">
        <v>43</v>
      </c>
      <c r="H4435" s="1">
        <v>26731</v>
      </c>
      <c r="I4435">
        <v>51</v>
      </c>
      <c r="J4435" t="s">
        <v>39</v>
      </c>
      <c r="K4435" t="s">
        <v>39</v>
      </c>
      <c r="L4435" t="s">
        <v>59</v>
      </c>
      <c r="N4435" t="s">
        <v>19666</v>
      </c>
      <c r="O4435" t="s">
        <v>61</v>
      </c>
      <c r="P4435" t="s">
        <v>19667</v>
      </c>
      <c r="Q4435">
        <v>5</v>
      </c>
      <c r="R4435">
        <v>1601000000046</v>
      </c>
      <c r="S4435" t="s">
        <v>3937</v>
      </c>
      <c r="T4435" t="s">
        <v>39</v>
      </c>
      <c r="U4435" t="s">
        <v>50</v>
      </c>
      <c r="V4435" t="s">
        <v>51</v>
      </c>
      <c r="W4435" t="s">
        <v>721</v>
      </c>
      <c r="X4435" t="s">
        <v>1016</v>
      </c>
      <c r="Y4435">
        <v>190665</v>
      </c>
      <c r="Z4435" t="s">
        <v>9024</v>
      </c>
      <c r="AA4435" t="s">
        <v>1082</v>
      </c>
      <c r="AB4435" t="s">
        <v>39</v>
      </c>
      <c r="AC4435" t="s">
        <v>39</v>
      </c>
      <c r="AD4435" t="s">
        <v>39</v>
      </c>
      <c r="AE4435" t="s">
        <v>39</v>
      </c>
      <c r="AF4435" t="s">
        <v>39</v>
      </c>
      <c r="AG4435" t="s">
        <v>39</v>
      </c>
      <c r="AH4435" t="s">
        <v>39</v>
      </c>
      <c r="AI4435" t="s">
        <v>39</v>
      </c>
      <c r="AJ4435">
        <v>9768569140</v>
      </c>
      <c r="AK4435" t="s">
        <v>39</v>
      </c>
      <c r="AL4435" t="s">
        <v>39</v>
      </c>
      <c r="AM4435" t="s">
        <v>39</v>
      </c>
    </row>
    <row r="4436" spans="1:39" x14ac:dyDescent="0.3">
      <c r="A4436" t="str">
        <f t="shared" si="69"/>
        <v>Group</v>
      </c>
      <c r="B4436" t="s">
        <v>5904</v>
      </c>
      <c r="C4436">
        <v>1400020473</v>
      </c>
      <c r="D4436">
        <v>1400009543</v>
      </c>
      <c r="E4436" t="s">
        <v>19668</v>
      </c>
      <c r="F4436" t="s">
        <v>42</v>
      </c>
      <c r="G4436" t="s">
        <v>43</v>
      </c>
      <c r="H4436" s="1">
        <v>28491</v>
      </c>
      <c r="I4436">
        <v>46</v>
      </c>
      <c r="J4436" t="s">
        <v>39</v>
      </c>
      <c r="K4436" t="s">
        <v>39</v>
      </c>
      <c r="L4436" t="s">
        <v>44</v>
      </c>
      <c r="M4436" t="s">
        <v>3554</v>
      </c>
      <c r="N4436" t="s">
        <v>19669</v>
      </c>
      <c r="O4436" t="s">
        <v>47</v>
      </c>
      <c r="P4436" t="s">
        <v>19670</v>
      </c>
      <c r="Q4436">
        <v>14</v>
      </c>
      <c r="R4436">
        <v>1401000000051</v>
      </c>
      <c r="S4436" t="s">
        <v>5908</v>
      </c>
      <c r="T4436" t="s">
        <v>39</v>
      </c>
      <c r="U4436" t="s">
        <v>50</v>
      </c>
      <c r="V4436" t="s">
        <v>149</v>
      </c>
      <c r="W4436" t="s">
        <v>541</v>
      </c>
      <c r="X4436" t="s">
        <v>542</v>
      </c>
      <c r="Y4436">
        <v>202285</v>
      </c>
      <c r="Z4436" t="s">
        <v>5909</v>
      </c>
      <c r="AA4436" t="s">
        <v>5910</v>
      </c>
      <c r="AB4436" t="s">
        <v>39</v>
      </c>
      <c r="AC4436" t="s">
        <v>39</v>
      </c>
      <c r="AD4436" t="s">
        <v>39</v>
      </c>
      <c r="AE4436" t="s">
        <v>39</v>
      </c>
      <c r="AF4436" t="s">
        <v>39</v>
      </c>
      <c r="AG4436" t="s">
        <v>39</v>
      </c>
      <c r="AH4436" t="s">
        <v>39</v>
      </c>
      <c r="AI4436" t="s">
        <v>39</v>
      </c>
      <c r="AJ4436">
        <v>9699282939</v>
      </c>
      <c r="AK4436" t="s">
        <v>39</v>
      </c>
      <c r="AL4436" t="s">
        <v>39</v>
      </c>
      <c r="AM4436" t="s">
        <v>39</v>
      </c>
    </row>
    <row r="4437" spans="1:39" x14ac:dyDescent="0.3">
      <c r="A4437" t="str">
        <f t="shared" si="69"/>
        <v>Group</v>
      </c>
      <c r="B4437" t="s">
        <v>16714</v>
      </c>
      <c r="C4437">
        <v>1000026554</v>
      </c>
      <c r="D4437">
        <v>0</v>
      </c>
      <c r="E4437" t="s">
        <v>19671</v>
      </c>
      <c r="F4437" t="s">
        <v>82</v>
      </c>
      <c r="G4437" t="s">
        <v>83</v>
      </c>
      <c r="H4437" s="1">
        <v>26147</v>
      </c>
      <c r="I4437">
        <v>53</v>
      </c>
      <c r="J4437" t="s">
        <v>39</v>
      </c>
      <c r="K4437" t="s">
        <v>39</v>
      </c>
      <c r="L4437" t="s">
        <v>44</v>
      </c>
      <c r="M4437" t="s">
        <v>19672</v>
      </c>
      <c r="N4437" t="s">
        <v>19673</v>
      </c>
      <c r="O4437" t="s">
        <v>61</v>
      </c>
      <c r="P4437" t="s">
        <v>19674</v>
      </c>
      <c r="Q4437">
        <v>10</v>
      </c>
      <c r="R4437">
        <v>1001000000065</v>
      </c>
      <c r="S4437" t="s">
        <v>16718</v>
      </c>
      <c r="T4437" t="s">
        <v>39</v>
      </c>
      <c r="U4437" t="s">
        <v>50</v>
      </c>
      <c r="V4437" t="s">
        <v>51</v>
      </c>
      <c r="W4437" t="s">
        <v>76</v>
      </c>
      <c r="X4437" t="s">
        <v>87</v>
      </c>
      <c r="Y4437" t="s">
        <v>88</v>
      </c>
      <c r="Z4437" t="s">
        <v>89</v>
      </c>
      <c r="AA4437" t="s">
        <v>16737</v>
      </c>
      <c r="AB4437" t="s">
        <v>39</v>
      </c>
      <c r="AC4437" t="s">
        <v>39</v>
      </c>
      <c r="AD4437" t="s">
        <v>39</v>
      </c>
      <c r="AE4437" t="s">
        <v>39</v>
      </c>
      <c r="AF4437" t="s">
        <v>39</v>
      </c>
      <c r="AG4437" t="s">
        <v>39</v>
      </c>
      <c r="AH4437" t="s">
        <v>39</v>
      </c>
      <c r="AI4437" t="s">
        <v>39</v>
      </c>
      <c r="AJ4437">
        <v>9754011848</v>
      </c>
      <c r="AK4437" t="s">
        <v>39</v>
      </c>
      <c r="AL4437" t="s">
        <v>39</v>
      </c>
      <c r="AM4437" t="s">
        <v>39</v>
      </c>
    </row>
    <row r="4438" spans="1:39" x14ac:dyDescent="0.3">
      <c r="A4438" t="str">
        <f t="shared" si="69"/>
        <v>Individual</v>
      </c>
      <c r="B4438" t="s">
        <v>39</v>
      </c>
      <c r="C4438">
        <v>1000026605</v>
      </c>
      <c r="D4438">
        <v>0</v>
      </c>
      <c r="E4438" t="s">
        <v>19675</v>
      </c>
      <c r="F4438" t="s">
        <v>42</v>
      </c>
      <c r="G4438" t="s">
        <v>43</v>
      </c>
      <c r="H4438" s="1">
        <v>30749</v>
      </c>
      <c r="I4438">
        <v>40</v>
      </c>
      <c r="J4438" t="s">
        <v>39</v>
      </c>
      <c r="K4438" t="s">
        <v>39</v>
      </c>
      <c r="L4438" t="s">
        <v>44</v>
      </c>
      <c r="M4438" t="s">
        <v>19676</v>
      </c>
      <c r="N4438" t="s">
        <v>19677</v>
      </c>
      <c r="O4438" t="s">
        <v>47</v>
      </c>
      <c r="P4438" t="s">
        <v>19678</v>
      </c>
      <c r="Q4438">
        <v>10</v>
      </c>
      <c r="R4438">
        <v>1001000000036</v>
      </c>
      <c r="S4438" t="s">
        <v>39</v>
      </c>
      <c r="T4438" t="s">
        <v>39</v>
      </c>
      <c r="U4438" t="s">
        <v>50</v>
      </c>
      <c r="V4438" t="s">
        <v>51</v>
      </c>
      <c r="W4438" t="s">
        <v>76</v>
      </c>
      <c r="X4438" t="s">
        <v>87</v>
      </c>
      <c r="Y4438" t="s">
        <v>88</v>
      </c>
      <c r="Z4438" t="s">
        <v>89</v>
      </c>
      <c r="AA4438" t="s">
        <v>19679</v>
      </c>
      <c r="AB4438" t="s">
        <v>39</v>
      </c>
      <c r="AC4438" t="s">
        <v>39</v>
      </c>
      <c r="AD4438" t="s">
        <v>39</v>
      </c>
      <c r="AE4438" t="s">
        <v>39</v>
      </c>
      <c r="AF4438" t="s">
        <v>39</v>
      </c>
      <c r="AG4438" t="s">
        <v>39</v>
      </c>
      <c r="AH4438" t="s">
        <v>39</v>
      </c>
      <c r="AI4438" t="s">
        <v>39</v>
      </c>
      <c r="AJ4438">
        <v>9693172514</v>
      </c>
      <c r="AK4438" t="s">
        <v>39</v>
      </c>
      <c r="AL4438" t="s">
        <v>39</v>
      </c>
      <c r="AM4438" t="s">
        <v>39</v>
      </c>
    </row>
    <row r="4439" spans="1:39" x14ac:dyDescent="0.3">
      <c r="A4439" t="str">
        <f t="shared" si="69"/>
        <v>Individual</v>
      </c>
      <c r="B4439" t="s">
        <v>6171</v>
      </c>
      <c r="C4439">
        <v>2200017889</v>
      </c>
      <c r="D4439">
        <v>0</v>
      </c>
      <c r="E4439" t="s">
        <v>16322</v>
      </c>
      <c r="F4439" t="s">
        <v>42</v>
      </c>
      <c r="G4439" t="s">
        <v>43</v>
      </c>
      <c r="H4439" s="1">
        <v>33675</v>
      </c>
      <c r="I4439">
        <v>32</v>
      </c>
      <c r="J4439" t="s">
        <v>39</v>
      </c>
      <c r="K4439" t="s">
        <v>39</v>
      </c>
      <c r="L4439" t="s">
        <v>44</v>
      </c>
      <c r="M4439" t="s">
        <v>19680</v>
      </c>
      <c r="N4439" t="s">
        <v>19681</v>
      </c>
      <c r="O4439" t="s">
        <v>73</v>
      </c>
      <c r="P4439" t="s">
        <v>19682</v>
      </c>
      <c r="Q4439">
        <v>22</v>
      </c>
      <c r="R4439">
        <v>2201000000002</v>
      </c>
      <c r="S4439" t="s">
        <v>6175</v>
      </c>
      <c r="T4439" t="s">
        <v>39</v>
      </c>
      <c r="U4439" t="s">
        <v>50</v>
      </c>
      <c r="V4439" t="s">
        <v>51</v>
      </c>
      <c r="W4439" t="s">
        <v>128</v>
      </c>
      <c r="X4439" t="s">
        <v>129</v>
      </c>
      <c r="Y4439" t="s">
        <v>3826</v>
      </c>
      <c r="Z4439" t="s">
        <v>3827</v>
      </c>
      <c r="AA4439" t="s">
        <v>6176</v>
      </c>
      <c r="AB4439" t="s">
        <v>39</v>
      </c>
      <c r="AC4439" t="s">
        <v>39</v>
      </c>
      <c r="AD4439" t="s">
        <v>39</v>
      </c>
      <c r="AE4439" t="s">
        <v>39</v>
      </c>
      <c r="AF4439" t="s">
        <v>39</v>
      </c>
      <c r="AG4439" t="s">
        <v>39</v>
      </c>
      <c r="AH4439" t="s">
        <v>39</v>
      </c>
      <c r="AI4439" t="s">
        <v>39</v>
      </c>
      <c r="AJ4439">
        <v>9450945592</v>
      </c>
      <c r="AK4439" t="s">
        <v>39</v>
      </c>
      <c r="AL4439" t="s">
        <v>39</v>
      </c>
      <c r="AM4439" t="s">
        <v>39</v>
      </c>
    </row>
    <row r="4440" spans="1:39" x14ac:dyDescent="0.3">
      <c r="A4440" t="str">
        <f t="shared" si="69"/>
        <v>Individual</v>
      </c>
      <c r="B4440" t="s">
        <v>2994</v>
      </c>
      <c r="C4440">
        <v>300028425</v>
      </c>
      <c r="D4440">
        <v>0</v>
      </c>
      <c r="E4440" t="s">
        <v>19683</v>
      </c>
      <c r="F4440" t="s">
        <v>42</v>
      </c>
      <c r="G4440" t="s">
        <v>43</v>
      </c>
      <c r="H4440" s="1">
        <v>28309</v>
      </c>
      <c r="I4440">
        <v>47</v>
      </c>
      <c r="J4440" t="s">
        <v>39</v>
      </c>
      <c r="K4440" t="s">
        <v>39</v>
      </c>
      <c r="L4440" t="s">
        <v>44</v>
      </c>
      <c r="M4440" t="s">
        <v>9573</v>
      </c>
      <c r="N4440" t="s">
        <v>19684</v>
      </c>
      <c r="O4440" t="s">
        <v>61</v>
      </c>
      <c r="P4440" t="s">
        <v>19685</v>
      </c>
      <c r="Q4440">
        <v>3</v>
      </c>
      <c r="R4440">
        <v>301000000124</v>
      </c>
      <c r="S4440" t="s">
        <v>2999</v>
      </c>
      <c r="T4440" t="s">
        <v>39</v>
      </c>
      <c r="U4440" t="s">
        <v>50</v>
      </c>
      <c r="V4440" t="s">
        <v>51</v>
      </c>
      <c r="W4440" t="s">
        <v>76</v>
      </c>
      <c r="X4440" t="s">
        <v>606</v>
      </c>
      <c r="Y4440" t="s">
        <v>2010</v>
      </c>
      <c r="Z4440" t="s">
        <v>608</v>
      </c>
      <c r="AA4440" t="s">
        <v>2011</v>
      </c>
      <c r="AB4440" t="s">
        <v>39</v>
      </c>
      <c r="AC4440" t="s">
        <v>39</v>
      </c>
      <c r="AD4440" t="s">
        <v>39</v>
      </c>
      <c r="AE4440" t="s">
        <v>39</v>
      </c>
      <c r="AF4440" t="s">
        <v>39</v>
      </c>
      <c r="AG4440" t="s">
        <v>39</v>
      </c>
      <c r="AH4440" t="s">
        <v>39</v>
      </c>
      <c r="AI4440" t="s">
        <v>39</v>
      </c>
      <c r="AJ4440">
        <v>9402733706</v>
      </c>
      <c r="AK4440" t="s">
        <v>39</v>
      </c>
      <c r="AL4440" t="s">
        <v>39</v>
      </c>
      <c r="AM4440" t="s">
        <v>39</v>
      </c>
    </row>
    <row r="4441" spans="1:39" x14ac:dyDescent="0.3">
      <c r="A4441" t="str">
        <f t="shared" si="69"/>
        <v>Individual</v>
      </c>
      <c r="B4441" t="s">
        <v>4862</v>
      </c>
      <c r="C4441">
        <v>1200019808</v>
      </c>
      <c r="D4441">
        <v>1200008154</v>
      </c>
      <c r="E4441" t="s">
        <v>19686</v>
      </c>
      <c r="F4441" t="s">
        <v>42</v>
      </c>
      <c r="G4441" t="s">
        <v>43</v>
      </c>
      <c r="H4441" s="1">
        <v>22689</v>
      </c>
      <c r="I4441">
        <v>62</v>
      </c>
      <c r="J4441" t="s">
        <v>39</v>
      </c>
      <c r="K4441" t="s">
        <v>39</v>
      </c>
      <c r="L4441" t="s">
        <v>44</v>
      </c>
      <c r="M4441" t="s">
        <v>15906</v>
      </c>
      <c r="N4441" t="s">
        <v>19687</v>
      </c>
      <c r="O4441" t="s">
        <v>61</v>
      </c>
      <c r="P4441" t="s">
        <v>19688</v>
      </c>
      <c r="Q4441">
        <v>12</v>
      </c>
      <c r="R4441">
        <v>1201000000055</v>
      </c>
      <c r="S4441" t="s">
        <v>4866</v>
      </c>
      <c r="T4441" t="s">
        <v>39</v>
      </c>
      <c r="U4441" t="s">
        <v>50</v>
      </c>
      <c r="V4441" t="s">
        <v>149</v>
      </c>
      <c r="W4441" t="s">
        <v>541</v>
      </c>
      <c r="X4441" t="s">
        <v>2237</v>
      </c>
      <c r="Y4441">
        <v>200764</v>
      </c>
      <c r="Z4441" t="s">
        <v>19689</v>
      </c>
      <c r="AA4441" t="s">
        <v>19690</v>
      </c>
      <c r="AB4441" t="s">
        <v>39</v>
      </c>
      <c r="AC4441" t="s">
        <v>39</v>
      </c>
      <c r="AD4441" t="s">
        <v>39</v>
      </c>
      <c r="AE4441" t="s">
        <v>39</v>
      </c>
      <c r="AF4441" t="s">
        <v>39</v>
      </c>
      <c r="AG4441" t="s">
        <v>39</v>
      </c>
      <c r="AH4441" t="s">
        <v>39</v>
      </c>
      <c r="AI4441" t="s">
        <v>39</v>
      </c>
      <c r="AJ4441">
        <v>9755148611</v>
      </c>
      <c r="AK4441" t="s">
        <v>39</v>
      </c>
      <c r="AL4441" t="s">
        <v>39</v>
      </c>
      <c r="AM4441" t="s">
        <v>39</v>
      </c>
    </row>
    <row r="4442" spans="1:39" x14ac:dyDescent="0.3">
      <c r="A4442" t="str">
        <f t="shared" si="69"/>
        <v>Group</v>
      </c>
      <c r="B4442" t="s">
        <v>997</v>
      </c>
      <c r="C4442">
        <v>1400014477</v>
      </c>
      <c r="D4442">
        <v>0</v>
      </c>
      <c r="E4442" t="s">
        <v>5380</v>
      </c>
      <c r="F4442" t="s">
        <v>42</v>
      </c>
      <c r="G4442" t="s">
        <v>43</v>
      </c>
      <c r="H4442" s="1">
        <v>21943</v>
      </c>
      <c r="I4442">
        <v>64</v>
      </c>
      <c r="J4442" t="s">
        <v>39</v>
      </c>
      <c r="K4442" t="s">
        <v>39</v>
      </c>
      <c r="L4442" t="s">
        <v>44</v>
      </c>
      <c r="M4442" t="s">
        <v>19691</v>
      </c>
      <c r="N4442" t="s">
        <v>19692</v>
      </c>
      <c r="O4442" t="s">
        <v>47</v>
      </c>
      <c r="P4442" t="s">
        <v>19693</v>
      </c>
      <c r="Q4442">
        <v>14</v>
      </c>
      <c r="R4442">
        <v>1401000000031</v>
      </c>
      <c r="S4442" t="s">
        <v>1002</v>
      </c>
      <c r="T4442" t="s">
        <v>39</v>
      </c>
      <c r="U4442" t="s">
        <v>50</v>
      </c>
      <c r="V4442" t="s">
        <v>149</v>
      </c>
      <c r="W4442" t="s">
        <v>150</v>
      </c>
      <c r="X4442" t="s">
        <v>151</v>
      </c>
      <c r="Y4442">
        <v>201815</v>
      </c>
      <c r="Z4442" t="s">
        <v>2852</v>
      </c>
      <c r="AA4442" t="s">
        <v>2853</v>
      </c>
      <c r="AB4442" t="s">
        <v>39</v>
      </c>
      <c r="AC4442" t="s">
        <v>39</v>
      </c>
      <c r="AD4442" t="s">
        <v>39</v>
      </c>
      <c r="AE4442" t="s">
        <v>39</v>
      </c>
      <c r="AF4442" t="s">
        <v>39</v>
      </c>
      <c r="AG4442" t="s">
        <v>39</v>
      </c>
      <c r="AH4442" t="s">
        <v>39</v>
      </c>
      <c r="AI4442" t="s">
        <v>39</v>
      </c>
      <c r="AJ4442">
        <v>9267980026</v>
      </c>
      <c r="AK4442" t="s">
        <v>39</v>
      </c>
      <c r="AL4442" t="s">
        <v>39</v>
      </c>
      <c r="AM4442" t="s">
        <v>39</v>
      </c>
    </row>
    <row r="4443" spans="1:39" x14ac:dyDescent="0.3">
      <c r="A4443" t="str">
        <f t="shared" si="69"/>
        <v>Individual</v>
      </c>
      <c r="B4443" t="s">
        <v>1601</v>
      </c>
      <c r="C4443">
        <v>1500021001</v>
      </c>
      <c r="D4443">
        <v>0</v>
      </c>
      <c r="E4443" t="s">
        <v>19694</v>
      </c>
      <c r="F4443" t="s">
        <v>82</v>
      </c>
      <c r="G4443" t="s">
        <v>83</v>
      </c>
      <c r="H4443" s="1">
        <v>22919</v>
      </c>
      <c r="I4443">
        <v>62</v>
      </c>
      <c r="J4443" t="s">
        <v>39</v>
      </c>
      <c r="K4443" t="s">
        <v>39</v>
      </c>
      <c r="L4443" t="s">
        <v>44</v>
      </c>
      <c r="M4443" t="s">
        <v>13199</v>
      </c>
      <c r="N4443" t="s">
        <v>19695</v>
      </c>
      <c r="O4443" t="s">
        <v>47</v>
      </c>
      <c r="P4443" t="s">
        <v>19696</v>
      </c>
      <c r="Q4443">
        <v>15</v>
      </c>
      <c r="R4443">
        <v>1501000000035</v>
      </c>
      <c r="S4443" t="s">
        <v>1606</v>
      </c>
      <c r="T4443" t="s">
        <v>39</v>
      </c>
      <c r="U4443" t="s">
        <v>50</v>
      </c>
      <c r="V4443" t="s">
        <v>51</v>
      </c>
      <c r="W4443" t="s">
        <v>177</v>
      </c>
      <c r="X4443" t="s">
        <v>568</v>
      </c>
      <c r="Y4443">
        <v>194699</v>
      </c>
      <c r="Z4443" t="s">
        <v>830</v>
      </c>
      <c r="AA4443" t="s">
        <v>19697</v>
      </c>
      <c r="AB4443" t="s">
        <v>39</v>
      </c>
      <c r="AC4443" t="s">
        <v>39</v>
      </c>
      <c r="AD4443" t="s">
        <v>39</v>
      </c>
      <c r="AE4443" t="s">
        <v>39</v>
      </c>
      <c r="AF4443" t="s">
        <v>39</v>
      </c>
      <c r="AG4443" t="s">
        <v>39</v>
      </c>
      <c r="AH4443" t="s">
        <v>39</v>
      </c>
      <c r="AI4443" t="s">
        <v>39</v>
      </c>
      <c r="AJ4443">
        <v>9784086250</v>
      </c>
      <c r="AK4443" t="s">
        <v>39</v>
      </c>
      <c r="AL4443" t="s">
        <v>39</v>
      </c>
      <c r="AM4443" t="s">
        <v>39</v>
      </c>
    </row>
    <row r="4444" spans="1:39" x14ac:dyDescent="0.3">
      <c r="A4444" t="str">
        <f t="shared" si="69"/>
        <v>Individual</v>
      </c>
      <c r="B4444" t="s">
        <v>5938</v>
      </c>
      <c r="C4444">
        <v>1300027744</v>
      </c>
      <c r="D4444">
        <v>1300008407</v>
      </c>
      <c r="E4444" t="s">
        <v>1670</v>
      </c>
      <c r="F4444" t="s">
        <v>82</v>
      </c>
      <c r="G4444" t="s">
        <v>83</v>
      </c>
      <c r="H4444" s="1">
        <v>29550</v>
      </c>
      <c r="I4444">
        <v>44</v>
      </c>
      <c r="J4444" t="s">
        <v>39</v>
      </c>
      <c r="K4444" t="s">
        <v>39</v>
      </c>
      <c r="L4444" t="s">
        <v>44</v>
      </c>
      <c r="M4444" t="s">
        <v>10259</v>
      </c>
      <c r="N4444" t="s">
        <v>19698</v>
      </c>
      <c r="O4444" t="s">
        <v>61</v>
      </c>
      <c r="P4444" t="s">
        <v>19699</v>
      </c>
      <c r="Q4444">
        <v>13</v>
      </c>
      <c r="R4444">
        <v>1301000000023</v>
      </c>
      <c r="S4444" t="s">
        <v>5943</v>
      </c>
      <c r="T4444" t="s">
        <v>39</v>
      </c>
      <c r="U4444" t="s">
        <v>50</v>
      </c>
      <c r="V4444" t="s">
        <v>64</v>
      </c>
      <c r="W4444" t="s">
        <v>65</v>
      </c>
      <c r="X4444" t="s">
        <v>746</v>
      </c>
      <c r="Y4444">
        <v>184879</v>
      </c>
      <c r="Z4444" t="s">
        <v>6463</v>
      </c>
      <c r="AA4444" t="s">
        <v>15899</v>
      </c>
      <c r="AB4444" t="s">
        <v>39</v>
      </c>
      <c r="AC4444" t="s">
        <v>39</v>
      </c>
      <c r="AD4444" t="s">
        <v>39</v>
      </c>
      <c r="AE4444" t="s">
        <v>39</v>
      </c>
      <c r="AF4444" t="s">
        <v>39</v>
      </c>
      <c r="AG4444" t="s">
        <v>39</v>
      </c>
      <c r="AH4444" t="s">
        <v>39</v>
      </c>
      <c r="AI4444" t="s">
        <v>39</v>
      </c>
      <c r="AJ4444">
        <v>9758797106</v>
      </c>
      <c r="AK4444" t="s">
        <v>39</v>
      </c>
      <c r="AL4444" t="s">
        <v>39</v>
      </c>
      <c r="AM4444" t="s">
        <v>39</v>
      </c>
    </row>
    <row r="4445" spans="1:39" x14ac:dyDescent="0.3">
      <c r="A4445" t="str">
        <f t="shared" si="69"/>
        <v>Group</v>
      </c>
      <c r="B4445" t="s">
        <v>13096</v>
      </c>
      <c r="C4445">
        <v>1300027746</v>
      </c>
      <c r="D4445">
        <v>0</v>
      </c>
      <c r="E4445" t="s">
        <v>16403</v>
      </c>
      <c r="F4445" t="s">
        <v>82</v>
      </c>
      <c r="G4445" t="s">
        <v>83</v>
      </c>
      <c r="H4445" s="1">
        <v>29498</v>
      </c>
      <c r="I4445">
        <v>44</v>
      </c>
      <c r="J4445" t="s">
        <v>39</v>
      </c>
      <c r="K4445" t="s">
        <v>39</v>
      </c>
      <c r="L4445" t="s">
        <v>44</v>
      </c>
      <c r="M4445" t="s">
        <v>19700</v>
      </c>
      <c r="N4445" t="s">
        <v>19701</v>
      </c>
      <c r="O4445" t="s">
        <v>73</v>
      </c>
      <c r="P4445" t="s">
        <v>19702</v>
      </c>
      <c r="Q4445">
        <v>13</v>
      </c>
      <c r="R4445">
        <v>1301000000032</v>
      </c>
      <c r="S4445" t="s">
        <v>13099</v>
      </c>
      <c r="T4445" t="s">
        <v>39</v>
      </c>
      <c r="U4445" t="s">
        <v>50</v>
      </c>
      <c r="V4445" t="s">
        <v>64</v>
      </c>
      <c r="W4445" t="s">
        <v>65</v>
      </c>
      <c r="X4445" t="s">
        <v>746</v>
      </c>
      <c r="Y4445">
        <v>184715</v>
      </c>
      <c r="Z4445" t="s">
        <v>747</v>
      </c>
      <c r="AA4445" t="s">
        <v>534</v>
      </c>
      <c r="AB4445" t="s">
        <v>39</v>
      </c>
      <c r="AC4445" t="s">
        <v>39</v>
      </c>
      <c r="AD4445" t="s">
        <v>39</v>
      </c>
      <c r="AE4445" t="s">
        <v>39</v>
      </c>
      <c r="AF4445" t="s">
        <v>39</v>
      </c>
      <c r="AG4445" t="s">
        <v>39</v>
      </c>
      <c r="AH4445" t="s">
        <v>39</v>
      </c>
      <c r="AI4445" t="s">
        <v>39</v>
      </c>
      <c r="AJ4445">
        <v>9790990765</v>
      </c>
      <c r="AK4445" t="s">
        <v>39</v>
      </c>
      <c r="AL4445" t="s">
        <v>39</v>
      </c>
      <c r="AM4445" t="s">
        <v>39</v>
      </c>
    </row>
    <row r="4446" spans="1:39" x14ac:dyDescent="0.3">
      <c r="A4446" t="str">
        <f t="shared" si="69"/>
        <v>Individual</v>
      </c>
      <c r="B4446" t="s">
        <v>9692</v>
      </c>
      <c r="C4446">
        <v>1100015819</v>
      </c>
      <c r="D4446">
        <v>0</v>
      </c>
      <c r="E4446" t="s">
        <v>19703</v>
      </c>
      <c r="F4446" t="s">
        <v>42</v>
      </c>
      <c r="G4446" t="s">
        <v>43</v>
      </c>
      <c r="H4446" s="1">
        <v>24473</v>
      </c>
      <c r="I4446">
        <v>57</v>
      </c>
      <c r="J4446" t="s">
        <v>39</v>
      </c>
      <c r="K4446" t="s">
        <v>39</v>
      </c>
      <c r="L4446" t="s">
        <v>59</v>
      </c>
      <c r="N4446" t="s">
        <v>19704</v>
      </c>
      <c r="O4446" t="s">
        <v>73</v>
      </c>
      <c r="P4446" t="s">
        <v>19705</v>
      </c>
      <c r="Q4446">
        <v>11</v>
      </c>
      <c r="R4446">
        <v>1101000000058</v>
      </c>
      <c r="S4446" t="s">
        <v>9697</v>
      </c>
      <c r="T4446" t="s">
        <v>39</v>
      </c>
      <c r="U4446" t="s">
        <v>50</v>
      </c>
      <c r="V4446" t="s">
        <v>117</v>
      </c>
      <c r="W4446" t="s">
        <v>393</v>
      </c>
      <c r="X4446" t="s">
        <v>494</v>
      </c>
      <c r="Y4446">
        <v>171052</v>
      </c>
      <c r="Z4446" t="s">
        <v>19706</v>
      </c>
      <c r="AA4446" t="s">
        <v>19707</v>
      </c>
      <c r="AB4446" t="s">
        <v>39</v>
      </c>
      <c r="AC4446" t="s">
        <v>39</v>
      </c>
      <c r="AD4446" t="s">
        <v>39</v>
      </c>
      <c r="AE4446" t="s">
        <v>39</v>
      </c>
      <c r="AF4446" t="s">
        <v>39</v>
      </c>
      <c r="AG4446" t="s">
        <v>39</v>
      </c>
      <c r="AH4446" t="s">
        <v>39</v>
      </c>
      <c r="AI4446" t="s">
        <v>39</v>
      </c>
      <c r="AJ4446">
        <v>9777816533</v>
      </c>
      <c r="AK4446" t="s">
        <v>39</v>
      </c>
      <c r="AL4446" t="s">
        <v>39</v>
      </c>
      <c r="AM4446" t="s">
        <v>39</v>
      </c>
    </row>
    <row r="4447" spans="1:39" x14ac:dyDescent="0.3">
      <c r="A4447" t="str">
        <f t="shared" si="69"/>
        <v>Individual</v>
      </c>
      <c r="B4447" t="s">
        <v>39</v>
      </c>
      <c r="C4447">
        <v>300031272</v>
      </c>
      <c r="D4447">
        <v>300018105</v>
      </c>
      <c r="E4447" t="s">
        <v>17243</v>
      </c>
      <c r="F4447" t="s">
        <v>42</v>
      </c>
      <c r="G4447" t="s">
        <v>43</v>
      </c>
      <c r="H4447" s="1">
        <v>26665</v>
      </c>
      <c r="I4447">
        <v>51</v>
      </c>
      <c r="J4447" t="s">
        <v>39</v>
      </c>
      <c r="K4447" t="s">
        <v>39</v>
      </c>
      <c r="L4447" t="s">
        <v>44</v>
      </c>
      <c r="M4447" t="s">
        <v>19708</v>
      </c>
      <c r="N4447" t="s">
        <v>19709</v>
      </c>
      <c r="O4447" t="s">
        <v>47</v>
      </c>
      <c r="P4447" t="s">
        <v>19710</v>
      </c>
      <c r="Q4447">
        <v>3</v>
      </c>
      <c r="R4447">
        <v>301000000086</v>
      </c>
      <c r="S4447" t="s">
        <v>39</v>
      </c>
      <c r="T4447" t="s">
        <v>39</v>
      </c>
      <c r="U4447" t="s">
        <v>50</v>
      </c>
      <c r="V4447" t="s">
        <v>51</v>
      </c>
      <c r="W4447" t="s">
        <v>721</v>
      </c>
      <c r="X4447" t="s">
        <v>1909</v>
      </c>
      <c r="Y4447">
        <v>191121</v>
      </c>
      <c r="Z4447" t="s">
        <v>14973</v>
      </c>
      <c r="AA4447" t="s">
        <v>1911</v>
      </c>
      <c r="AB4447" t="s">
        <v>39</v>
      </c>
      <c r="AC4447" t="s">
        <v>39</v>
      </c>
      <c r="AD4447" t="s">
        <v>39</v>
      </c>
      <c r="AE4447" t="s">
        <v>39</v>
      </c>
      <c r="AF4447" t="s">
        <v>39</v>
      </c>
      <c r="AG4447" t="s">
        <v>39</v>
      </c>
      <c r="AH4447" t="s">
        <v>39</v>
      </c>
      <c r="AI4447" t="s">
        <v>39</v>
      </c>
      <c r="AJ4447">
        <v>9694301508</v>
      </c>
      <c r="AK4447" t="s">
        <v>39</v>
      </c>
      <c r="AL4447" t="s">
        <v>39</v>
      </c>
      <c r="AM4447" t="s">
        <v>39</v>
      </c>
    </row>
    <row r="4448" spans="1:39" x14ac:dyDescent="0.3">
      <c r="A4448" t="str">
        <f t="shared" si="69"/>
        <v>Group</v>
      </c>
      <c r="B4448" t="s">
        <v>39</v>
      </c>
      <c r="C4448">
        <v>1000026485</v>
      </c>
      <c r="D4448">
        <v>0</v>
      </c>
      <c r="E4448" t="s">
        <v>2781</v>
      </c>
      <c r="F4448" t="s">
        <v>42</v>
      </c>
      <c r="G4448" t="s">
        <v>43</v>
      </c>
      <c r="H4448" s="1">
        <v>23703</v>
      </c>
      <c r="I4448">
        <v>60</v>
      </c>
      <c r="J4448" t="s">
        <v>39</v>
      </c>
      <c r="K4448" t="s">
        <v>39</v>
      </c>
      <c r="L4448" t="s">
        <v>59</v>
      </c>
      <c r="N4448" t="s">
        <v>19711</v>
      </c>
      <c r="O4448" t="s">
        <v>47</v>
      </c>
      <c r="P4448" t="s">
        <v>19712</v>
      </c>
      <c r="Q4448">
        <v>10</v>
      </c>
      <c r="R4448">
        <v>1001000000057</v>
      </c>
      <c r="S4448" t="s">
        <v>39</v>
      </c>
      <c r="T4448" t="s">
        <v>39</v>
      </c>
      <c r="U4448" t="s">
        <v>50</v>
      </c>
      <c r="V4448" t="s">
        <v>51</v>
      </c>
      <c r="W4448" t="s">
        <v>107</v>
      </c>
      <c r="X4448" t="s">
        <v>378</v>
      </c>
      <c r="Y4448">
        <v>189916</v>
      </c>
      <c r="Z4448" t="s">
        <v>6419</v>
      </c>
      <c r="AA4448" t="s">
        <v>6420</v>
      </c>
      <c r="AB4448" t="s">
        <v>39</v>
      </c>
      <c r="AC4448" t="s">
        <v>39</v>
      </c>
      <c r="AD4448" t="s">
        <v>39</v>
      </c>
      <c r="AE4448" t="s">
        <v>39</v>
      </c>
      <c r="AF4448" t="s">
        <v>39</v>
      </c>
      <c r="AG4448" t="s">
        <v>39</v>
      </c>
      <c r="AH4448" t="s">
        <v>39</v>
      </c>
      <c r="AI4448" t="s">
        <v>39</v>
      </c>
      <c r="AJ4448">
        <v>9763204554</v>
      </c>
      <c r="AK4448" t="s">
        <v>39</v>
      </c>
      <c r="AL4448" t="s">
        <v>39</v>
      </c>
      <c r="AM4448" t="s">
        <v>39</v>
      </c>
    </row>
    <row r="4449" spans="1:39" x14ac:dyDescent="0.3">
      <c r="A4449" t="str">
        <f t="shared" si="69"/>
        <v>Individual</v>
      </c>
      <c r="B4449" t="s">
        <v>6708</v>
      </c>
      <c r="C4449">
        <v>1000026497</v>
      </c>
      <c r="D4449">
        <v>0</v>
      </c>
      <c r="E4449" t="s">
        <v>19713</v>
      </c>
      <c r="F4449" t="s">
        <v>42</v>
      </c>
      <c r="G4449" t="s">
        <v>43</v>
      </c>
      <c r="H4449" s="1">
        <v>31883</v>
      </c>
      <c r="I4449">
        <v>37</v>
      </c>
      <c r="J4449" t="s">
        <v>39</v>
      </c>
      <c r="K4449" t="s">
        <v>39</v>
      </c>
      <c r="L4449" t="s">
        <v>44</v>
      </c>
      <c r="M4449" t="s">
        <v>9558</v>
      </c>
      <c r="N4449" t="s">
        <v>19714</v>
      </c>
      <c r="O4449" t="s">
        <v>47</v>
      </c>
      <c r="P4449" t="s">
        <v>19715</v>
      </c>
      <c r="Q4449">
        <v>10</v>
      </c>
      <c r="R4449">
        <v>1001000000069</v>
      </c>
      <c r="S4449" t="s">
        <v>6712</v>
      </c>
      <c r="T4449" t="s">
        <v>39</v>
      </c>
      <c r="U4449" t="s">
        <v>50</v>
      </c>
      <c r="V4449" t="s">
        <v>51</v>
      </c>
      <c r="W4449" t="s">
        <v>107</v>
      </c>
      <c r="X4449" t="s">
        <v>378</v>
      </c>
      <c r="Y4449">
        <v>189960</v>
      </c>
      <c r="Z4449" t="s">
        <v>15707</v>
      </c>
      <c r="AA4449" t="s">
        <v>15708</v>
      </c>
      <c r="AB4449" t="s">
        <v>39</v>
      </c>
      <c r="AC4449" t="s">
        <v>39</v>
      </c>
      <c r="AD4449" t="s">
        <v>39</v>
      </c>
      <c r="AE4449" t="s">
        <v>39</v>
      </c>
      <c r="AF4449" t="s">
        <v>39</v>
      </c>
      <c r="AG4449" t="s">
        <v>39</v>
      </c>
      <c r="AH4449" t="s">
        <v>39</v>
      </c>
      <c r="AI4449" t="s">
        <v>39</v>
      </c>
      <c r="AJ4449">
        <v>9761260086</v>
      </c>
      <c r="AK4449" t="s">
        <v>39</v>
      </c>
      <c r="AL4449" t="s">
        <v>39</v>
      </c>
      <c r="AM4449" t="s">
        <v>39</v>
      </c>
    </row>
    <row r="4450" spans="1:39" x14ac:dyDescent="0.3">
      <c r="A4450" t="str">
        <f t="shared" si="69"/>
        <v>Individual</v>
      </c>
      <c r="B4450" t="s">
        <v>3503</v>
      </c>
      <c r="C4450">
        <v>600025890</v>
      </c>
      <c r="D4450">
        <v>0</v>
      </c>
      <c r="E4450" t="s">
        <v>433</v>
      </c>
      <c r="F4450" t="s">
        <v>42</v>
      </c>
      <c r="G4450" t="s">
        <v>43</v>
      </c>
      <c r="H4450" s="1">
        <v>31241</v>
      </c>
      <c r="I4450">
        <v>39</v>
      </c>
      <c r="J4450" t="s">
        <v>39</v>
      </c>
      <c r="K4450" t="s">
        <v>39</v>
      </c>
      <c r="L4450" t="s">
        <v>44</v>
      </c>
      <c r="M4450" t="s">
        <v>19716</v>
      </c>
      <c r="N4450" t="s">
        <v>19717</v>
      </c>
      <c r="O4450" t="s">
        <v>47</v>
      </c>
      <c r="P4450" t="s">
        <v>19718</v>
      </c>
      <c r="Q4450">
        <v>6</v>
      </c>
      <c r="R4450">
        <v>601000000060</v>
      </c>
      <c r="S4450" t="s">
        <v>3507</v>
      </c>
      <c r="T4450" t="s">
        <v>39</v>
      </c>
      <c r="U4450" t="s">
        <v>50</v>
      </c>
      <c r="V4450" t="s">
        <v>97</v>
      </c>
      <c r="W4450" t="s">
        <v>98</v>
      </c>
      <c r="X4450" t="s">
        <v>99</v>
      </c>
      <c r="Y4450">
        <v>209615</v>
      </c>
      <c r="Z4450" t="s">
        <v>19719</v>
      </c>
      <c r="AA4450" t="s">
        <v>19720</v>
      </c>
      <c r="AB4450" t="s">
        <v>39</v>
      </c>
      <c r="AC4450" t="s">
        <v>39</v>
      </c>
      <c r="AD4450" t="s">
        <v>39</v>
      </c>
      <c r="AE4450" t="s">
        <v>39</v>
      </c>
      <c r="AF4450" t="s">
        <v>39</v>
      </c>
      <c r="AG4450" t="s">
        <v>39</v>
      </c>
      <c r="AH4450" t="s">
        <v>39</v>
      </c>
      <c r="AI4450" t="s">
        <v>39</v>
      </c>
      <c r="AJ4450">
        <v>9889781926</v>
      </c>
      <c r="AK4450" t="s">
        <v>39</v>
      </c>
      <c r="AL4450" t="s">
        <v>39</v>
      </c>
      <c r="AM4450" t="s">
        <v>39</v>
      </c>
    </row>
    <row r="4451" spans="1:39" x14ac:dyDescent="0.3">
      <c r="A4451" t="str">
        <f t="shared" si="69"/>
        <v>Individual</v>
      </c>
      <c r="B4451" t="s">
        <v>1719</v>
      </c>
      <c r="C4451">
        <v>1600006982</v>
      </c>
      <c r="D4451">
        <v>0</v>
      </c>
      <c r="E4451" t="s">
        <v>9324</v>
      </c>
      <c r="F4451" t="s">
        <v>82</v>
      </c>
      <c r="G4451" t="s">
        <v>83</v>
      </c>
      <c r="H4451" s="1">
        <v>31384</v>
      </c>
      <c r="I4451">
        <v>39</v>
      </c>
      <c r="J4451" t="s">
        <v>39</v>
      </c>
      <c r="K4451" t="s">
        <v>39</v>
      </c>
      <c r="L4451" t="s">
        <v>59</v>
      </c>
      <c r="N4451" t="s">
        <v>19721</v>
      </c>
      <c r="O4451" t="s">
        <v>73</v>
      </c>
      <c r="P4451" t="s">
        <v>19722</v>
      </c>
      <c r="Q4451">
        <v>16</v>
      </c>
      <c r="R4451">
        <v>1601000000024</v>
      </c>
      <c r="S4451" t="s">
        <v>1723</v>
      </c>
      <c r="T4451" t="s">
        <v>39</v>
      </c>
      <c r="U4451" t="s">
        <v>50</v>
      </c>
      <c r="V4451" t="s">
        <v>51</v>
      </c>
      <c r="W4451" t="s">
        <v>721</v>
      </c>
      <c r="X4451" t="s">
        <v>722</v>
      </c>
      <c r="Y4451">
        <v>190500</v>
      </c>
      <c r="Z4451" t="s">
        <v>2203</v>
      </c>
      <c r="AA4451" t="s">
        <v>2204</v>
      </c>
      <c r="AB4451" t="s">
        <v>39</v>
      </c>
      <c r="AC4451" t="s">
        <v>39</v>
      </c>
      <c r="AD4451" t="s">
        <v>39</v>
      </c>
      <c r="AE4451" t="s">
        <v>39</v>
      </c>
      <c r="AF4451" t="s">
        <v>39</v>
      </c>
      <c r="AG4451" t="s">
        <v>39</v>
      </c>
      <c r="AH4451" t="s">
        <v>39</v>
      </c>
      <c r="AI4451" t="s">
        <v>39</v>
      </c>
      <c r="AJ4451">
        <v>9760105021</v>
      </c>
      <c r="AK4451" t="s">
        <v>39</v>
      </c>
      <c r="AL4451" t="s">
        <v>39</v>
      </c>
      <c r="AM4451" t="s">
        <v>39</v>
      </c>
    </row>
    <row r="4452" spans="1:39" x14ac:dyDescent="0.3">
      <c r="A4452" t="str">
        <f t="shared" si="69"/>
        <v>Individual</v>
      </c>
      <c r="B4452" t="s">
        <v>8187</v>
      </c>
      <c r="C4452">
        <v>200034384</v>
      </c>
      <c r="D4452">
        <v>0</v>
      </c>
      <c r="E4452" t="s">
        <v>19723</v>
      </c>
      <c r="F4452" t="s">
        <v>42</v>
      </c>
      <c r="G4452" t="s">
        <v>43</v>
      </c>
      <c r="H4452" s="1">
        <v>26057</v>
      </c>
      <c r="I4452">
        <v>53</v>
      </c>
      <c r="J4452" t="s">
        <v>39</v>
      </c>
      <c r="K4452" t="s">
        <v>39</v>
      </c>
      <c r="L4452" t="s">
        <v>44</v>
      </c>
      <c r="M4452" t="s">
        <v>1172</v>
      </c>
      <c r="N4452" t="s">
        <v>19724</v>
      </c>
      <c r="O4452" t="s">
        <v>61</v>
      </c>
      <c r="P4452" t="s">
        <v>19725</v>
      </c>
      <c r="Q4452">
        <v>2</v>
      </c>
      <c r="R4452">
        <v>201000000161</v>
      </c>
      <c r="S4452" t="s">
        <v>8191</v>
      </c>
      <c r="T4452" t="s">
        <v>39</v>
      </c>
      <c r="U4452" t="s">
        <v>50</v>
      </c>
      <c r="V4452" t="s">
        <v>51</v>
      </c>
      <c r="W4452" t="s">
        <v>76</v>
      </c>
      <c r="X4452" t="s">
        <v>77</v>
      </c>
      <c r="Y4452" t="s">
        <v>8192</v>
      </c>
      <c r="Z4452" t="s">
        <v>79</v>
      </c>
      <c r="AA4452" t="s">
        <v>19726</v>
      </c>
      <c r="AB4452" t="s">
        <v>39</v>
      </c>
      <c r="AC4452" t="s">
        <v>39</v>
      </c>
      <c r="AD4452" t="s">
        <v>39</v>
      </c>
      <c r="AE4452" t="s">
        <v>39</v>
      </c>
      <c r="AF4452" t="s">
        <v>39</v>
      </c>
      <c r="AG4452" t="s">
        <v>39</v>
      </c>
      <c r="AH4452" t="s">
        <v>39</v>
      </c>
      <c r="AI4452" t="s">
        <v>39</v>
      </c>
      <c r="AJ4452">
        <v>9770816677</v>
      </c>
      <c r="AK4452" t="s">
        <v>39</v>
      </c>
      <c r="AL4452" t="s">
        <v>39</v>
      </c>
      <c r="AM4452" t="s">
        <v>39</v>
      </c>
    </row>
    <row r="4453" spans="1:39" x14ac:dyDescent="0.3">
      <c r="A4453" t="str">
        <f t="shared" si="69"/>
        <v>Individual</v>
      </c>
      <c r="B4453" t="s">
        <v>7259</v>
      </c>
      <c r="C4453">
        <v>400027206</v>
      </c>
      <c r="D4453">
        <v>0</v>
      </c>
      <c r="E4453" t="s">
        <v>19727</v>
      </c>
      <c r="F4453" t="s">
        <v>82</v>
      </c>
      <c r="G4453" t="s">
        <v>83</v>
      </c>
      <c r="H4453" s="1">
        <v>31735</v>
      </c>
      <c r="I4453">
        <v>38</v>
      </c>
      <c r="J4453" t="s">
        <v>39</v>
      </c>
      <c r="K4453" t="s">
        <v>39</v>
      </c>
      <c r="L4453" t="s">
        <v>44</v>
      </c>
      <c r="M4453" t="s">
        <v>19728</v>
      </c>
      <c r="N4453" t="s">
        <v>19729</v>
      </c>
      <c r="O4453" t="s">
        <v>240</v>
      </c>
      <c r="P4453" t="s">
        <v>19730</v>
      </c>
      <c r="Q4453">
        <v>4</v>
      </c>
      <c r="R4453">
        <v>401000000070</v>
      </c>
      <c r="S4453" t="s">
        <v>7263</v>
      </c>
      <c r="T4453" t="s">
        <v>39</v>
      </c>
      <c r="U4453" t="s">
        <v>50</v>
      </c>
      <c r="V4453" t="s">
        <v>51</v>
      </c>
      <c r="W4453" t="s">
        <v>76</v>
      </c>
      <c r="X4453" t="s">
        <v>1888</v>
      </c>
      <c r="Y4453">
        <v>189776</v>
      </c>
      <c r="Z4453" t="s">
        <v>12536</v>
      </c>
      <c r="AA4453" t="s">
        <v>19731</v>
      </c>
      <c r="AB4453" t="s">
        <v>39</v>
      </c>
      <c r="AC4453" t="s">
        <v>39</v>
      </c>
      <c r="AD4453" t="s">
        <v>39</v>
      </c>
      <c r="AE4453" t="s">
        <v>39</v>
      </c>
      <c r="AF4453" t="s">
        <v>39</v>
      </c>
      <c r="AG4453" t="s">
        <v>39</v>
      </c>
      <c r="AH4453" t="s">
        <v>39</v>
      </c>
      <c r="AI4453" t="s">
        <v>39</v>
      </c>
      <c r="AJ4453">
        <v>9798703227</v>
      </c>
      <c r="AK4453" t="s">
        <v>39</v>
      </c>
      <c r="AL4453" t="s">
        <v>39</v>
      </c>
      <c r="AM4453" t="s">
        <v>39</v>
      </c>
    </row>
    <row r="4454" spans="1:39" x14ac:dyDescent="0.3">
      <c r="A4454" t="str">
        <f t="shared" si="69"/>
        <v>Individual</v>
      </c>
      <c r="B4454" t="s">
        <v>4536</v>
      </c>
      <c r="C4454">
        <v>300039754</v>
      </c>
      <c r="D4454">
        <v>300017552</v>
      </c>
      <c r="E4454" t="s">
        <v>19732</v>
      </c>
      <c r="F4454" t="s">
        <v>42</v>
      </c>
      <c r="G4454" t="s">
        <v>43</v>
      </c>
      <c r="H4454" s="1">
        <v>33178</v>
      </c>
      <c r="I4454">
        <v>34</v>
      </c>
      <c r="J4454" t="s">
        <v>39</v>
      </c>
      <c r="K4454" t="s">
        <v>39</v>
      </c>
      <c r="L4454" t="s">
        <v>44</v>
      </c>
      <c r="M4454" t="s">
        <v>19733</v>
      </c>
      <c r="N4454" t="s">
        <v>19734</v>
      </c>
      <c r="O4454" t="s">
        <v>47</v>
      </c>
      <c r="P4454" t="s">
        <v>19735</v>
      </c>
      <c r="Q4454">
        <v>3</v>
      </c>
      <c r="R4454">
        <v>301000000108</v>
      </c>
      <c r="S4454" t="s">
        <v>4540</v>
      </c>
      <c r="T4454" t="s">
        <v>39</v>
      </c>
      <c r="U4454" t="s">
        <v>50</v>
      </c>
      <c r="V4454" t="s">
        <v>51</v>
      </c>
      <c r="W4454" t="s">
        <v>721</v>
      </c>
      <c r="X4454" t="s">
        <v>1909</v>
      </c>
      <c r="Y4454">
        <v>191155</v>
      </c>
      <c r="Z4454" t="s">
        <v>11168</v>
      </c>
      <c r="AA4454" t="s">
        <v>14347</v>
      </c>
      <c r="AB4454" t="s">
        <v>39</v>
      </c>
      <c r="AC4454" t="s">
        <v>39</v>
      </c>
      <c r="AD4454" t="s">
        <v>39</v>
      </c>
      <c r="AE4454" t="s">
        <v>39</v>
      </c>
      <c r="AF4454" t="s">
        <v>39</v>
      </c>
      <c r="AG4454" t="s">
        <v>39</v>
      </c>
      <c r="AH4454" t="s">
        <v>39</v>
      </c>
      <c r="AI4454" t="s">
        <v>39</v>
      </c>
      <c r="AJ4454">
        <v>9794751749</v>
      </c>
      <c r="AK4454" t="s">
        <v>39</v>
      </c>
      <c r="AL4454" t="s">
        <v>39</v>
      </c>
      <c r="AM4454" t="s">
        <v>39</v>
      </c>
    </row>
    <row r="4455" spans="1:39" x14ac:dyDescent="0.3">
      <c r="A4455" t="str">
        <f t="shared" si="69"/>
        <v>Group</v>
      </c>
      <c r="B4455" t="s">
        <v>1137</v>
      </c>
      <c r="C4455">
        <v>300041413</v>
      </c>
      <c r="D4455">
        <v>300018350</v>
      </c>
      <c r="E4455" t="s">
        <v>10267</v>
      </c>
      <c r="F4455" t="s">
        <v>42</v>
      </c>
      <c r="G4455" t="s">
        <v>43</v>
      </c>
      <c r="H4455" s="1">
        <v>26850</v>
      </c>
      <c r="I4455">
        <v>51</v>
      </c>
      <c r="J4455" t="s">
        <v>39</v>
      </c>
      <c r="K4455" t="s">
        <v>39</v>
      </c>
      <c r="L4455" t="s">
        <v>44</v>
      </c>
      <c r="M4455" t="s">
        <v>19736</v>
      </c>
      <c r="N4455" t="s">
        <v>19737</v>
      </c>
      <c r="O4455" t="s">
        <v>47</v>
      </c>
      <c r="P4455" t="s">
        <v>19738</v>
      </c>
      <c r="Q4455">
        <v>3</v>
      </c>
      <c r="R4455">
        <v>301000000095</v>
      </c>
      <c r="S4455" t="s">
        <v>1142</v>
      </c>
      <c r="T4455" t="s">
        <v>39</v>
      </c>
      <c r="U4455" t="s">
        <v>50</v>
      </c>
      <c r="V4455" t="s">
        <v>51</v>
      </c>
      <c r="W4455" t="s">
        <v>721</v>
      </c>
      <c r="X4455" t="s">
        <v>1909</v>
      </c>
      <c r="Y4455">
        <v>191113</v>
      </c>
      <c r="Z4455" t="s">
        <v>9182</v>
      </c>
      <c r="AA4455" t="s">
        <v>19739</v>
      </c>
      <c r="AB4455" t="s">
        <v>39</v>
      </c>
      <c r="AC4455" t="s">
        <v>39</v>
      </c>
      <c r="AD4455" t="s">
        <v>39</v>
      </c>
      <c r="AE4455" t="s">
        <v>39</v>
      </c>
      <c r="AF4455" t="s">
        <v>39</v>
      </c>
      <c r="AG4455" t="s">
        <v>39</v>
      </c>
      <c r="AH4455" t="s">
        <v>39</v>
      </c>
      <c r="AI4455" t="s">
        <v>39</v>
      </c>
      <c r="AJ4455">
        <v>9782024201</v>
      </c>
      <c r="AK4455" t="s">
        <v>39</v>
      </c>
      <c r="AL4455" t="s">
        <v>39</v>
      </c>
      <c r="AM4455" t="s">
        <v>39</v>
      </c>
    </row>
    <row r="4456" spans="1:39" x14ac:dyDescent="0.3">
      <c r="A4456" t="str">
        <f t="shared" si="69"/>
        <v>Group</v>
      </c>
      <c r="B4456" t="s">
        <v>365</v>
      </c>
      <c r="C4456">
        <v>300042699</v>
      </c>
      <c r="D4456">
        <v>0</v>
      </c>
      <c r="E4456" t="s">
        <v>19740</v>
      </c>
      <c r="F4456" t="s">
        <v>42</v>
      </c>
      <c r="G4456" t="s">
        <v>43</v>
      </c>
      <c r="H4456" s="1">
        <v>32012</v>
      </c>
      <c r="I4456">
        <v>37</v>
      </c>
      <c r="J4456" t="s">
        <v>39</v>
      </c>
      <c r="K4456" t="s">
        <v>39</v>
      </c>
      <c r="L4456" t="s">
        <v>44</v>
      </c>
      <c r="M4456" t="s">
        <v>19741</v>
      </c>
      <c r="N4456" t="s">
        <v>19742</v>
      </c>
      <c r="O4456" t="s">
        <v>73</v>
      </c>
      <c r="P4456" t="s">
        <v>19743</v>
      </c>
      <c r="Q4456">
        <v>3</v>
      </c>
      <c r="R4456">
        <v>301000000135</v>
      </c>
      <c r="S4456" t="s">
        <v>370</v>
      </c>
      <c r="T4456" t="s">
        <v>39</v>
      </c>
      <c r="U4456" t="s">
        <v>50</v>
      </c>
      <c r="V4456" t="s">
        <v>51</v>
      </c>
      <c r="W4456" t="s">
        <v>76</v>
      </c>
      <c r="X4456" t="s">
        <v>216</v>
      </c>
      <c r="Y4456" t="s">
        <v>1531</v>
      </c>
      <c r="Z4456" t="s">
        <v>218</v>
      </c>
      <c r="AA4456" t="s">
        <v>3269</v>
      </c>
      <c r="AB4456" t="s">
        <v>39</v>
      </c>
      <c r="AC4456" t="s">
        <v>39</v>
      </c>
      <c r="AD4456" t="s">
        <v>39</v>
      </c>
      <c r="AE4456" t="s">
        <v>39</v>
      </c>
      <c r="AF4456" t="s">
        <v>39</v>
      </c>
      <c r="AG4456" t="s">
        <v>39</v>
      </c>
      <c r="AH4456" t="s">
        <v>39</v>
      </c>
      <c r="AI4456" t="s">
        <v>39</v>
      </c>
      <c r="AJ4456">
        <v>9442337001</v>
      </c>
      <c r="AK4456" t="s">
        <v>39</v>
      </c>
      <c r="AL4456" t="s">
        <v>39</v>
      </c>
      <c r="AM4456" t="s">
        <v>39</v>
      </c>
    </row>
    <row r="4457" spans="1:39" x14ac:dyDescent="0.3">
      <c r="A4457" t="str">
        <f t="shared" si="69"/>
        <v>Individual</v>
      </c>
      <c r="B4457" t="s">
        <v>10366</v>
      </c>
      <c r="C4457">
        <v>2300007713</v>
      </c>
      <c r="D4457">
        <v>2300004177</v>
      </c>
      <c r="E4457" t="s">
        <v>19744</v>
      </c>
      <c r="F4457" t="s">
        <v>42</v>
      </c>
      <c r="G4457" t="s">
        <v>43</v>
      </c>
      <c r="H4457" s="1">
        <v>24241</v>
      </c>
      <c r="I4457">
        <v>58</v>
      </c>
      <c r="J4457" t="s">
        <v>39</v>
      </c>
      <c r="K4457" t="s">
        <v>39</v>
      </c>
      <c r="L4457" t="s">
        <v>44</v>
      </c>
      <c r="M4457" t="s">
        <v>16771</v>
      </c>
      <c r="N4457" t="s">
        <v>19745</v>
      </c>
      <c r="O4457" t="s">
        <v>1086</v>
      </c>
      <c r="P4457" t="s">
        <v>19746</v>
      </c>
      <c r="Q4457">
        <v>23</v>
      </c>
      <c r="R4457">
        <v>2301000000032</v>
      </c>
      <c r="S4457" t="s">
        <v>10370</v>
      </c>
      <c r="T4457" t="s">
        <v>39</v>
      </c>
      <c r="U4457" t="s">
        <v>50</v>
      </c>
      <c r="V4457" t="s">
        <v>64</v>
      </c>
      <c r="W4457" t="s">
        <v>361</v>
      </c>
      <c r="X4457" t="s">
        <v>10322</v>
      </c>
      <c r="Y4457">
        <v>186119</v>
      </c>
      <c r="Z4457" t="s">
        <v>19472</v>
      </c>
      <c r="AA4457" t="s">
        <v>19473</v>
      </c>
      <c r="AB4457" t="s">
        <v>39</v>
      </c>
      <c r="AC4457" t="s">
        <v>39</v>
      </c>
      <c r="AD4457" t="s">
        <v>39</v>
      </c>
      <c r="AE4457" t="s">
        <v>39</v>
      </c>
      <c r="AF4457" t="s">
        <v>39</v>
      </c>
      <c r="AG4457" t="s">
        <v>39</v>
      </c>
      <c r="AH4457" t="s">
        <v>39</v>
      </c>
      <c r="AI4457" t="s">
        <v>39</v>
      </c>
      <c r="AJ4457">
        <v>9734662541</v>
      </c>
      <c r="AK4457" t="s">
        <v>39</v>
      </c>
      <c r="AL4457" t="s">
        <v>39</v>
      </c>
      <c r="AM4457" t="s">
        <v>39</v>
      </c>
    </row>
    <row r="4458" spans="1:39" x14ac:dyDescent="0.3">
      <c r="A4458" t="str">
        <f t="shared" si="69"/>
        <v>Group</v>
      </c>
      <c r="B4458" t="s">
        <v>10366</v>
      </c>
      <c r="C4458">
        <v>2300007795</v>
      </c>
      <c r="D4458">
        <v>2300004349</v>
      </c>
      <c r="E4458" t="s">
        <v>13271</v>
      </c>
      <c r="F4458" t="s">
        <v>42</v>
      </c>
      <c r="G4458" t="s">
        <v>43</v>
      </c>
      <c r="H4458" s="1">
        <v>27330</v>
      </c>
      <c r="I4458">
        <v>50</v>
      </c>
      <c r="J4458" t="s">
        <v>39</v>
      </c>
      <c r="K4458" t="s">
        <v>39</v>
      </c>
      <c r="L4458" t="s">
        <v>44</v>
      </c>
      <c r="M4458" t="s">
        <v>18890</v>
      </c>
      <c r="N4458" t="s">
        <v>19747</v>
      </c>
      <c r="O4458" t="s">
        <v>47</v>
      </c>
      <c r="P4458" t="s">
        <v>19748</v>
      </c>
      <c r="Q4458">
        <v>23</v>
      </c>
      <c r="R4458">
        <v>2301000000032</v>
      </c>
      <c r="S4458" t="s">
        <v>10370</v>
      </c>
      <c r="T4458" t="s">
        <v>39</v>
      </c>
      <c r="U4458" t="s">
        <v>50</v>
      </c>
      <c r="V4458" t="s">
        <v>64</v>
      </c>
      <c r="W4458" t="s">
        <v>361</v>
      </c>
      <c r="X4458" t="s">
        <v>10322</v>
      </c>
      <c r="Y4458">
        <v>186119</v>
      </c>
      <c r="Z4458" t="s">
        <v>19472</v>
      </c>
      <c r="AA4458" t="s">
        <v>19473</v>
      </c>
      <c r="AB4458" t="s">
        <v>39</v>
      </c>
      <c r="AC4458" t="s">
        <v>39</v>
      </c>
      <c r="AD4458" t="s">
        <v>39</v>
      </c>
      <c r="AE4458" t="s">
        <v>39</v>
      </c>
      <c r="AF4458" t="s">
        <v>39</v>
      </c>
      <c r="AG4458" t="s">
        <v>39</v>
      </c>
      <c r="AH4458" t="s">
        <v>39</v>
      </c>
      <c r="AI4458" t="s">
        <v>39</v>
      </c>
      <c r="AJ4458">
        <v>9440228645</v>
      </c>
      <c r="AK4458" t="s">
        <v>39</v>
      </c>
      <c r="AL4458" t="s">
        <v>39</v>
      </c>
      <c r="AM4458" t="s">
        <v>39</v>
      </c>
    </row>
    <row r="4459" spans="1:39" x14ac:dyDescent="0.3">
      <c r="A4459" t="str">
        <f t="shared" si="69"/>
        <v>Group</v>
      </c>
      <c r="B4459" t="s">
        <v>848</v>
      </c>
      <c r="C4459">
        <v>1700016309</v>
      </c>
      <c r="D4459">
        <v>1700009352</v>
      </c>
      <c r="E4459" t="s">
        <v>19749</v>
      </c>
      <c r="F4459" t="s">
        <v>42</v>
      </c>
      <c r="G4459" t="s">
        <v>43</v>
      </c>
      <c r="H4459" s="1">
        <v>31824</v>
      </c>
      <c r="I4459">
        <v>37</v>
      </c>
      <c r="J4459" t="s">
        <v>39</v>
      </c>
      <c r="K4459" t="s">
        <v>39</v>
      </c>
      <c r="L4459" t="s">
        <v>44</v>
      </c>
      <c r="M4459" t="s">
        <v>19750</v>
      </c>
      <c r="N4459" t="s">
        <v>19751</v>
      </c>
      <c r="O4459" t="s">
        <v>73</v>
      </c>
      <c r="P4459" t="s">
        <v>19752</v>
      </c>
      <c r="Q4459">
        <v>17</v>
      </c>
      <c r="R4459">
        <v>1701000000041</v>
      </c>
      <c r="S4459" t="s">
        <v>853</v>
      </c>
      <c r="T4459" t="s">
        <v>39</v>
      </c>
      <c r="U4459" t="s">
        <v>50</v>
      </c>
      <c r="V4459" t="s">
        <v>149</v>
      </c>
      <c r="W4459" t="s">
        <v>263</v>
      </c>
      <c r="X4459" t="s">
        <v>705</v>
      </c>
      <c r="Y4459" t="s">
        <v>15446</v>
      </c>
      <c r="Z4459" t="s">
        <v>4446</v>
      </c>
      <c r="AA4459" t="s">
        <v>15447</v>
      </c>
      <c r="AB4459" t="s">
        <v>39</v>
      </c>
      <c r="AC4459" t="s">
        <v>39</v>
      </c>
      <c r="AD4459" t="s">
        <v>39</v>
      </c>
      <c r="AE4459" t="s">
        <v>39</v>
      </c>
      <c r="AF4459" t="s">
        <v>39</v>
      </c>
      <c r="AG4459" t="s">
        <v>39</v>
      </c>
      <c r="AH4459" t="s">
        <v>39</v>
      </c>
      <c r="AI4459" t="s">
        <v>39</v>
      </c>
      <c r="AJ4459">
        <v>9459511366</v>
      </c>
      <c r="AK4459" t="s">
        <v>39</v>
      </c>
      <c r="AL4459" t="s">
        <v>39</v>
      </c>
      <c r="AM4459" t="s">
        <v>39</v>
      </c>
    </row>
    <row r="4460" spans="1:39" x14ac:dyDescent="0.3">
      <c r="A4460" t="str">
        <f t="shared" si="69"/>
        <v>Group</v>
      </c>
      <c r="B4460" t="s">
        <v>39</v>
      </c>
      <c r="C4460">
        <v>1000024927</v>
      </c>
      <c r="D4460">
        <v>1000013938</v>
      </c>
      <c r="E4460" t="s">
        <v>8622</v>
      </c>
      <c r="F4460" t="s">
        <v>42</v>
      </c>
      <c r="G4460" t="s">
        <v>43</v>
      </c>
      <c r="H4460" s="1">
        <v>29859</v>
      </c>
      <c r="I4460">
        <v>43</v>
      </c>
      <c r="J4460" t="s">
        <v>39</v>
      </c>
      <c r="K4460" t="s">
        <v>39</v>
      </c>
      <c r="L4460" t="s">
        <v>44</v>
      </c>
      <c r="M4460" t="s">
        <v>8742</v>
      </c>
      <c r="N4460" t="s">
        <v>19753</v>
      </c>
      <c r="O4460" t="s">
        <v>61</v>
      </c>
      <c r="P4460" t="s">
        <v>19754</v>
      </c>
      <c r="Q4460">
        <v>10</v>
      </c>
      <c r="R4460">
        <v>1001000000004</v>
      </c>
      <c r="S4460" t="s">
        <v>39</v>
      </c>
      <c r="T4460" t="s">
        <v>39</v>
      </c>
      <c r="U4460" t="s">
        <v>50</v>
      </c>
      <c r="V4460" t="s">
        <v>51</v>
      </c>
      <c r="W4460" t="s">
        <v>107</v>
      </c>
      <c r="X4460" t="s">
        <v>378</v>
      </c>
      <c r="Y4460">
        <v>189917</v>
      </c>
      <c r="Z4460" t="s">
        <v>16444</v>
      </c>
      <c r="AA4460" t="s">
        <v>19755</v>
      </c>
      <c r="AB4460" t="s">
        <v>39</v>
      </c>
      <c r="AC4460" t="s">
        <v>39</v>
      </c>
      <c r="AD4460" t="s">
        <v>39</v>
      </c>
      <c r="AE4460" t="s">
        <v>39</v>
      </c>
      <c r="AF4460" t="s">
        <v>39</v>
      </c>
      <c r="AG4460" t="s">
        <v>39</v>
      </c>
      <c r="AH4460" t="s">
        <v>39</v>
      </c>
      <c r="AI4460" t="s">
        <v>39</v>
      </c>
      <c r="AJ4460">
        <v>9797763342</v>
      </c>
      <c r="AK4460" t="s">
        <v>39</v>
      </c>
      <c r="AL4460" t="s">
        <v>39</v>
      </c>
      <c r="AM4460" t="s">
        <v>39</v>
      </c>
    </row>
    <row r="4461" spans="1:39" x14ac:dyDescent="0.3">
      <c r="A4461" t="str">
        <f t="shared" si="69"/>
        <v>Group</v>
      </c>
      <c r="B4461" t="s">
        <v>39</v>
      </c>
      <c r="C4461">
        <v>1000023458</v>
      </c>
      <c r="D4461">
        <v>0</v>
      </c>
      <c r="E4461" t="s">
        <v>19756</v>
      </c>
      <c r="F4461" t="s">
        <v>42</v>
      </c>
      <c r="G4461" t="s">
        <v>43</v>
      </c>
      <c r="H4461" s="1">
        <v>27400</v>
      </c>
      <c r="I4461">
        <v>49</v>
      </c>
      <c r="J4461" t="s">
        <v>39</v>
      </c>
      <c r="K4461" t="s">
        <v>39</v>
      </c>
      <c r="L4461" t="s">
        <v>59</v>
      </c>
      <c r="N4461" t="s">
        <v>19757</v>
      </c>
      <c r="O4461" t="s">
        <v>47</v>
      </c>
      <c r="P4461" t="s">
        <v>19758</v>
      </c>
      <c r="Q4461">
        <v>10</v>
      </c>
      <c r="R4461">
        <v>1001000000034</v>
      </c>
      <c r="S4461" t="s">
        <v>39</v>
      </c>
      <c r="T4461" t="s">
        <v>39</v>
      </c>
      <c r="U4461" t="s">
        <v>50</v>
      </c>
      <c r="V4461" t="s">
        <v>51</v>
      </c>
      <c r="W4461" t="s">
        <v>107</v>
      </c>
      <c r="X4461" t="s">
        <v>378</v>
      </c>
      <c r="Y4461">
        <v>190110</v>
      </c>
      <c r="Z4461" t="s">
        <v>19759</v>
      </c>
      <c r="AA4461" t="s">
        <v>19760</v>
      </c>
      <c r="AB4461" t="s">
        <v>39</v>
      </c>
      <c r="AC4461" t="s">
        <v>39</v>
      </c>
      <c r="AD4461" t="s">
        <v>39</v>
      </c>
      <c r="AE4461" t="s">
        <v>39</v>
      </c>
      <c r="AF4461" t="s">
        <v>39</v>
      </c>
      <c r="AG4461" t="s">
        <v>39</v>
      </c>
      <c r="AH4461" t="s">
        <v>39</v>
      </c>
      <c r="AI4461" t="s">
        <v>39</v>
      </c>
      <c r="AJ4461">
        <v>9798741399</v>
      </c>
      <c r="AK4461" t="s">
        <v>39</v>
      </c>
      <c r="AL4461" t="s">
        <v>39</v>
      </c>
      <c r="AM4461" t="s">
        <v>39</v>
      </c>
    </row>
    <row r="4462" spans="1:39" x14ac:dyDescent="0.3">
      <c r="A4462" t="str">
        <f t="shared" si="69"/>
        <v>Individual</v>
      </c>
      <c r="B4462" t="s">
        <v>2352</v>
      </c>
      <c r="C4462">
        <v>1100015915</v>
      </c>
      <c r="D4462">
        <v>0</v>
      </c>
      <c r="E4462" t="s">
        <v>19761</v>
      </c>
      <c r="F4462" t="s">
        <v>42</v>
      </c>
      <c r="G4462" t="s">
        <v>43</v>
      </c>
      <c r="H4462" s="1">
        <v>34955</v>
      </c>
      <c r="I4462">
        <v>29</v>
      </c>
      <c r="J4462" t="s">
        <v>39</v>
      </c>
      <c r="K4462" t="s">
        <v>39</v>
      </c>
      <c r="L4462" t="s">
        <v>44</v>
      </c>
      <c r="M4462" t="s">
        <v>1877</v>
      </c>
      <c r="N4462" t="s">
        <v>19762</v>
      </c>
      <c r="O4462" t="s">
        <v>47</v>
      </c>
      <c r="P4462" t="s">
        <v>19763</v>
      </c>
      <c r="Q4462">
        <v>11</v>
      </c>
      <c r="R4462">
        <v>1101000000041</v>
      </c>
      <c r="S4462" t="s">
        <v>2357</v>
      </c>
      <c r="T4462" t="s">
        <v>39</v>
      </c>
      <c r="U4462" t="s">
        <v>50</v>
      </c>
      <c r="V4462" t="s">
        <v>117</v>
      </c>
      <c r="W4462" t="s">
        <v>393</v>
      </c>
      <c r="X4462" t="s">
        <v>394</v>
      </c>
      <c r="Y4462">
        <v>171197</v>
      </c>
      <c r="Z4462" t="s">
        <v>19764</v>
      </c>
      <c r="AA4462" t="s">
        <v>19765</v>
      </c>
      <c r="AB4462" t="s">
        <v>39</v>
      </c>
      <c r="AC4462" t="s">
        <v>39</v>
      </c>
      <c r="AD4462" t="s">
        <v>39</v>
      </c>
      <c r="AE4462" t="s">
        <v>39</v>
      </c>
      <c r="AF4462" t="s">
        <v>39</v>
      </c>
      <c r="AG4462" t="s">
        <v>39</v>
      </c>
      <c r="AH4462" t="s">
        <v>39</v>
      </c>
      <c r="AI4462" t="s">
        <v>39</v>
      </c>
      <c r="AJ4462">
        <v>9688583730</v>
      </c>
      <c r="AK4462" t="s">
        <v>39</v>
      </c>
      <c r="AL4462" t="s">
        <v>39</v>
      </c>
      <c r="AM4462" t="s">
        <v>39</v>
      </c>
    </row>
    <row r="4463" spans="1:39" x14ac:dyDescent="0.3">
      <c r="A4463" t="str">
        <f t="shared" si="69"/>
        <v>Individual</v>
      </c>
      <c r="B4463" t="s">
        <v>2211</v>
      </c>
      <c r="C4463">
        <v>1300025765</v>
      </c>
      <c r="D4463">
        <v>0</v>
      </c>
      <c r="E4463" t="s">
        <v>3198</v>
      </c>
      <c r="F4463" t="s">
        <v>82</v>
      </c>
      <c r="G4463" t="s">
        <v>83</v>
      </c>
      <c r="H4463" s="1">
        <v>34677</v>
      </c>
      <c r="I4463">
        <v>30</v>
      </c>
      <c r="J4463" t="s">
        <v>39</v>
      </c>
      <c r="K4463" t="s">
        <v>39</v>
      </c>
      <c r="L4463" t="s">
        <v>44</v>
      </c>
      <c r="M4463" t="s">
        <v>19766</v>
      </c>
      <c r="N4463" t="s">
        <v>19767</v>
      </c>
      <c r="O4463" t="s">
        <v>61</v>
      </c>
      <c r="P4463" t="s">
        <v>19768</v>
      </c>
      <c r="Q4463">
        <v>13</v>
      </c>
      <c r="R4463">
        <v>1301000000049</v>
      </c>
      <c r="S4463" t="s">
        <v>2216</v>
      </c>
      <c r="T4463" t="s">
        <v>39</v>
      </c>
      <c r="U4463" t="s">
        <v>50</v>
      </c>
      <c r="V4463" t="s">
        <v>64</v>
      </c>
      <c r="W4463" t="s">
        <v>65</v>
      </c>
      <c r="X4463" t="s">
        <v>746</v>
      </c>
      <c r="Y4463" t="s">
        <v>1237</v>
      </c>
      <c r="Z4463" t="s">
        <v>1232</v>
      </c>
      <c r="AA4463" t="s">
        <v>19769</v>
      </c>
      <c r="AB4463" t="s">
        <v>39</v>
      </c>
      <c r="AC4463" t="s">
        <v>39</v>
      </c>
      <c r="AD4463" t="s">
        <v>39</v>
      </c>
      <c r="AE4463" t="s">
        <v>39</v>
      </c>
      <c r="AF4463" t="s">
        <v>39</v>
      </c>
      <c r="AG4463" t="s">
        <v>39</v>
      </c>
      <c r="AH4463" t="s">
        <v>39</v>
      </c>
      <c r="AI4463" t="s">
        <v>39</v>
      </c>
      <c r="AJ4463">
        <v>9455635715</v>
      </c>
      <c r="AK4463" t="s">
        <v>39</v>
      </c>
      <c r="AL4463" t="s">
        <v>39</v>
      </c>
      <c r="AM4463" t="s">
        <v>39</v>
      </c>
    </row>
    <row r="4464" spans="1:39" x14ac:dyDescent="0.3">
      <c r="A4464" t="str">
        <f t="shared" si="69"/>
        <v>Individual</v>
      </c>
      <c r="B4464" t="s">
        <v>1927</v>
      </c>
      <c r="C4464">
        <v>600031741</v>
      </c>
      <c r="D4464">
        <v>0</v>
      </c>
      <c r="E4464" t="s">
        <v>19770</v>
      </c>
      <c r="F4464" t="s">
        <v>42</v>
      </c>
      <c r="G4464" t="s">
        <v>43</v>
      </c>
      <c r="H4464" s="1">
        <v>34896</v>
      </c>
      <c r="I4464">
        <v>29</v>
      </c>
      <c r="J4464" t="s">
        <v>39</v>
      </c>
      <c r="K4464" t="s">
        <v>39</v>
      </c>
      <c r="L4464" t="s">
        <v>44</v>
      </c>
      <c r="M4464" t="s">
        <v>19771</v>
      </c>
      <c r="N4464" t="s">
        <v>19772</v>
      </c>
      <c r="O4464" t="s">
        <v>47</v>
      </c>
      <c r="P4464" t="s">
        <v>19773</v>
      </c>
      <c r="Q4464">
        <v>6</v>
      </c>
      <c r="R4464">
        <v>601000000076</v>
      </c>
      <c r="S4464" t="s">
        <v>1932</v>
      </c>
      <c r="T4464" t="s">
        <v>39</v>
      </c>
      <c r="U4464" t="s">
        <v>50</v>
      </c>
      <c r="V4464" t="s">
        <v>97</v>
      </c>
      <c r="W4464" t="s">
        <v>98</v>
      </c>
      <c r="X4464" t="s">
        <v>99</v>
      </c>
      <c r="Y4464">
        <v>209679</v>
      </c>
      <c r="Z4464" t="s">
        <v>14686</v>
      </c>
      <c r="AA4464" t="s">
        <v>19774</v>
      </c>
      <c r="AB4464" t="s">
        <v>39</v>
      </c>
      <c r="AC4464" t="s">
        <v>39</v>
      </c>
      <c r="AD4464" t="s">
        <v>39</v>
      </c>
      <c r="AE4464" t="s">
        <v>39</v>
      </c>
      <c r="AF4464" t="s">
        <v>39</v>
      </c>
      <c r="AG4464" t="s">
        <v>39</v>
      </c>
      <c r="AH4464" t="s">
        <v>39</v>
      </c>
      <c r="AI4464" t="s">
        <v>39</v>
      </c>
      <c r="AJ4464">
        <v>0</v>
      </c>
      <c r="AK4464" t="s">
        <v>39</v>
      </c>
      <c r="AL4464" t="s">
        <v>39</v>
      </c>
      <c r="AM4464" t="s">
        <v>39</v>
      </c>
    </row>
    <row r="4465" spans="1:39" x14ac:dyDescent="0.3">
      <c r="A4465" t="str">
        <f t="shared" si="69"/>
        <v>Individual</v>
      </c>
      <c r="B4465" t="s">
        <v>91</v>
      </c>
      <c r="C4465">
        <v>600026384</v>
      </c>
      <c r="D4465">
        <v>600009133</v>
      </c>
      <c r="E4465" t="s">
        <v>19775</v>
      </c>
      <c r="F4465" t="s">
        <v>42</v>
      </c>
      <c r="G4465" t="s">
        <v>43</v>
      </c>
      <c r="H4465" s="1">
        <v>24755</v>
      </c>
      <c r="I4465">
        <v>57</v>
      </c>
      <c r="J4465" t="s">
        <v>39</v>
      </c>
      <c r="K4465" t="s">
        <v>39</v>
      </c>
      <c r="L4465" t="s">
        <v>44</v>
      </c>
      <c r="M4465" t="s">
        <v>3731</v>
      </c>
      <c r="N4465" t="s">
        <v>19776</v>
      </c>
      <c r="O4465" t="s">
        <v>240</v>
      </c>
      <c r="P4465" t="s">
        <v>19777</v>
      </c>
      <c r="Q4465">
        <v>6</v>
      </c>
      <c r="R4465">
        <v>601000000072</v>
      </c>
      <c r="S4465" t="s">
        <v>96</v>
      </c>
      <c r="T4465" t="s">
        <v>39</v>
      </c>
      <c r="U4465" t="s">
        <v>50</v>
      </c>
      <c r="V4465" t="s">
        <v>97</v>
      </c>
      <c r="W4465" t="s">
        <v>98</v>
      </c>
      <c r="X4465" t="s">
        <v>99</v>
      </c>
      <c r="Y4465">
        <v>209611</v>
      </c>
      <c r="Z4465" t="s">
        <v>1519</v>
      </c>
      <c r="AA4465" t="s">
        <v>1520</v>
      </c>
      <c r="AB4465" t="s">
        <v>39</v>
      </c>
      <c r="AC4465" t="s">
        <v>39</v>
      </c>
      <c r="AD4465" t="s">
        <v>39</v>
      </c>
      <c r="AE4465" t="s">
        <v>39</v>
      </c>
      <c r="AF4465" t="s">
        <v>39</v>
      </c>
      <c r="AG4465" t="s">
        <v>39</v>
      </c>
      <c r="AH4465" t="s">
        <v>39</v>
      </c>
      <c r="AI4465" t="s">
        <v>39</v>
      </c>
      <c r="AJ4465">
        <v>9789629340</v>
      </c>
      <c r="AK4465" t="s">
        <v>39</v>
      </c>
      <c r="AL4465" t="s">
        <v>39</v>
      </c>
      <c r="AM4465" t="s">
        <v>39</v>
      </c>
    </row>
    <row r="4466" spans="1:39" x14ac:dyDescent="0.3">
      <c r="A4466" t="str">
        <f t="shared" si="69"/>
        <v>Group</v>
      </c>
      <c r="B4466" t="s">
        <v>3820</v>
      </c>
      <c r="C4466">
        <v>2200017900</v>
      </c>
      <c r="D4466">
        <v>2200005975</v>
      </c>
      <c r="E4466" t="s">
        <v>19778</v>
      </c>
      <c r="F4466" t="s">
        <v>42</v>
      </c>
      <c r="G4466" t="s">
        <v>43</v>
      </c>
      <c r="H4466" s="1">
        <v>33560</v>
      </c>
      <c r="I4466">
        <v>33</v>
      </c>
      <c r="J4466" t="s">
        <v>39</v>
      </c>
      <c r="K4466" t="s">
        <v>39</v>
      </c>
      <c r="L4466" t="s">
        <v>59</v>
      </c>
      <c r="N4466" t="s">
        <v>19779</v>
      </c>
      <c r="O4466" t="s">
        <v>47</v>
      </c>
      <c r="P4466" t="s">
        <v>19780</v>
      </c>
      <c r="Q4466">
        <v>22</v>
      </c>
      <c r="R4466">
        <v>2201000000015</v>
      </c>
      <c r="S4466" t="s">
        <v>3825</v>
      </c>
      <c r="T4466" t="s">
        <v>39</v>
      </c>
      <c r="U4466" t="s">
        <v>50</v>
      </c>
      <c r="V4466" t="s">
        <v>51</v>
      </c>
      <c r="W4466" t="s">
        <v>128</v>
      </c>
      <c r="X4466" t="s">
        <v>129</v>
      </c>
      <c r="Y4466">
        <v>191906</v>
      </c>
      <c r="Z4466" t="s">
        <v>17961</v>
      </c>
      <c r="AA4466" t="s">
        <v>3071</v>
      </c>
      <c r="AB4466" t="s">
        <v>39</v>
      </c>
      <c r="AC4466" t="s">
        <v>39</v>
      </c>
      <c r="AD4466" t="s">
        <v>39</v>
      </c>
      <c r="AE4466" t="s">
        <v>39</v>
      </c>
      <c r="AF4466" t="s">
        <v>39</v>
      </c>
      <c r="AG4466" t="s">
        <v>39</v>
      </c>
      <c r="AH4466" t="s">
        <v>39</v>
      </c>
      <c r="AI4466" t="s">
        <v>39</v>
      </c>
      <c r="AJ4466">
        <v>9761384264</v>
      </c>
      <c r="AK4466" t="s">
        <v>39</v>
      </c>
      <c r="AL4466" t="s">
        <v>39</v>
      </c>
      <c r="AM4466" t="s">
        <v>39</v>
      </c>
    </row>
    <row r="4467" spans="1:39" x14ac:dyDescent="0.3">
      <c r="A4467" t="str">
        <f t="shared" si="69"/>
        <v>Group</v>
      </c>
      <c r="B4467" t="s">
        <v>1252</v>
      </c>
      <c r="C4467">
        <v>1200020038</v>
      </c>
      <c r="D4467">
        <v>0</v>
      </c>
      <c r="E4467" t="s">
        <v>16427</v>
      </c>
      <c r="F4467" t="s">
        <v>42</v>
      </c>
      <c r="G4467" t="s">
        <v>43</v>
      </c>
      <c r="H4467" s="1">
        <v>28620</v>
      </c>
      <c r="I4467">
        <v>46</v>
      </c>
      <c r="J4467" t="s">
        <v>39</v>
      </c>
      <c r="K4467" t="s">
        <v>39</v>
      </c>
      <c r="L4467" t="s">
        <v>44</v>
      </c>
      <c r="M4467" t="s">
        <v>19781</v>
      </c>
      <c r="N4467" t="s">
        <v>19782</v>
      </c>
      <c r="O4467" t="s">
        <v>61</v>
      </c>
      <c r="P4467" t="s">
        <v>19783</v>
      </c>
      <c r="Q4467">
        <v>12</v>
      </c>
      <c r="R4467">
        <v>1201000000047</v>
      </c>
      <c r="S4467" t="s">
        <v>1257</v>
      </c>
      <c r="T4467" t="s">
        <v>39</v>
      </c>
      <c r="U4467" t="s">
        <v>50</v>
      </c>
      <c r="V4467" t="s">
        <v>149</v>
      </c>
      <c r="W4467" t="s">
        <v>541</v>
      </c>
      <c r="X4467" t="s">
        <v>11749</v>
      </c>
      <c r="Y4467">
        <v>201387</v>
      </c>
      <c r="Z4467" t="s">
        <v>11750</v>
      </c>
      <c r="AA4467" t="s">
        <v>19784</v>
      </c>
      <c r="AB4467" t="s">
        <v>39</v>
      </c>
      <c r="AC4467" t="s">
        <v>39</v>
      </c>
      <c r="AD4467" t="s">
        <v>39</v>
      </c>
      <c r="AE4467" t="s">
        <v>39</v>
      </c>
      <c r="AF4467" t="s">
        <v>39</v>
      </c>
      <c r="AG4467" t="s">
        <v>39</v>
      </c>
      <c r="AH4467" t="s">
        <v>39</v>
      </c>
      <c r="AI4467" t="s">
        <v>39</v>
      </c>
      <c r="AJ4467">
        <v>9421427482</v>
      </c>
      <c r="AK4467" t="s">
        <v>39</v>
      </c>
      <c r="AL4467" t="s">
        <v>39</v>
      </c>
      <c r="AM4467" t="s">
        <v>39</v>
      </c>
    </row>
    <row r="4468" spans="1:39" x14ac:dyDescent="0.3">
      <c r="A4468" t="str">
        <f t="shared" si="69"/>
        <v>Individual</v>
      </c>
      <c r="B4468" t="s">
        <v>1252</v>
      </c>
      <c r="C4468">
        <v>1200020054</v>
      </c>
      <c r="D4468">
        <v>1200007826</v>
      </c>
      <c r="E4468" t="s">
        <v>19785</v>
      </c>
      <c r="F4468" t="s">
        <v>42</v>
      </c>
      <c r="G4468" t="s">
        <v>43</v>
      </c>
      <c r="H4468" s="1">
        <v>23014</v>
      </c>
      <c r="I4468">
        <v>61</v>
      </c>
      <c r="J4468" t="s">
        <v>39</v>
      </c>
      <c r="K4468" t="s">
        <v>39</v>
      </c>
      <c r="L4468" t="s">
        <v>59</v>
      </c>
      <c r="N4468" t="s">
        <v>19786</v>
      </c>
      <c r="O4468" t="s">
        <v>61</v>
      </c>
      <c r="P4468" t="s">
        <v>19787</v>
      </c>
      <c r="Q4468">
        <v>12</v>
      </c>
      <c r="R4468">
        <v>1201000000047</v>
      </c>
      <c r="S4468" t="s">
        <v>1257</v>
      </c>
      <c r="T4468" t="s">
        <v>39</v>
      </c>
      <c r="U4468" t="s">
        <v>50</v>
      </c>
      <c r="V4468" t="s">
        <v>149</v>
      </c>
      <c r="W4468" t="s">
        <v>541</v>
      </c>
      <c r="X4468" t="s">
        <v>11749</v>
      </c>
      <c r="Y4468">
        <v>201378</v>
      </c>
      <c r="Z4468" t="s">
        <v>11750</v>
      </c>
      <c r="AA4468">
        <v>8</v>
      </c>
      <c r="AB4468" t="s">
        <v>39</v>
      </c>
      <c r="AC4468" t="s">
        <v>39</v>
      </c>
      <c r="AD4468" t="s">
        <v>39</v>
      </c>
      <c r="AE4468" t="s">
        <v>39</v>
      </c>
      <c r="AF4468" t="s">
        <v>39</v>
      </c>
      <c r="AG4468" t="s">
        <v>39</v>
      </c>
      <c r="AH4468" t="s">
        <v>39</v>
      </c>
      <c r="AI4468" t="s">
        <v>39</v>
      </c>
      <c r="AJ4468">
        <v>9693959037</v>
      </c>
      <c r="AK4468" t="s">
        <v>39</v>
      </c>
      <c r="AL4468" t="s">
        <v>39</v>
      </c>
      <c r="AM4468" t="s">
        <v>39</v>
      </c>
    </row>
    <row r="4469" spans="1:39" x14ac:dyDescent="0.3">
      <c r="A4469" t="str">
        <f t="shared" si="69"/>
        <v>Group</v>
      </c>
      <c r="B4469" t="s">
        <v>39</v>
      </c>
      <c r="C4469">
        <v>1200020090</v>
      </c>
      <c r="D4469">
        <v>0</v>
      </c>
      <c r="E4469" t="s">
        <v>19788</v>
      </c>
      <c r="F4469" t="s">
        <v>42</v>
      </c>
      <c r="G4469" t="s">
        <v>43</v>
      </c>
      <c r="H4469" s="1">
        <v>26559</v>
      </c>
      <c r="I4469">
        <v>52</v>
      </c>
      <c r="J4469" t="s">
        <v>39</v>
      </c>
      <c r="K4469" t="s">
        <v>39</v>
      </c>
      <c r="L4469" t="s">
        <v>44</v>
      </c>
      <c r="M4469" t="s">
        <v>19789</v>
      </c>
      <c r="N4469" t="s">
        <v>19790</v>
      </c>
      <c r="O4469" t="s">
        <v>1086</v>
      </c>
      <c r="P4469" t="s">
        <v>19791</v>
      </c>
      <c r="Q4469">
        <v>12</v>
      </c>
      <c r="R4469">
        <v>1201000000060</v>
      </c>
      <c r="S4469" t="s">
        <v>39</v>
      </c>
      <c r="T4469" t="s">
        <v>39</v>
      </c>
      <c r="U4469" t="s">
        <v>50</v>
      </c>
      <c r="V4469" t="s">
        <v>149</v>
      </c>
      <c r="W4469" t="s">
        <v>263</v>
      </c>
      <c r="X4469" t="s">
        <v>705</v>
      </c>
      <c r="Y4469">
        <v>200265</v>
      </c>
      <c r="Z4469" t="s">
        <v>9074</v>
      </c>
      <c r="AA4469" t="s">
        <v>19792</v>
      </c>
      <c r="AB4469" t="s">
        <v>39</v>
      </c>
      <c r="AC4469" t="s">
        <v>39</v>
      </c>
      <c r="AD4469" t="s">
        <v>39</v>
      </c>
      <c r="AE4469" t="s">
        <v>39</v>
      </c>
      <c r="AF4469" t="s">
        <v>39</v>
      </c>
      <c r="AG4469" t="s">
        <v>39</v>
      </c>
      <c r="AH4469" t="s">
        <v>39</v>
      </c>
      <c r="AI4469" t="s">
        <v>39</v>
      </c>
      <c r="AJ4469">
        <v>9699420082</v>
      </c>
      <c r="AK4469" t="s">
        <v>39</v>
      </c>
      <c r="AL4469" t="s">
        <v>39</v>
      </c>
      <c r="AM4469" t="s">
        <v>39</v>
      </c>
    </row>
    <row r="4470" spans="1:39" x14ac:dyDescent="0.3">
      <c r="A4470" t="str">
        <f t="shared" si="69"/>
        <v>Individual</v>
      </c>
      <c r="B4470" t="s">
        <v>2352</v>
      </c>
      <c r="C4470">
        <v>1100014881</v>
      </c>
      <c r="D4470">
        <v>0</v>
      </c>
      <c r="E4470" t="s">
        <v>19793</v>
      </c>
      <c r="F4470" t="s">
        <v>82</v>
      </c>
      <c r="G4470" t="s">
        <v>83</v>
      </c>
      <c r="H4470" s="1">
        <v>33808</v>
      </c>
      <c r="I4470">
        <v>32</v>
      </c>
      <c r="J4470" t="s">
        <v>39</v>
      </c>
      <c r="K4470" t="s">
        <v>39</v>
      </c>
      <c r="L4470" t="s">
        <v>44</v>
      </c>
      <c r="M4470" t="s">
        <v>19794</v>
      </c>
      <c r="N4470" t="s">
        <v>19795</v>
      </c>
      <c r="O4470" t="s">
        <v>47</v>
      </c>
      <c r="P4470" t="s">
        <v>19796</v>
      </c>
      <c r="Q4470">
        <v>11</v>
      </c>
      <c r="R4470">
        <v>1101000000041</v>
      </c>
      <c r="S4470" t="s">
        <v>2357</v>
      </c>
      <c r="T4470" t="s">
        <v>39</v>
      </c>
      <c r="U4470" t="s">
        <v>50</v>
      </c>
      <c r="V4470" t="s">
        <v>117</v>
      </c>
      <c r="W4470" t="s">
        <v>393</v>
      </c>
      <c r="X4470" t="s">
        <v>394</v>
      </c>
      <c r="Y4470">
        <v>171170</v>
      </c>
      <c r="Z4470" t="s">
        <v>2358</v>
      </c>
      <c r="AA4470" t="s">
        <v>19797</v>
      </c>
      <c r="AB4470" t="s">
        <v>39</v>
      </c>
      <c r="AC4470" t="s">
        <v>39</v>
      </c>
      <c r="AD4470" t="s">
        <v>39</v>
      </c>
      <c r="AE4470" t="s">
        <v>39</v>
      </c>
      <c r="AF4470" t="s">
        <v>39</v>
      </c>
      <c r="AG4470" t="s">
        <v>39</v>
      </c>
      <c r="AH4470" t="s">
        <v>39</v>
      </c>
      <c r="AI4470" t="s">
        <v>39</v>
      </c>
      <c r="AJ4470">
        <v>9403002167</v>
      </c>
      <c r="AK4470" t="s">
        <v>39</v>
      </c>
      <c r="AL4470" t="s">
        <v>39</v>
      </c>
      <c r="AM4470" t="s">
        <v>39</v>
      </c>
    </row>
    <row r="4471" spans="1:39" x14ac:dyDescent="0.3">
      <c r="A4471" t="str">
        <f t="shared" si="69"/>
        <v>Individual</v>
      </c>
      <c r="B4471" t="s">
        <v>3010</v>
      </c>
      <c r="C4471">
        <v>1100013459</v>
      </c>
      <c r="D4471">
        <v>0</v>
      </c>
      <c r="E4471" t="s">
        <v>16544</v>
      </c>
      <c r="F4471" t="s">
        <v>42</v>
      </c>
      <c r="G4471" t="s">
        <v>43</v>
      </c>
      <c r="H4471" s="1">
        <v>26094</v>
      </c>
      <c r="I4471">
        <v>53</v>
      </c>
      <c r="J4471" t="s">
        <v>39</v>
      </c>
      <c r="K4471" t="s">
        <v>39</v>
      </c>
      <c r="L4471" t="s">
        <v>44</v>
      </c>
      <c r="M4471" t="s">
        <v>19798</v>
      </c>
      <c r="N4471" t="s">
        <v>19799</v>
      </c>
      <c r="O4471" t="s">
        <v>47</v>
      </c>
      <c r="P4471" t="s">
        <v>19800</v>
      </c>
      <c r="Q4471">
        <v>11</v>
      </c>
      <c r="R4471">
        <v>1101000000055</v>
      </c>
      <c r="S4471" t="s">
        <v>3015</v>
      </c>
      <c r="T4471" t="s">
        <v>39</v>
      </c>
      <c r="U4471" t="s">
        <v>50</v>
      </c>
      <c r="V4471" t="s">
        <v>117</v>
      </c>
      <c r="W4471" t="s">
        <v>393</v>
      </c>
      <c r="X4471" t="s">
        <v>494</v>
      </c>
      <c r="Y4471">
        <v>170991</v>
      </c>
      <c r="Z4471" t="s">
        <v>9397</v>
      </c>
      <c r="AA4471" t="s">
        <v>19801</v>
      </c>
      <c r="AB4471" t="s">
        <v>39</v>
      </c>
      <c r="AC4471" t="s">
        <v>39</v>
      </c>
      <c r="AD4471" t="s">
        <v>39</v>
      </c>
      <c r="AE4471" t="s">
        <v>39</v>
      </c>
      <c r="AF4471" t="s">
        <v>39</v>
      </c>
      <c r="AG4471" t="s">
        <v>39</v>
      </c>
      <c r="AH4471" t="s">
        <v>39</v>
      </c>
      <c r="AI4471" t="s">
        <v>39</v>
      </c>
      <c r="AJ4471">
        <v>9796559127</v>
      </c>
      <c r="AK4471" t="s">
        <v>39</v>
      </c>
      <c r="AL4471" t="s">
        <v>39</v>
      </c>
      <c r="AM4471" t="s">
        <v>39</v>
      </c>
    </row>
    <row r="4472" spans="1:39" x14ac:dyDescent="0.3">
      <c r="A4472" t="str">
        <f t="shared" si="69"/>
        <v>Individual</v>
      </c>
      <c r="B4472" t="s">
        <v>39</v>
      </c>
      <c r="C4472">
        <v>1000023528</v>
      </c>
      <c r="D4472">
        <v>0</v>
      </c>
      <c r="E4472" t="s">
        <v>710</v>
      </c>
      <c r="F4472" t="s">
        <v>42</v>
      </c>
      <c r="G4472" t="s">
        <v>43</v>
      </c>
      <c r="H4472" s="1">
        <v>33941</v>
      </c>
      <c r="I4472">
        <v>32</v>
      </c>
      <c r="J4472" t="s">
        <v>39</v>
      </c>
      <c r="K4472" t="s">
        <v>39</v>
      </c>
      <c r="L4472" t="s">
        <v>44</v>
      </c>
      <c r="M4472" t="s">
        <v>19802</v>
      </c>
      <c r="N4472" t="s">
        <v>19803</v>
      </c>
      <c r="O4472" t="s">
        <v>47</v>
      </c>
      <c r="P4472" t="s">
        <v>19804</v>
      </c>
      <c r="Q4472">
        <v>10</v>
      </c>
      <c r="R4472">
        <v>1001000000034</v>
      </c>
      <c r="S4472" t="s">
        <v>39</v>
      </c>
      <c r="T4472" t="s">
        <v>39</v>
      </c>
      <c r="U4472" t="s">
        <v>50</v>
      </c>
      <c r="V4472" t="s">
        <v>51</v>
      </c>
      <c r="W4472" t="s">
        <v>107</v>
      </c>
      <c r="X4472" t="s">
        <v>378</v>
      </c>
      <c r="Y4472">
        <v>189950</v>
      </c>
      <c r="Z4472" t="s">
        <v>17162</v>
      </c>
      <c r="AA4472" t="s">
        <v>19805</v>
      </c>
      <c r="AB4472" t="s">
        <v>39</v>
      </c>
      <c r="AC4472" t="s">
        <v>39</v>
      </c>
      <c r="AD4472" t="s">
        <v>39</v>
      </c>
      <c r="AE4472" t="s">
        <v>39</v>
      </c>
      <c r="AF4472" t="s">
        <v>39</v>
      </c>
      <c r="AG4472" t="s">
        <v>39</v>
      </c>
      <c r="AH4472" t="s">
        <v>39</v>
      </c>
      <c r="AI4472" t="s">
        <v>39</v>
      </c>
      <c r="AJ4472">
        <v>9792491902</v>
      </c>
      <c r="AK4472" t="s">
        <v>39</v>
      </c>
      <c r="AL4472" t="s">
        <v>39</v>
      </c>
      <c r="AM4472" t="s">
        <v>39</v>
      </c>
    </row>
    <row r="4473" spans="1:39" x14ac:dyDescent="0.3">
      <c r="A4473" t="str">
        <f t="shared" si="69"/>
        <v>Individual</v>
      </c>
      <c r="B4473" t="s">
        <v>12804</v>
      </c>
      <c r="C4473">
        <v>1000023745</v>
      </c>
      <c r="D4473">
        <v>2900003963</v>
      </c>
      <c r="E4473" t="s">
        <v>7007</v>
      </c>
      <c r="F4473" t="s">
        <v>42</v>
      </c>
      <c r="G4473" t="s">
        <v>43</v>
      </c>
      <c r="H4473" s="1">
        <v>28470</v>
      </c>
      <c r="I4473">
        <v>47</v>
      </c>
      <c r="J4473" t="s">
        <v>39</v>
      </c>
      <c r="K4473" t="s">
        <v>39</v>
      </c>
      <c r="L4473" t="s">
        <v>44</v>
      </c>
      <c r="M4473" t="s">
        <v>19806</v>
      </c>
      <c r="N4473" t="s">
        <v>19807</v>
      </c>
      <c r="O4473" t="s">
        <v>47</v>
      </c>
      <c r="P4473" t="s">
        <v>19808</v>
      </c>
      <c r="Q4473">
        <v>10</v>
      </c>
      <c r="R4473">
        <v>2901000000012</v>
      </c>
      <c r="S4473" t="s">
        <v>12808</v>
      </c>
      <c r="T4473" t="s">
        <v>39</v>
      </c>
      <c r="U4473" t="s">
        <v>50</v>
      </c>
      <c r="V4473" t="s">
        <v>51</v>
      </c>
      <c r="W4473" t="s">
        <v>107</v>
      </c>
      <c r="X4473" t="s">
        <v>193</v>
      </c>
      <c r="Y4473">
        <v>218224</v>
      </c>
      <c r="Z4473" t="s">
        <v>274</v>
      </c>
      <c r="AA4473" t="s">
        <v>11065</v>
      </c>
      <c r="AB4473" t="s">
        <v>39</v>
      </c>
      <c r="AC4473" t="s">
        <v>39</v>
      </c>
      <c r="AD4473" t="s">
        <v>39</v>
      </c>
      <c r="AE4473" t="s">
        <v>39</v>
      </c>
      <c r="AF4473" t="s">
        <v>39</v>
      </c>
      <c r="AG4473" t="s">
        <v>39</v>
      </c>
      <c r="AH4473" t="s">
        <v>39</v>
      </c>
      <c r="AI4473" t="s">
        <v>39</v>
      </c>
      <c r="AJ4473">
        <v>9777864977</v>
      </c>
      <c r="AK4473" t="s">
        <v>39</v>
      </c>
      <c r="AL4473" t="s">
        <v>39</v>
      </c>
      <c r="AM4473" t="s">
        <v>39</v>
      </c>
    </row>
    <row r="4474" spans="1:39" x14ac:dyDescent="0.3">
      <c r="A4474" t="str">
        <f t="shared" si="69"/>
        <v>Group</v>
      </c>
      <c r="B4474" t="s">
        <v>5451</v>
      </c>
      <c r="C4474">
        <v>1800007811</v>
      </c>
      <c r="D4474">
        <v>0</v>
      </c>
      <c r="E4474" t="s">
        <v>1039</v>
      </c>
      <c r="F4474" t="s">
        <v>42</v>
      </c>
      <c r="G4474" t="s">
        <v>43</v>
      </c>
      <c r="H4474" s="1">
        <v>31901</v>
      </c>
      <c r="I4474">
        <v>37</v>
      </c>
      <c r="J4474" t="s">
        <v>39</v>
      </c>
      <c r="K4474" t="s">
        <v>39</v>
      </c>
      <c r="L4474" t="s">
        <v>44</v>
      </c>
      <c r="M4474" t="s">
        <v>18337</v>
      </c>
      <c r="N4474" t="s">
        <v>19809</v>
      </c>
      <c r="O4474" t="s">
        <v>61</v>
      </c>
      <c r="P4474" t="s">
        <v>19810</v>
      </c>
      <c r="Q4474">
        <v>18</v>
      </c>
      <c r="R4474">
        <v>1801000000035</v>
      </c>
      <c r="S4474" t="s">
        <v>5455</v>
      </c>
      <c r="T4474" t="s">
        <v>39</v>
      </c>
      <c r="U4474" t="s">
        <v>50</v>
      </c>
      <c r="V4474" t="s">
        <v>64</v>
      </c>
      <c r="W4474" t="s">
        <v>65</v>
      </c>
      <c r="X4474" t="s">
        <v>1418</v>
      </c>
      <c r="Y4474" t="s">
        <v>19811</v>
      </c>
      <c r="Z4474" t="s">
        <v>1420</v>
      </c>
      <c r="AA4474" t="s">
        <v>19812</v>
      </c>
      <c r="AB4474" t="s">
        <v>39</v>
      </c>
      <c r="AC4474" t="s">
        <v>39</v>
      </c>
      <c r="AD4474" t="s">
        <v>39</v>
      </c>
      <c r="AE4474" t="s">
        <v>39</v>
      </c>
      <c r="AF4474" t="s">
        <v>39</v>
      </c>
      <c r="AG4474" t="s">
        <v>39</v>
      </c>
      <c r="AH4474" t="s">
        <v>39</v>
      </c>
      <c r="AI4474" t="s">
        <v>39</v>
      </c>
      <c r="AJ4474">
        <v>9786153471</v>
      </c>
      <c r="AK4474" t="s">
        <v>39</v>
      </c>
      <c r="AL4474" t="s">
        <v>39</v>
      </c>
      <c r="AM4474" t="s">
        <v>39</v>
      </c>
    </row>
    <row r="4475" spans="1:39" x14ac:dyDescent="0.3">
      <c r="A4475" t="str">
        <f t="shared" si="69"/>
        <v>Individual</v>
      </c>
      <c r="B4475" t="s">
        <v>8285</v>
      </c>
      <c r="C4475">
        <v>1800005676</v>
      </c>
      <c r="D4475">
        <v>0</v>
      </c>
      <c r="E4475" t="s">
        <v>5560</v>
      </c>
      <c r="F4475" t="s">
        <v>42</v>
      </c>
      <c r="G4475" t="s">
        <v>43</v>
      </c>
      <c r="H4475" s="1">
        <v>31442</v>
      </c>
      <c r="I4475">
        <v>38</v>
      </c>
      <c r="J4475" t="s">
        <v>39</v>
      </c>
      <c r="K4475" t="s">
        <v>39</v>
      </c>
      <c r="L4475" t="s">
        <v>44</v>
      </c>
      <c r="M4475" t="s">
        <v>19813</v>
      </c>
      <c r="N4475" t="s">
        <v>19814</v>
      </c>
      <c r="O4475" t="s">
        <v>61</v>
      </c>
      <c r="P4475" t="s">
        <v>19815</v>
      </c>
      <c r="Q4475">
        <v>18</v>
      </c>
      <c r="R4475">
        <v>1801000000007</v>
      </c>
      <c r="S4475" t="s">
        <v>8290</v>
      </c>
      <c r="T4475" t="s">
        <v>39</v>
      </c>
      <c r="U4475" t="s">
        <v>50</v>
      </c>
      <c r="V4475" t="s">
        <v>64</v>
      </c>
      <c r="W4475" t="s">
        <v>65</v>
      </c>
      <c r="X4475" t="s">
        <v>1418</v>
      </c>
      <c r="Y4475">
        <v>185395</v>
      </c>
      <c r="Z4475" t="s">
        <v>5190</v>
      </c>
      <c r="AA4475" t="s">
        <v>8295</v>
      </c>
      <c r="AB4475" t="s">
        <v>39</v>
      </c>
      <c r="AC4475" t="s">
        <v>39</v>
      </c>
      <c r="AD4475" t="s">
        <v>39</v>
      </c>
      <c r="AE4475" t="s">
        <v>39</v>
      </c>
      <c r="AF4475" t="s">
        <v>39</v>
      </c>
      <c r="AG4475" t="s">
        <v>39</v>
      </c>
      <c r="AH4475" t="s">
        <v>39</v>
      </c>
      <c r="AI4475" t="s">
        <v>39</v>
      </c>
      <c r="AJ4475">
        <v>9887387823</v>
      </c>
      <c r="AK4475" t="s">
        <v>39</v>
      </c>
      <c r="AL4475" t="s">
        <v>39</v>
      </c>
      <c r="AM4475" t="s">
        <v>39</v>
      </c>
    </row>
    <row r="4476" spans="1:39" x14ac:dyDescent="0.3">
      <c r="A4476" t="str">
        <f t="shared" si="69"/>
        <v>Individual</v>
      </c>
      <c r="B4476" t="s">
        <v>1413</v>
      </c>
      <c r="C4476">
        <v>1800005853</v>
      </c>
      <c r="D4476">
        <v>1800005624</v>
      </c>
      <c r="E4476" t="s">
        <v>19816</v>
      </c>
      <c r="F4476" t="s">
        <v>42</v>
      </c>
      <c r="G4476" t="s">
        <v>43</v>
      </c>
      <c r="H4476" s="1">
        <v>30905</v>
      </c>
      <c r="I4476">
        <v>40</v>
      </c>
      <c r="J4476" t="s">
        <v>39</v>
      </c>
      <c r="K4476" t="s">
        <v>39</v>
      </c>
      <c r="L4476" t="s">
        <v>44</v>
      </c>
      <c r="M4476" t="s">
        <v>6599</v>
      </c>
      <c r="N4476" t="s">
        <v>19817</v>
      </c>
      <c r="O4476" t="s">
        <v>47</v>
      </c>
      <c r="P4476" t="s">
        <v>19818</v>
      </c>
      <c r="Q4476">
        <v>18</v>
      </c>
      <c r="R4476">
        <v>1801000000001</v>
      </c>
      <c r="S4476" t="s">
        <v>1417</v>
      </c>
      <c r="T4476" t="s">
        <v>39</v>
      </c>
      <c r="U4476" t="s">
        <v>50</v>
      </c>
      <c r="V4476" t="s">
        <v>64</v>
      </c>
      <c r="W4476" t="s">
        <v>65</v>
      </c>
      <c r="X4476" t="s">
        <v>1418</v>
      </c>
      <c r="Y4476">
        <v>185300</v>
      </c>
      <c r="Z4476" t="s">
        <v>1782</v>
      </c>
      <c r="AA4476" t="s">
        <v>1783</v>
      </c>
      <c r="AB4476" t="s">
        <v>39</v>
      </c>
      <c r="AC4476" t="s">
        <v>39</v>
      </c>
      <c r="AD4476" t="s">
        <v>39</v>
      </c>
      <c r="AE4476" t="s">
        <v>39</v>
      </c>
      <c r="AF4476" t="s">
        <v>39</v>
      </c>
      <c r="AG4476" t="s">
        <v>39</v>
      </c>
      <c r="AH4476" t="s">
        <v>39</v>
      </c>
      <c r="AI4476" t="s">
        <v>39</v>
      </c>
      <c r="AJ4476">
        <v>0</v>
      </c>
      <c r="AK4476" t="s">
        <v>39</v>
      </c>
      <c r="AL4476" t="s">
        <v>39</v>
      </c>
      <c r="AM4476" t="s">
        <v>39</v>
      </c>
    </row>
    <row r="4477" spans="1:39" x14ac:dyDescent="0.3">
      <c r="A4477" t="str">
        <f t="shared" si="69"/>
        <v>Group</v>
      </c>
      <c r="B4477" t="s">
        <v>39</v>
      </c>
      <c r="C4477">
        <v>1100013480</v>
      </c>
      <c r="D4477">
        <v>0</v>
      </c>
      <c r="E4477" t="s">
        <v>812</v>
      </c>
      <c r="F4477" t="s">
        <v>42</v>
      </c>
      <c r="G4477" t="s">
        <v>43</v>
      </c>
      <c r="H4477" s="1">
        <v>33786</v>
      </c>
      <c r="I4477">
        <v>32</v>
      </c>
      <c r="J4477" t="s">
        <v>39</v>
      </c>
      <c r="K4477" t="s">
        <v>39</v>
      </c>
      <c r="L4477" t="s">
        <v>44</v>
      </c>
      <c r="M4477" t="s">
        <v>19819</v>
      </c>
      <c r="N4477" t="s">
        <v>19820</v>
      </c>
      <c r="O4477" t="s">
        <v>73</v>
      </c>
      <c r="P4477" t="s">
        <v>19821</v>
      </c>
      <c r="Q4477">
        <v>11</v>
      </c>
      <c r="R4477">
        <v>1101000000021</v>
      </c>
      <c r="S4477" t="s">
        <v>39</v>
      </c>
      <c r="T4477" t="s">
        <v>39</v>
      </c>
      <c r="U4477" t="s">
        <v>50</v>
      </c>
      <c r="V4477" t="s">
        <v>117</v>
      </c>
      <c r="W4477" t="s">
        <v>393</v>
      </c>
      <c r="X4477" t="s">
        <v>394</v>
      </c>
      <c r="Y4477">
        <v>171151</v>
      </c>
      <c r="Z4477" t="s">
        <v>12848</v>
      </c>
      <c r="AA4477" t="s">
        <v>12849</v>
      </c>
      <c r="AB4477" t="s">
        <v>39</v>
      </c>
      <c r="AC4477" t="s">
        <v>39</v>
      </c>
      <c r="AD4477" t="s">
        <v>39</v>
      </c>
      <c r="AE4477" t="s">
        <v>39</v>
      </c>
      <c r="AF4477" t="s">
        <v>39</v>
      </c>
      <c r="AG4477" t="s">
        <v>39</v>
      </c>
      <c r="AH4477" t="s">
        <v>39</v>
      </c>
      <c r="AI4477" t="s">
        <v>39</v>
      </c>
      <c r="AJ4477">
        <v>9798498683</v>
      </c>
      <c r="AK4477" t="s">
        <v>39</v>
      </c>
      <c r="AL4477" t="s">
        <v>39</v>
      </c>
      <c r="AM4477" t="s">
        <v>39</v>
      </c>
    </row>
    <row r="4478" spans="1:39" x14ac:dyDescent="0.3">
      <c r="A4478" t="str">
        <f t="shared" si="69"/>
        <v>Individual</v>
      </c>
      <c r="B4478" t="s">
        <v>39</v>
      </c>
      <c r="C4478">
        <v>1100013482</v>
      </c>
      <c r="D4478">
        <v>0</v>
      </c>
      <c r="E4478" t="s">
        <v>19822</v>
      </c>
      <c r="F4478" t="s">
        <v>42</v>
      </c>
      <c r="G4478" t="s">
        <v>43</v>
      </c>
      <c r="H4478" s="1">
        <v>32116</v>
      </c>
      <c r="I4478">
        <v>37</v>
      </c>
      <c r="J4478" t="s">
        <v>39</v>
      </c>
      <c r="K4478" t="s">
        <v>39</v>
      </c>
      <c r="L4478" t="s">
        <v>59</v>
      </c>
      <c r="N4478" t="s">
        <v>19823</v>
      </c>
      <c r="O4478" t="s">
        <v>61</v>
      </c>
      <c r="P4478" t="s">
        <v>19824</v>
      </c>
      <c r="Q4478">
        <v>11</v>
      </c>
      <c r="R4478">
        <v>1101000000021</v>
      </c>
      <c r="S4478" t="s">
        <v>39</v>
      </c>
      <c r="T4478" t="s">
        <v>39</v>
      </c>
      <c r="U4478" t="s">
        <v>50</v>
      </c>
      <c r="V4478" t="s">
        <v>117</v>
      </c>
      <c r="W4478" t="s">
        <v>393</v>
      </c>
      <c r="X4478" t="s">
        <v>394</v>
      </c>
      <c r="Y4478">
        <v>171151</v>
      </c>
      <c r="Z4478" t="s">
        <v>12848</v>
      </c>
      <c r="AA4478" t="s">
        <v>12849</v>
      </c>
      <c r="AB4478" t="s">
        <v>39</v>
      </c>
      <c r="AC4478" t="s">
        <v>39</v>
      </c>
      <c r="AD4478" t="s">
        <v>39</v>
      </c>
      <c r="AE4478" t="s">
        <v>39</v>
      </c>
      <c r="AF4478" t="s">
        <v>39</v>
      </c>
      <c r="AG4478" t="s">
        <v>39</v>
      </c>
      <c r="AH4478" t="s">
        <v>39</v>
      </c>
      <c r="AI4478" t="s">
        <v>39</v>
      </c>
      <c r="AJ4478">
        <v>9427600863</v>
      </c>
      <c r="AK4478" t="s">
        <v>39</v>
      </c>
      <c r="AL4478" t="s">
        <v>39</v>
      </c>
      <c r="AM4478" t="s">
        <v>39</v>
      </c>
    </row>
    <row r="4479" spans="1:39" x14ac:dyDescent="0.3">
      <c r="A4479" t="str">
        <f t="shared" si="69"/>
        <v>Individual</v>
      </c>
      <c r="B4479" t="s">
        <v>5259</v>
      </c>
      <c r="C4479">
        <v>1100013528</v>
      </c>
      <c r="D4479">
        <v>1100007097</v>
      </c>
      <c r="E4479" t="s">
        <v>19825</v>
      </c>
      <c r="F4479" t="s">
        <v>42</v>
      </c>
      <c r="G4479" t="s">
        <v>43</v>
      </c>
      <c r="H4479" s="1">
        <v>28610</v>
      </c>
      <c r="I4479">
        <v>46</v>
      </c>
      <c r="J4479" t="s">
        <v>39</v>
      </c>
      <c r="K4479" t="s">
        <v>39</v>
      </c>
      <c r="L4479" t="s">
        <v>44</v>
      </c>
      <c r="M4479" t="s">
        <v>7392</v>
      </c>
      <c r="N4479" t="s">
        <v>19826</v>
      </c>
      <c r="O4479" t="s">
        <v>47</v>
      </c>
      <c r="P4479" t="s">
        <v>19827</v>
      </c>
      <c r="Q4479">
        <v>11</v>
      </c>
      <c r="R4479">
        <v>1101000000068</v>
      </c>
      <c r="S4479" t="s">
        <v>5262</v>
      </c>
      <c r="T4479" t="s">
        <v>39</v>
      </c>
      <c r="U4479" t="s">
        <v>50</v>
      </c>
      <c r="V4479" t="s">
        <v>117</v>
      </c>
      <c r="W4479" t="s">
        <v>393</v>
      </c>
      <c r="X4479" t="s">
        <v>494</v>
      </c>
      <c r="Y4479" t="s">
        <v>19828</v>
      </c>
      <c r="Z4479" t="s">
        <v>2602</v>
      </c>
      <c r="AA4479" t="s">
        <v>19829</v>
      </c>
      <c r="AB4479" t="s">
        <v>39</v>
      </c>
      <c r="AC4479" t="s">
        <v>39</v>
      </c>
      <c r="AD4479" t="s">
        <v>39</v>
      </c>
      <c r="AE4479" t="s">
        <v>39</v>
      </c>
      <c r="AF4479" t="s">
        <v>39</v>
      </c>
      <c r="AG4479" t="s">
        <v>39</v>
      </c>
      <c r="AH4479" t="s">
        <v>39</v>
      </c>
      <c r="AI4479" t="s">
        <v>39</v>
      </c>
      <c r="AJ4479">
        <v>933208426</v>
      </c>
      <c r="AK4479" t="s">
        <v>39</v>
      </c>
      <c r="AL4479" t="s">
        <v>39</v>
      </c>
      <c r="AM4479" t="s">
        <v>39</v>
      </c>
    </row>
    <row r="4480" spans="1:39" x14ac:dyDescent="0.3">
      <c r="A4480" t="str">
        <f t="shared" si="69"/>
        <v>Group</v>
      </c>
      <c r="B4480" t="s">
        <v>39</v>
      </c>
      <c r="C4480">
        <v>1100019261</v>
      </c>
      <c r="D4480">
        <v>1100009869</v>
      </c>
      <c r="E4480" t="s">
        <v>19830</v>
      </c>
      <c r="F4480" t="s">
        <v>42</v>
      </c>
      <c r="G4480" t="s">
        <v>43</v>
      </c>
      <c r="H4480" s="1">
        <v>35446</v>
      </c>
      <c r="I4480">
        <v>27</v>
      </c>
      <c r="J4480" t="s">
        <v>39</v>
      </c>
      <c r="K4480" t="s">
        <v>39</v>
      </c>
      <c r="L4480" t="s">
        <v>44</v>
      </c>
      <c r="M4480" t="s">
        <v>19831</v>
      </c>
      <c r="N4480" t="s">
        <v>19832</v>
      </c>
      <c r="O4480" t="s">
        <v>61</v>
      </c>
      <c r="P4480" t="s">
        <v>19833</v>
      </c>
      <c r="Q4480">
        <v>11</v>
      </c>
      <c r="R4480">
        <v>1101000000072</v>
      </c>
      <c r="S4480" t="s">
        <v>39</v>
      </c>
      <c r="T4480" t="s">
        <v>39</v>
      </c>
      <c r="U4480" t="s">
        <v>50</v>
      </c>
      <c r="V4480" t="s">
        <v>117</v>
      </c>
      <c r="W4480" t="s">
        <v>393</v>
      </c>
      <c r="X4480" t="s">
        <v>494</v>
      </c>
      <c r="Y4480">
        <v>171136</v>
      </c>
      <c r="Z4480" t="s">
        <v>5526</v>
      </c>
      <c r="AA4480" t="s">
        <v>19834</v>
      </c>
      <c r="AB4480" t="s">
        <v>39</v>
      </c>
      <c r="AC4480" t="s">
        <v>39</v>
      </c>
      <c r="AD4480" t="s">
        <v>39</v>
      </c>
      <c r="AE4480" t="s">
        <v>39</v>
      </c>
      <c r="AF4480" t="s">
        <v>39</v>
      </c>
      <c r="AG4480" t="s">
        <v>39</v>
      </c>
      <c r="AH4480" t="s">
        <v>39</v>
      </c>
      <c r="AI4480" t="s">
        <v>39</v>
      </c>
      <c r="AJ4480">
        <v>9781841882</v>
      </c>
      <c r="AK4480" t="s">
        <v>39</v>
      </c>
      <c r="AL4480" t="s">
        <v>39</v>
      </c>
      <c r="AM4480" t="s">
        <v>39</v>
      </c>
    </row>
    <row r="4481" spans="1:39" x14ac:dyDescent="0.3">
      <c r="A4481" t="str">
        <f t="shared" si="69"/>
        <v>Group</v>
      </c>
      <c r="B4481" t="s">
        <v>39</v>
      </c>
      <c r="C4481">
        <v>1100014734</v>
      </c>
      <c r="D4481">
        <v>0</v>
      </c>
      <c r="E4481" t="s">
        <v>19835</v>
      </c>
      <c r="F4481" t="s">
        <v>42</v>
      </c>
      <c r="G4481" t="s">
        <v>43</v>
      </c>
      <c r="H4481" s="1">
        <v>29319</v>
      </c>
      <c r="I4481">
        <v>44</v>
      </c>
      <c r="J4481" t="s">
        <v>39</v>
      </c>
      <c r="K4481" t="s">
        <v>39</v>
      </c>
      <c r="L4481" t="s">
        <v>44</v>
      </c>
      <c r="M4481" t="s">
        <v>18520</v>
      </c>
      <c r="N4481" t="s">
        <v>19836</v>
      </c>
      <c r="O4481" t="s">
        <v>47</v>
      </c>
      <c r="P4481" t="s">
        <v>19837</v>
      </c>
      <c r="Q4481">
        <v>11</v>
      </c>
      <c r="R4481">
        <v>1101000000021</v>
      </c>
      <c r="S4481" t="s">
        <v>39</v>
      </c>
      <c r="T4481" t="s">
        <v>39</v>
      </c>
      <c r="U4481" t="s">
        <v>50</v>
      </c>
      <c r="V4481" t="s">
        <v>117</v>
      </c>
      <c r="W4481" t="s">
        <v>393</v>
      </c>
      <c r="X4481" t="s">
        <v>494</v>
      </c>
      <c r="Y4481">
        <v>171052</v>
      </c>
      <c r="Z4481" t="s">
        <v>19706</v>
      </c>
      <c r="AA4481" t="s">
        <v>19707</v>
      </c>
      <c r="AB4481" t="s">
        <v>39</v>
      </c>
      <c r="AC4481" t="s">
        <v>39</v>
      </c>
      <c r="AD4481" t="s">
        <v>39</v>
      </c>
      <c r="AE4481" t="s">
        <v>39</v>
      </c>
      <c r="AF4481" t="s">
        <v>39</v>
      </c>
      <c r="AG4481" t="s">
        <v>39</v>
      </c>
      <c r="AH4481" t="s">
        <v>39</v>
      </c>
      <c r="AI4481" t="s">
        <v>39</v>
      </c>
      <c r="AJ4481">
        <v>9793195930</v>
      </c>
      <c r="AK4481" t="s">
        <v>39</v>
      </c>
      <c r="AL4481" t="s">
        <v>39</v>
      </c>
      <c r="AM4481" t="s">
        <v>39</v>
      </c>
    </row>
    <row r="4482" spans="1:39" x14ac:dyDescent="0.3">
      <c r="A4482" t="str">
        <f t="shared" si="69"/>
        <v>Individual</v>
      </c>
      <c r="B4482" t="s">
        <v>14994</v>
      </c>
      <c r="C4482">
        <v>2200011963</v>
      </c>
      <c r="D4482">
        <v>3100000224</v>
      </c>
      <c r="E4482" t="s">
        <v>1479</v>
      </c>
      <c r="F4482" t="s">
        <v>42</v>
      </c>
      <c r="G4482" t="s">
        <v>43</v>
      </c>
      <c r="H4482" s="1">
        <v>24628</v>
      </c>
      <c r="I4482">
        <v>57</v>
      </c>
      <c r="J4482" t="s">
        <v>39</v>
      </c>
      <c r="K4482" t="s">
        <v>39</v>
      </c>
      <c r="L4482" t="s">
        <v>44</v>
      </c>
      <c r="M4482" t="s">
        <v>19838</v>
      </c>
      <c r="N4482" t="s">
        <v>19839</v>
      </c>
      <c r="O4482" t="s">
        <v>47</v>
      </c>
      <c r="P4482" t="s">
        <v>19840</v>
      </c>
      <c r="Q4482">
        <v>22</v>
      </c>
      <c r="R4482">
        <v>3101000000005</v>
      </c>
      <c r="S4482" t="s">
        <v>14998</v>
      </c>
      <c r="T4482" t="s">
        <v>39</v>
      </c>
      <c r="U4482" t="s">
        <v>50</v>
      </c>
      <c r="V4482" t="s">
        <v>51</v>
      </c>
      <c r="W4482" t="s">
        <v>76</v>
      </c>
      <c r="X4482" t="s">
        <v>87</v>
      </c>
      <c r="Y4482" t="s">
        <v>88</v>
      </c>
      <c r="Z4482" t="s">
        <v>89</v>
      </c>
      <c r="AA4482" t="s">
        <v>19841</v>
      </c>
      <c r="AB4482" t="s">
        <v>39</v>
      </c>
      <c r="AC4482" t="s">
        <v>39</v>
      </c>
      <c r="AD4482" t="s">
        <v>39</v>
      </c>
      <c r="AE4482" t="s">
        <v>39</v>
      </c>
      <c r="AF4482" t="s">
        <v>39</v>
      </c>
      <c r="AG4482" t="s">
        <v>39</v>
      </c>
      <c r="AH4482" t="s">
        <v>39</v>
      </c>
      <c r="AI4482" t="s">
        <v>39</v>
      </c>
      <c r="AJ4482">
        <v>926327142</v>
      </c>
      <c r="AK4482" t="s">
        <v>39</v>
      </c>
      <c r="AL4482" t="s">
        <v>39</v>
      </c>
      <c r="AM4482" t="s">
        <v>39</v>
      </c>
    </row>
    <row r="4483" spans="1:39" x14ac:dyDescent="0.3">
      <c r="A4483" t="str">
        <f t="shared" ref="A4483:A4546" si="70">IF(D4482 = 0, "Individual", "Group")</f>
        <v>Group</v>
      </c>
      <c r="B4483" t="s">
        <v>5319</v>
      </c>
      <c r="C4483">
        <v>2200011967</v>
      </c>
      <c r="D4483">
        <v>2200003794</v>
      </c>
      <c r="E4483" t="s">
        <v>7641</v>
      </c>
      <c r="F4483" t="s">
        <v>82</v>
      </c>
      <c r="G4483" t="s">
        <v>83</v>
      </c>
      <c r="H4483" s="1">
        <v>25539</v>
      </c>
      <c r="I4483">
        <v>55</v>
      </c>
      <c r="J4483" t="s">
        <v>39</v>
      </c>
      <c r="K4483" t="s">
        <v>39</v>
      </c>
      <c r="L4483" t="s">
        <v>44</v>
      </c>
      <c r="M4483" t="s">
        <v>19842</v>
      </c>
      <c r="N4483" t="s">
        <v>19843</v>
      </c>
      <c r="O4483" t="s">
        <v>47</v>
      </c>
      <c r="P4483" t="s">
        <v>19844</v>
      </c>
      <c r="Q4483">
        <v>22</v>
      </c>
      <c r="R4483">
        <v>2201000000061</v>
      </c>
      <c r="S4483" t="s">
        <v>5324</v>
      </c>
      <c r="T4483" t="s">
        <v>39</v>
      </c>
      <c r="U4483" t="s">
        <v>50</v>
      </c>
      <c r="V4483" t="s">
        <v>51</v>
      </c>
      <c r="W4483" t="s">
        <v>128</v>
      </c>
      <c r="X4483" t="s">
        <v>129</v>
      </c>
      <c r="Y4483">
        <v>191927</v>
      </c>
      <c r="Z4483" t="s">
        <v>19845</v>
      </c>
      <c r="AA4483" t="s">
        <v>19846</v>
      </c>
      <c r="AB4483" t="s">
        <v>39</v>
      </c>
      <c r="AC4483" t="s">
        <v>39</v>
      </c>
      <c r="AD4483" t="s">
        <v>39</v>
      </c>
      <c r="AE4483" t="s">
        <v>39</v>
      </c>
      <c r="AF4483" t="s">
        <v>39</v>
      </c>
      <c r="AG4483" t="s">
        <v>39</v>
      </c>
      <c r="AH4483" t="s">
        <v>39</v>
      </c>
      <c r="AI4483" t="s">
        <v>39</v>
      </c>
      <c r="AJ4483">
        <v>9779262175</v>
      </c>
      <c r="AK4483" t="s">
        <v>39</v>
      </c>
      <c r="AL4483" t="s">
        <v>39</v>
      </c>
      <c r="AM4483" t="s">
        <v>39</v>
      </c>
    </row>
    <row r="4484" spans="1:39" x14ac:dyDescent="0.3">
      <c r="A4484" t="str">
        <f t="shared" si="70"/>
        <v>Group</v>
      </c>
      <c r="B4484" t="s">
        <v>5544</v>
      </c>
      <c r="C4484">
        <v>2200012003</v>
      </c>
      <c r="D4484">
        <v>3100000195</v>
      </c>
      <c r="E4484" t="s">
        <v>3251</v>
      </c>
      <c r="F4484" t="s">
        <v>42</v>
      </c>
      <c r="G4484" t="s">
        <v>43</v>
      </c>
      <c r="H4484" s="1">
        <v>27973</v>
      </c>
      <c r="I4484">
        <v>48</v>
      </c>
      <c r="J4484" t="s">
        <v>39</v>
      </c>
      <c r="K4484" t="s">
        <v>39</v>
      </c>
      <c r="L4484" t="s">
        <v>44</v>
      </c>
      <c r="M4484" t="s">
        <v>19847</v>
      </c>
      <c r="N4484" t="s">
        <v>19848</v>
      </c>
      <c r="O4484" t="s">
        <v>61</v>
      </c>
      <c r="P4484" t="s">
        <v>19849</v>
      </c>
      <c r="Q4484">
        <v>22</v>
      </c>
      <c r="R4484">
        <v>3101000000011</v>
      </c>
      <c r="S4484" t="s">
        <v>5548</v>
      </c>
      <c r="T4484" t="s">
        <v>39</v>
      </c>
      <c r="U4484" t="s">
        <v>50</v>
      </c>
      <c r="V4484" t="s">
        <v>51</v>
      </c>
      <c r="W4484" t="s">
        <v>76</v>
      </c>
      <c r="X4484" t="s">
        <v>87</v>
      </c>
      <c r="Y4484" t="s">
        <v>88</v>
      </c>
      <c r="Z4484" t="s">
        <v>89</v>
      </c>
      <c r="AA4484" t="s">
        <v>17953</v>
      </c>
      <c r="AB4484" t="s">
        <v>39</v>
      </c>
      <c r="AC4484" t="s">
        <v>39</v>
      </c>
      <c r="AD4484" t="s">
        <v>39</v>
      </c>
      <c r="AE4484" t="s">
        <v>39</v>
      </c>
      <c r="AF4484" t="s">
        <v>39</v>
      </c>
      <c r="AG4484" t="s">
        <v>39</v>
      </c>
      <c r="AH4484" t="s">
        <v>39</v>
      </c>
      <c r="AI4484" t="s">
        <v>39</v>
      </c>
      <c r="AJ4484">
        <v>977455762</v>
      </c>
      <c r="AK4484" t="s">
        <v>39</v>
      </c>
      <c r="AL4484" t="s">
        <v>39</v>
      </c>
      <c r="AM4484" t="s">
        <v>39</v>
      </c>
    </row>
    <row r="4485" spans="1:39" x14ac:dyDescent="0.3">
      <c r="A4485" t="str">
        <f t="shared" si="70"/>
        <v>Group</v>
      </c>
      <c r="B4485" t="s">
        <v>303</v>
      </c>
      <c r="C4485">
        <v>1400014417</v>
      </c>
      <c r="D4485">
        <v>1400009740</v>
      </c>
      <c r="E4485" t="s">
        <v>19850</v>
      </c>
      <c r="F4485" t="s">
        <v>42</v>
      </c>
      <c r="G4485" t="s">
        <v>43</v>
      </c>
      <c r="H4485" s="1">
        <v>26720</v>
      </c>
      <c r="I4485">
        <v>51</v>
      </c>
      <c r="J4485" t="s">
        <v>39</v>
      </c>
      <c r="K4485" t="s">
        <v>39</v>
      </c>
      <c r="L4485" t="s">
        <v>44</v>
      </c>
      <c r="M4485" t="s">
        <v>19851</v>
      </c>
      <c r="N4485" t="s">
        <v>19852</v>
      </c>
      <c r="O4485" t="s">
        <v>47</v>
      </c>
      <c r="P4485" t="s">
        <v>19853</v>
      </c>
      <c r="Q4485">
        <v>14</v>
      </c>
      <c r="R4485">
        <v>1401000000064</v>
      </c>
      <c r="S4485" t="s">
        <v>308</v>
      </c>
      <c r="T4485" t="s">
        <v>39</v>
      </c>
      <c r="U4485" t="s">
        <v>50</v>
      </c>
      <c r="V4485" t="s">
        <v>138</v>
      </c>
      <c r="W4485" t="s">
        <v>139</v>
      </c>
      <c r="X4485" t="s">
        <v>140</v>
      </c>
      <c r="Y4485" t="s">
        <v>141</v>
      </c>
      <c r="Z4485" t="s">
        <v>142</v>
      </c>
      <c r="AA4485" t="s">
        <v>309</v>
      </c>
      <c r="AB4485" t="s">
        <v>39</v>
      </c>
      <c r="AC4485" t="s">
        <v>39</v>
      </c>
      <c r="AD4485" t="s">
        <v>39</v>
      </c>
      <c r="AE4485" t="s">
        <v>39</v>
      </c>
      <c r="AF4485" t="s">
        <v>39</v>
      </c>
      <c r="AG4485" t="s">
        <v>39</v>
      </c>
      <c r="AH4485" t="s">
        <v>39</v>
      </c>
      <c r="AI4485" t="s">
        <v>39</v>
      </c>
      <c r="AJ4485">
        <v>9772228550</v>
      </c>
      <c r="AK4485" t="s">
        <v>39</v>
      </c>
      <c r="AL4485" t="s">
        <v>39</v>
      </c>
      <c r="AM4485" t="s">
        <v>39</v>
      </c>
    </row>
    <row r="4486" spans="1:39" x14ac:dyDescent="0.3">
      <c r="A4486" t="str">
        <f t="shared" si="70"/>
        <v>Group</v>
      </c>
      <c r="B4486" t="s">
        <v>39</v>
      </c>
      <c r="C4486">
        <v>1400011513</v>
      </c>
      <c r="D4486">
        <v>0</v>
      </c>
      <c r="E4486" t="s">
        <v>19854</v>
      </c>
      <c r="F4486" t="s">
        <v>82</v>
      </c>
      <c r="G4486" t="s">
        <v>83</v>
      </c>
      <c r="H4486" s="1">
        <v>23990</v>
      </c>
      <c r="I4486">
        <v>59</v>
      </c>
      <c r="J4486" t="s">
        <v>39</v>
      </c>
      <c r="K4486" t="s">
        <v>39</v>
      </c>
      <c r="L4486" t="s">
        <v>44</v>
      </c>
      <c r="M4486" t="s">
        <v>19855</v>
      </c>
      <c r="N4486" t="s">
        <v>19856</v>
      </c>
      <c r="O4486" t="s">
        <v>73</v>
      </c>
      <c r="P4486" t="s">
        <v>19857</v>
      </c>
      <c r="Q4486">
        <v>14</v>
      </c>
      <c r="R4486">
        <v>1401000000065</v>
      </c>
      <c r="S4486" t="s">
        <v>39</v>
      </c>
      <c r="T4486" t="s">
        <v>39</v>
      </c>
      <c r="U4486" t="s">
        <v>50</v>
      </c>
      <c r="V4486" t="s">
        <v>149</v>
      </c>
      <c r="W4486" t="s">
        <v>150</v>
      </c>
      <c r="X4486" t="s">
        <v>151</v>
      </c>
      <c r="Y4486" t="s">
        <v>17832</v>
      </c>
      <c r="Z4486" t="s">
        <v>161</v>
      </c>
      <c r="AA4486" t="s">
        <v>17833</v>
      </c>
      <c r="AB4486" t="s">
        <v>39</v>
      </c>
      <c r="AC4486" t="s">
        <v>39</v>
      </c>
      <c r="AD4486" t="s">
        <v>39</v>
      </c>
      <c r="AE4486" t="s">
        <v>39</v>
      </c>
      <c r="AF4486" t="s">
        <v>39</v>
      </c>
      <c r="AG4486" t="s">
        <v>39</v>
      </c>
      <c r="AH4486" t="s">
        <v>39</v>
      </c>
      <c r="AI4486" t="s">
        <v>39</v>
      </c>
      <c r="AJ4486">
        <v>9250132341</v>
      </c>
      <c r="AK4486" t="s">
        <v>39</v>
      </c>
      <c r="AL4486" t="s">
        <v>39</v>
      </c>
      <c r="AM4486" t="s">
        <v>39</v>
      </c>
    </row>
    <row r="4487" spans="1:39" x14ac:dyDescent="0.3">
      <c r="A4487" t="str">
        <f t="shared" si="70"/>
        <v>Individual</v>
      </c>
      <c r="B4487" t="s">
        <v>8850</v>
      </c>
      <c r="C4487">
        <v>1100023815</v>
      </c>
      <c r="D4487">
        <v>0</v>
      </c>
      <c r="E4487" t="s">
        <v>18036</v>
      </c>
      <c r="F4487" t="s">
        <v>82</v>
      </c>
      <c r="G4487" t="s">
        <v>83</v>
      </c>
      <c r="H4487" s="1">
        <v>23805</v>
      </c>
      <c r="I4487">
        <v>59</v>
      </c>
      <c r="J4487" t="s">
        <v>39</v>
      </c>
      <c r="K4487" t="s">
        <v>39</v>
      </c>
      <c r="L4487" t="s">
        <v>44</v>
      </c>
      <c r="M4487" t="s">
        <v>19858</v>
      </c>
      <c r="N4487" t="s">
        <v>19859</v>
      </c>
      <c r="O4487" t="s">
        <v>47</v>
      </c>
      <c r="P4487" t="s">
        <v>19860</v>
      </c>
      <c r="Q4487">
        <v>11</v>
      </c>
      <c r="R4487">
        <v>1101000000064</v>
      </c>
      <c r="S4487" t="s">
        <v>8854</v>
      </c>
      <c r="T4487" t="s">
        <v>39</v>
      </c>
      <c r="U4487" t="s">
        <v>50</v>
      </c>
      <c r="V4487" t="s">
        <v>117</v>
      </c>
      <c r="W4487" t="s">
        <v>393</v>
      </c>
      <c r="X4487" t="s">
        <v>494</v>
      </c>
      <c r="Y4487">
        <v>171000</v>
      </c>
      <c r="Z4487" t="s">
        <v>19861</v>
      </c>
      <c r="AA4487" t="s">
        <v>19862</v>
      </c>
      <c r="AB4487" t="s">
        <v>39</v>
      </c>
      <c r="AC4487" t="s">
        <v>39</v>
      </c>
      <c r="AD4487" t="s">
        <v>39</v>
      </c>
      <c r="AE4487" t="s">
        <v>39</v>
      </c>
      <c r="AF4487" t="s">
        <v>39</v>
      </c>
      <c r="AG4487" t="s">
        <v>39</v>
      </c>
      <c r="AH4487" t="s">
        <v>39</v>
      </c>
      <c r="AI4487" t="s">
        <v>39</v>
      </c>
      <c r="AJ4487">
        <v>9442170772</v>
      </c>
      <c r="AK4487" t="s">
        <v>39</v>
      </c>
      <c r="AL4487" t="s">
        <v>39</v>
      </c>
      <c r="AM4487" t="s">
        <v>39</v>
      </c>
    </row>
    <row r="4488" spans="1:39" x14ac:dyDescent="0.3">
      <c r="A4488" t="str">
        <f t="shared" si="70"/>
        <v>Individual</v>
      </c>
      <c r="B4488" t="s">
        <v>2352</v>
      </c>
      <c r="C4488">
        <v>1100012044</v>
      </c>
      <c r="D4488">
        <v>0</v>
      </c>
      <c r="E4488" t="s">
        <v>19863</v>
      </c>
      <c r="F4488" t="s">
        <v>42</v>
      </c>
      <c r="G4488" t="s">
        <v>43</v>
      </c>
      <c r="H4488" s="1">
        <v>28284</v>
      </c>
      <c r="I4488">
        <v>47</v>
      </c>
      <c r="J4488" t="s">
        <v>39</v>
      </c>
      <c r="K4488" t="s">
        <v>39</v>
      </c>
      <c r="L4488" t="s">
        <v>44</v>
      </c>
      <c r="M4488" t="s">
        <v>19864</v>
      </c>
      <c r="N4488" t="s">
        <v>19865</v>
      </c>
      <c r="O4488" t="s">
        <v>61</v>
      </c>
      <c r="P4488" t="s">
        <v>19866</v>
      </c>
      <c r="Q4488">
        <v>11</v>
      </c>
      <c r="R4488">
        <v>1101000000041</v>
      </c>
      <c r="S4488" t="s">
        <v>2357</v>
      </c>
      <c r="T4488" t="s">
        <v>39</v>
      </c>
      <c r="U4488" t="s">
        <v>50</v>
      </c>
      <c r="V4488" t="s">
        <v>117</v>
      </c>
      <c r="W4488" t="s">
        <v>393</v>
      </c>
      <c r="X4488" t="s">
        <v>394</v>
      </c>
      <c r="Y4488">
        <v>171170</v>
      </c>
      <c r="Z4488" t="s">
        <v>2358</v>
      </c>
      <c r="AA4488" t="s">
        <v>19867</v>
      </c>
      <c r="AB4488" t="s">
        <v>39</v>
      </c>
      <c r="AC4488" t="s">
        <v>39</v>
      </c>
      <c r="AD4488" t="s">
        <v>39</v>
      </c>
      <c r="AE4488" t="s">
        <v>39</v>
      </c>
      <c r="AF4488" t="s">
        <v>39</v>
      </c>
      <c r="AG4488" t="s">
        <v>39</v>
      </c>
      <c r="AH4488" t="s">
        <v>39</v>
      </c>
      <c r="AI4488" t="s">
        <v>39</v>
      </c>
      <c r="AJ4488">
        <v>9265218953</v>
      </c>
      <c r="AK4488" t="s">
        <v>39</v>
      </c>
      <c r="AL4488" t="s">
        <v>39</v>
      </c>
      <c r="AM4488" t="s">
        <v>39</v>
      </c>
    </row>
    <row r="4489" spans="1:39" x14ac:dyDescent="0.3">
      <c r="A4489" t="str">
        <f t="shared" si="70"/>
        <v>Individual</v>
      </c>
      <c r="B4489" t="s">
        <v>39</v>
      </c>
      <c r="C4489">
        <v>1100012054</v>
      </c>
      <c r="D4489">
        <v>0</v>
      </c>
      <c r="E4489" t="s">
        <v>8163</v>
      </c>
      <c r="F4489" t="s">
        <v>42</v>
      </c>
      <c r="G4489" t="s">
        <v>43</v>
      </c>
      <c r="H4489" s="1">
        <v>24852</v>
      </c>
      <c r="I4489">
        <v>56</v>
      </c>
      <c r="J4489" t="s">
        <v>39</v>
      </c>
      <c r="K4489" t="s">
        <v>39</v>
      </c>
      <c r="L4489" t="s">
        <v>44</v>
      </c>
      <c r="M4489" t="s">
        <v>16974</v>
      </c>
      <c r="N4489" t="s">
        <v>19868</v>
      </c>
      <c r="O4489" t="s">
        <v>61</v>
      </c>
      <c r="P4489" t="s">
        <v>19869</v>
      </c>
      <c r="Q4489">
        <v>11</v>
      </c>
      <c r="R4489" t="s">
        <v>392</v>
      </c>
      <c r="S4489" t="s">
        <v>39</v>
      </c>
      <c r="T4489" t="s">
        <v>39</v>
      </c>
      <c r="U4489" t="s">
        <v>50</v>
      </c>
      <c r="V4489" t="s">
        <v>117</v>
      </c>
      <c r="W4489" t="s">
        <v>393</v>
      </c>
      <c r="X4489" t="s">
        <v>394</v>
      </c>
      <c r="Y4489">
        <v>171189</v>
      </c>
      <c r="Z4489" t="s">
        <v>7481</v>
      </c>
      <c r="AA4489" t="s">
        <v>7482</v>
      </c>
      <c r="AB4489" t="s">
        <v>39</v>
      </c>
      <c r="AC4489" t="s">
        <v>39</v>
      </c>
      <c r="AD4489" t="s">
        <v>39</v>
      </c>
      <c r="AE4489" t="s">
        <v>39</v>
      </c>
      <c r="AF4489" t="s">
        <v>39</v>
      </c>
      <c r="AG4489" t="s">
        <v>39</v>
      </c>
      <c r="AH4489" t="s">
        <v>39</v>
      </c>
      <c r="AI4489" t="s">
        <v>39</v>
      </c>
      <c r="AJ4489">
        <v>9771552875</v>
      </c>
      <c r="AK4489" t="s">
        <v>39</v>
      </c>
      <c r="AL4489" t="s">
        <v>39</v>
      </c>
      <c r="AM4489" t="s">
        <v>39</v>
      </c>
    </row>
    <row r="4490" spans="1:39" x14ac:dyDescent="0.3">
      <c r="A4490" t="str">
        <f t="shared" si="70"/>
        <v>Individual</v>
      </c>
      <c r="B4490" t="s">
        <v>39</v>
      </c>
      <c r="C4490">
        <v>1100012206</v>
      </c>
      <c r="D4490">
        <v>0</v>
      </c>
      <c r="E4490" t="s">
        <v>19870</v>
      </c>
      <c r="F4490" t="s">
        <v>42</v>
      </c>
      <c r="G4490" t="s">
        <v>43</v>
      </c>
      <c r="H4490" s="1">
        <v>26789</v>
      </c>
      <c r="I4490">
        <v>51</v>
      </c>
      <c r="J4490" t="s">
        <v>39</v>
      </c>
      <c r="K4490" t="s">
        <v>39</v>
      </c>
      <c r="L4490" t="s">
        <v>44</v>
      </c>
      <c r="M4490" t="s">
        <v>7108</v>
      </c>
      <c r="N4490" t="s">
        <v>19871</v>
      </c>
      <c r="O4490" t="s">
        <v>47</v>
      </c>
      <c r="P4490" t="s">
        <v>19872</v>
      </c>
      <c r="Q4490">
        <v>11</v>
      </c>
      <c r="R4490">
        <v>1101000000021</v>
      </c>
      <c r="S4490" t="s">
        <v>39</v>
      </c>
      <c r="T4490" t="s">
        <v>39</v>
      </c>
      <c r="U4490" t="s">
        <v>50</v>
      </c>
      <c r="V4490" t="s">
        <v>117</v>
      </c>
      <c r="W4490" t="s">
        <v>393</v>
      </c>
      <c r="X4490" t="s">
        <v>394</v>
      </c>
      <c r="Y4490">
        <v>171207</v>
      </c>
      <c r="Z4490" t="s">
        <v>6969</v>
      </c>
      <c r="AA4490" t="s">
        <v>6970</v>
      </c>
      <c r="AB4490" t="s">
        <v>39</v>
      </c>
      <c r="AC4490" t="s">
        <v>39</v>
      </c>
      <c r="AD4490" t="s">
        <v>39</v>
      </c>
      <c r="AE4490" t="s">
        <v>39</v>
      </c>
      <c r="AF4490" t="s">
        <v>39</v>
      </c>
      <c r="AG4490" t="s">
        <v>39</v>
      </c>
      <c r="AH4490" t="s">
        <v>39</v>
      </c>
      <c r="AI4490" t="s">
        <v>39</v>
      </c>
      <c r="AJ4490">
        <v>9443921376</v>
      </c>
      <c r="AK4490" t="s">
        <v>39</v>
      </c>
      <c r="AL4490" t="s">
        <v>39</v>
      </c>
      <c r="AM4490" t="s">
        <v>39</v>
      </c>
    </row>
    <row r="4491" spans="1:39" x14ac:dyDescent="0.3">
      <c r="A4491" t="str">
        <f t="shared" si="70"/>
        <v>Individual</v>
      </c>
      <c r="B4491" t="s">
        <v>6708</v>
      </c>
      <c r="C4491">
        <v>1000030652</v>
      </c>
      <c r="D4491">
        <v>1000015551</v>
      </c>
      <c r="E4491" t="s">
        <v>11994</v>
      </c>
      <c r="F4491" t="s">
        <v>42</v>
      </c>
      <c r="G4491" t="s">
        <v>43</v>
      </c>
      <c r="H4491" s="1">
        <v>30636</v>
      </c>
      <c r="I4491">
        <v>41</v>
      </c>
      <c r="J4491" t="s">
        <v>39</v>
      </c>
      <c r="K4491" t="s">
        <v>39</v>
      </c>
      <c r="L4491" t="s">
        <v>59</v>
      </c>
      <c r="N4491" t="s">
        <v>19873</v>
      </c>
      <c r="O4491" t="s">
        <v>61</v>
      </c>
      <c r="P4491" t="s">
        <v>19874</v>
      </c>
      <c r="Q4491">
        <v>10</v>
      </c>
      <c r="R4491">
        <v>1001000000069</v>
      </c>
      <c r="S4491" t="s">
        <v>6712</v>
      </c>
      <c r="T4491" t="s">
        <v>39</v>
      </c>
      <c r="U4491" t="s">
        <v>50</v>
      </c>
      <c r="V4491" t="s">
        <v>51</v>
      </c>
      <c r="W4491" t="s">
        <v>107</v>
      </c>
      <c r="X4491" t="s">
        <v>378</v>
      </c>
      <c r="Y4491">
        <v>190060</v>
      </c>
      <c r="Z4491" t="s">
        <v>13442</v>
      </c>
      <c r="AA4491" t="s">
        <v>15410</v>
      </c>
      <c r="AB4491" t="s">
        <v>39</v>
      </c>
      <c r="AC4491" t="s">
        <v>39</v>
      </c>
      <c r="AD4491" t="s">
        <v>39</v>
      </c>
      <c r="AE4491" t="s">
        <v>39</v>
      </c>
      <c r="AF4491" t="s">
        <v>39</v>
      </c>
      <c r="AG4491" t="s">
        <v>39</v>
      </c>
      <c r="AH4491" t="s">
        <v>39</v>
      </c>
      <c r="AI4491" t="s">
        <v>39</v>
      </c>
      <c r="AJ4491">
        <v>9000000000</v>
      </c>
      <c r="AK4491" t="s">
        <v>39</v>
      </c>
      <c r="AL4491" t="s">
        <v>39</v>
      </c>
      <c r="AM4491" t="s">
        <v>39</v>
      </c>
    </row>
    <row r="4492" spans="1:39" x14ac:dyDescent="0.3">
      <c r="A4492" t="str">
        <f t="shared" si="70"/>
        <v>Group</v>
      </c>
      <c r="B4492" t="s">
        <v>4862</v>
      </c>
      <c r="C4492">
        <v>1200020213</v>
      </c>
      <c r="D4492">
        <v>0</v>
      </c>
      <c r="E4492" t="s">
        <v>12464</v>
      </c>
      <c r="F4492" t="s">
        <v>42</v>
      </c>
      <c r="G4492" t="s">
        <v>43</v>
      </c>
      <c r="H4492" s="1">
        <v>31970</v>
      </c>
      <c r="I4492">
        <v>37</v>
      </c>
      <c r="J4492" t="s">
        <v>39</v>
      </c>
      <c r="K4492" t="s">
        <v>39</v>
      </c>
      <c r="L4492" t="s">
        <v>59</v>
      </c>
      <c r="N4492" t="s">
        <v>19875</v>
      </c>
      <c r="O4492" t="s">
        <v>61</v>
      </c>
      <c r="P4492" t="s">
        <v>19876</v>
      </c>
      <c r="Q4492">
        <v>12</v>
      </c>
      <c r="R4492">
        <v>1201000000055</v>
      </c>
      <c r="S4492" t="s">
        <v>4866</v>
      </c>
      <c r="T4492" t="s">
        <v>39</v>
      </c>
      <c r="U4492" t="s">
        <v>50</v>
      </c>
      <c r="V4492" t="s">
        <v>149</v>
      </c>
      <c r="W4492" t="s">
        <v>541</v>
      </c>
      <c r="X4492" t="s">
        <v>2237</v>
      </c>
      <c r="Y4492">
        <v>200952</v>
      </c>
      <c r="Z4492" t="s">
        <v>2504</v>
      </c>
      <c r="AA4492" t="s">
        <v>3181</v>
      </c>
      <c r="AB4492" t="s">
        <v>39</v>
      </c>
      <c r="AC4492" t="s">
        <v>39</v>
      </c>
      <c r="AD4492" t="s">
        <v>39</v>
      </c>
      <c r="AE4492" t="s">
        <v>39</v>
      </c>
      <c r="AF4492" t="s">
        <v>39</v>
      </c>
      <c r="AG4492" t="s">
        <v>39</v>
      </c>
      <c r="AH4492" t="s">
        <v>39</v>
      </c>
      <c r="AI4492" t="s">
        <v>39</v>
      </c>
      <c r="AJ4492">
        <v>9269901355</v>
      </c>
      <c r="AK4492" t="s">
        <v>39</v>
      </c>
      <c r="AL4492" t="s">
        <v>39</v>
      </c>
      <c r="AM4492" t="s">
        <v>39</v>
      </c>
    </row>
    <row r="4493" spans="1:39" x14ac:dyDescent="0.3">
      <c r="A4493" t="str">
        <f t="shared" si="70"/>
        <v>Individual</v>
      </c>
      <c r="B4493" t="s">
        <v>181</v>
      </c>
      <c r="C4493">
        <v>2900004795</v>
      </c>
      <c r="D4493">
        <v>0</v>
      </c>
      <c r="E4493" t="s">
        <v>19877</v>
      </c>
      <c r="F4493" t="s">
        <v>42</v>
      </c>
      <c r="G4493" t="s">
        <v>43</v>
      </c>
      <c r="H4493" s="1">
        <v>27772</v>
      </c>
      <c r="I4493">
        <v>48</v>
      </c>
      <c r="J4493" t="s">
        <v>39</v>
      </c>
      <c r="K4493" t="s">
        <v>39</v>
      </c>
      <c r="L4493" t="s">
        <v>44</v>
      </c>
      <c r="M4493" t="s">
        <v>5864</v>
      </c>
      <c r="N4493" t="s">
        <v>19878</v>
      </c>
      <c r="O4493" t="s">
        <v>61</v>
      </c>
      <c r="P4493" t="s">
        <v>19879</v>
      </c>
      <c r="Q4493">
        <v>29</v>
      </c>
      <c r="R4493">
        <v>2901000000003</v>
      </c>
      <c r="S4493" t="s">
        <v>186</v>
      </c>
      <c r="T4493" t="s">
        <v>39</v>
      </c>
      <c r="U4493" t="s">
        <v>50</v>
      </c>
      <c r="V4493" t="s">
        <v>51</v>
      </c>
      <c r="W4493" t="s">
        <v>107</v>
      </c>
      <c r="X4493" t="s">
        <v>193</v>
      </c>
      <c r="Y4493">
        <v>219102</v>
      </c>
      <c r="Z4493" t="s">
        <v>19384</v>
      </c>
      <c r="AA4493" t="s">
        <v>19385</v>
      </c>
      <c r="AB4493" t="s">
        <v>39</v>
      </c>
      <c r="AC4493" t="s">
        <v>39</v>
      </c>
      <c r="AD4493" t="s">
        <v>39</v>
      </c>
      <c r="AE4493" t="s">
        <v>39</v>
      </c>
      <c r="AF4493" t="s">
        <v>39</v>
      </c>
      <c r="AG4493" t="s">
        <v>39</v>
      </c>
      <c r="AH4493" t="s">
        <v>39</v>
      </c>
      <c r="AI4493" t="s">
        <v>39</v>
      </c>
      <c r="AJ4493">
        <v>9762610372</v>
      </c>
      <c r="AK4493" t="s">
        <v>39</v>
      </c>
      <c r="AL4493" t="s">
        <v>39</v>
      </c>
      <c r="AM4493" t="s">
        <v>39</v>
      </c>
    </row>
    <row r="4494" spans="1:39" x14ac:dyDescent="0.3">
      <c r="A4494" t="str">
        <f t="shared" si="70"/>
        <v>Individual</v>
      </c>
      <c r="B4494" t="s">
        <v>2540</v>
      </c>
      <c r="C4494">
        <v>300031116</v>
      </c>
      <c r="D4494">
        <v>300019441</v>
      </c>
      <c r="E4494" t="s">
        <v>754</v>
      </c>
      <c r="F4494" t="s">
        <v>42</v>
      </c>
      <c r="G4494" t="s">
        <v>43</v>
      </c>
      <c r="H4494" s="1">
        <v>32413</v>
      </c>
      <c r="I4494">
        <v>36</v>
      </c>
      <c r="J4494" t="s">
        <v>39</v>
      </c>
      <c r="K4494" t="s">
        <v>39</v>
      </c>
      <c r="L4494" t="s">
        <v>44</v>
      </c>
      <c r="M4494" t="s">
        <v>12950</v>
      </c>
      <c r="N4494" t="s">
        <v>19880</v>
      </c>
      <c r="O4494" t="s">
        <v>47</v>
      </c>
      <c r="P4494" t="s">
        <v>19881</v>
      </c>
      <c r="Q4494">
        <v>3</v>
      </c>
      <c r="R4494">
        <v>301000000118</v>
      </c>
      <c r="S4494" t="s">
        <v>2545</v>
      </c>
      <c r="T4494" t="s">
        <v>39</v>
      </c>
      <c r="U4494" t="s">
        <v>50</v>
      </c>
      <c r="V4494" t="s">
        <v>51</v>
      </c>
      <c r="W4494" t="s">
        <v>721</v>
      </c>
      <c r="X4494" t="s">
        <v>1909</v>
      </c>
      <c r="Y4494">
        <v>191118</v>
      </c>
      <c r="Z4494" t="s">
        <v>16770</v>
      </c>
      <c r="AA4494" t="s">
        <v>13113</v>
      </c>
      <c r="AB4494" t="s">
        <v>39</v>
      </c>
      <c r="AC4494" t="s">
        <v>39</v>
      </c>
      <c r="AD4494" t="s">
        <v>39</v>
      </c>
      <c r="AE4494" t="s">
        <v>39</v>
      </c>
      <c r="AF4494" t="s">
        <v>39</v>
      </c>
      <c r="AG4494" t="s">
        <v>39</v>
      </c>
      <c r="AH4494" t="s">
        <v>39</v>
      </c>
      <c r="AI4494" t="s">
        <v>39</v>
      </c>
      <c r="AJ4494">
        <v>9960193624</v>
      </c>
      <c r="AK4494" t="s">
        <v>39</v>
      </c>
      <c r="AL4494" t="s">
        <v>39</v>
      </c>
      <c r="AM4494" t="s">
        <v>39</v>
      </c>
    </row>
    <row r="4495" spans="1:39" x14ac:dyDescent="0.3">
      <c r="A4495" t="str">
        <f t="shared" si="70"/>
        <v>Group</v>
      </c>
      <c r="B4495" t="s">
        <v>3002</v>
      </c>
      <c r="C4495">
        <v>1000026413</v>
      </c>
      <c r="D4495">
        <v>0</v>
      </c>
      <c r="E4495" t="s">
        <v>19882</v>
      </c>
      <c r="F4495" t="s">
        <v>42</v>
      </c>
      <c r="G4495" t="s">
        <v>43</v>
      </c>
      <c r="H4495" s="1">
        <v>34069</v>
      </c>
      <c r="I4495">
        <v>31</v>
      </c>
      <c r="J4495" t="s">
        <v>39</v>
      </c>
      <c r="K4495" t="s">
        <v>39</v>
      </c>
      <c r="L4495" t="s">
        <v>44</v>
      </c>
      <c r="M4495" t="s">
        <v>7343</v>
      </c>
      <c r="N4495" t="s">
        <v>19883</v>
      </c>
      <c r="O4495" t="s">
        <v>61</v>
      </c>
      <c r="P4495" t="s">
        <v>19884</v>
      </c>
      <c r="Q4495">
        <v>10</v>
      </c>
      <c r="R4495">
        <v>1001000000052</v>
      </c>
      <c r="S4495" t="s">
        <v>3006</v>
      </c>
      <c r="T4495" t="s">
        <v>39</v>
      </c>
      <c r="U4495" t="s">
        <v>50</v>
      </c>
      <c r="V4495" t="s">
        <v>51</v>
      </c>
      <c r="W4495" t="s">
        <v>107</v>
      </c>
      <c r="X4495" t="s">
        <v>378</v>
      </c>
      <c r="Y4495">
        <v>190124</v>
      </c>
      <c r="Z4495" t="s">
        <v>13377</v>
      </c>
      <c r="AA4495" t="s">
        <v>13378</v>
      </c>
      <c r="AB4495" t="s">
        <v>39</v>
      </c>
      <c r="AC4495" t="s">
        <v>39</v>
      </c>
      <c r="AD4495" t="s">
        <v>39</v>
      </c>
      <c r="AE4495" t="s">
        <v>39</v>
      </c>
      <c r="AF4495" t="s">
        <v>39</v>
      </c>
      <c r="AG4495" t="s">
        <v>39</v>
      </c>
      <c r="AH4495" t="s">
        <v>39</v>
      </c>
      <c r="AI4495" t="s">
        <v>39</v>
      </c>
      <c r="AJ4495">
        <v>9420403031</v>
      </c>
      <c r="AK4495" t="s">
        <v>39</v>
      </c>
      <c r="AL4495" t="s">
        <v>39</v>
      </c>
      <c r="AM4495" t="s">
        <v>39</v>
      </c>
    </row>
    <row r="4496" spans="1:39" x14ac:dyDescent="0.3">
      <c r="A4496" t="str">
        <f t="shared" si="70"/>
        <v>Individual</v>
      </c>
      <c r="B4496" t="s">
        <v>284</v>
      </c>
      <c r="C4496">
        <v>2000011396</v>
      </c>
      <c r="D4496">
        <v>0</v>
      </c>
      <c r="E4496" t="s">
        <v>19885</v>
      </c>
      <c r="F4496" t="s">
        <v>42</v>
      </c>
      <c r="G4496" t="s">
        <v>43</v>
      </c>
      <c r="H4496" s="1">
        <v>37137</v>
      </c>
      <c r="I4496">
        <v>23</v>
      </c>
      <c r="J4496" t="s">
        <v>39</v>
      </c>
      <c r="K4496" t="s">
        <v>39</v>
      </c>
      <c r="L4496" t="s">
        <v>59</v>
      </c>
      <c r="N4496" t="s">
        <v>19886</v>
      </c>
      <c r="O4496" t="s">
        <v>73</v>
      </c>
      <c r="P4496" t="s">
        <v>19887</v>
      </c>
      <c r="Q4496">
        <v>20</v>
      </c>
      <c r="R4496">
        <v>2001000000010</v>
      </c>
      <c r="S4496" t="s">
        <v>289</v>
      </c>
      <c r="T4496" t="s">
        <v>39</v>
      </c>
      <c r="U4496" t="s">
        <v>50</v>
      </c>
      <c r="V4496" t="s">
        <v>64</v>
      </c>
      <c r="W4496" t="s">
        <v>65</v>
      </c>
      <c r="X4496" t="s">
        <v>66</v>
      </c>
      <c r="Y4496">
        <v>185134</v>
      </c>
      <c r="Z4496" t="s">
        <v>453</v>
      </c>
      <c r="AA4496" t="s">
        <v>2318</v>
      </c>
      <c r="AB4496" t="s">
        <v>39</v>
      </c>
      <c r="AC4496" t="s">
        <v>39</v>
      </c>
      <c r="AD4496" t="s">
        <v>39</v>
      </c>
      <c r="AE4496" t="s">
        <v>39</v>
      </c>
      <c r="AF4496" t="s">
        <v>39</v>
      </c>
      <c r="AG4496" t="s">
        <v>39</v>
      </c>
      <c r="AH4496" t="s">
        <v>39</v>
      </c>
      <c r="AI4496" t="s">
        <v>39</v>
      </c>
      <c r="AJ4496">
        <v>9782053377</v>
      </c>
      <c r="AK4496" t="s">
        <v>39</v>
      </c>
      <c r="AL4496" t="s">
        <v>39</v>
      </c>
      <c r="AM4496" t="s">
        <v>39</v>
      </c>
    </row>
    <row r="4497" spans="1:39" x14ac:dyDescent="0.3">
      <c r="A4497" t="str">
        <f t="shared" si="70"/>
        <v>Individual</v>
      </c>
      <c r="B4497" t="s">
        <v>1100</v>
      </c>
      <c r="C4497">
        <v>2400008626</v>
      </c>
      <c r="D4497">
        <v>2400002715</v>
      </c>
      <c r="E4497" t="s">
        <v>12133</v>
      </c>
      <c r="F4497" t="s">
        <v>42</v>
      </c>
      <c r="G4497" t="s">
        <v>43</v>
      </c>
      <c r="H4497" s="1">
        <v>30660</v>
      </c>
      <c r="I4497">
        <v>41</v>
      </c>
      <c r="J4497" t="s">
        <v>39</v>
      </c>
      <c r="K4497" t="s">
        <v>39</v>
      </c>
      <c r="L4497" t="s">
        <v>44</v>
      </c>
      <c r="M4497" t="s">
        <v>19888</v>
      </c>
      <c r="N4497" t="s">
        <v>19889</v>
      </c>
      <c r="O4497" t="s">
        <v>47</v>
      </c>
      <c r="P4497" t="s">
        <v>19890</v>
      </c>
      <c r="Q4497">
        <v>24</v>
      </c>
      <c r="R4497">
        <v>2401000000029</v>
      </c>
      <c r="S4497" t="s">
        <v>1105</v>
      </c>
      <c r="T4497" t="s">
        <v>39</v>
      </c>
      <c r="U4497" t="s">
        <v>50</v>
      </c>
      <c r="V4497" t="s">
        <v>51</v>
      </c>
      <c r="W4497" t="s">
        <v>52</v>
      </c>
      <c r="X4497" t="s">
        <v>1079</v>
      </c>
      <c r="Y4497">
        <v>191688</v>
      </c>
      <c r="Z4497" t="s">
        <v>9734</v>
      </c>
      <c r="AA4497" t="s">
        <v>1082</v>
      </c>
      <c r="AB4497" t="s">
        <v>39</v>
      </c>
      <c r="AC4497" t="s">
        <v>39</v>
      </c>
      <c r="AD4497" t="s">
        <v>39</v>
      </c>
      <c r="AE4497" t="s">
        <v>39</v>
      </c>
      <c r="AF4497" t="s">
        <v>39</v>
      </c>
      <c r="AG4497" t="s">
        <v>39</v>
      </c>
      <c r="AH4497" t="s">
        <v>39</v>
      </c>
      <c r="AI4497" t="s">
        <v>39</v>
      </c>
      <c r="AJ4497">
        <v>9753804330</v>
      </c>
      <c r="AK4497" t="s">
        <v>39</v>
      </c>
      <c r="AL4497" t="s">
        <v>39</v>
      </c>
      <c r="AM4497" t="s">
        <v>39</v>
      </c>
    </row>
    <row r="4498" spans="1:39" x14ac:dyDescent="0.3">
      <c r="A4498" t="str">
        <f t="shared" si="70"/>
        <v>Group</v>
      </c>
      <c r="B4498" t="s">
        <v>17172</v>
      </c>
      <c r="C4498">
        <v>2400008746</v>
      </c>
      <c r="D4498">
        <v>0</v>
      </c>
      <c r="E4498" t="s">
        <v>19891</v>
      </c>
      <c r="F4498" t="s">
        <v>42</v>
      </c>
      <c r="G4498" t="s">
        <v>43</v>
      </c>
      <c r="H4498" s="1">
        <v>27540</v>
      </c>
      <c r="I4498">
        <v>49</v>
      </c>
      <c r="J4498" t="s">
        <v>39</v>
      </c>
      <c r="K4498" t="s">
        <v>39</v>
      </c>
      <c r="L4498" t="s">
        <v>44</v>
      </c>
      <c r="M4498" t="s">
        <v>19892</v>
      </c>
      <c r="N4498" t="s">
        <v>19893</v>
      </c>
      <c r="O4498" t="s">
        <v>47</v>
      </c>
      <c r="P4498" t="s">
        <v>19894</v>
      </c>
      <c r="Q4498">
        <v>24</v>
      </c>
      <c r="R4498">
        <v>2401000000025</v>
      </c>
      <c r="S4498" t="s">
        <v>17177</v>
      </c>
      <c r="T4498" t="s">
        <v>39</v>
      </c>
      <c r="U4498" t="s">
        <v>50</v>
      </c>
      <c r="V4498" t="s">
        <v>51</v>
      </c>
      <c r="W4498" t="s">
        <v>52</v>
      </c>
      <c r="X4498" t="s">
        <v>1079</v>
      </c>
      <c r="Y4498">
        <v>191662</v>
      </c>
      <c r="Z4498" t="s">
        <v>19895</v>
      </c>
      <c r="AA4498" t="s">
        <v>1082</v>
      </c>
      <c r="AB4498" t="s">
        <v>39</v>
      </c>
      <c r="AC4498" t="s">
        <v>39</v>
      </c>
      <c r="AD4498" t="s">
        <v>39</v>
      </c>
      <c r="AE4498" t="s">
        <v>39</v>
      </c>
      <c r="AF4498" t="s">
        <v>39</v>
      </c>
      <c r="AG4498" t="s">
        <v>39</v>
      </c>
      <c r="AH4498" t="s">
        <v>39</v>
      </c>
      <c r="AI4498" t="s">
        <v>39</v>
      </c>
      <c r="AJ4498">
        <v>9775063647</v>
      </c>
      <c r="AK4498" t="s">
        <v>39</v>
      </c>
      <c r="AL4498" t="s">
        <v>39</v>
      </c>
      <c r="AM4498" t="s">
        <v>39</v>
      </c>
    </row>
    <row r="4499" spans="1:39" x14ac:dyDescent="0.3">
      <c r="A4499" t="str">
        <f t="shared" si="70"/>
        <v>Individual</v>
      </c>
      <c r="B4499" t="s">
        <v>4264</v>
      </c>
      <c r="C4499">
        <v>2800011940</v>
      </c>
      <c r="D4499">
        <v>0</v>
      </c>
      <c r="E4499" t="s">
        <v>19896</v>
      </c>
      <c r="F4499" t="s">
        <v>42</v>
      </c>
      <c r="G4499" t="s">
        <v>43</v>
      </c>
      <c r="H4499" s="1">
        <v>25961</v>
      </c>
      <c r="I4499">
        <v>53</v>
      </c>
      <c r="J4499" t="s">
        <v>39</v>
      </c>
      <c r="K4499" t="s">
        <v>39</v>
      </c>
      <c r="L4499" t="s">
        <v>44</v>
      </c>
      <c r="M4499" t="s">
        <v>5031</v>
      </c>
      <c r="N4499" t="s">
        <v>19897</v>
      </c>
      <c r="O4499" t="s">
        <v>61</v>
      </c>
      <c r="P4499" t="s">
        <v>19898</v>
      </c>
      <c r="Q4499">
        <v>28</v>
      </c>
      <c r="R4499">
        <v>2801000000002</v>
      </c>
      <c r="S4499" t="s">
        <v>4269</v>
      </c>
      <c r="T4499" t="s">
        <v>39</v>
      </c>
      <c r="U4499" t="s">
        <v>50</v>
      </c>
      <c r="V4499" t="s">
        <v>51</v>
      </c>
      <c r="W4499" t="s">
        <v>341</v>
      </c>
      <c r="X4499" t="s">
        <v>342</v>
      </c>
      <c r="Y4499">
        <v>192620</v>
      </c>
      <c r="Z4499" t="s">
        <v>19899</v>
      </c>
      <c r="AA4499" t="s">
        <v>19900</v>
      </c>
      <c r="AB4499" t="s">
        <v>39</v>
      </c>
      <c r="AC4499" t="s">
        <v>39</v>
      </c>
      <c r="AD4499" t="s">
        <v>39</v>
      </c>
      <c r="AE4499" t="s">
        <v>39</v>
      </c>
      <c r="AF4499" t="s">
        <v>39</v>
      </c>
      <c r="AG4499" t="s">
        <v>39</v>
      </c>
      <c r="AH4499" t="s">
        <v>39</v>
      </c>
      <c r="AI4499" t="s">
        <v>39</v>
      </c>
      <c r="AJ4499">
        <v>9784214605</v>
      </c>
      <c r="AK4499" t="s">
        <v>39</v>
      </c>
      <c r="AL4499" t="s">
        <v>39</v>
      </c>
      <c r="AM4499" t="s">
        <v>39</v>
      </c>
    </row>
    <row r="4500" spans="1:39" x14ac:dyDescent="0.3">
      <c r="A4500" t="str">
        <f t="shared" si="70"/>
        <v>Individual</v>
      </c>
      <c r="B4500" t="s">
        <v>408</v>
      </c>
      <c r="C4500">
        <v>3200007250</v>
      </c>
      <c r="D4500">
        <v>0</v>
      </c>
      <c r="E4500" t="s">
        <v>14155</v>
      </c>
      <c r="F4500" t="s">
        <v>42</v>
      </c>
      <c r="G4500" t="s">
        <v>43</v>
      </c>
      <c r="H4500" s="1">
        <v>29953</v>
      </c>
      <c r="I4500">
        <v>42</v>
      </c>
      <c r="J4500" t="s">
        <v>39</v>
      </c>
      <c r="K4500" t="s">
        <v>39</v>
      </c>
      <c r="L4500" t="s">
        <v>44</v>
      </c>
      <c r="M4500" t="s">
        <v>19901</v>
      </c>
      <c r="N4500" t="s">
        <v>19902</v>
      </c>
      <c r="O4500" t="s">
        <v>47</v>
      </c>
      <c r="P4500" t="s">
        <v>19903</v>
      </c>
      <c r="Q4500">
        <v>32</v>
      </c>
      <c r="R4500">
        <v>3201000000026</v>
      </c>
      <c r="S4500" t="s">
        <v>413</v>
      </c>
      <c r="T4500" t="s">
        <v>39</v>
      </c>
      <c r="U4500" t="s">
        <v>50</v>
      </c>
      <c r="V4500" t="s">
        <v>117</v>
      </c>
      <c r="W4500" t="s">
        <v>414</v>
      </c>
      <c r="X4500" t="s">
        <v>415</v>
      </c>
      <c r="Y4500">
        <v>171920</v>
      </c>
      <c r="Z4500" t="s">
        <v>1459</v>
      </c>
      <c r="AA4500" t="s">
        <v>1460</v>
      </c>
      <c r="AB4500" t="s">
        <v>39</v>
      </c>
      <c r="AC4500" t="s">
        <v>39</v>
      </c>
      <c r="AD4500" t="s">
        <v>39</v>
      </c>
      <c r="AE4500" t="s">
        <v>39</v>
      </c>
      <c r="AF4500" t="s">
        <v>39</v>
      </c>
      <c r="AG4500" t="s">
        <v>39</v>
      </c>
      <c r="AH4500" t="s">
        <v>39</v>
      </c>
      <c r="AI4500" t="s">
        <v>39</v>
      </c>
      <c r="AJ4500">
        <v>9772174764</v>
      </c>
      <c r="AK4500" t="s">
        <v>39</v>
      </c>
      <c r="AL4500" t="s">
        <v>39</v>
      </c>
      <c r="AM4500" t="s">
        <v>39</v>
      </c>
    </row>
    <row r="4501" spans="1:39" x14ac:dyDescent="0.3">
      <c r="A4501" t="str">
        <f t="shared" si="70"/>
        <v>Individual</v>
      </c>
      <c r="B4501" t="s">
        <v>418</v>
      </c>
      <c r="C4501">
        <v>3200007277</v>
      </c>
      <c r="D4501">
        <v>0</v>
      </c>
      <c r="E4501" t="s">
        <v>19904</v>
      </c>
      <c r="F4501" t="s">
        <v>82</v>
      </c>
      <c r="G4501" t="s">
        <v>83</v>
      </c>
      <c r="H4501" s="1">
        <v>30467</v>
      </c>
      <c r="I4501">
        <v>41</v>
      </c>
      <c r="J4501" t="s">
        <v>39</v>
      </c>
      <c r="K4501" t="s">
        <v>39</v>
      </c>
      <c r="L4501" t="s">
        <v>44</v>
      </c>
      <c r="M4501" t="s">
        <v>16354</v>
      </c>
      <c r="N4501" t="s">
        <v>19905</v>
      </c>
      <c r="O4501" t="s">
        <v>73</v>
      </c>
      <c r="P4501" t="s">
        <v>19906</v>
      </c>
      <c r="Q4501">
        <v>32</v>
      </c>
      <c r="R4501">
        <v>3201000000017</v>
      </c>
      <c r="S4501" t="s">
        <v>423</v>
      </c>
      <c r="T4501" t="s">
        <v>39</v>
      </c>
      <c r="U4501" t="s">
        <v>50</v>
      </c>
      <c r="V4501" t="s">
        <v>117</v>
      </c>
      <c r="W4501" t="s">
        <v>414</v>
      </c>
      <c r="X4501" t="s">
        <v>415</v>
      </c>
      <c r="Y4501" t="s">
        <v>431</v>
      </c>
      <c r="Z4501" t="s">
        <v>425</v>
      </c>
      <c r="AA4501" t="s">
        <v>432</v>
      </c>
      <c r="AB4501" t="s">
        <v>39</v>
      </c>
      <c r="AC4501" t="s">
        <v>39</v>
      </c>
      <c r="AD4501" t="s">
        <v>39</v>
      </c>
      <c r="AE4501" t="s">
        <v>39</v>
      </c>
      <c r="AF4501" t="s">
        <v>39</v>
      </c>
      <c r="AG4501" t="s">
        <v>39</v>
      </c>
      <c r="AH4501" t="s">
        <v>39</v>
      </c>
      <c r="AI4501" t="s">
        <v>39</v>
      </c>
      <c r="AJ4501">
        <v>9449740986</v>
      </c>
      <c r="AK4501" t="s">
        <v>39</v>
      </c>
      <c r="AL4501" t="s">
        <v>39</v>
      </c>
      <c r="AM4501" t="s">
        <v>39</v>
      </c>
    </row>
    <row r="4502" spans="1:39" x14ac:dyDescent="0.3">
      <c r="A4502" t="str">
        <f t="shared" si="70"/>
        <v>Individual</v>
      </c>
      <c r="B4502" t="s">
        <v>6708</v>
      </c>
      <c r="C4502">
        <v>1000030656</v>
      </c>
      <c r="D4502">
        <v>0</v>
      </c>
      <c r="E4502" t="s">
        <v>19907</v>
      </c>
      <c r="F4502" t="s">
        <v>42</v>
      </c>
      <c r="G4502" t="s">
        <v>43</v>
      </c>
      <c r="H4502" s="1">
        <v>22921</v>
      </c>
      <c r="I4502">
        <v>62</v>
      </c>
      <c r="J4502" t="s">
        <v>39</v>
      </c>
      <c r="K4502" t="s">
        <v>39</v>
      </c>
      <c r="L4502" t="s">
        <v>59</v>
      </c>
      <c r="N4502" t="s">
        <v>19908</v>
      </c>
      <c r="O4502" t="s">
        <v>61</v>
      </c>
      <c r="P4502" t="s">
        <v>19909</v>
      </c>
      <c r="Q4502">
        <v>10</v>
      </c>
      <c r="R4502">
        <v>1001000000069</v>
      </c>
      <c r="S4502" t="s">
        <v>6712</v>
      </c>
      <c r="T4502" t="s">
        <v>39</v>
      </c>
      <c r="U4502" t="s">
        <v>50</v>
      </c>
      <c r="V4502" t="s">
        <v>51</v>
      </c>
      <c r="W4502" t="s">
        <v>107</v>
      </c>
      <c r="X4502" t="s">
        <v>378</v>
      </c>
      <c r="Y4502">
        <v>189935</v>
      </c>
      <c r="Z4502" t="s">
        <v>3443</v>
      </c>
      <c r="AA4502" t="s">
        <v>19910</v>
      </c>
      <c r="AB4502" t="s">
        <v>39</v>
      </c>
      <c r="AC4502" t="s">
        <v>39</v>
      </c>
      <c r="AD4502" t="s">
        <v>39</v>
      </c>
      <c r="AE4502" t="s">
        <v>39</v>
      </c>
      <c r="AF4502" t="s">
        <v>39</v>
      </c>
      <c r="AG4502" t="s">
        <v>39</v>
      </c>
      <c r="AH4502" t="s">
        <v>39</v>
      </c>
      <c r="AI4502" t="s">
        <v>39</v>
      </c>
      <c r="AJ4502">
        <v>9000000000</v>
      </c>
      <c r="AK4502" t="s">
        <v>39</v>
      </c>
      <c r="AL4502" t="s">
        <v>39</v>
      </c>
      <c r="AM4502" t="s">
        <v>39</v>
      </c>
    </row>
    <row r="4503" spans="1:39" x14ac:dyDescent="0.3">
      <c r="A4503" t="str">
        <f t="shared" si="70"/>
        <v>Individual</v>
      </c>
      <c r="B4503" t="s">
        <v>3209</v>
      </c>
      <c r="C4503">
        <v>1300027680</v>
      </c>
      <c r="D4503">
        <v>1300008753</v>
      </c>
      <c r="E4503" t="s">
        <v>19911</v>
      </c>
      <c r="F4503" t="s">
        <v>82</v>
      </c>
      <c r="G4503" t="s">
        <v>83</v>
      </c>
      <c r="H4503" s="1">
        <v>31519</v>
      </c>
      <c r="I4503">
        <v>38</v>
      </c>
      <c r="J4503" t="s">
        <v>39</v>
      </c>
      <c r="K4503" t="s">
        <v>39</v>
      </c>
      <c r="L4503" t="s">
        <v>44</v>
      </c>
      <c r="M4503" t="s">
        <v>12031</v>
      </c>
      <c r="N4503" t="s">
        <v>19912</v>
      </c>
      <c r="O4503" t="s">
        <v>47</v>
      </c>
      <c r="P4503" t="s">
        <v>19913</v>
      </c>
      <c r="Q4503">
        <v>13</v>
      </c>
      <c r="R4503">
        <v>1301000000004</v>
      </c>
      <c r="S4503" t="s">
        <v>3213</v>
      </c>
      <c r="T4503" t="s">
        <v>39</v>
      </c>
      <c r="U4503" t="s">
        <v>50</v>
      </c>
      <c r="V4503" t="s">
        <v>64</v>
      </c>
      <c r="W4503" t="s">
        <v>65</v>
      </c>
      <c r="X4503" t="s">
        <v>746</v>
      </c>
      <c r="Y4503">
        <v>184898</v>
      </c>
      <c r="Z4503" t="s">
        <v>3214</v>
      </c>
      <c r="AA4503" t="s">
        <v>19914</v>
      </c>
      <c r="AB4503" t="s">
        <v>39</v>
      </c>
      <c r="AC4503" t="s">
        <v>39</v>
      </c>
      <c r="AD4503" t="s">
        <v>39</v>
      </c>
      <c r="AE4503" t="s">
        <v>39</v>
      </c>
      <c r="AF4503" t="s">
        <v>39</v>
      </c>
      <c r="AG4503" t="s">
        <v>39</v>
      </c>
      <c r="AH4503" t="s">
        <v>39</v>
      </c>
      <c r="AI4503" t="s">
        <v>39</v>
      </c>
      <c r="AJ4503">
        <v>968574128</v>
      </c>
      <c r="AK4503" t="s">
        <v>39</v>
      </c>
      <c r="AL4503" t="s">
        <v>39</v>
      </c>
      <c r="AM4503" t="s">
        <v>39</v>
      </c>
    </row>
    <row r="4504" spans="1:39" x14ac:dyDescent="0.3">
      <c r="A4504" t="str">
        <f t="shared" si="70"/>
        <v>Group</v>
      </c>
      <c r="B4504" t="s">
        <v>3216</v>
      </c>
      <c r="C4504">
        <v>1300027685</v>
      </c>
      <c r="D4504">
        <v>0</v>
      </c>
      <c r="E4504" t="s">
        <v>19915</v>
      </c>
      <c r="F4504" t="s">
        <v>82</v>
      </c>
      <c r="G4504" t="s">
        <v>83</v>
      </c>
      <c r="H4504" s="1">
        <v>25107</v>
      </c>
      <c r="I4504">
        <v>56</v>
      </c>
      <c r="J4504" t="s">
        <v>39</v>
      </c>
      <c r="K4504" t="s">
        <v>39</v>
      </c>
      <c r="L4504" t="s">
        <v>44</v>
      </c>
      <c r="M4504" t="s">
        <v>19916</v>
      </c>
      <c r="N4504" t="s">
        <v>19917</v>
      </c>
      <c r="O4504" t="s">
        <v>240</v>
      </c>
      <c r="P4504" t="s">
        <v>19918</v>
      </c>
      <c r="Q4504">
        <v>13</v>
      </c>
      <c r="R4504">
        <v>1301000000050</v>
      </c>
      <c r="S4504" t="s">
        <v>3220</v>
      </c>
      <c r="T4504" t="s">
        <v>39</v>
      </c>
      <c r="U4504" t="s">
        <v>50</v>
      </c>
      <c r="V4504" t="s">
        <v>64</v>
      </c>
      <c r="W4504" t="s">
        <v>65</v>
      </c>
      <c r="X4504" t="s">
        <v>168</v>
      </c>
      <c r="Y4504" t="s">
        <v>7051</v>
      </c>
      <c r="Z4504" t="s">
        <v>2636</v>
      </c>
      <c r="AA4504" t="s">
        <v>6924</v>
      </c>
      <c r="AB4504" t="s">
        <v>39</v>
      </c>
      <c r="AC4504" t="s">
        <v>39</v>
      </c>
      <c r="AD4504" t="s">
        <v>39</v>
      </c>
      <c r="AE4504" t="s">
        <v>39</v>
      </c>
      <c r="AF4504" t="s">
        <v>39</v>
      </c>
      <c r="AG4504" t="s">
        <v>39</v>
      </c>
      <c r="AH4504" t="s">
        <v>39</v>
      </c>
      <c r="AI4504" t="s">
        <v>39</v>
      </c>
      <c r="AJ4504">
        <v>9943095994</v>
      </c>
      <c r="AK4504" t="s">
        <v>39</v>
      </c>
      <c r="AL4504" t="s">
        <v>39</v>
      </c>
      <c r="AM4504" t="s">
        <v>39</v>
      </c>
    </row>
    <row r="4505" spans="1:39" x14ac:dyDescent="0.3">
      <c r="A4505" t="str">
        <f t="shared" si="70"/>
        <v>Individual</v>
      </c>
      <c r="B4505" t="s">
        <v>39</v>
      </c>
      <c r="C4505">
        <v>2700002941</v>
      </c>
      <c r="D4505">
        <v>0</v>
      </c>
      <c r="E4505" t="s">
        <v>19919</v>
      </c>
      <c r="F4505" t="s">
        <v>42</v>
      </c>
      <c r="G4505" t="s">
        <v>43</v>
      </c>
      <c r="H4505" s="1">
        <v>26394</v>
      </c>
      <c r="I4505">
        <v>52</v>
      </c>
      <c r="J4505" t="s">
        <v>39</v>
      </c>
      <c r="K4505" t="s">
        <v>39</v>
      </c>
      <c r="L4505" t="s">
        <v>44</v>
      </c>
      <c r="M4505" t="s">
        <v>19920</v>
      </c>
      <c r="N4505" t="s">
        <v>19921</v>
      </c>
      <c r="O4505" t="s">
        <v>306</v>
      </c>
      <c r="P4505" t="s">
        <v>19922</v>
      </c>
      <c r="Q4505">
        <v>27</v>
      </c>
      <c r="R4505" t="s">
        <v>392</v>
      </c>
      <c r="S4505" t="s">
        <v>39</v>
      </c>
      <c r="T4505" t="s">
        <v>39</v>
      </c>
      <c r="U4505" t="s">
        <v>50</v>
      </c>
      <c r="V4505" t="s">
        <v>506</v>
      </c>
      <c r="W4505" t="s">
        <v>507</v>
      </c>
      <c r="X4505" t="s">
        <v>508</v>
      </c>
      <c r="Y4505">
        <v>220064</v>
      </c>
      <c r="Z4505" t="s">
        <v>10014</v>
      </c>
      <c r="AA4505" t="s">
        <v>18898</v>
      </c>
      <c r="AB4505" t="s">
        <v>39</v>
      </c>
      <c r="AC4505" t="s">
        <v>39</v>
      </c>
      <c r="AD4505" t="s">
        <v>39</v>
      </c>
      <c r="AE4505" t="s">
        <v>39</v>
      </c>
      <c r="AF4505" t="s">
        <v>39</v>
      </c>
      <c r="AG4505" t="s">
        <v>39</v>
      </c>
      <c r="AH4505" t="s">
        <v>39</v>
      </c>
      <c r="AI4505" t="s">
        <v>39</v>
      </c>
      <c r="AJ4505">
        <v>9887708890</v>
      </c>
      <c r="AK4505" t="s">
        <v>39</v>
      </c>
      <c r="AL4505" t="s">
        <v>39</v>
      </c>
      <c r="AM4505" t="s">
        <v>39</v>
      </c>
    </row>
    <row r="4506" spans="1:39" x14ac:dyDescent="0.3">
      <c r="A4506" t="str">
        <f t="shared" si="70"/>
        <v>Individual</v>
      </c>
      <c r="B4506" t="s">
        <v>39</v>
      </c>
      <c r="C4506">
        <v>2700000825</v>
      </c>
      <c r="D4506">
        <v>0</v>
      </c>
      <c r="E4506" t="s">
        <v>14337</v>
      </c>
      <c r="F4506" t="s">
        <v>42</v>
      </c>
      <c r="G4506" t="s">
        <v>43</v>
      </c>
      <c r="H4506" s="1">
        <v>34422</v>
      </c>
      <c r="I4506">
        <v>30</v>
      </c>
      <c r="J4506" t="s">
        <v>39</v>
      </c>
      <c r="K4506" t="s">
        <v>39</v>
      </c>
      <c r="L4506" t="s">
        <v>44</v>
      </c>
      <c r="M4506" t="s">
        <v>944</v>
      </c>
      <c r="N4506" t="s">
        <v>19923</v>
      </c>
      <c r="O4506" t="s">
        <v>73</v>
      </c>
      <c r="P4506" t="s">
        <v>19924</v>
      </c>
      <c r="Q4506">
        <v>27</v>
      </c>
      <c r="R4506" t="s">
        <v>392</v>
      </c>
      <c r="S4506" t="s">
        <v>39</v>
      </c>
      <c r="T4506" t="s">
        <v>39</v>
      </c>
      <c r="U4506" t="s">
        <v>50</v>
      </c>
      <c r="V4506" t="s">
        <v>506</v>
      </c>
      <c r="W4506" t="s">
        <v>507</v>
      </c>
      <c r="X4506" t="s">
        <v>508</v>
      </c>
      <c r="Y4506" t="s">
        <v>18903</v>
      </c>
      <c r="Z4506" t="s">
        <v>510</v>
      </c>
      <c r="AA4506" t="s">
        <v>18904</v>
      </c>
      <c r="AB4506" t="s">
        <v>39</v>
      </c>
      <c r="AC4506" t="s">
        <v>39</v>
      </c>
      <c r="AD4506" t="s">
        <v>39</v>
      </c>
      <c r="AE4506" t="s">
        <v>39</v>
      </c>
      <c r="AF4506" t="s">
        <v>39</v>
      </c>
      <c r="AG4506" t="s">
        <v>39</v>
      </c>
      <c r="AH4506" t="s">
        <v>39</v>
      </c>
      <c r="AI4506" t="s">
        <v>39</v>
      </c>
      <c r="AJ4506">
        <v>9894080881</v>
      </c>
      <c r="AK4506" t="s">
        <v>39</v>
      </c>
      <c r="AL4506" t="s">
        <v>39</v>
      </c>
      <c r="AM4506" t="s">
        <v>39</v>
      </c>
    </row>
    <row r="4507" spans="1:39" x14ac:dyDescent="0.3">
      <c r="A4507" t="str">
        <f t="shared" si="70"/>
        <v>Individual</v>
      </c>
      <c r="B4507" t="s">
        <v>408</v>
      </c>
      <c r="C4507">
        <v>3200005267</v>
      </c>
      <c r="D4507">
        <v>0</v>
      </c>
      <c r="E4507" t="s">
        <v>2919</v>
      </c>
      <c r="F4507" t="s">
        <v>42</v>
      </c>
      <c r="G4507" t="s">
        <v>43</v>
      </c>
      <c r="H4507" s="1">
        <v>28972</v>
      </c>
      <c r="I4507">
        <v>45</v>
      </c>
      <c r="J4507" t="s">
        <v>39</v>
      </c>
      <c r="K4507" t="s">
        <v>39</v>
      </c>
      <c r="L4507" t="s">
        <v>44</v>
      </c>
      <c r="M4507" t="s">
        <v>19925</v>
      </c>
      <c r="N4507" t="s">
        <v>19926</v>
      </c>
      <c r="O4507" t="s">
        <v>47</v>
      </c>
      <c r="P4507" t="s">
        <v>19927</v>
      </c>
      <c r="Q4507">
        <v>32</v>
      </c>
      <c r="R4507">
        <v>3201000000026</v>
      </c>
      <c r="S4507" t="s">
        <v>413</v>
      </c>
      <c r="T4507" t="s">
        <v>39</v>
      </c>
      <c r="U4507" t="s">
        <v>50</v>
      </c>
      <c r="V4507" t="s">
        <v>117</v>
      </c>
      <c r="W4507" t="s">
        <v>414</v>
      </c>
      <c r="X4507" t="s">
        <v>415</v>
      </c>
      <c r="Y4507">
        <v>171915</v>
      </c>
      <c r="Z4507" t="s">
        <v>19928</v>
      </c>
      <c r="AA4507" t="s">
        <v>19929</v>
      </c>
      <c r="AB4507" t="s">
        <v>39</v>
      </c>
      <c r="AC4507" t="s">
        <v>39</v>
      </c>
      <c r="AD4507" t="s">
        <v>39</v>
      </c>
      <c r="AE4507" t="s">
        <v>39</v>
      </c>
      <c r="AF4507" t="s">
        <v>39</v>
      </c>
      <c r="AG4507" t="s">
        <v>39</v>
      </c>
      <c r="AH4507" t="s">
        <v>39</v>
      </c>
      <c r="AI4507" t="s">
        <v>39</v>
      </c>
      <c r="AJ4507">
        <v>9753009475</v>
      </c>
      <c r="AK4507" t="s">
        <v>39</v>
      </c>
      <c r="AL4507" t="s">
        <v>39</v>
      </c>
      <c r="AM4507" t="s">
        <v>39</v>
      </c>
    </row>
    <row r="4508" spans="1:39" x14ac:dyDescent="0.3">
      <c r="A4508" t="str">
        <f t="shared" si="70"/>
        <v>Individual</v>
      </c>
      <c r="B4508" t="s">
        <v>912</v>
      </c>
      <c r="C4508">
        <v>2200000697</v>
      </c>
      <c r="D4508">
        <v>0</v>
      </c>
      <c r="E4508" t="s">
        <v>19930</v>
      </c>
      <c r="F4508" t="s">
        <v>42</v>
      </c>
      <c r="G4508" t="s">
        <v>43</v>
      </c>
      <c r="H4508" s="1">
        <v>24406</v>
      </c>
      <c r="I4508">
        <v>58</v>
      </c>
      <c r="J4508" t="s">
        <v>39</v>
      </c>
      <c r="K4508" t="s">
        <v>39</v>
      </c>
      <c r="L4508" t="s">
        <v>59</v>
      </c>
      <c r="N4508" t="s">
        <v>19931</v>
      </c>
      <c r="O4508" t="s">
        <v>61</v>
      </c>
      <c r="P4508" t="s">
        <v>19932</v>
      </c>
      <c r="Q4508">
        <v>22</v>
      </c>
      <c r="R4508">
        <v>2201000000059</v>
      </c>
      <c r="S4508" t="s">
        <v>917</v>
      </c>
      <c r="T4508" t="s">
        <v>39</v>
      </c>
      <c r="U4508" t="s">
        <v>50</v>
      </c>
      <c r="V4508" t="s">
        <v>51</v>
      </c>
      <c r="W4508" t="s">
        <v>128</v>
      </c>
      <c r="X4508" t="s">
        <v>129</v>
      </c>
      <c r="Y4508" t="s">
        <v>19933</v>
      </c>
      <c r="Z4508" t="s">
        <v>3827</v>
      </c>
      <c r="AA4508" t="s">
        <v>19934</v>
      </c>
      <c r="AB4508" t="s">
        <v>39</v>
      </c>
      <c r="AC4508" t="s">
        <v>39</v>
      </c>
      <c r="AD4508" t="s">
        <v>39</v>
      </c>
      <c r="AE4508" t="s">
        <v>39</v>
      </c>
      <c r="AF4508" t="s">
        <v>39</v>
      </c>
      <c r="AG4508" t="s">
        <v>39</v>
      </c>
      <c r="AH4508" t="s">
        <v>39</v>
      </c>
      <c r="AI4508" t="s">
        <v>39</v>
      </c>
      <c r="AJ4508">
        <v>9797148733</v>
      </c>
      <c r="AK4508" t="s">
        <v>39</v>
      </c>
      <c r="AL4508" t="s">
        <v>39</v>
      </c>
      <c r="AM4508" t="s">
        <v>39</v>
      </c>
    </row>
    <row r="4509" spans="1:39" x14ac:dyDescent="0.3">
      <c r="A4509" t="str">
        <f t="shared" si="70"/>
        <v>Individual</v>
      </c>
      <c r="B4509" t="s">
        <v>3814</v>
      </c>
      <c r="C4509">
        <v>2200001000</v>
      </c>
      <c r="D4509">
        <v>0</v>
      </c>
      <c r="E4509" t="s">
        <v>19935</v>
      </c>
      <c r="F4509" t="s">
        <v>42</v>
      </c>
      <c r="G4509" t="s">
        <v>43</v>
      </c>
      <c r="H4509" s="1">
        <v>36514</v>
      </c>
      <c r="I4509">
        <v>25</v>
      </c>
      <c r="J4509" t="s">
        <v>39</v>
      </c>
      <c r="K4509" t="s">
        <v>39</v>
      </c>
      <c r="L4509" t="s">
        <v>44</v>
      </c>
      <c r="M4509" t="s">
        <v>3526</v>
      </c>
      <c r="N4509" t="s">
        <v>19936</v>
      </c>
      <c r="O4509" t="s">
        <v>61</v>
      </c>
      <c r="P4509" t="s">
        <v>19937</v>
      </c>
      <c r="Q4509">
        <v>22</v>
      </c>
      <c r="R4509">
        <v>2201000000028</v>
      </c>
      <c r="S4509" t="s">
        <v>3818</v>
      </c>
      <c r="T4509" t="s">
        <v>39</v>
      </c>
      <c r="U4509" t="s">
        <v>50</v>
      </c>
      <c r="V4509" t="s">
        <v>51</v>
      </c>
      <c r="W4509" t="s">
        <v>128</v>
      </c>
      <c r="X4509" t="s">
        <v>129</v>
      </c>
      <c r="Y4509" t="s">
        <v>17922</v>
      </c>
      <c r="Z4509" t="s">
        <v>3827</v>
      </c>
      <c r="AA4509" t="s">
        <v>6378</v>
      </c>
      <c r="AB4509" t="s">
        <v>39</v>
      </c>
      <c r="AC4509" t="s">
        <v>39</v>
      </c>
      <c r="AD4509" t="s">
        <v>39</v>
      </c>
      <c r="AE4509" t="s">
        <v>39</v>
      </c>
      <c r="AF4509" t="s">
        <v>39</v>
      </c>
      <c r="AG4509" t="s">
        <v>39</v>
      </c>
      <c r="AH4509" t="s">
        <v>39</v>
      </c>
      <c r="AI4509" t="s">
        <v>39</v>
      </c>
      <c r="AJ4509">
        <v>9662835121</v>
      </c>
      <c r="AK4509" t="s">
        <v>39</v>
      </c>
      <c r="AL4509" t="s">
        <v>39</v>
      </c>
      <c r="AM4509" t="s">
        <v>39</v>
      </c>
    </row>
    <row r="4510" spans="1:39" x14ac:dyDescent="0.3">
      <c r="A4510" t="str">
        <f t="shared" si="70"/>
        <v>Individual</v>
      </c>
      <c r="B4510" t="s">
        <v>39</v>
      </c>
      <c r="C4510">
        <v>2200001103</v>
      </c>
      <c r="D4510">
        <v>0</v>
      </c>
      <c r="E4510" t="s">
        <v>11994</v>
      </c>
      <c r="F4510" t="s">
        <v>42</v>
      </c>
      <c r="G4510" t="s">
        <v>43</v>
      </c>
      <c r="H4510" s="1">
        <v>25939</v>
      </c>
      <c r="I4510">
        <v>53</v>
      </c>
      <c r="J4510" t="s">
        <v>39</v>
      </c>
      <c r="K4510" t="s">
        <v>39</v>
      </c>
      <c r="L4510" t="s">
        <v>59</v>
      </c>
      <c r="N4510" t="s">
        <v>19938</v>
      </c>
      <c r="O4510" t="s">
        <v>61</v>
      </c>
      <c r="P4510" t="s">
        <v>19939</v>
      </c>
      <c r="Q4510">
        <v>22</v>
      </c>
      <c r="R4510">
        <v>2201000000062</v>
      </c>
      <c r="S4510" t="s">
        <v>39</v>
      </c>
      <c r="T4510" t="s">
        <v>39</v>
      </c>
      <c r="U4510" t="s">
        <v>50</v>
      </c>
      <c r="V4510" t="s">
        <v>51</v>
      </c>
      <c r="W4510" t="s">
        <v>128</v>
      </c>
      <c r="X4510" t="s">
        <v>129</v>
      </c>
      <c r="Y4510" t="s">
        <v>19940</v>
      </c>
      <c r="Z4510" t="s">
        <v>3827</v>
      </c>
      <c r="AA4510" t="s">
        <v>19941</v>
      </c>
      <c r="AB4510" t="s">
        <v>39</v>
      </c>
      <c r="AC4510" t="s">
        <v>39</v>
      </c>
      <c r="AD4510" t="s">
        <v>39</v>
      </c>
      <c r="AE4510" t="s">
        <v>39</v>
      </c>
      <c r="AF4510" t="s">
        <v>39</v>
      </c>
      <c r="AG4510" t="s">
        <v>39</v>
      </c>
      <c r="AH4510" t="s">
        <v>39</v>
      </c>
      <c r="AI4510" t="s">
        <v>39</v>
      </c>
      <c r="AJ4510">
        <v>9777153540</v>
      </c>
      <c r="AK4510" t="s">
        <v>39</v>
      </c>
      <c r="AL4510" t="s">
        <v>39</v>
      </c>
      <c r="AM4510" t="s">
        <v>39</v>
      </c>
    </row>
    <row r="4511" spans="1:39" x14ac:dyDescent="0.3">
      <c r="A4511" t="str">
        <f t="shared" si="70"/>
        <v>Individual</v>
      </c>
      <c r="B4511" t="s">
        <v>662</v>
      </c>
      <c r="C4511">
        <v>2200001183</v>
      </c>
      <c r="D4511">
        <v>2200003269</v>
      </c>
      <c r="E4511" t="s">
        <v>19942</v>
      </c>
      <c r="F4511" t="s">
        <v>42</v>
      </c>
      <c r="G4511" t="s">
        <v>43</v>
      </c>
      <c r="H4511" s="1">
        <v>31222</v>
      </c>
      <c r="I4511">
        <v>39</v>
      </c>
      <c r="J4511" t="s">
        <v>39</v>
      </c>
      <c r="K4511" t="s">
        <v>39</v>
      </c>
      <c r="L4511" t="s">
        <v>44</v>
      </c>
      <c r="M4511" t="s">
        <v>19943</v>
      </c>
      <c r="N4511" t="s">
        <v>19944</v>
      </c>
      <c r="O4511" t="s">
        <v>61</v>
      </c>
      <c r="P4511" t="s">
        <v>19945</v>
      </c>
      <c r="Q4511">
        <v>22</v>
      </c>
      <c r="R4511">
        <v>2201000000044</v>
      </c>
      <c r="S4511" t="s">
        <v>667</v>
      </c>
      <c r="T4511" t="s">
        <v>39</v>
      </c>
      <c r="U4511" t="s">
        <v>50</v>
      </c>
      <c r="V4511" t="s">
        <v>51</v>
      </c>
      <c r="W4511" t="s">
        <v>128</v>
      </c>
      <c r="X4511" t="s">
        <v>129</v>
      </c>
      <c r="Y4511">
        <v>191940</v>
      </c>
      <c r="Z4511" t="s">
        <v>875</v>
      </c>
      <c r="AA4511" t="s">
        <v>3819</v>
      </c>
      <c r="AB4511" t="s">
        <v>39</v>
      </c>
      <c r="AC4511" t="s">
        <v>39</v>
      </c>
      <c r="AD4511" t="s">
        <v>39</v>
      </c>
      <c r="AE4511" t="s">
        <v>39</v>
      </c>
      <c r="AF4511" t="s">
        <v>39</v>
      </c>
      <c r="AG4511" t="s">
        <v>39</v>
      </c>
      <c r="AH4511" t="s">
        <v>39</v>
      </c>
      <c r="AI4511" t="s">
        <v>39</v>
      </c>
      <c r="AJ4511">
        <v>9782275676</v>
      </c>
      <c r="AK4511" t="s">
        <v>39</v>
      </c>
      <c r="AL4511" t="s">
        <v>39</v>
      </c>
      <c r="AM4511" t="s">
        <v>39</v>
      </c>
    </row>
    <row r="4512" spans="1:39" x14ac:dyDescent="0.3">
      <c r="A4512" t="str">
        <f t="shared" si="70"/>
        <v>Group</v>
      </c>
      <c r="B4512" t="s">
        <v>3814</v>
      </c>
      <c r="C4512">
        <v>2200012111</v>
      </c>
      <c r="D4512">
        <v>0</v>
      </c>
      <c r="E4512" t="s">
        <v>19946</v>
      </c>
      <c r="F4512" t="s">
        <v>82</v>
      </c>
      <c r="G4512" t="s">
        <v>83</v>
      </c>
      <c r="H4512" s="1">
        <v>28239</v>
      </c>
      <c r="I4512">
        <v>47</v>
      </c>
      <c r="J4512" t="s">
        <v>39</v>
      </c>
      <c r="K4512" t="s">
        <v>39</v>
      </c>
      <c r="L4512" t="s">
        <v>44</v>
      </c>
      <c r="M4512" t="s">
        <v>19947</v>
      </c>
      <c r="N4512" t="s">
        <v>19948</v>
      </c>
      <c r="O4512" t="s">
        <v>240</v>
      </c>
      <c r="P4512" t="s">
        <v>19949</v>
      </c>
      <c r="Q4512">
        <v>22</v>
      </c>
      <c r="R4512">
        <v>2201000000028</v>
      </c>
      <c r="S4512" t="s">
        <v>3818</v>
      </c>
      <c r="T4512" t="s">
        <v>39</v>
      </c>
      <c r="U4512" t="s">
        <v>50</v>
      </c>
      <c r="V4512" t="s">
        <v>51</v>
      </c>
      <c r="W4512" t="s">
        <v>128</v>
      </c>
      <c r="X4512" t="s">
        <v>129</v>
      </c>
      <c r="Y4512" t="s">
        <v>3826</v>
      </c>
      <c r="Z4512" t="s">
        <v>3827</v>
      </c>
      <c r="AA4512" t="s">
        <v>6176</v>
      </c>
      <c r="AB4512" t="s">
        <v>39</v>
      </c>
      <c r="AC4512" t="s">
        <v>39</v>
      </c>
      <c r="AD4512" t="s">
        <v>39</v>
      </c>
      <c r="AE4512" t="s">
        <v>39</v>
      </c>
      <c r="AF4512" t="s">
        <v>39</v>
      </c>
      <c r="AG4512" t="s">
        <v>39</v>
      </c>
      <c r="AH4512" t="s">
        <v>39</v>
      </c>
      <c r="AI4512" t="s">
        <v>39</v>
      </c>
      <c r="AJ4512">
        <v>9897991121</v>
      </c>
      <c r="AK4512" t="s">
        <v>39</v>
      </c>
      <c r="AL4512" t="s">
        <v>39</v>
      </c>
      <c r="AM4512" t="s">
        <v>39</v>
      </c>
    </row>
    <row r="4513" spans="1:39" x14ac:dyDescent="0.3">
      <c r="A4513" t="str">
        <f t="shared" si="70"/>
        <v>Individual</v>
      </c>
      <c r="B4513" t="s">
        <v>1958</v>
      </c>
      <c r="C4513">
        <v>2200012135</v>
      </c>
      <c r="D4513">
        <v>2200005915</v>
      </c>
      <c r="E4513" t="s">
        <v>19950</v>
      </c>
      <c r="F4513" t="s">
        <v>42</v>
      </c>
      <c r="G4513" t="s">
        <v>43</v>
      </c>
      <c r="H4513" s="1">
        <v>30072</v>
      </c>
      <c r="I4513">
        <v>42</v>
      </c>
      <c r="J4513" t="s">
        <v>39</v>
      </c>
      <c r="K4513" t="s">
        <v>39</v>
      </c>
      <c r="L4513" t="s">
        <v>44</v>
      </c>
      <c r="M4513" t="s">
        <v>2323</v>
      </c>
      <c r="N4513" t="s">
        <v>19951</v>
      </c>
      <c r="O4513" t="s">
        <v>47</v>
      </c>
      <c r="P4513" t="s">
        <v>19952</v>
      </c>
      <c r="Q4513">
        <v>22</v>
      </c>
      <c r="R4513">
        <v>2201000000004</v>
      </c>
      <c r="S4513" t="s">
        <v>1963</v>
      </c>
      <c r="T4513" t="s">
        <v>39</v>
      </c>
      <c r="U4513" t="s">
        <v>50</v>
      </c>
      <c r="V4513" t="s">
        <v>51</v>
      </c>
      <c r="W4513" t="s">
        <v>128</v>
      </c>
      <c r="X4513" t="s">
        <v>129</v>
      </c>
      <c r="Y4513">
        <v>191813</v>
      </c>
      <c r="Z4513" t="s">
        <v>6243</v>
      </c>
      <c r="AA4513" t="s">
        <v>1998</v>
      </c>
      <c r="AB4513" t="s">
        <v>39</v>
      </c>
      <c r="AC4513" t="s">
        <v>39</v>
      </c>
      <c r="AD4513" t="s">
        <v>39</v>
      </c>
      <c r="AE4513" t="s">
        <v>39</v>
      </c>
      <c r="AF4513" t="s">
        <v>39</v>
      </c>
      <c r="AG4513" t="s">
        <v>39</v>
      </c>
      <c r="AH4513" t="s">
        <v>39</v>
      </c>
      <c r="AI4513" t="s">
        <v>39</v>
      </c>
      <c r="AJ4513">
        <v>947838671</v>
      </c>
      <c r="AK4513" t="s">
        <v>39</v>
      </c>
      <c r="AL4513" t="s">
        <v>39</v>
      </c>
      <c r="AM4513" t="s">
        <v>39</v>
      </c>
    </row>
    <row r="4514" spans="1:39" x14ac:dyDescent="0.3">
      <c r="A4514" t="str">
        <f t="shared" si="70"/>
        <v>Group</v>
      </c>
      <c r="B4514" t="s">
        <v>39</v>
      </c>
      <c r="C4514">
        <v>2200012159</v>
      </c>
      <c r="D4514">
        <v>0</v>
      </c>
      <c r="E4514" t="s">
        <v>19463</v>
      </c>
      <c r="F4514" t="s">
        <v>42</v>
      </c>
      <c r="G4514" t="s">
        <v>43</v>
      </c>
      <c r="H4514" s="1">
        <v>25723</v>
      </c>
      <c r="I4514">
        <v>54</v>
      </c>
      <c r="J4514" t="s">
        <v>39</v>
      </c>
      <c r="K4514" t="s">
        <v>39</v>
      </c>
      <c r="L4514" t="s">
        <v>44</v>
      </c>
      <c r="M4514" t="s">
        <v>2143</v>
      </c>
      <c r="N4514" t="s">
        <v>19953</v>
      </c>
      <c r="O4514" t="s">
        <v>61</v>
      </c>
      <c r="P4514" t="s">
        <v>19954</v>
      </c>
      <c r="Q4514">
        <v>22</v>
      </c>
      <c r="R4514" t="s">
        <v>392</v>
      </c>
      <c r="S4514" t="s">
        <v>39</v>
      </c>
      <c r="T4514" t="s">
        <v>39</v>
      </c>
      <c r="U4514" t="s">
        <v>50</v>
      </c>
      <c r="V4514" t="s">
        <v>51</v>
      </c>
      <c r="W4514" t="s">
        <v>128</v>
      </c>
      <c r="X4514" t="s">
        <v>129</v>
      </c>
      <c r="Y4514" t="s">
        <v>19933</v>
      </c>
      <c r="Z4514" t="s">
        <v>3827</v>
      </c>
      <c r="AA4514" t="s">
        <v>4354</v>
      </c>
      <c r="AB4514" t="s">
        <v>39</v>
      </c>
      <c r="AC4514" t="s">
        <v>39</v>
      </c>
      <c r="AD4514" t="s">
        <v>39</v>
      </c>
      <c r="AE4514" t="s">
        <v>39</v>
      </c>
      <c r="AF4514" t="s">
        <v>39</v>
      </c>
      <c r="AG4514" t="s">
        <v>39</v>
      </c>
      <c r="AH4514" t="s">
        <v>39</v>
      </c>
      <c r="AI4514" t="s">
        <v>39</v>
      </c>
      <c r="AJ4514">
        <v>9760639902</v>
      </c>
      <c r="AK4514" t="s">
        <v>39</v>
      </c>
      <c r="AL4514" t="s">
        <v>39</v>
      </c>
      <c r="AM4514" t="s">
        <v>39</v>
      </c>
    </row>
    <row r="4515" spans="1:39" x14ac:dyDescent="0.3">
      <c r="A4515" t="str">
        <f t="shared" si="70"/>
        <v>Individual</v>
      </c>
      <c r="B4515" t="s">
        <v>5056</v>
      </c>
      <c r="C4515">
        <v>3100006200</v>
      </c>
      <c r="D4515">
        <v>3100002494</v>
      </c>
      <c r="E4515" t="s">
        <v>19955</v>
      </c>
      <c r="F4515" t="s">
        <v>42</v>
      </c>
      <c r="G4515" t="s">
        <v>43</v>
      </c>
      <c r="H4515" s="1">
        <v>25826</v>
      </c>
      <c r="I4515">
        <v>54</v>
      </c>
      <c r="J4515" t="s">
        <v>39</v>
      </c>
      <c r="K4515" t="s">
        <v>39</v>
      </c>
      <c r="L4515" t="s">
        <v>44</v>
      </c>
      <c r="M4515" t="s">
        <v>5157</v>
      </c>
      <c r="N4515" t="s">
        <v>19956</v>
      </c>
      <c r="O4515" t="s">
        <v>47</v>
      </c>
      <c r="P4515" t="s">
        <v>19957</v>
      </c>
      <c r="Q4515">
        <v>31</v>
      </c>
      <c r="R4515">
        <v>3101000000007</v>
      </c>
      <c r="S4515" t="s">
        <v>5061</v>
      </c>
      <c r="T4515" t="s">
        <v>39</v>
      </c>
      <c r="U4515" t="s">
        <v>50</v>
      </c>
      <c r="V4515" t="s">
        <v>51</v>
      </c>
      <c r="W4515" t="s">
        <v>128</v>
      </c>
      <c r="X4515" t="s">
        <v>647</v>
      </c>
      <c r="Y4515">
        <v>192440</v>
      </c>
      <c r="Z4515" t="s">
        <v>19958</v>
      </c>
      <c r="AA4515" t="s">
        <v>656</v>
      </c>
      <c r="AB4515" t="s">
        <v>39</v>
      </c>
      <c r="AC4515" t="s">
        <v>39</v>
      </c>
      <c r="AD4515" t="s">
        <v>39</v>
      </c>
      <c r="AE4515" t="s">
        <v>39</v>
      </c>
      <c r="AF4515" t="s">
        <v>39</v>
      </c>
      <c r="AG4515" t="s">
        <v>39</v>
      </c>
      <c r="AH4515" t="s">
        <v>39</v>
      </c>
      <c r="AI4515" t="s">
        <v>39</v>
      </c>
      <c r="AJ4515">
        <v>9667798367</v>
      </c>
      <c r="AK4515" t="s">
        <v>39</v>
      </c>
      <c r="AL4515" t="s">
        <v>39</v>
      </c>
      <c r="AM4515" t="s">
        <v>39</v>
      </c>
    </row>
    <row r="4516" spans="1:39" x14ac:dyDescent="0.3">
      <c r="A4516" t="str">
        <f t="shared" si="70"/>
        <v>Group</v>
      </c>
      <c r="B4516" t="s">
        <v>1643</v>
      </c>
      <c r="C4516">
        <v>3100006209</v>
      </c>
      <c r="D4516">
        <v>0</v>
      </c>
      <c r="E4516" t="s">
        <v>19959</v>
      </c>
      <c r="F4516" t="s">
        <v>42</v>
      </c>
      <c r="G4516" t="s">
        <v>43</v>
      </c>
      <c r="H4516" s="1">
        <v>34060</v>
      </c>
      <c r="I4516">
        <v>31</v>
      </c>
      <c r="J4516" t="s">
        <v>39</v>
      </c>
      <c r="K4516" t="s">
        <v>39</v>
      </c>
      <c r="L4516" t="s">
        <v>59</v>
      </c>
      <c r="N4516" t="s">
        <v>19960</v>
      </c>
      <c r="O4516" t="s">
        <v>73</v>
      </c>
      <c r="P4516" t="s">
        <v>19961</v>
      </c>
      <c r="Q4516">
        <v>31</v>
      </c>
      <c r="R4516">
        <v>3101000000034</v>
      </c>
      <c r="S4516" t="s">
        <v>1648</v>
      </c>
      <c r="T4516" t="s">
        <v>39</v>
      </c>
      <c r="U4516" t="s">
        <v>50</v>
      </c>
      <c r="V4516" t="s">
        <v>51</v>
      </c>
      <c r="W4516" t="s">
        <v>76</v>
      </c>
      <c r="X4516" t="s">
        <v>87</v>
      </c>
      <c r="Y4516" t="s">
        <v>88</v>
      </c>
      <c r="Z4516" t="s">
        <v>89</v>
      </c>
      <c r="AA4516" t="s">
        <v>19962</v>
      </c>
      <c r="AB4516" t="s">
        <v>39</v>
      </c>
      <c r="AC4516" t="s">
        <v>39</v>
      </c>
      <c r="AD4516" t="s">
        <v>39</v>
      </c>
      <c r="AE4516" t="s">
        <v>39</v>
      </c>
      <c r="AF4516" t="s">
        <v>39</v>
      </c>
      <c r="AG4516" t="s">
        <v>39</v>
      </c>
      <c r="AH4516" t="s">
        <v>39</v>
      </c>
      <c r="AI4516" t="s">
        <v>39</v>
      </c>
      <c r="AJ4516">
        <v>9259166391</v>
      </c>
      <c r="AK4516" t="s">
        <v>39</v>
      </c>
      <c r="AL4516" t="s">
        <v>39</v>
      </c>
      <c r="AM4516" t="s">
        <v>39</v>
      </c>
    </row>
    <row r="4517" spans="1:39" x14ac:dyDescent="0.3">
      <c r="A4517" t="str">
        <f t="shared" si="70"/>
        <v>Individual</v>
      </c>
      <c r="B4517" t="s">
        <v>3466</v>
      </c>
      <c r="C4517">
        <v>1100022738</v>
      </c>
      <c r="D4517">
        <v>0</v>
      </c>
      <c r="E4517" t="s">
        <v>19963</v>
      </c>
      <c r="F4517" t="s">
        <v>42</v>
      </c>
      <c r="G4517" t="s">
        <v>43</v>
      </c>
      <c r="H4517" s="1">
        <v>24796</v>
      </c>
      <c r="I4517">
        <v>57</v>
      </c>
      <c r="J4517" t="s">
        <v>39</v>
      </c>
      <c r="K4517" t="s">
        <v>39</v>
      </c>
      <c r="L4517" t="s">
        <v>44</v>
      </c>
      <c r="M4517" t="s">
        <v>1622</v>
      </c>
      <c r="N4517" t="s">
        <v>19964</v>
      </c>
      <c r="O4517" t="s">
        <v>306</v>
      </c>
      <c r="P4517" t="s">
        <v>19965</v>
      </c>
      <c r="Q4517">
        <v>11</v>
      </c>
      <c r="R4517">
        <v>1101000000010</v>
      </c>
      <c r="S4517" t="s">
        <v>3470</v>
      </c>
      <c r="T4517" t="s">
        <v>39</v>
      </c>
      <c r="U4517" t="s">
        <v>50</v>
      </c>
      <c r="V4517" t="s">
        <v>117</v>
      </c>
      <c r="W4517" t="s">
        <v>393</v>
      </c>
      <c r="X4517" t="s">
        <v>494</v>
      </c>
      <c r="Y4517">
        <v>171124</v>
      </c>
      <c r="Z4517" t="s">
        <v>11232</v>
      </c>
      <c r="AA4517" t="s">
        <v>11233</v>
      </c>
      <c r="AB4517" t="s">
        <v>39</v>
      </c>
      <c r="AC4517" t="s">
        <v>39</v>
      </c>
      <c r="AD4517" t="s">
        <v>39</v>
      </c>
      <c r="AE4517" t="s">
        <v>39</v>
      </c>
      <c r="AF4517" t="s">
        <v>39</v>
      </c>
      <c r="AG4517" t="s">
        <v>39</v>
      </c>
      <c r="AH4517" t="s">
        <v>39</v>
      </c>
      <c r="AI4517" t="s">
        <v>39</v>
      </c>
      <c r="AJ4517">
        <v>9424935020</v>
      </c>
      <c r="AK4517" t="s">
        <v>39</v>
      </c>
      <c r="AL4517" t="s">
        <v>39</v>
      </c>
      <c r="AM4517" t="s">
        <v>39</v>
      </c>
    </row>
    <row r="4518" spans="1:39" x14ac:dyDescent="0.3">
      <c r="A4518" t="str">
        <f t="shared" si="70"/>
        <v>Individual</v>
      </c>
      <c r="B4518" t="s">
        <v>9692</v>
      </c>
      <c r="C4518">
        <v>1100022844</v>
      </c>
      <c r="D4518">
        <v>0</v>
      </c>
      <c r="E4518" t="s">
        <v>8142</v>
      </c>
      <c r="F4518" t="s">
        <v>42</v>
      </c>
      <c r="G4518" t="s">
        <v>43</v>
      </c>
      <c r="H4518" s="1">
        <v>30364</v>
      </c>
      <c r="I4518">
        <v>41</v>
      </c>
      <c r="J4518" t="s">
        <v>39</v>
      </c>
      <c r="K4518" t="s">
        <v>39</v>
      </c>
      <c r="L4518" t="s">
        <v>44</v>
      </c>
      <c r="M4518" t="s">
        <v>19966</v>
      </c>
      <c r="N4518" t="s">
        <v>19967</v>
      </c>
      <c r="O4518" t="s">
        <v>73</v>
      </c>
      <c r="P4518" t="s">
        <v>19968</v>
      </c>
      <c r="Q4518">
        <v>11</v>
      </c>
      <c r="R4518">
        <v>1101000000058</v>
      </c>
      <c r="S4518" t="s">
        <v>9697</v>
      </c>
      <c r="T4518" t="s">
        <v>39</v>
      </c>
      <c r="U4518" t="s">
        <v>50</v>
      </c>
      <c r="V4518" t="s">
        <v>117</v>
      </c>
      <c r="W4518" t="s">
        <v>393</v>
      </c>
      <c r="X4518" t="s">
        <v>494</v>
      </c>
      <c r="Y4518">
        <v>171077</v>
      </c>
      <c r="Z4518" t="s">
        <v>19969</v>
      </c>
      <c r="AA4518" t="s">
        <v>19970</v>
      </c>
      <c r="AB4518" t="s">
        <v>39</v>
      </c>
      <c r="AC4518" t="s">
        <v>39</v>
      </c>
      <c r="AD4518" t="s">
        <v>39</v>
      </c>
      <c r="AE4518" t="s">
        <v>39</v>
      </c>
      <c r="AF4518" t="s">
        <v>39</v>
      </c>
      <c r="AG4518" t="s">
        <v>39</v>
      </c>
      <c r="AH4518" t="s">
        <v>39</v>
      </c>
      <c r="AI4518" t="s">
        <v>39</v>
      </c>
      <c r="AJ4518">
        <v>9757273997</v>
      </c>
      <c r="AK4518" t="s">
        <v>39</v>
      </c>
      <c r="AL4518" t="s">
        <v>39</v>
      </c>
      <c r="AM4518" t="s">
        <v>39</v>
      </c>
    </row>
    <row r="4519" spans="1:39" x14ac:dyDescent="0.3">
      <c r="A4519" t="str">
        <f t="shared" si="70"/>
        <v>Individual</v>
      </c>
      <c r="B4519" t="s">
        <v>4519</v>
      </c>
      <c r="C4519">
        <v>1000023828</v>
      </c>
      <c r="D4519">
        <v>0</v>
      </c>
      <c r="E4519" t="s">
        <v>19971</v>
      </c>
      <c r="F4519" t="s">
        <v>42</v>
      </c>
      <c r="G4519" t="s">
        <v>43</v>
      </c>
      <c r="H4519" s="1">
        <v>34140</v>
      </c>
      <c r="I4519">
        <v>31</v>
      </c>
      <c r="J4519" t="s">
        <v>39</v>
      </c>
      <c r="K4519" t="s">
        <v>39</v>
      </c>
      <c r="L4519" t="s">
        <v>59</v>
      </c>
      <c r="N4519" t="s">
        <v>19972</v>
      </c>
      <c r="O4519" t="s">
        <v>61</v>
      </c>
      <c r="P4519" t="s">
        <v>19973</v>
      </c>
      <c r="Q4519">
        <v>10</v>
      </c>
      <c r="R4519">
        <v>1001000000040</v>
      </c>
      <c r="S4519" t="s">
        <v>4523</v>
      </c>
      <c r="T4519" t="s">
        <v>39</v>
      </c>
      <c r="U4519" t="s">
        <v>50</v>
      </c>
      <c r="V4519" t="s">
        <v>51</v>
      </c>
      <c r="W4519" t="s">
        <v>107</v>
      </c>
      <c r="X4519" t="s">
        <v>378</v>
      </c>
      <c r="Y4519">
        <v>190076</v>
      </c>
      <c r="Z4519" t="s">
        <v>19974</v>
      </c>
      <c r="AA4519" t="s">
        <v>10495</v>
      </c>
      <c r="AB4519" t="s">
        <v>39</v>
      </c>
      <c r="AC4519" t="s">
        <v>39</v>
      </c>
      <c r="AD4519" t="s">
        <v>39</v>
      </c>
      <c r="AE4519" t="s">
        <v>39</v>
      </c>
      <c r="AF4519" t="s">
        <v>39</v>
      </c>
      <c r="AG4519" t="s">
        <v>39</v>
      </c>
      <c r="AH4519" t="s">
        <v>39</v>
      </c>
      <c r="AI4519" t="s">
        <v>39</v>
      </c>
      <c r="AJ4519">
        <v>9790422614</v>
      </c>
      <c r="AK4519" t="s">
        <v>39</v>
      </c>
      <c r="AL4519" t="s">
        <v>39</v>
      </c>
      <c r="AM4519" t="s">
        <v>39</v>
      </c>
    </row>
    <row r="4520" spans="1:39" x14ac:dyDescent="0.3">
      <c r="A4520" t="str">
        <f t="shared" si="70"/>
        <v>Individual</v>
      </c>
      <c r="B4520" t="s">
        <v>709</v>
      </c>
      <c r="C4520">
        <v>1000024967</v>
      </c>
      <c r="D4520">
        <v>1000015263</v>
      </c>
      <c r="E4520" t="s">
        <v>19975</v>
      </c>
      <c r="F4520" t="s">
        <v>42</v>
      </c>
      <c r="G4520" t="s">
        <v>43</v>
      </c>
      <c r="H4520" s="1">
        <v>25513</v>
      </c>
      <c r="I4520">
        <v>55</v>
      </c>
      <c r="J4520" t="s">
        <v>39</v>
      </c>
      <c r="K4520" t="s">
        <v>39</v>
      </c>
      <c r="L4520" t="s">
        <v>44</v>
      </c>
      <c r="M4520" t="s">
        <v>19976</v>
      </c>
      <c r="N4520" t="s">
        <v>19977</v>
      </c>
      <c r="O4520" t="s">
        <v>47</v>
      </c>
      <c r="P4520" t="s">
        <v>19978</v>
      </c>
      <c r="Q4520">
        <v>10</v>
      </c>
      <c r="R4520">
        <v>1001000000054</v>
      </c>
      <c r="S4520" t="s">
        <v>714</v>
      </c>
      <c r="T4520" t="s">
        <v>39</v>
      </c>
      <c r="U4520" t="s">
        <v>50</v>
      </c>
      <c r="V4520" t="s">
        <v>51</v>
      </c>
      <c r="W4520" t="s">
        <v>76</v>
      </c>
      <c r="X4520" t="s">
        <v>87</v>
      </c>
      <c r="Y4520" t="s">
        <v>88</v>
      </c>
      <c r="Z4520" t="s">
        <v>89</v>
      </c>
      <c r="AA4520" t="s">
        <v>19979</v>
      </c>
      <c r="AB4520" t="s">
        <v>39</v>
      </c>
      <c r="AC4520" t="s">
        <v>39</v>
      </c>
      <c r="AD4520" t="s">
        <v>39</v>
      </c>
      <c r="AE4520" t="s">
        <v>39</v>
      </c>
      <c r="AF4520" t="s">
        <v>39</v>
      </c>
      <c r="AG4520" t="s">
        <v>39</v>
      </c>
      <c r="AH4520" t="s">
        <v>39</v>
      </c>
      <c r="AI4520" t="s">
        <v>39</v>
      </c>
      <c r="AJ4520">
        <v>9797974328</v>
      </c>
      <c r="AK4520" t="s">
        <v>39</v>
      </c>
      <c r="AL4520" t="s">
        <v>39</v>
      </c>
      <c r="AM4520" t="s">
        <v>39</v>
      </c>
    </row>
    <row r="4521" spans="1:39" x14ac:dyDescent="0.3">
      <c r="A4521" t="str">
        <f t="shared" si="70"/>
        <v>Group</v>
      </c>
      <c r="B4521" t="s">
        <v>5108</v>
      </c>
      <c r="C4521">
        <v>1000029954</v>
      </c>
      <c r="D4521">
        <v>0</v>
      </c>
      <c r="E4521" t="s">
        <v>19980</v>
      </c>
      <c r="F4521" t="s">
        <v>42</v>
      </c>
      <c r="G4521" t="s">
        <v>43</v>
      </c>
      <c r="H4521" s="1">
        <v>31459</v>
      </c>
      <c r="I4521">
        <v>38</v>
      </c>
      <c r="J4521" t="s">
        <v>39</v>
      </c>
      <c r="K4521" t="s">
        <v>39</v>
      </c>
      <c r="L4521" t="s">
        <v>44</v>
      </c>
      <c r="M4521" t="s">
        <v>19981</v>
      </c>
      <c r="N4521" t="s">
        <v>19982</v>
      </c>
      <c r="O4521" t="s">
        <v>73</v>
      </c>
      <c r="P4521" t="s">
        <v>19983</v>
      </c>
      <c r="Q4521">
        <v>10</v>
      </c>
      <c r="R4521">
        <v>1001000000080</v>
      </c>
      <c r="S4521" t="s">
        <v>5112</v>
      </c>
      <c r="T4521" t="s">
        <v>39</v>
      </c>
      <c r="U4521" t="s">
        <v>50</v>
      </c>
      <c r="V4521" t="s">
        <v>51</v>
      </c>
      <c r="W4521" t="s">
        <v>107</v>
      </c>
      <c r="X4521" t="s">
        <v>378</v>
      </c>
      <c r="Y4521">
        <v>189908</v>
      </c>
      <c r="Z4521" t="s">
        <v>13743</v>
      </c>
      <c r="AA4521" t="s">
        <v>14087</v>
      </c>
      <c r="AB4521" t="s">
        <v>39</v>
      </c>
      <c r="AC4521" t="s">
        <v>39</v>
      </c>
      <c r="AD4521" t="s">
        <v>39</v>
      </c>
      <c r="AE4521" t="s">
        <v>39</v>
      </c>
      <c r="AF4521" t="s">
        <v>39</v>
      </c>
      <c r="AG4521" t="s">
        <v>39</v>
      </c>
      <c r="AH4521" t="s">
        <v>39</v>
      </c>
      <c r="AI4521" t="s">
        <v>39</v>
      </c>
      <c r="AJ4521">
        <v>9788488919</v>
      </c>
      <c r="AK4521" t="s">
        <v>39</v>
      </c>
      <c r="AL4521" t="s">
        <v>39</v>
      </c>
      <c r="AM4521" t="s">
        <v>39</v>
      </c>
    </row>
    <row r="4522" spans="1:39" x14ac:dyDescent="0.3">
      <c r="A4522" t="str">
        <f t="shared" si="70"/>
        <v>Individual</v>
      </c>
      <c r="B4522" t="s">
        <v>6318</v>
      </c>
      <c r="C4522">
        <v>1600012557</v>
      </c>
      <c r="D4522">
        <v>0</v>
      </c>
      <c r="E4522" t="s">
        <v>19984</v>
      </c>
      <c r="F4522" t="s">
        <v>42</v>
      </c>
      <c r="G4522" t="s">
        <v>43</v>
      </c>
      <c r="H4522" s="1">
        <v>32431</v>
      </c>
      <c r="I4522">
        <v>36</v>
      </c>
      <c r="J4522" t="s">
        <v>39</v>
      </c>
      <c r="K4522" t="s">
        <v>39</v>
      </c>
      <c r="L4522" t="s">
        <v>44</v>
      </c>
      <c r="M4522" t="s">
        <v>664</v>
      </c>
      <c r="N4522" t="s">
        <v>19985</v>
      </c>
      <c r="O4522" t="s">
        <v>73</v>
      </c>
      <c r="P4522" t="s">
        <v>19986</v>
      </c>
      <c r="Q4522">
        <v>16</v>
      </c>
      <c r="R4522">
        <v>1601000000059</v>
      </c>
      <c r="S4522" t="s">
        <v>6323</v>
      </c>
      <c r="T4522" t="s">
        <v>39</v>
      </c>
      <c r="U4522" t="s">
        <v>50</v>
      </c>
      <c r="V4522" t="s">
        <v>51</v>
      </c>
      <c r="W4522" t="s">
        <v>721</v>
      </c>
      <c r="X4522" t="s">
        <v>1016</v>
      </c>
      <c r="Y4522">
        <v>190670</v>
      </c>
      <c r="Z4522" t="s">
        <v>7957</v>
      </c>
      <c r="AA4522" t="s">
        <v>7958</v>
      </c>
      <c r="AB4522" t="s">
        <v>39</v>
      </c>
      <c r="AC4522" t="s">
        <v>39</v>
      </c>
      <c r="AD4522" t="s">
        <v>39</v>
      </c>
      <c r="AE4522" t="s">
        <v>39</v>
      </c>
      <c r="AF4522" t="s">
        <v>39</v>
      </c>
      <c r="AG4522" t="s">
        <v>39</v>
      </c>
      <c r="AH4522" t="s">
        <v>39</v>
      </c>
      <c r="AI4522" t="s">
        <v>39</v>
      </c>
      <c r="AJ4522">
        <v>9779665927</v>
      </c>
      <c r="AK4522" t="s">
        <v>39</v>
      </c>
      <c r="AL4522" t="s">
        <v>39</v>
      </c>
      <c r="AM4522" t="s">
        <v>39</v>
      </c>
    </row>
    <row r="4523" spans="1:39" x14ac:dyDescent="0.3">
      <c r="A4523" t="str">
        <f t="shared" si="70"/>
        <v>Individual</v>
      </c>
      <c r="B4523" t="s">
        <v>39</v>
      </c>
      <c r="C4523">
        <v>1600011097</v>
      </c>
      <c r="D4523">
        <v>1600005020</v>
      </c>
      <c r="E4523" t="s">
        <v>19987</v>
      </c>
      <c r="F4523" t="s">
        <v>82</v>
      </c>
      <c r="G4523" t="s">
        <v>83</v>
      </c>
      <c r="H4523" s="1">
        <v>24848</v>
      </c>
      <c r="I4523">
        <v>56</v>
      </c>
      <c r="J4523" t="s">
        <v>39</v>
      </c>
      <c r="K4523" t="s">
        <v>39</v>
      </c>
      <c r="L4523" t="s">
        <v>44</v>
      </c>
      <c r="M4523" t="s">
        <v>19988</v>
      </c>
      <c r="N4523" t="s">
        <v>19989</v>
      </c>
      <c r="O4523" t="s">
        <v>47</v>
      </c>
      <c r="P4523" t="s">
        <v>19990</v>
      </c>
      <c r="Q4523">
        <v>16</v>
      </c>
      <c r="R4523">
        <v>1601000000019</v>
      </c>
      <c r="S4523" t="s">
        <v>39</v>
      </c>
      <c r="T4523" t="s">
        <v>39</v>
      </c>
      <c r="U4523" t="s">
        <v>50</v>
      </c>
      <c r="V4523" t="s">
        <v>51</v>
      </c>
      <c r="W4523" t="s">
        <v>721</v>
      </c>
      <c r="X4523" t="s">
        <v>722</v>
      </c>
      <c r="Y4523">
        <v>190495</v>
      </c>
      <c r="Z4523" t="s">
        <v>3184</v>
      </c>
      <c r="AA4523" t="s">
        <v>3185</v>
      </c>
      <c r="AB4523" t="s">
        <v>39</v>
      </c>
      <c r="AC4523" t="s">
        <v>39</v>
      </c>
      <c r="AD4523" t="s">
        <v>39</v>
      </c>
      <c r="AE4523" t="s">
        <v>39</v>
      </c>
      <c r="AF4523" t="s">
        <v>39</v>
      </c>
      <c r="AG4523" t="s">
        <v>39</v>
      </c>
      <c r="AH4523" t="s">
        <v>39</v>
      </c>
      <c r="AI4523" t="s">
        <v>39</v>
      </c>
      <c r="AJ4523">
        <v>9264001112</v>
      </c>
      <c r="AK4523" t="s">
        <v>39</v>
      </c>
      <c r="AL4523" t="s">
        <v>39</v>
      </c>
      <c r="AM4523" t="s">
        <v>39</v>
      </c>
    </row>
    <row r="4524" spans="1:39" x14ac:dyDescent="0.3">
      <c r="A4524" t="str">
        <f t="shared" si="70"/>
        <v>Group</v>
      </c>
      <c r="B4524" t="s">
        <v>5056</v>
      </c>
      <c r="C4524">
        <v>3100004301</v>
      </c>
      <c r="D4524">
        <v>3100002448</v>
      </c>
      <c r="E4524" t="s">
        <v>19991</v>
      </c>
      <c r="F4524" t="s">
        <v>42</v>
      </c>
      <c r="G4524" t="s">
        <v>43</v>
      </c>
      <c r="H4524" s="1">
        <v>28371</v>
      </c>
      <c r="I4524">
        <v>47</v>
      </c>
      <c r="J4524" t="s">
        <v>39</v>
      </c>
      <c r="K4524" t="s">
        <v>39</v>
      </c>
      <c r="L4524" t="s">
        <v>44</v>
      </c>
      <c r="M4524" t="s">
        <v>16835</v>
      </c>
      <c r="N4524" t="s">
        <v>19992</v>
      </c>
      <c r="O4524" t="s">
        <v>47</v>
      </c>
      <c r="P4524" t="s">
        <v>19993</v>
      </c>
      <c r="Q4524">
        <v>31</v>
      </c>
      <c r="R4524">
        <v>3101000000007</v>
      </c>
      <c r="S4524" t="s">
        <v>5061</v>
      </c>
      <c r="T4524" t="s">
        <v>39</v>
      </c>
      <c r="U4524" t="s">
        <v>50</v>
      </c>
      <c r="V4524" t="s">
        <v>51</v>
      </c>
      <c r="W4524" t="s">
        <v>128</v>
      </c>
      <c r="X4524" t="s">
        <v>647</v>
      </c>
      <c r="Y4524">
        <v>192481</v>
      </c>
      <c r="Z4524" t="s">
        <v>19994</v>
      </c>
      <c r="AA4524" t="s">
        <v>656</v>
      </c>
      <c r="AB4524" t="s">
        <v>39</v>
      </c>
      <c r="AC4524" t="s">
        <v>39</v>
      </c>
      <c r="AD4524" t="s">
        <v>39</v>
      </c>
      <c r="AE4524" t="s">
        <v>39</v>
      </c>
      <c r="AF4524" t="s">
        <v>39</v>
      </c>
      <c r="AG4524" t="s">
        <v>39</v>
      </c>
      <c r="AH4524" t="s">
        <v>39</v>
      </c>
      <c r="AI4524" t="s">
        <v>39</v>
      </c>
      <c r="AJ4524">
        <v>967419955</v>
      </c>
      <c r="AK4524" t="s">
        <v>39</v>
      </c>
      <c r="AL4524" t="s">
        <v>39</v>
      </c>
      <c r="AM4524" t="s">
        <v>39</v>
      </c>
    </row>
    <row r="4525" spans="1:39" x14ac:dyDescent="0.3">
      <c r="A4525" t="str">
        <f t="shared" si="70"/>
        <v>Group</v>
      </c>
      <c r="B4525" t="s">
        <v>634</v>
      </c>
      <c r="C4525">
        <v>2400015983</v>
      </c>
      <c r="D4525">
        <v>0</v>
      </c>
      <c r="E4525" t="s">
        <v>12554</v>
      </c>
      <c r="F4525" t="s">
        <v>82</v>
      </c>
      <c r="G4525" t="s">
        <v>83</v>
      </c>
      <c r="H4525" s="1">
        <v>24160</v>
      </c>
      <c r="I4525">
        <v>58</v>
      </c>
      <c r="J4525" t="s">
        <v>39</v>
      </c>
      <c r="K4525" t="s">
        <v>39</v>
      </c>
      <c r="L4525" t="s">
        <v>44</v>
      </c>
      <c r="M4525" t="s">
        <v>19995</v>
      </c>
      <c r="N4525" t="s">
        <v>19996</v>
      </c>
      <c r="O4525" t="s">
        <v>73</v>
      </c>
      <c r="P4525" t="s">
        <v>19997</v>
      </c>
      <c r="Q4525">
        <v>24</v>
      </c>
      <c r="R4525">
        <v>2401000000020</v>
      </c>
      <c r="S4525" t="s">
        <v>639</v>
      </c>
      <c r="T4525" t="s">
        <v>39</v>
      </c>
      <c r="U4525" t="s">
        <v>50</v>
      </c>
      <c r="V4525" t="s">
        <v>51</v>
      </c>
      <c r="W4525" t="s">
        <v>52</v>
      </c>
      <c r="X4525" t="s">
        <v>53</v>
      </c>
      <c r="Y4525" t="s">
        <v>4001</v>
      </c>
      <c r="Z4525" t="s">
        <v>55</v>
      </c>
      <c r="AA4525" t="s">
        <v>19998</v>
      </c>
      <c r="AB4525" t="s">
        <v>39</v>
      </c>
      <c r="AC4525" t="s">
        <v>39</v>
      </c>
      <c r="AD4525" t="s">
        <v>39</v>
      </c>
      <c r="AE4525" t="s">
        <v>39</v>
      </c>
      <c r="AF4525" t="s">
        <v>39</v>
      </c>
      <c r="AG4525" t="s">
        <v>39</v>
      </c>
      <c r="AH4525" t="s">
        <v>39</v>
      </c>
      <c r="AI4525" t="s">
        <v>39</v>
      </c>
      <c r="AJ4525">
        <v>9791163673</v>
      </c>
      <c r="AK4525" t="s">
        <v>39</v>
      </c>
      <c r="AL4525" t="s">
        <v>39</v>
      </c>
      <c r="AM4525" t="s">
        <v>39</v>
      </c>
    </row>
    <row r="4526" spans="1:39" x14ac:dyDescent="0.3">
      <c r="A4526" t="str">
        <f t="shared" si="70"/>
        <v>Individual</v>
      </c>
      <c r="B4526" t="s">
        <v>2246</v>
      </c>
      <c r="C4526">
        <v>1600006711</v>
      </c>
      <c r="D4526">
        <v>0</v>
      </c>
      <c r="E4526" t="s">
        <v>19999</v>
      </c>
      <c r="F4526" t="s">
        <v>42</v>
      </c>
      <c r="G4526" t="s">
        <v>43</v>
      </c>
      <c r="H4526" s="1">
        <v>36951</v>
      </c>
      <c r="I4526">
        <v>23</v>
      </c>
      <c r="J4526" t="s">
        <v>39</v>
      </c>
      <c r="K4526" t="s">
        <v>39</v>
      </c>
      <c r="L4526" t="s">
        <v>59</v>
      </c>
      <c r="N4526" t="s">
        <v>20000</v>
      </c>
      <c r="O4526" t="s">
        <v>240</v>
      </c>
      <c r="P4526" t="s">
        <v>20001</v>
      </c>
      <c r="Q4526">
        <v>16</v>
      </c>
      <c r="R4526">
        <v>1601000000039</v>
      </c>
      <c r="S4526" t="s">
        <v>2250</v>
      </c>
      <c r="T4526" t="s">
        <v>39</v>
      </c>
      <c r="U4526" t="s">
        <v>50</v>
      </c>
      <c r="V4526" t="s">
        <v>51</v>
      </c>
      <c r="W4526" t="s">
        <v>721</v>
      </c>
      <c r="X4526" t="s">
        <v>1909</v>
      </c>
      <c r="Y4526">
        <v>191157</v>
      </c>
      <c r="Z4526" t="s">
        <v>2251</v>
      </c>
      <c r="AA4526" t="s">
        <v>2252</v>
      </c>
      <c r="AB4526" t="s">
        <v>39</v>
      </c>
      <c r="AC4526" t="s">
        <v>39</v>
      </c>
      <c r="AD4526" t="s">
        <v>39</v>
      </c>
      <c r="AE4526" t="s">
        <v>39</v>
      </c>
      <c r="AF4526" t="s">
        <v>39</v>
      </c>
      <c r="AG4526" t="s">
        <v>39</v>
      </c>
      <c r="AH4526" t="s">
        <v>39</v>
      </c>
      <c r="AI4526" t="s">
        <v>39</v>
      </c>
      <c r="AJ4526">
        <v>9788762425</v>
      </c>
      <c r="AK4526" t="s">
        <v>39</v>
      </c>
      <c r="AL4526" t="s">
        <v>39</v>
      </c>
      <c r="AM4526" t="s">
        <v>39</v>
      </c>
    </row>
    <row r="4527" spans="1:39" x14ac:dyDescent="0.3">
      <c r="A4527" t="str">
        <f t="shared" si="70"/>
        <v>Individual</v>
      </c>
      <c r="B4527" t="s">
        <v>1100</v>
      </c>
      <c r="C4527">
        <v>2400013298</v>
      </c>
      <c r="D4527">
        <v>2400004321</v>
      </c>
      <c r="E4527" t="s">
        <v>5886</v>
      </c>
      <c r="F4527" t="s">
        <v>42</v>
      </c>
      <c r="G4527" t="s">
        <v>43</v>
      </c>
      <c r="H4527" s="1">
        <v>29603</v>
      </c>
      <c r="I4527">
        <v>43</v>
      </c>
      <c r="J4527" t="s">
        <v>39</v>
      </c>
      <c r="K4527" t="s">
        <v>39</v>
      </c>
      <c r="L4527" t="s">
        <v>44</v>
      </c>
      <c r="M4527" t="s">
        <v>20002</v>
      </c>
      <c r="N4527" t="s">
        <v>20003</v>
      </c>
      <c r="O4527" t="s">
        <v>47</v>
      </c>
      <c r="P4527" t="s">
        <v>20004</v>
      </c>
      <c r="Q4527">
        <v>24</v>
      </c>
      <c r="R4527">
        <v>2401000000029</v>
      </c>
      <c r="S4527" t="s">
        <v>1105</v>
      </c>
      <c r="T4527" t="s">
        <v>39</v>
      </c>
      <c r="U4527" t="s">
        <v>50</v>
      </c>
      <c r="V4527" t="s">
        <v>51</v>
      </c>
      <c r="W4527" t="s">
        <v>52</v>
      </c>
      <c r="X4527" t="s">
        <v>1079</v>
      </c>
      <c r="Y4527">
        <v>218291</v>
      </c>
      <c r="Z4527" t="s">
        <v>17139</v>
      </c>
      <c r="AA4527" t="s">
        <v>1082</v>
      </c>
      <c r="AB4527" t="s">
        <v>39</v>
      </c>
      <c r="AC4527" t="s">
        <v>39</v>
      </c>
      <c r="AD4527" t="s">
        <v>39</v>
      </c>
      <c r="AE4527" t="s">
        <v>39</v>
      </c>
      <c r="AF4527" t="s">
        <v>39</v>
      </c>
      <c r="AG4527" t="s">
        <v>39</v>
      </c>
      <c r="AH4527" t="s">
        <v>39</v>
      </c>
      <c r="AI4527" t="s">
        <v>39</v>
      </c>
      <c r="AJ4527">
        <v>9667379266</v>
      </c>
      <c r="AK4527" t="s">
        <v>39</v>
      </c>
      <c r="AL4527" t="s">
        <v>39</v>
      </c>
      <c r="AM4527" t="s">
        <v>39</v>
      </c>
    </row>
    <row r="4528" spans="1:39" x14ac:dyDescent="0.3">
      <c r="A4528" t="str">
        <f t="shared" si="70"/>
        <v>Group</v>
      </c>
      <c r="B4528" t="s">
        <v>1947</v>
      </c>
      <c r="C4528">
        <v>2400013321</v>
      </c>
      <c r="D4528">
        <v>2400003143</v>
      </c>
      <c r="E4528" t="s">
        <v>18451</v>
      </c>
      <c r="F4528" t="s">
        <v>42</v>
      </c>
      <c r="G4528" t="s">
        <v>43</v>
      </c>
      <c r="H4528" s="1">
        <v>34377</v>
      </c>
      <c r="I4528">
        <v>30</v>
      </c>
      <c r="J4528" t="s">
        <v>39</v>
      </c>
      <c r="K4528" t="s">
        <v>39</v>
      </c>
      <c r="L4528" t="s">
        <v>59</v>
      </c>
      <c r="N4528" t="s">
        <v>20005</v>
      </c>
      <c r="O4528" t="s">
        <v>47</v>
      </c>
      <c r="P4528" t="s">
        <v>20006</v>
      </c>
      <c r="Q4528">
        <v>24</v>
      </c>
      <c r="R4528">
        <v>2401000000036</v>
      </c>
      <c r="S4528" t="s">
        <v>1952</v>
      </c>
      <c r="T4528" t="s">
        <v>39</v>
      </c>
      <c r="U4528" t="s">
        <v>50</v>
      </c>
      <c r="V4528" t="s">
        <v>51</v>
      </c>
      <c r="W4528" t="s">
        <v>52</v>
      </c>
      <c r="X4528" t="s">
        <v>1079</v>
      </c>
      <c r="Y4528">
        <v>191711</v>
      </c>
      <c r="Z4528" t="s">
        <v>9244</v>
      </c>
      <c r="AA4528" t="s">
        <v>1082</v>
      </c>
      <c r="AB4528" t="s">
        <v>39</v>
      </c>
      <c r="AC4528" t="s">
        <v>39</v>
      </c>
      <c r="AD4528" t="s">
        <v>39</v>
      </c>
      <c r="AE4528" t="s">
        <v>39</v>
      </c>
      <c r="AF4528" t="s">
        <v>39</v>
      </c>
      <c r="AG4528" t="s">
        <v>39</v>
      </c>
      <c r="AH4528" t="s">
        <v>39</v>
      </c>
      <c r="AI4528" t="s">
        <v>39</v>
      </c>
      <c r="AJ4528">
        <v>9950118022</v>
      </c>
      <c r="AK4528" t="s">
        <v>39</v>
      </c>
      <c r="AL4528" t="s">
        <v>39</v>
      </c>
      <c r="AM4528" t="s">
        <v>39</v>
      </c>
    </row>
    <row r="4529" spans="1:39" x14ac:dyDescent="0.3">
      <c r="A4529" t="str">
        <f t="shared" si="70"/>
        <v>Group</v>
      </c>
      <c r="B4529" t="s">
        <v>1200</v>
      </c>
      <c r="C4529">
        <v>1600008108</v>
      </c>
      <c r="D4529">
        <v>1600008399</v>
      </c>
      <c r="E4529" t="s">
        <v>20007</v>
      </c>
      <c r="F4529" t="s">
        <v>42</v>
      </c>
      <c r="G4529" t="s">
        <v>43</v>
      </c>
      <c r="H4529" s="1">
        <v>29836</v>
      </c>
      <c r="I4529">
        <v>43</v>
      </c>
      <c r="J4529" t="s">
        <v>39</v>
      </c>
      <c r="K4529" t="s">
        <v>39</v>
      </c>
      <c r="L4529" t="s">
        <v>44</v>
      </c>
      <c r="M4529" t="s">
        <v>20008</v>
      </c>
      <c r="N4529" t="s">
        <v>20009</v>
      </c>
      <c r="O4529" t="s">
        <v>47</v>
      </c>
      <c r="P4529" t="s">
        <v>20010</v>
      </c>
      <c r="Q4529">
        <v>16</v>
      </c>
      <c r="R4529">
        <v>1601000000032</v>
      </c>
      <c r="S4529" t="s">
        <v>1205</v>
      </c>
      <c r="T4529" t="s">
        <v>39</v>
      </c>
      <c r="U4529" t="s">
        <v>50</v>
      </c>
      <c r="V4529" t="s">
        <v>51</v>
      </c>
      <c r="W4529" t="s">
        <v>721</v>
      </c>
      <c r="X4529" t="s">
        <v>1016</v>
      </c>
      <c r="Y4529">
        <v>190679</v>
      </c>
      <c r="Z4529" t="s">
        <v>17076</v>
      </c>
      <c r="AA4529" t="s">
        <v>15059</v>
      </c>
      <c r="AB4529" t="s">
        <v>39</v>
      </c>
      <c r="AC4529" t="s">
        <v>39</v>
      </c>
      <c r="AD4529" t="s">
        <v>39</v>
      </c>
      <c r="AE4529" t="s">
        <v>39</v>
      </c>
      <c r="AF4529" t="s">
        <v>39</v>
      </c>
      <c r="AG4529" t="s">
        <v>39</v>
      </c>
      <c r="AH4529" t="s">
        <v>39</v>
      </c>
      <c r="AI4529" t="s">
        <v>39</v>
      </c>
      <c r="AJ4529">
        <v>976639350</v>
      </c>
      <c r="AK4529" t="s">
        <v>39</v>
      </c>
      <c r="AL4529" t="s">
        <v>39</v>
      </c>
      <c r="AM4529" t="s">
        <v>39</v>
      </c>
    </row>
    <row r="4530" spans="1:39" x14ac:dyDescent="0.3">
      <c r="A4530" t="str">
        <f t="shared" si="70"/>
        <v>Group</v>
      </c>
      <c r="B4530" t="s">
        <v>12804</v>
      </c>
      <c r="C4530">
        <v>1000023376</v>
      </c>
      <c r="D4530">
        <v>0</v>
      </c>
      <c r="E4530" t="s">
        <v>3148</v>
      </c>
      <c r="F4530" t="s">
        <v>42</v>
      </c>
      <c r="G4530" t="s">
        <v>43</v>
      </c>
      <c r="H4530" s="1">
        <v>25607</v>
      </c>
      <c r="I4530">
        <v>54</v>
      </c>
      <c r="J4530" t="s">
        <v>39</v>
      </c>
      <c r="K4530" t="s">
        <v>39</v>
      </c>
      <c r="L4530" t="s">
        <v>59</v>
      </c>
      <c r="N4530" t="s">
        <v>20011</v>
      </c>
      <c r="O4530" t="s">
        <v>47</v>
      </c>
      <c r="P4530" t="s">
        <v>20012</v>
      </c>
      <c r="Q4530">
        <v>10</v>
      </c>
      <c r="R4530">
        <v>2901000000012</v>
      </c>
      <c r="S4530" t="s">
        <v>12808</v>
      </c>
      <c r="T4530" t="s">
        <v>39</v>
      </c>
      <c r="U4530" t="s">
        <v>50</v>
      </c>
      <c r="V4530" t="s">
        <v>51</v>
      </c>
      <c r="W4530" t="s">
        <v>107</v>
      </c>
      <c r="X4530" t="s">
        <v>187</v>
      </c>
      <c r="Y4530">
        <v>190246</v>
      </c>
      <c r="Z4530" t="s">
        <v>17063</v>
      </c>
      <c r="AA4530" t="s">
        <v>17064</v>
      </c>
      <c r="AB4530" t="s">
        <v>39</v>
      </c>
      <c r="AC4530" t="s">
        <v>39</v>
      </c>
      <c r="AD4530" t="s">
        <v>39</v>
      </c>
      <c r="AE4530" t="s">
        <v>39</v>
      </c>
      <c r="AF4530" t="s">
        <v>39</v>
      </c>
      <c r="AG4530" t="s">
        <v>39</v>
      </c>
      <c r="AH4530" t="s">
        <v>39</v>
      </c>
      <c r="AI4530" t="s">
        <v>39</v>
      </c>
      <c r="AJ4530">
        <v>9959370010</v>
      </c>
      <c r="AK4530" t="s">
        <v>39</v>
      </c>
      <c r="AL4530" t="s">
        <v>39</v>
      </c>
      <c r="AM4530" t="s">
        <v>39</v>
      </c>
    </row>
    <row r="4531" spans="1:39" x14ac:dyDescent="0.3">
      <c r="A4531" t="str">
        <f t="shared" si="70"/>
        <v>Individual</v>
      </c>
      <c r="B4531" t="s">
        <v>39</v>
      </c>
      <c r="C4531">
        <v>1000023383</v>
      </c>
      <c r="D4531">
        <v>0</v>
      </c>
      <c r="E4531" t="s">
        <v>20013</v>
      </c>
      <c r="F4531" t="s">
        <v>42</v>
      </c>
      <c r="G4531" t="s">
        <v>43</v>
      </c>
      <c r="H4531" s="1">
        <v>34276</v>
      </c>
      <c r="I4531">
        <v>31</v>
      </c>
      <c r="J4531" t="s">
        <v>39</v>
      </c>
      <c r="K4531" t="s">
        <v>39</v>
      </c>
      <c r="L4531" t="s">
        <v>44</v>
      </c>
      <c r="M4531" t="s">
        <v>20014</v>
      </c>
      <c r="N4531" t="s">
        <v>20015</v>
      </c>
      <c r="O4531" t="s">
        <v>73</v>
      </c>
      <c r="P4531" t="s">
        <v>20016</v>
      </c>
      <c r="Q4531">
        <v>10</v>
      </c>
      <c r="R4531">
        <v>1001000000034</v>
      </c>
      <c r="S4531" t="s">
        <v>39</v>
      </c>
      <c r="T4531" t="s">
        <v>39</v>
      </c>
      <c r="U4531" t="s">
        <v>50</v>
      </c>
      <c r="V4531" t="s">
        <v>51</v>
      </c>
      <c r="W4531" t="s">
        <v>76</v>
      </c>
      <c r="X4531" t="s">
        <v>87</v>
      </c>
      <c r="Y4531" t="s">
        <v>88</v>
      </c>
      <c r="Z4531" t="s">
        <v>89</v>
      </c>
      <c r="AA4531" t="s">
        <v>20017</v>
      </c>
      <c r="AB4531" t="s">
        <v>39</v>
      </c>
      <c r="AC4531" t="s">
        <v>39</v>
      </c>
      <c r="AD4531" t="s">
        <v>39</v>
      </c>
      <c r="AE4531" t="s">
        <v>39</v>
      </c>
      <c r="AF4531" t="s">
        <v>39</v>
      </c>
      <c r="AG4531" t="s">
        <v>39</v>
      </c>
      <c r="AH4531" t="s">
        <v>39</v>
      </c>
      <c r="AI4531" t="s">
        <v>39</v>
      </c>
      <c r="AJ4531">
        <v>9967727195</v>
      </c>
      <c r="AK4531" t="s">
        <v>39</v>
      </c>
      <c r="AL4531" t="s">
        <v>39</v>
      </c>
      <c r="AM4531" t="s">
        <v>39</v>
      </c>
    </row>
    <row r="4532" spans="1:39" x14ac:dyDescent="0.3">
      <c r="A4532" t="str">
        <f t="shared" si="70"/>
        <v>Individual</v>
      </c>
      <c r="B4532" t="s">
        <v>2739</v>
      </c>
      <c r="C4532">
        <v>1300027275</v>
      </c>
      <c r="D4532">
        <v>1300008184</v>
      </c>
      <c r="E4532" t="s">
        <v>1846</v>
      </c>
      <c r="F4532" t="s">
        <v>42</v>
      </c>
      <c r="G4532" t="s">
        <v>43</v>
      </c>
      <c r="H4532" s="1">
        <v>26857</v>
      </c>
      <c r="I4532">
        <v>51</v>
      </c>
      <c r="J4532" t="s">
        <v>39</v>
      </c>
      <c r="K4532" t="s">
        <v>39</v>
      </c>
      <c r="L4532" t="s">
        <v>44</v>
      </c>
      <c r="M4532" t="s">
        <v>10804</v>
      </c>
      <c r="N4532" t="s">
        <v>20018</v>
      </c>
      <c r="O4532" t="s">
        <v>73</v>
      </c>
      <c r="P4532" t="s">
        <v>20019</v>
      </c>
      <c r="Q4532">
        <v>13</v>
      </c>
      <c r="R4532">
        <v>1301000000057</v>
      </c>
      <c r="S4532" t="s">
        <v>2743</v>
      </c>
      <c r="T4532" t="s">
        <v>39</v>
      </c>
      <c r="U4532" t="s">
        <v>50</v>
      </c>
      <c r="V4532" t="s">
        <v>64</v>
      </c>
      <c r="W4532" t="s">
        <v>65</v>
      </c>
      <c r="X4532" t="s">
        <v>746</v>
      </c>
      <c r="Y4532">
        <v>184914</v>
      </c>
      <c r="Z4532" t="s">
        <v>5857</v>
      </c>
      <c r="AA4532" t="s">
        <v>5858</v>
      </c>
      <c r="AB4532" t="s">
        <v>39</v>
      </c>
      <c r="AC4532" t="s">
        <v>39</v>
      </c>
      <c r="AD4532" t="s">
        <v>39</v>
      </c>
      <c r="AE4532" t="s">
        <v>39</v>
      </c>
      <c r="AF4532" t="s">
        <v>39</v>
      </c>
      <c r="AG4532" t="s">
        <v>39</v>
      </c>
      <c r="AH4532" t="s">
        <v>39</v>
      </c>
      <c r="AI4532" t="s">
        <v>39</v>
      </c>
      <c r="AJ4532">
        <v>9255312485</v>
      </c>
      <c r="AK4532" t="s">
        <v>39</v>
      </c>
      <c r="AL4532" t="s">
        <v>39</v>
      </c>
      <c r="AM4532" t="s">
        <v>39</v>
      </c>
    </row>
    <row r="4533" spans="1:39" x14ac:dyDescent="0.3">
      <c r="A4533" t="str">
        <f t="shared" si="70"/>
        <v>Group</v>
      </c>
      <c r="B4533" t="s">
        <v>9935</v>
      </c>
      <c r="C4533">
        <v>400030987</v>
      </c>
      <c r="D4533">
        <v>0</v>
      </c>
      <c r="E4533" t="s">
        <v>20020</v>
      </c>
      <c r="F4533" t="s">
        <v>82</v>
      </c>
      <c r="G4533" t="s">
        <v>83</v>
      </c>
      <c r="H4533" s="1">
        <v>31603</v>
      </c>
      <c r="I4533">
        <v>38</v>
      </c>
      <c r="J4533" t="s">
        <v>39</v>
      </c>
      <c r="K4533" t="s">
        <v>39</v>
      </c>
      <c r="L4533" t="s">
        <v>59</v>
      </c>
      <c r="N4533" t="s">
        <v>20021</v>
      </c>
      <c r="O4533" t="s">
        <v>61</v>
      </c>
      <c r="P4533" t="s">
        <v>20022</v>
      </c>
      <c r="Q4533">
        <v>4</v>
      </c>
      <c r="R4533">
        <v>401000000117</v>
      </c>
      <c r="S4533" t="s">
        <v>9940</v>
      </c>
      <c r="T4533" t="s">
        <v>39</v>
      </c>
      <c r="U4533" t="s">
        <v>50</v>
      </c>
      <c r="V4533" t="s">
        <v>51</v>
      </c>
      <c r="W4533" t="s">
        <v>76</v>
      </c>
      <c r="X4533" t="s">
        <v>787</v>
      </c>
      <c r="Y4533" t="s">
        <v>5305</v>
      </c>
      <c r="Z4533" t="s">
        <v>789</v>
      </c>
      <c r="AA4533" t="s">
        <v>20023</v>
      </c>
      <c r="AB4533" t="s">
        <v>39</v>
      </c>
      <c r="AC4533" t="s">
        <v>39</v>
      </c>
      <c r="AD4533" t="s">
        <v>39</v>
      </c>
      <c r="AE4533" t="s">
        <v>39</v>
      </c>
      <c r="AF4533" t="s">
        <v>39</v>
      </c>
      <c r="AG4533" t="s">
        <v>39</v>
      </c>
      <c r="AH4533" t="s">
        <v>39</v>
      </c>
      <c r="AI4533" t="s">
        <v>39</v>
      </c>
      <c r="AJ4533">
        <v>9257082396</v>
      </c>
      <c r="AK4533" t="s">
        <v>39</v>
      </c>
      <c r="AL4533" t="s">
        <v>39</v>
      </c>
      <c r="AM4533" t="s">
        <v>39</v>
      </c>
    </row>
    <row r="4534" spans="1:39" x14ac:dyDescent="0.3">
      <c r="A4534" t="str">
        <f t="shared" si="70"/>
        <v>Individual</v>
      </c>
      <c r="B4534" t="s">
        <v>1507</v>
      </c>
      <c r="C4534">
        <v>600021481</v>
      </c>
      <c r="D4534">
        <v>0</v>
      </c>
      <c r="E4534" t="s">
        <v>20024</v>
      </c>
      <c r="F4534" t="s">
        <v>42</v>
      </c>
      <c r="G4534" t="s">
        <v>43</v>
      </c>
      <c r="H4534" s="1">
        <v>26796</v>
      </c>
      <c r="I4534">
        <v>51</v>
      </c>
      <c r="J4534" t="s">
        <v>39</v>
      </c>
      <c r="K4534" t="s">
        <v>39</v>
      </c>
      <c r="L4534" t="s">
        <v>59</v>
      </c>
      <c r="N4534" t="s">
        <v>20025</v>
      </c>
      <c r="O4534" t="s">
        <v>61</v>
      </c>
      <c r="P4534" t="s">
        <v>20026</v>
      </c>
      <c r="Q4534">
        <v>6</v>
      </c>
      <c r="R4534">
        <v>601000000059</v>
      </c>
      <c r="S4534" t="s">
        <v>1512</v>
      </c>
      <c r="T4534" t="s">
        <v>39</v>
      </c>
      <c r="U4534" t="s">
        <v>50</v>
      </c>
      <c r="V4534" t="s">
        <v>97</v>
      </c>
      <c r="W4534" t="s">
        <v>98</v>
      </c>
      <c r="X4534" t="s">
        <v>99</v>
      </c>
      <c r="Y4534">
        <v>209672</v>
      </c>
      <c r="Z4534" t="s">
        <v>15983</v>
      </c>
      <c r="AA4534" t="s">
        <v>20027</v>
      </c>
      <c r="AB4534" t="s">
        <v>39</v>
      </c>
      <c r="AC4534" t="s">
        <v>39</v>
      </c>
      <c r="AD4534" t="s">
        <v>39</v>
      </c>
      <c r="AE4534" t="s">
        <v>39</v>
      </c>
      <c r="AF4534" t="s">
        <v>39</v>
      </c>
      <c r="AG4534" t="s">
        <v>39</v>
      </c>
      <c r="AH4534" t="s">
        <v>39</v>
      </c>
      <c r="AI4534" t="s">
        <v>39</v>
      </c>
      <c r="AJ4534">
        <v>9677906291</v>
      </c>
      <c r="AK4534" t="s">
        <v>39</v>
      </c>
      <c r="AL4534" t="s">
        <v>39</v>
      </c>
      <c r="AM4534" t="s">
        <v>39</v>
      </c>
    </row>
    <row r="4535" spans="1:39" x14ac:dyDescent="0.3">
      <c r="A4535" t="str">
        <f t="shared" si="70"/>
        <v>Individual</v>
      </c>
      <c r="B4535" t="s">
        <v>1920</v>
      </c>
      <c r="C4535">
        <v>1700007273</v>
      </c>
      <c r="D4535">
        <v>1700009106</v>
      </c>
      <c r="E4535" t="s">
        <v>20028</v>
      </c>
      <c r="F4535" t="s">
        <v>42</v>
      </c>
      <c r="G4535" t="s">
        <v>43</v>
      </c>
      <c r="H4535" s="1">
        <v>29783</v>
      </c>
      <c r="I4535">
        <v>43</v>
      </c>
      <c r="J4535" t="s">
        <v>39</v>
      </c>
      <c r="K4535" t="s">
        <v>39</v>
      </c>
      <c r="L4535" t="s">
        <v>44</v>
      </c>
      <c r="M4535" t="s">
        <v>20029</v>
      </c>
      <c r="N4535" t="s">
        <v>20030</v>
      </c>
      <c r="O4535" t="s">
        <v>47</v>
      </c>
      <c r="P4535" t="s">
        <v>20031</v>
      </c>
      <c r="Q4535">
        <v>17</v>
      </c>
      <c r="R4535">
        <v>1701000000010</v>
      </c>
      <c r="S4535" t="s">
        <v>1925</v>
      </c>
      <c r="T4535" t="s">
        <v>39</v>
      </c>
      <c r="U4535" t="s">
        <v>50</v>
      </c>
      <c r="V4535" t="s">
        <v>149</v>
      </c>
      <c r="W4535" t="s">
        <v>263</v>
      </c>
      <c r="X4535" t="s">
        <v>2405</v>
      </c>
      <c r="Y4535">
        <v>200369</v>
      </c>
      <c r="Z4535" t="s">
        <v>4761</v>
      </c>
      <c r="AA4535" t="s">
        <v>20032</v>
      </c>
      <c r="AB4535" t="s">
        <v>39</v>
      </c>
      <c r="AC4535" t="s">
        <v>39</v>
      </c>
      <c r="AD4535" t="s">
        <v>39</v>
      </c>
      <c r="AE4535" t="s">
        <v>39</v>
      </c>
      <c r="AF4535" t="s">
        <v>39</v>
      </c>
      <c r="AG4535" t="s">
        <v>39</v>
      </c>
      <c r="AH4535" t="s">
        <v>39</v>
      </c>
      <c r="AI4535" t="s">
        <v>39</v>
      </c>
      <c r="AJ4535">
        <v>9785360642</v>
      </c>
      <c r="AK4535" t="s">
        <v>39</v>
      </c>
      <c r="AL4535" t="s">
        <v>39</v>
      </c>
      <c r="AM4535" t="s">
        <v>39</v>
      </c>
    </row>
    <row r="4536" spans="1:39" x14ac:dyDescent="0.3">
      <c r="A4536" t="str">
        <f t="shared" si="70"/>
        <v>Group</v>
      </c>
      <c r="B4536" t="s">
        <v>69</v>
      </c>
      <c r="C4536">
        <v>200037513</v>
      </c>
      <c r="D4536">
        <v>200015468</v>
      </c>
      <c r="E4536" t="s">
        <v>987</v>
      </c>
      <c r="F4536" t="s">
        <v>42</v>
      </c>
      <c r="G4536" t="s">
        <v>43</v>
      </c>
      <c r="H4536" s="1">
        <v>28859</v>
      </c>
      <c r="I4536">
        <v>45</v>
      </c>
      <c r="J4536" t="s">
        <v>39</v>
      </c>
      <c r="K4536" t="s">
        <v>39</v>
      </c>
      <c r="L4536" t="s">
        <v>44</v>
      </c>
      <c r="M4536" t="s">
        <v>20033</v>
      </c>
      <c r="N4536" t="s">
        <v>20034</v>
      </c>
      <c r="O4536" t="s">
        <v>61</v>
      </c>
      <c r="P4536" t="s">
        <v>20035</v>
      </c>
      <c r="Q4536">
        <v>2</v>
      </c>
      <c r="R4536">
        <v>201000000154</v>
      </c>
      <c r="S4536" t="s">
        <v>75</v>
      </c>
      <c r="T4536" t="s">
        <v>39</v>
      </c>
      <c r="U4536" t="s">
        <v>50</v>
      </c>
      <c r="V4536" t="s">
        <v>51</v>
      </c>
      <c r="W4536" t="s">
        <v>76</v>
      </c>
      <c r="X4536" t="s">
        <v>2363</v>
      </c>
      <c r="Y4536" t="s">
        <v>6133</v>
      </c>
      <c r="Z4536" t="s">
        <v>2365</v>
      </c>
      <c r="AA4536" t="s">
        <v>1082</v>
      </c>
      <c r="AB4536" t="s">
        <v>39</v>
      </c>
      <c r="AC4536" t="s">
        <v>39</v>
      </c>
      <c r="AD4536" t="s">
        <v>39</v>
      </c>
      <c r="AE4536" t="s">
        <v>39</v>
      </c>
      <c r="AF4536" t="s">
        <v>39</v>
      </c>
      <c r="AG4536" t="s">
        <v>39</v>
      </c>
      <c r="AH4536" t="s">
        <v>39</v>
      </c>
      <c r="AI4536" t="s">
        <v>39</v>
      </c>
      <c r="AJ4536">
        <v>9797511658</v>
      </c>
      <c r="AK4536" t="s">
        <v>39</v>
      </c>
      <c r="AL4536" t="s">
        <v>39</v>
      </c>
      <c r="AM4536" t="s">
        <v>39</v>
      </c>
    </row>
    <row r="4537" spans="1:39" x14ac:dyDescent="0.3">
      <c r="A4537" t="str">
        <f t="shared" si="70"/>
        <v>Group</v>
      </c>
      <c r="B4537" t="s">
        <v>1802</v>
      </c>
      <c r="C4537">
        <v>2500003925</v>
      </c>
      <c r="D4537">
        <v>0</v>
      </c>
      <c r="E4537" t="s">
        <v>5804</v>
      </c>
      <c r="F4537" t="s">
        <v>42</v>
      </c>
      <c r="G4537" t="s">
        <v>43</v>
      </c>
      <c r="H4537" s="1">
        <v>24845</v>
      </c>
      <c r="I4537">
        <v>56</v>
      </c>
      <c r="J4537" t="s">
        <v>39</v>
      </c>
      <c r="K4537" t="s">
        <v>39</v>
      </c>
      <c r="L4537" t="s">
        <v>44</v>
      </c>
      <c r="M4537" t="s">
        <v>20036</v>
      </c>
      <c r="N4537" t="s">
        <v>20037</v>
      </c>
      <c r="O4537" t="s">
        <v>61</v>
      </c>
      <c r="P4537" t="s">
        <v>20038</v>
      </c>
      <c r="Q4537">
        <v>25</v>
      </c>
      <c r="R4537">
        <v>3101000000036</v>
      </c>
      <c r="S4537" t="s">
        <v>1807</v>
      </c>
      <c r="T4537" t="s">
        <v>39</v>
      </c>
      <c r="U4537" t="s">
        <v>50</v>
      </c>
      <c r="V4537" t="s">
        <v>64</v>
      </c>
      <c r="W4537" t="s">
        <v>351</v>
      </c>
      <c r="X4537" t="s">
        <v>352</v>
      </c>
      <c r="Y4537" t="s">
        <v>1808</v>
      </c>
      <c r="Z4537" t="s">
        <v>625</v>
      </c>
      <c r="AA4537" t="s">
        <v>20039</v>
      </c>
      <c r="AB4537" t="s">
        <v>39</v>
      </c>
      <c r="AC4537" t="s">
        <v>39</v>
      </c>
      <c r="AD4537" t="s">
        <v>39</v>
      </c>
      <c r="AE4537" t="s">
        <v>39</v>
      </c>
      <c r="AF4537" t="s">
        <v>39</v>
      </c>
      <c r="AG4537" t="s">
        <v>39</v>
      </c>
      <c r="AH4537" t="s">
        <v>39</v>
      </c>
      <c r="AI4537" t="s">
        <v>39</v>
      </c>
      <c r="AJ4537">
        <v>9799323203</v>
      </c>
      <c r="AK4537" t="s">
        <v>39</v>
      </c>
      <c r="AL4537" t="s">
        <v>39</v>
      </c>
      <c r="AM4537" t="s">
        <v>39</v>
      </c>
    </row>
    <row r="4538" spans="1:39" x14ac:dyDescent="0.3">
      <c r="A4538" t="str">
        <f t="shared" si="70"/>
        <v>Individual</v>
      </c>
      <c r="B4538" t="s">
        <v>662</v>
      </c>
      <c r="C4538">
        <v>2200017860</v>
      </c>
      <c r="D4538">
        <v>2200005957</v>
      </c>
      <c r="E4538" t="s">
        <v>20040</v>
      </c>
      <c r="F4538" t="s">
        <v>42</v>
      </c>
      <c r="G4538" t="s">
        <v>43</v>
      </c>
      <c r="H4538" s="1">
        <v>33030</v>
      </c>
      <c r="I4538">
        <v>34</v>
      </c>
      <c r="J4538" t="s">
        <v>39</v>
      </c>
      <c r="K4538" t="s">
        <v>39</v>
      </c>
      <c r="L4538" t="s">
        <v>44</v>
      </c>
      <c r="M4538" t="s">
        <v>1655</v>
      </c>
      <c r="N4538" t="s">
        <v>20041</v>
      </c>
      <c r="O4538" t="s">
        <v>47</v>
      </c>
      <c r="P4538" t="s">
        <v>20042</v>
      </c>
      <c r="Q4538">
        <v>22</v>
      </c>
      <c r="R4538">
        <v>2201000000044</v>
      </c>
      <c r="S4538" t="s">
        <v>667</v>
      </c>
      <c r="T4538" t="s">
        <v>39</v>
      </c>
      <c r="U4538" t="s">
        <v>50</v>
      </c>
      <c r="V4538" t="s">
        <v>51</v>
      </c>
      <c r="W4538" t="s">
        <v>128</v>
      </c>
      <c r="X4538" t="s">
        <v>129</v>
      </c>
      <c r="Y4538">
        <v>192047</v>
      </c>
      <c r="Z4538" t="s">
        <v>5889</v>
      </c>
      <c r="AA4538" t="s">
        <v>5890</v>
      </c>
      <c r="AB4538" t="s">
        <v>39</v>
      </c>
      <c r="AC4538" t="s">
        <v>39</v>
      </c>
      <c r="AD4538" t="s">
        <v>39</v>
      </c>
      <c r="AE4538" t="s">
        <v>39</v>
      </c>
      <c r="AF4538" t="s">
        <v>39</v>
      </c>
      <c r="AG4538" t="s">
        <v>39</v>
      </c>
      <c r="AH4538" t="s">
        <v>39</v>
      </c>
      <c r="AI4538" t="s">
        <v>39</v>
      </c>
      <c r="AJ4538">
        <v>978525555</v>
      </c>
      <c r="AK4538" t="s">
        <v>39</v>
      </c>
      <c r="AL4538" t="s">
        <v>39</v>
      </c>
      <c r="AM4538" t="s">
        <v>39</v>
      </c>
    </row>
    <row r="4539" spans="1:39" x14ac:dyDescent="0.3">
      <c r="A4539" t="str">
        <f t="shared" si="70"/>
        <v>Group</v>
      </c>
      <c r="B4539" t="s">
        <v>3466</v>
      </c>
      <c r="C4539">
        <v>1100013632</v>
      </c>
      <c r="D4539">
        <v>0</v>
      </c>
      <c r="E4539" t="s">
        <v>9688</v>
      </c>
      <c r="F4539" t="s">
        <v>82</v>
      </c>
      <c r="G4539" t="s">
        <v>83</v>
      </c>
      <c r="H4539" s="1">
        <v>32119</v>
      </c>
      <c r="I4539">
        <v>37</v>
      </c>
      <c r="J4539" t="s">
        <v>39</v>
      </c>
      <c r="K4539" t="s">
        <v>39</v>
      </c>
      <c r="L4539" t="s">
        <v>44</v>
      </c>
      <c r="M4539" t="s">
        <v>357</v>
      </c>
      <c r="N4539" t="s">
        <v>20043</v>
      </c>
      <c r="O4539" t="s">
        <v>61</v>
      </c>
      <c r="P4539" t="s">
        <v>20044</v>
      </c>
      <c r="Q4539">
        <v>11</v>
      </c>
      <c r="R4539">
        <v>1101000000010</v>
      </c>
      <c r="S4539" t="s">
        <v>3470</v>
      </c>
      <c r="T4539" t="s">
        <v>39</v>
      </c>
      <c r="U4539" t="s">
        <v>50</v>
      </c>
      <c r="V4539" t="s">
        <v>117</v>
      </c>
      <c r="W4539" t="s">
        <v>393</v>
      </c>
      <c r="X4539" t="s">
        <v>494</v>
      </c>
      <c r="Y4539">
        <v>170984</v>
      </c>
      <c r="Z4539" t="s">
        <v>3471</v>
      </c>
      <c r="AA4539" t="s">
        <v>3472</v>
      </c>
      <c r="AB4539" t="s">
        <v>39</v>
      </c>
      <c r="AC4539" t="s">
        <v>39</v>
      </c>
      <c r="AD4539" t="s">
        <v>39</v>
      </c>
      <c r="AE4539" t="s">
        <v>39</v>
      </c>
      <c r="AF4539" t="s">
        <v>39</v>
      </c>
      <c r="AG4539" t="s">
        <v>39</v>
      </c>
      <c r="AH4539" t="s">
        <v>39</v>
      </c>
      <c r="AI4539" t="s">
        <v>39</v>
      </c>
      <c r="AJ4539">
        <v>9797279606</v>
      </c>
      <c r="AK4539" t="s">
        <v>39</v>
      </c>
      <c r="AL4539" t="s">
        <v>39</v>
      </c>
      <c r="AM4539" t="s">
        <v>39</v>
      </c>
    </row>
    <row r="4540" spans="1:39" x14ac:dyDescent="0.3">
      <c r="A4540" t="str">
        <f t="shared" si="70"/>
        <v>Individual</v>
      </c>
      <c r="B4540" t="s">
        <v>39</v>
      </c>
      <c r="C4540">
        <v>1100015136</v>
      </c>
      <c r="D4540">
        <v>0</v>
      </c>
      <c r="E4540" t="s">
        <v>4927</v>
      </c>
      <c r="F4540" t="s">
        <v>42</v>
      </c>
      <c r="G4540" t="s">
        <v>43</v>
      </c>
      <c r="H4540" s="1">
        <v>35349</v>
      </c>
      <c r="I4540">
        <v>28</v>
      </c>
      <c r="J4540" t="s">
        <v>39</v>
      </c>
      <c r="K4540" t="s">
        <v>39</v>
      </c>
      <c r="L4540" t="s">
        <v>44</v>
      </c>
      <c r="M4540" t="s">
        <v>5795</v>
      </c>
      <c r="N4540" t="s">
        <v>20045</v>
      </c>
      <c r="O4540" t="s">
        <v>61</v>
      </c>
      <c r="P4540" t="s">
        <v>20046</v>
      </c>
      <c r="Q4540">
        <v>11</v>
      </c>
      <c r="R4540">
        <v>1101000000021</v>
      </c>
      <c r="S4540" t="s">
        <v>39</v>
      </c>
      <c r="T4540" t="s">
        <v>39</v>
      </c>
      <c r="U4540" t="s">
        <v>50</v>
      </c>
      <c r="V4540" t="s">
        <v>117</v>
      </c>
      <c r="W4540" t="s">
        <v>393</v>
      </c>
      <c r="X4540" t="s">
        <v>394</v>
      </c>
      <c r="Y4540">
        <v>171185</v>
      </c>
      <c r="Z4540" t="s">
        <v>2616</v>
      </c>
      <c r="AA4540" t="s">
        <v>15842</v>
      </c>
      <c r="AB4540" t="s">
        <v>39</v>
      </c>
      <c r="AC4540" t="s">
        <v>39</v>
      </c>
      <c r="AD4540" t="s">
        <v>39</v>
      </c>
      <c r="AE4540" t="s">
        <v>39</v>
      </c>
      <c r="AF4540" t="s">
        <v>39</v>
      </c>
      <c r="AG4540" t="s">
        <v>39</v>
      </c>
      <c r="AH4540" t="s">
        <v>39</v>
      </c>
      <c r="AI4540" t="s">
        <v>39</v>
      </c>
      <c r="AJ4540">
        <v>9796914502</v>
      </c>
      <c r="AK4540" t="s">
        <v>39</v>
      </c>
      <c r="AL4540" t="s">
        <v>39</v>
      </c>
      <c r="AM4540" t="s">
        <v>39</v>
      </c>
    </row>
    <row r="4541" spans="1:39" x14ac:dyDescent="0.3">
      <c r="A4541" t="str">
        <f t="shared" si="70"/>
        <v>Individual</v>
      </c>
      <c r="B4541" t="s">
        <v>1868</v>
      </c>
      <c r="C4541">
        <v>500005491</v>
      </c>
      <c r="D4541">
        <v>400020172</v>
      </c>
      <c r="E4541" t="s">
        <v>20047</v>
      </c>
      <c r="F4541" t="s">
        <v>42</v>
      </c>
      <c r="G4541" t="s">
        <v>43</v>
      </c>
      <c r="H4541" s="1">
        <v>35074</v>
      </c>
      <c r="I4541">
        <v>28</v>
      </c>
      <c r="J4541" t="s">
        <v>39</v>
      </c>
      <c r="K4541" t="s">
        <v>39</v>
      </c>
      <c r="L4541" t="s">
        <v>44</v>
      </c>
      <c r="M4541" t="s">
        <v>20048</v>
      </c>
      <c r="N4541" t="s">
        <v>20049</v>
      </c>
      <c r="O4541" t="s">
        <v>61</v>
      </c>
      <c r="P4541" t="s">
        <v>20050</v>
      </c>
      <c r="Q4541">
        <v>5</v>
      </c>
      <c r="R4541">
        <v>401000000137</v>
      </c>
      <c r="S4541" t="s">
        <v>1873</v>
      </c>
      <c r="T4541" t="s">
        <v>39</v>
      </c>
      <c r="U4541" t="s">
        <v>50</v>
      </c>
      <c r="V4541" t="s">
        <v>51</v>
      </c>
      <c r="W4541" t="s">
        <v>76</v>
      </c>
      <c r="X4541" t="s">
        <v>1888</v>
      </c>
      <c r="Y4541">
        <v>189753</v>
      </c>
      <c r="Z4541" t="s">
        <v>5054</v>
      </c>
      <c r="AA4541" t="s">
        <v>1082</v>
      </c>
      <c r="AB4541" t="s">
        <v>39</v>
      </c>
      <c r="AC4541" t="s">
        <v>39</v>
      </c>
      <c r="AD4541" t="s">
        <v>39</v>
      </c>
      <c r="AE4541" t="s">
        <v>39</v>
      </c>
      <c r="AF4541" t="s">
        <v>39</v>
      </c>
      <c r="AG4541" t="s">
        <v>39</v>
      </c>
      <c r="AH4541" t="s">
        <v>39</v>
      </c>
      <c r="AI4541" t="s">
        <v>39</v>
      </c>
      <c r="AJ4541">
        <v>9408453340</v>
      </c>
      <c r="AK4541" t="s">
        <v>39</v>
      </c>
      <c r="AL4541" t="s">
        <v>39</v>
      </c>
      <c r="AM4541" t="s">
        <v>39</v>
      </c>
    </row>
    <row r="4542" spans="1:39" x14ac:dyDescent="0.3">
      <c r="A4542" t="str">
        <f t="shared" si="70"/>
        <v>Group</v>
      </c>
      <c r="B4542" t="s">
        <v>2799</v>
      </c>
      <c r="C4542">
        <v>1400017332</v>
      </c>
      <c r="D4542">
        <v>1400008988</v>
      </c>
      <c r="E4542" t="s">
        <v>20051</v>
      </c>
      <c r="F4542" t="s">
        <v>42</v>
      </c>
      <c r="G4542" t="s">
        <v>43</v>
      </c>
      <c r="H4542" s="1">
        <v>27938</v>
      </c>
      <c r="I4542">
        <v>48</v>
      </c>
      <c r="J4542" t="s">
        <v>39</v>
      </c>
      <c r="K4542" t="s">
        <v>39</v>
      </c>
      <c r="L4542" t="s">
        <v>44</v>
      </c>
      <c r="M4542" t="s">
        <v>16030</v>
      </c>
      <c r="N4542" t="s">
        <v>20052</v>
      </c>
      <c r="O4542" t="s">
        <v>61</v>
      </c>
      <c r="P4542" t="s">
        <v>20053</v>
      </c>
      <c r="Q4542">
        <v>14</v>
      </c>
      <c r="R4542">
        <v>1401000000046</v>
      </c>
      <c r="S4542" t="s">
        <v>2803</v>
      </c>
      <c r="T4542" t="s">
        <v>39</v>
      </c>
      <c r="U4542" t="s">
        <v>50</v>
      </c>
      <c r="V4542" t="s">
        <v>149</v>
      </c>
      <c r="W4542" t="s">
        <v>541</v>
      </c>
      <c r="X4542" t="s">
        <v>542</v>
      </c>
      <c r="Y4542" t="s">
        <v>16224</v>
      </c>
      <c r="Z4542" t="s">
        <v>544</v>
      </c>
      <c r="AA4542" t="s">
        <v>16225</v>
      </c>
      <c r="AB4542" t="s">
        <v>39</v>
      </c>
      <c r="AC4542" t="s">
        <v>39</v>
      </c>
      <c r="AD4542" t="s">
        <v>39</v>
      </c>
      <c r="AE4542" t="s">
        <v>39</v>
      </c>
      <c r="AF4542" t="s">
        <v>39</v>
      </c>
      <c r="AG4542" t="s">
        <v>39</v>
      </c>
      <c r="AH4542" t="s">
        <v>39</v>
      </c>
      <c r="AI4542" t="s">
        <v>39</v>
      </c>
      <c r="AJ4542">
        <v>9942798182</v>
      </c>
      <c r="AK4542" t="s">
        <v>39</v>
      </c>
      <c r="AL4542" t="s">
        <v>39</v>
      </c>
      <c r="AM4542" t="s">
        <v>39</v>
      </c>
    </row>
    <row r="4543" spans="1:39" x14ac:dyDescent="0.3">
      <c r="A4543" t="str">
        <f t="shared" si="70"/>
        <v>Group</v>
      </c>
      <c r="B4543" t="s">
        <v>16276</v>
      </c>
      <c r="C4543">
        <v>1400017441</v>
      </c>
      <c r="D4543">
        <v>0</v>
      </c>
      <c r="E4543" t="s">
        <v>20054</v>
      </c>
      <c r="F4543" t="s">
        <v>42</v>
      </c>
      <c r="G4543" t="s">
        <v>43</v>
      </c>
      <c r="H4543" s="1">
        <v>27235</v>
      </c>
      <c r="I4543">
        <v>50</v>
      </c>
      <c r="J4543" t="s">
        <v>39</v>
      </c>
      <c r="K4543" t="s">
        <v>39</v>
      </c>
      <c r="L4543" t="s">
        <v>59</v>
      </c>
      <c r="N4543" t="s">
        <v>20055</v>
      </c>
      <c r="O4543" t="s">
        <v>240</v>
      </c>
      <c r="P4543" t="s">
        <v>20056</v>
      </c>
      <c r="Q4543">
        <v>14</v>
      </c>
      <c r="R4543">
        <v>1401000000049</v>
      </c>
      <c r="S4543" t="s">
        <v>16281</v>
      </c>
      <c r="T4543" t="s">
        <v>39</v>
      </c>
      <c r="U4543" t="s">
        <v>50</v>
      </c>
      <c r="V4543" t="s">
        <v>149</v>
      </c>
      <c r="W4543" t="s">
        <v>541</v>
      </c>
      <c r="X4543" t="s">
        <v>542</v>
      </c>
      <c r="Y4543" t="s">
        <v>689</v>
      </c>
      <c r="Z4543" t="s">
        <v>544</v>
      </c>
      <c r="AA4543" t="s">
        <v>690</v>
      </c>
      <c r="AB4543" t="s">
        <v>39</v>
      </c>
      <c r="AC4543" t="s">
        <v>39</v>
      </c>
      <c r="AD4543" t="s">
        <v>39</v>
      </c>
      <c r="AE4543" t="s">
        <v>39</v>
      </c>
      <c r="AF4543" t="s">
        <v>39</v>
      </c>
      <c r="AG4543" t="s">
        <v>39</v>
      </c>
      <c r="AH4543" t="s">
        <v>39</v>
      </c>
      <c r="AI4543" t="s">
        <v>39</v>
      </c>
      <c r="AJ4543">
        <v>9428351583</v>
      </c>
      <c r="AK4543" t="s">
        <v>39</v>
      </c>
      <c r="AL4543" t="s">
        <v>39</v>
      </c>
      <c r="AM4543" t="s">
        <v>39</v>
      </c>
    </row>
    <row r="4544" spans="1:39" x14ac:dyDescent="0.3">
      <c r="A4544" t="str">
        <f t="shared" si="70"/>
        <v>Individual</v>
      </c>
      <c r="B4544" t="s">
        <v>956</v>
      </c>
      <c r="C4544">
        <v>1400014212</v>
      </c>
      <c r="D4544">
        <v>1400009001</v>
      </c>
      <c r="E4544" t="s">
        <v>13198</v>
      </c>
      <c r="F4544" t="s">
        <v>82</v>
      </c>
      <c r="G4544" t="s">
        <v>83</v>
      </c>
      <c r="H4544" s="1">
        <v>27187</v>
      </c>
      <c r="I4544">
        <v>50</v>
      </c>
      <c r="J4544" t="s">
        <v>39</v>
      </c>
      <c r="K4544" t="s">
        <v>39</v>
      </c>
      <c r="L4544" t="s">
        <v>44</v>
      </c>
      <c r="M4544" t="s">
        <v>13875</v>
      </c>
      <c r="N4544" t="s">
        <v>20057</v>
      </c>
      <c r="O4544" t="s">
        <v>61</v>
      </c>
      <c r="P4544" t="s">
        <v>20058</v>
      </c>
      <c r="Q4544">
        <v>14</v>
      </c>
      <c r="R4544">
        <v>1401000000033</v>
      </c>
      <c r="S4544" t="s">
        <v>961</v>
      </c>
      <c r="T4544" t="s">
        <v>39</v>
      </c>
      <c r="U4544" t="s">
        <v>50</v>
      </c>
      <c r="V4544" t="s">
        <v>149</v>
      </c>
      <c r="W4544" t="s">
        <v>150</v>
      </c>
      <c r="X4544" t="s">
        <v>151</v>
      </c>
      <c r="Y4544">
        <v>201751</v>
      </c>
      <c r="Z4544" t="s">
        <v>980</v>
      </c>
      <c r="AA4544" t="s">
        <v>6183</v>
      </c>
      <c r="AB4544" t="s">
        <v>39</v>
      </c>
      <c r="AC4544" t="s">
        <v>39</v>
      </c>
      <c r="AD4544" t="s">
        <v>39</v>
      </c>
      <c r="AE4544" t="s">
        <v>39</v>
      </c>
      <c r="AF4544" t="s">
        <v>39</v>
      </c>
      <c r="AG4544" t="s">
        <v>39</v>
      </c>
      <c r="AH4544" t="s">
        <v>39</v>
      </c>
      <c r="AI4544" t="s">
        <v>39</v>
      </c>
      <c r="AJ4544">
        <v>9441267824</v>
      </c>
      <c r="AK4544" t="s">
        <v>39</v>
      </c>
      <c r="AL4544" t="s">
        <v>39</v>
      </c>
      <c r="AM4544" t="s">
        <v>39</v>
      </c>
    </row>
    <row r="4545" spans="1:39" x14ac:dyDescent="0.3">
      <c r="A4545" t="str">
        <f t="shared" si="70"/>
        <v>Group</v>
      </c>
      <c r="B4545" t="s">
        <v>997</v>
      </c>
      <c r="C4545">
        <v>1400014458</v>
      </c>
      <c r="D4545">
        <v>0</v>
      </c>
      <c r="E4545" t="s">
        <v>20059</v>
      </c>
      <c r="F4545" t="s">
        <v>42</v>
      </c>
      <c r="G4545" t="s">
        <v>43</v>
      </c>
      <c r="H4545" s="1">
        <v>22185</v>
      </c>
      <c r="I4545">
        <v>64</v>
      </c>
      <c r="J4545" t="s">
        <v>39</v>
      </c>
      <c r="K4545" t="s">
        <v>39</v>
      </c>
      <c r="L4545" t="s">
        <v>44</v>
      </c>
      <c r="M4545" t="s">
        <v>20060</v>
      </c>
      <c r="N4545" t="s">
        <v>20061</v>
      </c>
      <c r="O4545" t="s">
        <v>47</v>
      </c>
      <c r="P4545" t="s">
        <v>20062</v>
      </c>
      <c r="Q4545">
        <v>14</v>
      </c>
      <c r="R4545">
        <v>1401000000031</v>
      </c>
      <c r="S4545" t="s">
        <v>1002</v>
      </c>
      <c r="T4545" t="s">
        <v>39</v>
      </c>
      <c r="U4545" t="s">
        <v>50</v>
      </c>
      <c r="V4545" t="s">
        <v>149</v>
      </c>
      <c r="W4545" t="s">
        <v>150</v>
      </c>
      <c r="X4545" t="s">
        <v>151</v>
      </c>
      <c r="Y4545">
        <v>201815</v>
      </c>
      <c r="Z4545" t="s">
        <v>2852</v>
      </c>
      <c r="AA4545" t="s">
        <v>2853</v>
      </c>
      <c r="AB4545" t="s">
        <v>39</v>
      </c>
      <c r="AC4545" t="s">
        <v>39</v>
      </c>
      <c r="AD4545" t="s">
        <v>39</v>
      </c>
      <c r="AE4545" t="s">
        <v>39</v>
      </c>
      <c r="AF4545" t="s">
        <v>39</v>
      </c>
      <c r="AG4545" t="s">
        <v>39</v>
      </c>
      <c r="AH4545" t="s">
        <v>39</v>
      </c>
      <c r="AI4545" t="s">
        <v>39</v>
      </c>
      <c r="AJ4545">
        <v>9253504696</v>
      </c>
      <c r="AK4545" t="s">
        <v>39</v>
      </c>
      <c r="AL4545" t="s">
        <v>39</v>
      </c>
      <c r="AM4545" t="s">
        <v>39</v>
      </c>
    </row>
    <row r="4546" spans="1:39" x14ac:dyDescent="0.3">
      <c r="A4546" t="str">
        <f t="shared" si="70"/>
        <v>Individual</v>
      </c>
      <c r="B4546" t="s">
        <v>3320</v>
      </c>
      <c r="C4546">
        <v>1500021035</v>
      </c>
      <c r="D4546">
        <v>0</v>
      </c>
      <c r="E4546" t="s">
        <v>12909</v>
      </c>
      <c r="F4546" t="s">
        <v>42</v>
      </c>
      <c r="G4546" t="s">
        <v>43</v>
      </c>
      <c r="H4546" s="1">
        <v>27024</v>
      </c>
      <c r="I4546">
        <v>51</v>
      </c>
      <c r="J4546" t="s">
        <v>39</v>
      </c>
      <c r="K4546" t="s">
        <v>39</v>
      </c>
      <c r="L4546" t="s">
        <v>44</v>
      </c>
      <c r="M4546" t="s">
        <v>5533</v>
      </c>
      <c r="N4546" t="s">
        <v>20063</v>
      </c>
      <c r="O4546" t="s">
        <v>47</v>
      </c>
      <c r="P4546" t="s">
        <v>20064</v>
      </c>
      <c r="Q4546">
        <v>15</v>
      </c>
      <c r="R4546">
        <v>1501000000049</v>
      </c>
      <c r="S4546" t="s">
        <v>3325</v>
      </c>
      <c r="T4546" t="s">
        <v>39</v>
      </c>
      <c r="U4546" t="s">
        <v>50</v>
      </c>
      <c r="V4546" t="s">
        <v>51</v>
      </c>
      <c r="W4546" t="s">
        <v>177</v>
      </c>
      <c r="X4546" t="s">
        <v>568</v>
      </c>
      <c r="Y4546" t="s">
        <v>20065</v>
      </c>
      <c r="Z4546" t="s">
        <v>1379</v>
      </c>
      <c r="AA4546" t="s">
        <v>7187</v>
      </c>
      <c r="AB4546" t="s">
        <v>39</v>
      </c>
      <c r="AC4546" t="s">
        <v>39</v>
      </c>
      <c r="AD4546" t="s">
        <v>39</v>
      </c>
      <c r="AE4546" t="s">
        <v>39</v>
      </c>
      <c r="AF4546" t="s">
        <v>39</v>
      </c>
      <c r="AG4546" t="s">
        <v>39</v>
      </c>
      <c r="AH4546" t="s">
        <v>39</v>
      </c>
      <c r="AI4546" t="s">
        <v>39</v>
      </c>
      <c r="AJ4546">
        <v>9896812505</v>
      </c>
      <c r="AK4546" t="s">
        <v>39</v>
      </c>
      <c r="AL4546" t="s">
        <v>39</v>
      </c>
      <c r="AM4546" t="s">
        <v>39</v>
      </c>
    </row>
    <row r="4547" spans="1:39" x14ac:dyDescent="0.3">
      <c r="A4547" t="str">
        <f t="shared" ref="A4547:A4610" si="71">IF(D4546 = 0, "Individual", "Group")</f>
        <v>Individual</v>
      </c>
      <c r="B4547" t="s">
        <v>2746</v>
      </c>
      <c r="C4547">
        <v>1300018247</v>
      </c>
      <c r="D4547">
        <v>1300006259</v>
      </c>
      <c r="E4547" t="s">
        <v>20066</v>
      </c>
      <c r="F4547" t="s">
        <v>42</v>
      </c>
      <c r="G4547" t="s">
        <v>43</v>
      </c>
      <c r="H4547" s="1">
        <v>23658</v>
      </c>
      <c r="I4547">
        <v>60</v>
      </c>
      <c r="J4547" t="s">
        <v>39</v>
      </c>
      <c r="K4547" t="s">
        <v>39</v>
      </c>
      <c r="L4547" t="s">
        <v>44</v>
      </c>
      <c r="M4547" t="s">
        <v>3387</v>
      </c>
      <c r="N4547" t="s">
        <v>20067</v>
      </c>
      <c r="O4547" t="s">
        <v>61</v>
      </c>
      <c r="P4547" t="s">
        <v>20068</v>
      </c>
      <c r="Q4547">
        <v>13</v>
      </c>
      <c r="R4547">
        <v>1301000000010</v>
      </c>
      <c r="S4547" t="s">
        <v>2751</v>
      </c>
      <c r="T4547" t="s">
        <v>39</v>
      </c>
      <c r="U4547" t="s">
        <v>50</v>
      </c>
      <c r="V4547" t="s">
        <v>64</v>
      </c>
      <c r="W4547" t="s">
        <v>65</v>
      </c>
      <c r="X4547" t="s">
        <v>746</v>
      </c>
      <c r="Y4547">
        <v>184798</v>
      </c>
      <c r="Z4547" t="s">
        <v>5613</v>
      </c>
      <c r="AA4547" t="s">
        <v>20069</v>
      </c>
      <c r="AB4547" t="s">
        <v>39</v>
      </c>
      <c r="AC4547" t="s">
        <v>39</v>
      </c>
      <c r="AD4547" t="s">
        <v>39</v>
      </c>
      <c r="AE4547" t="s">
        <v>39</v>
      </c>
      <c r="AF4547" t="s">
        <v>39</v>
      </c>
      <c r="AG4547" t="s">
        <v>39</v>
      </c>
      <c r="AH4547" t="s">
        <v>39</v>
      </c>
      <c r="AI4547" t="s">
        <v>39</v>
      </c>
      <c r="AJ4547">
        <v>9259545163</v>
      </c>
      <c r="AK4547" t="s">
        <v>39</v>
      </c>
      <c r="AL4547" t="s">
        <v>39</v>
      </c>
      <c r="AM4547" t="s">
        <v>39</v>
      </c>
    </row>
    <row r="4548" spans="1:39" x14ac:dyDescent="0.3">
      <c r="A4548" t="str">
        <f t="shared" si="71"/>
        <v>Group</v>
      </c>
      <c r="B4548" t="s">
        <v>39</v>
      </c>
      <c r="C4548">
        <v>1200019794</v>
      </c>
      <c r="D4548">
        <v>0</v>
      </c>
      <c r="E4548" t="s">
        <v>20070</v>
      </c>
      <c r="F4548" t="s">
        <v>82</v>
      </c>
      <c r="G4548" t="s">
        <v>83</v>
      </c>
      <c r="H4548" s="1">
        <v>25297</v>
      </c>
      <c r="I4548">
        <v>55</v>
      </c>
      <c r="J4548" t="s">
        <v>39</v>
      </c>
      <c r="K4548" t="s">
        <v>39</v>
      </c>
      <c r="L4548" t="s">
        <v>59</v>
      </c>
      <c r="N4548" t="s">
        <v>20071</v>
      </c>
      <c r="O4548" t="s">
        <v>47</v>
      </c>
      <c r="P4548" t="s">
        <v>20072</v>
      </c>
      <c r="Q4548">
        <v>12</v>
      </c>
      <c r="R4548">
        <v>1201000000060</v>
      </c>
      <c r="S4548" t="s">
        <v>39</v>
      </c>
      <c r="T4548" t="s">
        <v>39</v>
      </c>
      <c r="U4548" t="s">
        <v>50</v>
      </c>
      <c r="V4548" t="s">
        <v>149</v>
      </c>
      <c r="W4548" t="s">
        <v>263</v>
      </c>
      <c r="X4548" t="s">
        <v>705</v>
      </c>
      <c r="Y4548">
        <v>200267</v>
      </c>
      <c r="Z4548" t="s">
        <v>9074</v>
      </c>
      <c r="AA4548" t="s">
        <v>20073</v>
      </c>
      <c r="AB4548" t="s">
        <v>39</v>
      </c>
      <c r="AC4548" t="s">
        <v>39</v>
      </c>
      <c r="AD4548" t="s">
        <v>39</v>
      </c>
      <c r="AE4548" t="s">
        <v>39</v>
      </c>
      <c r="AF4548" t="s">
        <v>39</v>
      </c>
      <c r="AG4548" t="s">
        <v>39</v>
      </c>
      <c r="AH4548" t="s">
        <v>39</v>
      </c>
      <c r="AI4548" t="s">
        <v>39</v>
      </c>
      <c r="AJ4548">
        <v>9408317399</v>
      </c>
      <c r="AK4548" t="s">
        <v>39</v>
      </c>
      <c r="AL4548" t="s">
        <v>39</v>
      </c>
      <c r="AM4548" t="s">
        <v>39</v>
      </c>
    </row>
    <row r="4549" spans="1:39" x14ac:dyDescent="0.3">
      <c r="A4549" t="str">
        <f t="shared" si="71"/>
        <v>Individual</v>
      </c>
      <c r="B4549" t="s">
        <v>2121</v>
      </c>
      <c r="C4549">
        <v>1200019956</v>
      </c>
      <c r="D4549">
        <v>1200008584</v>
      </c>
      <c r="E4549" t="s">
        <v>20074</v>
      </c>
      <c r="F4549" t="s">
        <v>42</v>
      </c>
      <c r="G4549" t="s">
        <v>43</v>
      </c>
      <c r="H4549" s="1">
        <v>28140</v>
      </c>
      <c r="I4549">
        <v>47</v>
      </c>
      <c r="J4549" t="s">
        <v>39</v>
      </c>
      <c r="K4549" t="s">
        <v>39</v>
      </c>
      <c r="L4549" t="s">
        <v>44</v>
      </c>
      <c r="M4549" t="s">
        <v>3731</v>
      </c>
      <c r="N4549" t="s">
        <v>20075</v>
      </c>
      <c r="O4549" t="s">
        <v>61</v>
      </c>
      <c r="P4549" t="s">
        <v>20076</v>
      </c>
      <c r="Q4549">
        <v>12</v>
      </c>
      <c r="R4549">
        <v>1201000000054</v>
      </c>
      <c r="S4549" t="s">
        <v>2125</v>
      </c>
      <c r="T4549" t="s">
        <v>39</v>
      </c>
      <c r="U4549" t="s">
        <v>50</v>
      </c>
      <c r="V4549" t="s">
        <v>149</v>
      </c>
      <c r="W4549" t="s">
        <v>263</v>
      </c>
      <c r="X4549" t="s">
        <v>705</v>
      </c>
      <c r="Y4549" t="s">
        <v>2138</v>
      </c>
      <c r="Z4549" t="s">
        <v>707</v>
      </c>
      <c r="AA4549" t="s">
        <v>626</v>
      </c>
      <c r="AB4549" t="s">
        <v>39</v>
      </c>
      <c r="AC4549" t="s">
        <v>39</v>
      </c>
      <c r="AD4549" t="s">
        <v>39</v>
      </c>
      <c r="AE4549" t="s">
        <v>39</v>
      </c>
      <c r="AF4549" t="s">
        <v>39</v>
      </c>
      <c r="AG4549" t="s">
        <v>39</v>
      </c>
      <c r="AH4549" t="s">
        <v>39</v>
      </c>
      <c r="AI4549" t="s">
        <v>39</v>
      </c>
      <c r="AJ4549">
        <v>9696336006</v>
      </c>
      <c r="AK4549" t="s">
        <v>39</v>
      </c>
      <c r="AL4549" t="s">
        <v>39</v>
      </c>
      <c r="AM4549" t="s">
        <v>39</v>
      </c>
    </row>
    <row r="4550" spans="1:39" x14ac:dyDescent="0.3">
      <c r="A4550" t="str">
        <f t="shared" si="71"/>
        <v>Group</v>
      </c>
      <c r="B4550" t="s">
        <v>6657</v>
      </c>
      <c r="C4550">
        <v>1200019986</v>
      </c>
      <c r="D4550">
        <v>0</v>
      </c>
      <c r="E4550" t="s">
        <v>2374</v>
      </c>
      <c r="F4550" t="s">
        <v>42</v>
      </c>
      <c r="G4550" t="s">
        <v>43</v>
      </c>
      <c r="H4550" s="1">
        <v>31163</v>
      </c>
      <c r="I4550">
        <v>39</v>
      </c>
      <c r="J4550" t="s">
        <v>39</v>
      </c>
      <c r="K4550" t="s">
        <v>39</v>
      </c>
      <c r="L4550" t="s">
        <v>59</v>
      </c>
      <c r="N4550" t="s">
        <v>20077</v>
      </c>
      <c r="O4550" t="s">
        <v>73</v>
      </c>
      <c r="P4550" t="s">
        <v>20078</v>
      </c>
      <c r="Q4550">
        <v>12</v>
      </c>
      <c r="R4550">
        <v>1201000000005</v>
      </c>
      <c r="S4550" t="s">
        <v>6662</v>
      </c>
      <c r="T4550" t="s">
        <v>39</v>
      </c>
      <c r="U4550" t="s">
        <v>50</v>
      </c>
      <c r="V4550" t="s">
        <v>149</v>
      </c>
      <c r="W4550" t="s">
        <v>263</v>
      </c>
      <c r="X4550" t="s">
        <v>705</v>
      </c>
      <c r="Y4550" t="s">
        <v>2718</v>
      </c>
      <c r="Z4550" t="s">
        <v>707</v>
      </c>
      <c r="AA4550" t="s">
        <v>20079</v>
      </c>
      <c r="AB4550" t="s">
        <v>39</v>
      </c>
      <c r="AC4550" t="s">
        <v>39</v>
      </c>
      <c r="AD4550" t="s">
        <v>39</v>
      </c>
      <c r="AE4550" t="s">
        <v>39</v>
      </c>
      <c r="AF4550" t="s">
        <v>39</v>
      </c>
      <c r="AG4550" t="s">
        <v>39</v>
      </c>
      <c r="AH4550" t="s">
        <v>39</v>
      </c>
      <c r="AI4550" t="s">
        <v>39</v>
      </c>
      <c r="AJ4550">
        <v>9449859330</v>
      </c>
      <c r="AK4550" t="s">
        <v>39</v>
      </c>
      <c r="AL4550" t="s">
        <v>39</v>
      </c>
      <c r="AM4550" t="s">
        <v>39</v>
      </c>
    </row>
    <row r="4551" spans="1:39" x14ac:dyDescent="0.3">
      <c r="A4551" t="str">
        <f t="shared" si="71"/>
        <v>Individual</v>
      </c>
      <c r="B4551" t="s">
        <v>699</v>
      </c>
      <c r="C4551">
        <v>1200020178</v>
      </c>
      <c r="D4551">
        <v>1200008100</v>
      </c>
      <c r="E4551" t="s">
        <v>20080</v>
      </c>
      <c r="F4551" t="s">
        <v>42</v>
      </c>
      <c r="G4551" t="s">
        <v>43</v>
      </c>
      <c r="H4551" s="1">
        <v>27206</v>
      </c>
      <c r="I4551">
        <v>50</v>
      </c>
      <c r="J4551" t="s">
        <v>39</v>
      </c>
      <c r="K4551" t="s">
        <v>39</v>
      </c>
      <c r="L4551" t="s">
        <v>59</v>
      </c>
      <c r="N4551" t="s">
        <v>20081</v>
      </c>
      <c r="O4551" t="s">
        <v>61</v>
      </c>
      <c r="P4551" t="s">
        <v>20082</v>
      </c>
      <c r="Q4551">
        <v>12</v>
      </c>
      <c r="R4551">
        <v>1201000000022</v>
      </c>
      <c r="S4551" t="s">
        <v>704</v>
      </c>
      <c r="T4551" t="s">
        <v>39</v>
      </c>
      <c r="U4551" t="s">
        <v>50</v>
      </c>
      <c r="V4551" t="s">
        <v>149</v>
      </c>
      <c r="W4551" t="s">
        <v>263</v>
      </c>
      <c r="X4551" t="s">
        <v>705</v>
      </c>
      <c r="Y4551" t="s">
        <v>4558</v>
      </c>
      <c r="Z4551" t="s">
        <v>707</v>
      </c>
      <c r="AA4551" t="s">
        <v>10982</v>
      </c>
      <c r="AB4551" t="s">
        <v>39</v>
      </c>
      <c r="AC4551" t="s">
        <v>39</v>
      </c>
      <c r="AD4551" t="s">
        <v>39</v>
      </c>
      <c r="AE4551" t="s">
        <v>39</v>
      </c>
      <c r="AF4551" t="s">
        <v>39</v>
      </c>
      <c r="AG4551" t="s">
        <v>39</v>
      </c>
      <c r="AH4551" t="s">
        <v>39</v>
      </c>
      <c r="AI4551" t="s">
        <v>39</v>
      </c>
      <c r="AJ4551">
        <v>9681134820</v>
      </c>
      <c r="AK4551" t="s">
        <v>39</v>
      </c>
      <c r="AL4551" t="s">
        <v>39</v>
      </c>
      <c r="AM4551" t="s">
        <v>39</v>
      </c>
    </row>
    <row r="4552" spans="1:39" x14ac:dyDescent="0.3">
      <c r="A4552" t="str">
        <f t="shared" si="71"/>
        <v>Group</v>
      </c>
      <c r="B4552" t="s">
        <v>2121</v>
      </c>
      <c r="C4552">
        <v>1200021726</v>
      </c>
      <c r="D4552">
        <v>1200008246</v>
      </c>
      <c r="E4552" t="s">
        <v>20083</v>
      </c>
      <c r="F4552" t="s">
        <v>42</v>
      </c>
      <c r="G4552" t="s">
        <v>43</v>
      </c>
      <c r="H4552" s="1">
        <v>35953</v>
      </c>
      <c r="I4552">
        <v>26</v>
      </c>
      <c r="J4552" t="s">
        <v>39</v>
      </c>
      <c r="K4552" t="s">
        <v>39</v>
      </c>
      <c r="L4552" t="s">
        <v>59</v>
      </c>
      <c r="N4552" t="s">
        <v>20084</v>
      </c>
      <c r="O4552" t="s">
        <v>73</v>
      </c>
      <c r="P4552" t="s">
        <v>20085</v>
      </c>
      <c r="Q4552">
        <v>12</v>
      </c>
      <c r="R4552">
        <v>1201000000054</v>
      </c>
      <c r="S4552" t="s">
        <v>2125</v>
      </c>
      <c r="T4552" t="s">
        <v>39</v>
      </c>
      <c r="U4552" t="s">
        <v>50</v>
      </c>
      <c r="V4552" t="s">
        <v>149</v>
      </c>
      <c r="W4552" t="s">
        <v>263</v>
      </c>
      <c r="X4552" t="s">
        <v>705</v>
      </c>
      <c r="Y4552" t="s">
        <v>7056</v>
      </c>
      <c r="Z4552" t="s">
        <v>707</v>
      </c>
      <c r="AA4552" t="s">
        <v>4911</v>
      </c>
      <c r="AB4552" t="s">
        <v>39</v>
      </c>
      <c r="AC4552" t="s">
        <v>39</v>
      </c>
      <c r="AD4552" t="s">
        <v>39</v>
      </c>
      <c r="AE4552" t="s">
        <v>39</v>
      </c>
      <c r="AF4552" t="s">
        <v>39</v>
      </c>
      <c r="AG4552" t="s">
        <v>39</v>
      </c>
      <c r="AH4552" t="s">
        <v>39</v>
      </c>
      <c r="AI4552" t="s">
        <v>39</v>
      </c>
      <c r="AJ4552">
        <v>9792166274</v>
      </c>
      <c r="AK4552" t="s">
        <v>39</v>
      </c>
      <c r="AL4552" t="s">
        <v>39</v>
      </c>
      <c r="AM4552" t="s">
        <v>39</v>
      </c>
    </row>
    <row r="4553" spans="1:39" x14ac:dyDescent="0.3">
      <c r="A4553" t="str">
        <f t="shared" si="71"/>
        <v>Group</v>
      </c>
      <c r="B4553" t="s">
        <v>5756</v>
      </c>
      <c r="C4553">
        <v>1200021736</v>
      </c>
      <c r="D4553">
        <v>0</v>
      </c>
      <c r="E4553" t="s">
        <v>7690</v>
      </c>
      <c r="F4553" t="s">
        <v>82</v>
      </c>
      <c r="G4553" t="s">
        <v>83</v>
      </c>
      <c r="H4553" s="1">
        <v>30330</v>
      </c>
      <c r="I4553">
        <v>41</v>
      </c>
      <c r="J4553" t="s">
        <v>39</v>
      </c>
      <c r="K4553" t="s">
        <v>39</v>
      </c>
      <c r="L4553" t="s">
        <v>59</v>
      </c>
      <c r="N4553" t="s">
        <v>20086</v>
      </c>
      <c r="O4553" t="s">
        <v>47</v>
      </c>
      <c r="P4553" t="s">
        <v>20087</v>
      </c>
      <c r="Q4553">
        <v>12</v>
      </c>
      <c r="R4553">
        <v>1201000000032</v>
      </c>
      <c r="S4553" t="s">
        <v>5761</v>
      </c>
      <c r="T4553" t="s">
        <v>39</v>
      </c>
      <c r="U4553" t="s">
        <v>50</v>
      </c>
      <c r="V4553" t="s">
        <v>149</v>
      </c>
      <c r="W4553" t="s">
        <v>263</v>
      </c>
      <c r="X4553" t="s">
        <v>705</v>
      </c>
      <c r="Y4553" t="s">
        <v>2138</v>
      </c>
      <c r="Z4553" t="s">
        <v>707</v>
      </c>
      <c r="AA4553" t="s">
        <v>16108</v>
      </c>
      <c r="AB4553" t="s">
        <v>39</v>
      </c>
      <c r="AC4553" t="s">
        <v>39</v>
      </c>
      <c r="AD4553" t="s">
        <v>39</v>
      </c>
      <c r="AE4553" t="s">
        <v>39</v>
      </c>
      <c r="AF4553" t="s">
        <v>39</v>
      </c>
      <c r="AG4553" t="s">
        <v>39</v>
      </c>
      <c r="AH4553" t="s">
        <v>39</v>
      </c>
      <c r="AI4553" t="s">
        <v>39</v>
      </c>
      <c r="AJ4553">
        <v>9428314640</v>
      </c>
      <c r="AK4553" t="s">
        <v>39</v>
      </c>
      <c r="AL4553" t="s">
        <v>39</v>
      </c>
      <c r="AM4553" t="s">
        <v>39</v>
      </c>
    </row>
    <row r="4554" spans="1:39" x14ac:dyDescent="0.3">
      <c r="A4554" t="str">
        <f t="shared" si="71"/>
        <v>Individual</v>
      </c>
      <c r="B4554" t="s">
        <v>1669</v>
      </c>
      <c r="C4554">
        <v>1400017212</v>
      </c>
      <c r="D4554">
        <v>0</v>
      </c>
      <c r="E4554" t="s">
        <v>20088</v>
      </c>
      <c r="F4554" t="s">
        <v>42</v>
      </c>
      <c r="G4554" t="s">
        <v>43</v>
      </c>
      <c r="H4554" s="1">
        <v>34459</v>
      </c>
      <c r="I4554">
        <v>30</v>
      </c>
      <c r="J4554" t="s">
        <v>39</v>
      </c>
      <c r="K4554" t="s">
        <v>39</v>
      </c>
      <c r="L4554" t="s">
        <v>44</v>
      </c>
      <c r="M4554" t="s">
        <v>20089</v>
      </c>
      <c r="N4554" t="s">
        <v>20090</v>
      </c>
      <c r="O4554" t="s">
        <v>61</v>
      </c>
      <c r="P4554" t="s">
        <v>20091</v>
      </c>
      <c r="Q4554">
        <v>14</v>
      </c>
      <c r="R4554">
        <v>1401000000004</v>
      </c>
      <c r="S4554" t="s">
        <v>1674</v>
      </c>
      <c r="T4554" t="s">
        <v>39</v>
      </c>
      <c r="U4554" t="s">
        <v>50</v>
      </c>
      <c r="V4554" t="s">
        <v>149</v>
      </c>
      <c r="W4554" t="s">
        <v>541</v>
      </c>
      <c r="X4554" t="s">
        <v>542</v>
      </c>
      <c r="Y4554">
        <v>202484</v>
      </c>
      <c r="Z4554" t="s">
        <v>954</v>
      </c>
      <c r="AA4554" t="s">
        <v>20092</v>
      </c>
      <c r="AB4554" t="s">
        <v>39</v>
      </c>
      <c r="AC4554" t="s">
        <v>39</v>
      </c>
      <c r="AD4554" t="s">
        <v>39</v>
      </c>
      <c r="AE4554" t="s">
        <v>39</v>
      </c>
      <c r="AF4554" t="s">
        <v>39</v>
      </c>
      <c r="AG4554" t="s">
        <v>39</v>
      </c>
      <c r="AH4554" t="s">
        <v>39</v>
      </c>
      <c r="AI4554" t="s">
        <v>39</v>
      </c>
      <c r="AJ4554">
        <v>0</v>
      </c>
      <c r="AK4554" t="s">
        <v>39</v>
      </c>
      <c r="AL4554" t="s">
        <v>39</v>
      </c>
      <c r="AM4554" t="s">
        <v>39</v>
      </c>
    </row>
    <row r="4555" spans="1:39" x14ac:dyDescent="0.3">
      <c r="A4555" t="str">
        <f t="shared" si="71"/>
        <v>Individual</v>
      </c>
      <c r="B4555" t="s">
        <v>303</v>
      </c>
      <c r="C4555">
        <v>1400014317</v>
      </c>
      <c r="D4555">
        <v>1400009741</v>
      </c>
      <c r="E4555" t="s">
        <v>20093</v>
      </c>
      <c r="F4555" t="s">
        <v>42</v>
      </c>
      <c r="G4555" t="s">
        <v>43</v>
      </c>
      <c r="H4555" s="1">
        <v>28265</v>
      </c>
      <c r="I4555">
        <v>47</v>
      </c>
      <c r="J4555" t="s">
        <v>39</v>
      </c>
      <c r="K4555" t="s">
        <v>39</v>
      </c>
      <c r="L4555" t="s">
        <v>44</v>
      </c>
      <c r="M4555" t="s">
        <v>3515</v>
      </c>
      <c r="N4555" t="s">
        <v>20094</v>
      </c>
      <c r="O4555" t="s">
        <v>47</v>
      </c>
      <c r="P4555" t="s">
        <v>20095</v>
      </c>
      <c r="Q4555">
        <v>14</v>
      </c>
      <c r="R4555">
        <v>1401000000064</v>
      </c>
      <c r="S4555" t="s">
        <v>308</v>
      </c>
      <c r="T4555" t="s">
        <v>39</v>
      </c>
      <c r="U4555" t="s">
        <v>50</v>
      </c>
      <c r="V4555" t="s">
        <v>138</v>
      </c>
      <c r="W4555" t="s">
        <v>139</v>
      </c>
      <c r="X4555" t="s">
        <v>140</v>
      </c>
      <c r="Y4555" t="s">
        <v>141</v>
      </c>
      <c r="Z4555" t="s">
        <v>142</v>
      </c>
      <c r="AA4555" t="s">
        <v>309</v>
      </c>
      <c r="AB4555" t="s">
        <v>39</v>
      </c>
      <c r="AC4555" t="s">
        <v>39</v>
      </c>
      <c r="AD4555" t="s">
        <v>39</v>
      </c>
      <c r="AE4555" t="s">
        <v>39</v>
      </c>
      <c r="AF4555" t="s">
        <v>39</v>
      </c>
      <c r="AG4555" t="s">
        <v>39</v>
      </c>
      <c r="AH4555" t="s">
        <v>39</v>
      </c>
      <c r="AI4555" t="s">
        <v>39</v>
      </c>
      <c r="AJ4555">
        <v>9791894641</v>
      </c>
      <c r="AK4555" t="s">
        <v>39</v>
      </c>
      <c r="AL4555" t="s">
        <v>39</v>
      </c>
      <c r="AM4555" t="s">
        <v>39</v>
      </c>
    </row>
    <row r="4556" spans="1:39" x14ac:dyDescent="0.3">
      <c r="A4556" t="str">
        <f t="shared" si="71"/>
        <v>Group</v>
      </c>
      <c r="B4556" t="s">
        <v>4097</v>
      </c>
      <c r="C4556">
        <v>1400014394</v>
      </c>
      <c r="D4556">
        <v>1400009433</v>
      </c>
      <c r="E4556" t="s">
        <v>20096</v>
      </c>
      <c r="F4556" t="s">
        <v>42</v>
      </c>
      <c r="G4556" t="s">
        <v>43</v>
      </c>
      <c r="H4556" s="1">
        <v>27706</v>
      </c>
      <c r="I4556">
        <v>49</v>
      </c>
      <c r="J4556" t="s">
        <v>39</v>
      </c>
      <c r="K4556" t="s">
        <v>39</v>
      </c>
      <c r="L4556" t="s">
        <v>44</v>
      </c>
      <c r="M4556" t="s">
        <v>20097</v>
      </c>
      <c r="N4556" t="s">
        <v>20098</v>
      </c>
      <c r="O4556" t="s">
        <v>47</v>
      </c>
      <c r="P4556" t="s">
        <v>20099</v>
      </c>
      <c r="Q4556">
        <v>14</v>
      </c>
      <c r="R4556">
        <v>1401000000054</v>
      </c>
      <c r="S4556" t="s">
        <v>4102</v>
      </c>
      <c r="T4556" t="s">
        <v>39</v>
      </c>
      <c r="U4556" t="s">
        <v>50</v>
      </c>
      <c r="V4556" t="s">
        <v>138</v>
      </c>
      <c r="W4556" t="s">
        <v>139</v>
      </c>
      <c r="X4556" t="s">
        <v>140</v>
      </c>
      <c r="Y4556" t="s">
        <v>141</v>
      </c>
      <c r="Z4556" t="s">
        <v>142</v>
      </c>
      <c r="AA4556" t="s">
        <v>15838</v>
      </c>
      <c r="AB4556" t="s">
        <v>39</v>
      </c>
      <c r="AC4556" t="s">
        <v>39</v>
      </c>
      <c r="AD4556" t="s">
        <v>39</v>
      </c>
      <c r="AE4556" t="s">
        <v>39</v>
      </c>
      <c r="AF4556" t="s">
        <v>39</v>
      </c>
      <c r="AG4556" t="s">
        <v>39</v>
      </c>
      <c r="AH4556" t="s">
        <v>39</v>
      </c>
      <c r="AI4556" t="s">
        <v>39</v>
      </c>
      <c r="AJ4556">
        <v>9677269555</v>
      </c>
      <c r="AK4556" t="s">
        <v>39</v>
      </c>
      <c r="AL4556" t="s">
        <v>39</v>
      </c>
      <c r="AM4556" t="s">
        <v>39</v>
      </c>
    </row>
    <row r="4557" spans="1:39" x14ac:dyDescent="0.3">
      <c r="A4557" t="str">
        <f t="shared" si="71"/>
        <v>Group</v>
      </c>
      <c r="B4557" t="s">
        <v>1927</v>
      </c>
      <c r="C4557">
        <v>600026119</v>
      </c>
      <c r="D4557">
        <v>0</v>
      </c>
      <c r="E4557" t="s">
        <v>20100</v>
      </c>
      <c r="F4557" t="s">
        <v>42</v>
      </c>
      <c r="G4557" t="s">
        <v>43</v>
      </c>
      <c r="H4557" s="1">
        <v>30449</v>
      </c>
      <c r="I4557">
        <v>41</v>
      </c>
      <c r="J4557" t="s">
        <v>39</v>
      </c>
      <c r="K4557" t="s">
        <v>39</v>
      </c>
      <c r="L4557" t="s">
        <v>44</v>
      </c>
      <c r="M4557" t="s">
        <v>3650</v>
      </c>
      <c r="N4557" t="s">
        <v>20101</v>
      </c>
      <c r="O4557" t="s">
        <v>47</v>
      </c>
      <c r="P4557" t="s">
        <v>20102</v>
      </c>
      <c r="Q4557">
        <v>6</v>
      </c>
      <c r="R4557">
        <v>601000000076</v>
      </c>
      <c r="S4557" t="s">
        <v>1932</v>
      </c>
      <c r="T4557" t="s">
        <v>39</v>
      </c>
      <c r="U4557" t="s">
        <v>50</v>
      </c>
      <c r="V4557" t="s">
        <v>97</v>
      </c>
      <c r="W4557" t="s">
        <v>98</v>
      </c>
      <c r="X4557" t="s">
        <v>99</v>
      </c>
      <c r="Y4557">
        <v>209678</v>
      </c>
      <c r="Z4557" t="s">
        <v>14686</v>
      </c>
      <c r="AA4557" t="s">
        <v>20103</v>
      </c>
      <c r="AB4557" t="s">
        <v>39</v>
      </c>
      <c r="AC4557" t="s">
        <v>39</v>
      </c>
      <c r="AD4557" t="s">
        <v>39</v>
      </c>
      <c r="AE4557" t="s">
        <v>39</v>
      </c>
      <c r="AF4557" t="s">
        <v>39</v>
      </c>
      <c r="AG4557" t="s">
        <v>39</v>
      </c>
      <c r="AH4557" t="s">
        <v>39</v>
      </c>
      <c r="AI4557" t="s">
        <v>39</v>
      </c>
      <c r="AJ4557">
        <v>9457344879</v>
      </c>
      <c r="AK4557" t="s">
        <v>39</v>
      </c>
      <c r="AL4557" t="s">
        <v>39</v>
      </c>
      <c r="AM4557" t="s">
        <v>39</v>
      </c>
    </row>
    <row r="4558" spans="1:39" x14ac:dyDescent="0.3">
      <c r="A4558" t="str">
        <f t="shared" si="71"/>
        <v>Individual</v>
      </c>
      <c r="B4558" t="s">
        <v>39</v>
      </c>
      <c r="C4558">
        <v>200040162</v>
      </c>
      <c r="D4558">
        <v>200015979</v>
      </c>
      <c r="E4558" t="s">
        <v>20104</v>
      </c>
      <c r="F4558" t="s">
        <v>42</v>
      </c>
      <c r="G4558" t="s">
        <v>43</v>
      </c>
      <c r="H4558" s="1">
        <v>29207</v>
      </c>
      <c r="I4558">
        <v>45</v>
      </c>
      <c r="J4558" t="s">
        <v>39</v>
      </c>
      <c r="K4558" t="s">
        <v>39</v>
      </c>
      <c r="L4558" t="s">
        <v>59</v>
      </c>
      <c r="N4558" t="s">
        <v>20105</v>
      </c>
      <c r="O4558" t="s">
        <v>240</v>
      </c>
      <c r="P4558" t="s">
        <v>20106</v>
      </c>
      <c r="Q4558">
        <v>2</v>
      </c>
      <c r="R4558">
        <v>201000000142</v>
      </c>
      <c r="S4558" t="s">
        <v>39</v>
      </c>
      <c r="T4558" t="s">
        <v>39</v>
      </c>
      <c r="U4558" t="s">
        <v>50</v>
      </c>
      <c r="V4558" t="s">
        <v>51</v>
      </c>
      <c r="W4558" t="s">
        <v>76</v>
      </c>
      <c r="X4558" t="s">
        <v>2363</v>
      </c>
      <c r="Y4558" t="s">
        <v>6389</v>
      </c>
      <c r="Z4558" t="s">
        <v>2365</v>
      </c>
      <c r="AA4558" t="s">
        <v>6394</v>
      </c>
      <c r="AB4558" t="s">
        <v>39</v>
      </c>
      <c r="AC4558" t="s">
        <v>39</v>
      </c>
      <c r="AD4558" t="s">
        <v>39</v>
      </c>
      <c r="AE4558" t="s">
        <v>39</v>
      </c>
      <c r="AF4558" t="s">
        <v>39</v>
      </c>
      <c r="AG4558" t="s">
        <v>39</v>
      </c>
      <c r="AH4558" t="s">
        <v>39</v>
      </c>
      <c r="AI4558" t="s">
        <v>39</v>
      </c>
      <c r="AJ4558">
        <v>9979798598</v>
      </c>
      <c r="AK4558" t="s">
        <v>39</v>
      </c>
      <c r="AL4558" t="s">
        <v>39</v>
      </c>
      <c r="AM4558" t="s">
        <v>39</v>
      </c>
    </row>
    <row r="4559" spans="1:39" x14ac:dyDescent="0.3">
      <c r="A4559" t="str">
        <f t="shared" si="71"/>
        <v>Group</v>
      </c>
      <c r="B4559" t="s">
        <v>10862</v>
      </c>
      <c r="C4559">
        <v>200040166</v>
      </c>
      <c r="D4559">
        <v>0</v>
      </c>
      <c r="E4559" t="s">
        <v>20107</v>
      </c>
      <c r="F4559" t="s">
        <v>42</v>
      </c>
      <c r="G4559" t="s">
        <v>43</v>
      </c>
      <c r="H4559" s="1">
        <v>30240</v>
      </c>
      <c r="I4559">
        <v>42</v>
      </c>
      <c r="J4559" t="s">
        <v>39</v>
      </c>
      <c r="K4559" t="s">
        <v>39</v>
      </c>
      <c r="L4559" t="s">
        <v>59</v>
      </c>
      <c r="N4559" t="s">
        <v>20108</v>
      </c>
      <c r="O4559" t="s">
        <v>73</v>
      </c>
      <c r="P4559" t="s">
        <v>20109</v>
      </c>
      <c r="Q4559">
        <v>2</v>
      </c>
      <c r="R4559">
        <v>201000000163</v>
      </c>
      <c r="S4559" t="s">
        <v>10866</v>
      </c>
      <c r="T4559" t="s">
        <v>39</v>
      </c>
      <c r="U4559" t="s">
        <v>50</v>
      </c>
      <c r="V4559" t="s">
        <v>51</v>
      </c>
      <c r="W4559" t="s">
        <v>76</v>
      </c>
      <c r="X4559" t="s">
        <v>787</v>
      </c>
      <c r="Y4559" t="s">
        <v>2869</v>
      </c>
      <c r="Z4559" t="s">
        <v>789</v>
      </c>
      <c r="AA4559" t="s">
        <v>12292</v>
      </c>
      <c r="AB4559" t="s">
        <v>39</v>
      </c>
      <c r="AC4559" t="s">
        <v>39</v>
      </c>
      <c r="AD4559" t="s">
        <v>39</v>
      </c>
      <c r="AE4559" t="s">
        <v>39</v>
      </c>
      <c r="AF4559" t="s">
        <v>39</v>
      </c>
      <c r="AG4559" t="s">
        <v>39</v>
      </c>
      <c r="AH4559" t="s">
        <v>39</v>
      </c>
      <c r="AI4559" t="s">
        <v>39</v>
      </c>
      <c r="AJ4559">
        <v>9265902833</v>
      </c>
      <c r="AK4559" t="s">
        <v>39</v>
      </c>
      <c r="AL4559" t="s">
        <v>39</v>
      </c>
      <c r="AM4559" t="s">
        <v>39</v>
      </c>
    </row>
    <row r="4560" spans="1:39" x14ac:dyDescent="0.3">
      <c r="A4560" t="str">
        <f t="shared" si="71"/>
        <v>Individual</v>
      </c>
      <c r="B4560" t="s">
        <v>2761</v>
      </c>
      <c r="C4560">
        <v>1300022139</v>
      </c>
      <c r="D4560">
        <v>0</v>
      </c>
      <c r="E4560" t="s">
        <v>567</v>
      </c>
      <c r="F4560" t="s">
        <v>42</v>
      </c>
      <c r="G4560" t="s">
        <v>43</v>
      </c>
      <c r="H4560" s="1">
        <v>30095</v>
      </c>
      <c r="I4560">
        <v>42</v>
      </c>
      <c r="J4560" t="s">
        <v>39</v>
      </c>
      <c r="K4560" t="s">
        <v>39</v>
      </c>
      <c r="L4560" t="s">
        <v>44</v>
      </c>
      <c r="M4560" t="s">
        <v>7665</v>
      </c>
      <c r="N4560" t="s">
        <v>20110</v>
      </c>
      <c r="O4560" t="s">
        <v>61</v>
      </c>
      <c r="P4560" t="s">
        <v>20111</v>
      </c>
      <c r="Q4560">
        <v>13</v>
      </c>
      <c r="R4560">
        <v>1301000000056</v>
      </c>
      <c r="S4560" t="s">
        <v>2765</v>
      </c>
      <c r="T4560" t="s">
        <v>39</v>
      </c>
      <c r="U4560" t="s">
        <v>50</v>
      </c>
      <c r="V4560" t="s">
        <v>64</v>
      </c>
      <c r="W4560" t="s">
        <v>65</v>
      </c>
      <c r="X4560" t="s">
        <v>168</v>
      </c>
      <c r="Y4560" t="s">
        <v>3231</v>
      </c>
      <c r="Z4560" t="s">
        <v>2636</v>
      </c>
      <c r="AA4560" t="s">
        <v>20112</v>
      </c>
      <c r="AB4560" t="s">
        <v>39</v>
      </c>
      <c r="AC4560" t="s">
        <v>39</v>
      </c>
      <c r="AD4560" t="s">
        <v>39</v>
      </c>
      <c r="AE4560" t="s">
        <v>39</v>
      </c>
      <c r="AF4560" t="s">
        <v>39</v>
      </c>
      <c r="AG4560" t="s">
        <v>39</v>
      </c>
      <c r="AH4560" t="s">
        <v>39</v>
      </c>
      <c r="AI4560" t="s">
        <v>39</v>
      </c>
      <c r="AJ4560">
        <v>9445303095</v>
      </c>
      <c r="AK4560" t="s">
        <v>39</v>
      </c>
      <c r="AL4560" t="s">
        <v>39</v>
      </c>
      <c r="AM4560" t="s">
        <v>39</v>
      </c>
    </row>
    <row r="4561" spans="1:39" x14ac:dyDescent="0.3">
      <c r="A4561" t="str">
        <f t="shared" si="71"/>
        <v>Individual</v>
      </c>
      <c r="B4561" t="s">
        <v>2277</v>
      </c>
      <c r="C4561">
        <v>600026556</v>
      </c>
      <c r="D4561">
        <v>0</v>
      </c>
      <c r="E4561" t="s">
        <v>20113</v>
      </c>
      <c r="F4561" t="s">
        <v>42</v>
      </c>
      <c r="G4561" t="s">
        <v>43</v>
      </c>
      <c r="H4561" s="1">
        <v>24906</v>
      </c>
      <c r="I4561">
        <v>56</v>
      </c>
      <c r="J4561" t="s">
        <v>39</v>
      </c>
      <c r="K4561" t="s">
        <v>39</v>
      </c>
      <c r="L4561" t="s">
        <v>59</v>
      </c>
      <c r="N4561" t="s">
        <v>20114</v>
      </c>
      <c r="O4561" t="s">
        <v>1086</v>
      </c>
      <c r="P4561" t="s">
        <v>20115</v>
      </c>
      <c r="Q4561">
        <v>6</v>
      </c>
      <c r="R4561">
        <v>601000000067</v>
      </c>
      <c r="S4561" t="s">
        <v>2282</v>
      </c>
      <c r="T4561" t="s">
        <v>39</v>
      </c>
      <c r="U4561" t="s">
        <v>50</v>
      </c>
      <c r="V4561" t="s">
        <v>51</v>
      </c>
      <c r="W4561" t="s">
        <v>721</v>
      </c>
      <c r="X4561" t="s">
        <v>1016</v>
      </c>
      <c r="Y4561">
        <v>190786</v>
      </c>
      <c r="Z4561" t="s">
        <v>7997</v>
      </c>
      <c r="AA4561" t="s">
        <v>2670</v>
      </c>
      <c r="AB4561" t="s">
        <v>39</v>
      </c>
      <c r="AC4561" t="s">
        <v>39</v>
      </c>
      <c r="AD4561" t="s">
        <v>39</v>
      </c>
      <c r="AE4561" t="s">
        <v>39</v>
      </c>
      <c r="AF4561" t="s">
        <v>39</v>
      </c>
      <c r="AG4561" t="s">
        <v>39</v>
      </c>
      <c r="AH4561" t="s">
        <v>39</v>
      </c>
      <c r="AI4561" t="s">
        <v>39</v>
      </c>
      <c r="AJ4561">
        <v>9898871994</v>
      </c>
      <c r="AK4561" t="s">
        <v>39</v>
      </c>
      <c r="AL4561" t="s">
        <v>39</v>
      </c>
      <c r="AM4561" t="s">
        <v>39</v>
      </c>
    </row>
    <row r="4562" spans="1:39" x14ac:dyDescent="0.3">
      <c r="A4562" t="str">
        <f t="shared" si="71"/>
        <v>Individual</v>
      </c>
      <c r="B4562" t="s">
        <v>39</v>
      </c>
      <c r="C4562">
        <v>1100012043</v>
      </c>
      <c r="D4562">
        <v>0</v>
      </c>
      <c r="E4562" t="s">
        <v>6767</v>
      </c>
      <c r="F4562" t="s">
        <v>42</v>
      </c>
      <c r="G4562" t="s">
        <v>43</v>
      </c>
      <c r="H4562" s="1">
        <v>23866</v>
      </c>
      <c r="I4562">
        <v>59</v>
      </c>
      <c r="J4562" t="s">
        <v>39</v>
      </c>
      <c r="K4562" t="s">
        <v>39</v>
      </c>
      <c r="L4562" t="s">
        <v>44</v>
      </c>
      <c r="M4562" t="s">
        <v>20116</v>
      </c>
      <c r="N4562" t="s">
        <v>20117</v>
      </c>
      <c r="O4562" t="s">
        <v>47</v>
      </c>
      <c r="P4562" t="s">
        <v>20118</v>
      </c>
      <c r="Q4562">
        <v>11</v>
      </c>
      <c r="R4562">
        <v>1101000000021</v>
      </c>
      <c r="S4562" t="s">
        <v>39</v>
      </c>
      <c r="T4562" t="s">
        <v>39</v>
      </c>
      <c r="U4562" t="s">
        <v>50</v>
      </c>
      <c r="V4562" t="s">
        <v>117</v>
      </c>
      <c r="W4562" t="s">
        <v>393</v>
      </c>
      <c r="X4562" t="s">
        <v>394</v>
      </c>
      <c r="Y4562">
        <v>171189</v>
      </c>
      <c r="Z4562" t="s">
        <v>7481</v>
      </c>
      <c r="AA4562" t="s">
        <v>7482</v>
      </c>
      <c r="AB4562" t="s">
        <v>39</v>
      </c>
      <c r="AC4562" t="s">
        <v>39</v>
      </c>
      <c r="AD4562" t="s">
        <v>39</v>
      </c>
      <c r="AE4562" t="s">
        <v>39</v>
      </c>
      <c r="AF4562" t="s">
        <v>39</v>
      </c>
      <c r="AG4562" t="s">
        <v>39</v>
      </c>
      <c r="AH4562" t="s">
        <v>39</v>
      </c>
      <c r="AI4562" t="s">
        <v>39</v>
      </c>
      <c r="AJ4562">
        <v>9777881806</v>
      </c>
      <c r="AK4562" t="s">
        <v>39</v>
      </c>
      <c r="AL4562" t="s">
        <v>39</v>
      </c>
      <c r="AM4562" t="s">
        <v>39</v>
      </c>
    </row>
    <row r="4563" spans="1:39" x14ac:dyDescent="0.3">
      <c r="A4563" t="str">
        <f t="shared" si="71"/>
        <v>Individual</v>
      </c>
      <c r="B4563" t="s">
        <v>3002</v>
      </c>
      <c r="C4563">
        <v>1000030659</v>
      </c>
      <c r="D4563">
        <v>0</v>
      </c>
      <c r="E4563" t="s">
        <v>20119</v>
      </c>
      <c r="F4563" t="s">
        <v>42</v>
      </c>
      <c r="G4563" t="s">
        <v>43</v>
      </c>
      <c r="H4563" s="1">
        <v>33376</v>
      </c>
      <c r="I4563">
        <v>33</v>
      </c>
      <c r="J4563" t="s">
        <v>39</v>
      </c>
      <c r="K4563" t="s">
        <v>39</v>
      </c>
      <c r="L4563" t="s">
        <v>44</v>
      </c>
      <c r="M4563" t="s">
        <v>20120</v>
      </c>
      <c r="N4563" t="s">
        <v>20121</v>
      </c>
      <c r="O4563" t="s">
        <v>61</v>
      </c>
      <c r="P4563" t="s">
        <v>20122</v>
      </c>
      <c r="Q4563">
        <v>10</v>
      </c>
      <c r="R4563">
        <v>1001000000052</v>
      </c>
      <c r="S4563" t="s">
        <v>3006</v>
      </c>
      <c r="T4563" t="s">
        <v>39</v>
      </c>
      <c r="U4563" t="s">
        <v>50</v>
      </c>
      <c r="V4563" t="s">
        <v>51</v>
      </c>
      <c r="W4563" t="s">
        <v>107</v>
      </c>
      <c r="X4563" t="s">
        <v>378</v>
      </c>
      <c r="Y4563">
        <v>189966</v>
      </c>
      <c r="Z4563" t="s">
        <v>14081</v>
      </c>
      <c r="AA4563" t="s">
        <v>14082</v>
      </c>
      <c r="AB4563" t="s">
        <v>39</v>
      </c>
      <c r="AC4563" t="s">
        <v>39</v>
      </c>
      <c r="AD4563" t="s">
        <v>39</v>
      </c>
      <c r="AE4563" t="s">
        <v>39</v>
      </c>
      <c r="AF4563" t="s">
        <v>39</v>
      </c>
      <c r="AG4563" t="s">
        <v>39</v>
      </c>
      <c r="AH4563" t="s">
        <v>39</v>
      </c>
      <c r="AI4563" t="s">
        <v>39</v>
      </c>
      <c r="AJ4563">
        <v>9796761941</v>
      </c>
      <c r="AK4563" t="s">
        <v>39</v>
      </c>
      <c r="AL4563" t="s">
        <v>39</v>
      </c>
      <c r="AM4563" t="s">
        <v>39</v>
      </c>
    </row>
    <row r="4564" spans="1:39" x14ac:dyDescent="0.3">
      <c r="A4564" t="str">
        <f t="shared" si="71"/>
        <v>Individual</v>
      </c>
      <c r="B4564" t="s">
        <v>5259</v>
      </c>
      <c r="C4564">
        <v>1100015837</v>
      </c>
      <c r="D4564">
        <v>1100010463</v>
      </c>
      <c r="E4564" t="s">
        <v>20123</v>
      </c>
      <c r="F4564" t="s">
        <v>82</v>
      </c>
      <c r="G4564" t="s">
        <v>83</v>
      </c>
      <c r="H4564" s="1">
        <v>28491</v>
      </c>
      <c r="I4564">
        <v>46</v>
      </c>
      <c r="J4564" t="s">
        <v>39</v>
      </c>
      <c r="K4564" t="s">
        <v>39</v>
      </c>
      <c r="L4564" t="s">
        <v>44</v>
      </c>
      <c r="M4564" t="s">
        <v>20124</v>
      </c>
      <c r="N4564" t="s">
        <v>20125</v>
      </c>
      <c r="O4564" t="s">
        <v>47</v>
      </c>
      <c r="P4564" t="s">
        <v>20126</v>
      </c>
      <c r="Q4564">
        <v>11</v>
      </c>
      <c r="R4564">
        <v>1101000000068</v>
      </c>
      <c r="S4564" t="s">
        <v>5262</v>
      </c>
      <c r="T4564" t="s">
        <v>39</v>
      </c>
      <c r="U4564" t="s">
        <v>50</v>
      </c>
      <c r="V4564" t="s">
        <v>117</v>
      </c>
      <c r="W4564" t="s">
        <v>393</v>
      </c>
      <c r="X4564" t="s">
        <v>494</v>
      </c>
      <c r="Y4564">
        <v>170961</v>
      </c>
      <c r="Z4564" t="s">
        <v>20127</v>
      </c>
      <c r="AA4564" t="s">
        <v>20128</v>
      </c>
      <c r="AB4564" t="s">
        <v>39</v>
      </c>
      <c r="AC4564" t="s">
        <v>39</v>
      </c>
      <c r="AD4564" t="s">
        <v>39</v>
      </c>
      <c r="AE4564" t="s">
        <v>39</v>
      </c>
      <c r="AF4564" t="s">
        <v>39</v>
      </c>
      <c r="AG4564" t="s">
        <v>39</v>
      </c>
      <c r="AH4564" t="s">
        <v>39</v>
      </c>
      <c r="AI4564" t="s">
        <v>39</v>
      </c>
      <c r="AJ4564">
        <v>9444006625</v>
      </c>
      <c r="AK4564" t="s">
        <v>39</v>
      </c>
      <c r="AL4564" t="s">
        <v>39</v>
      </c>
      <c r="AM4564" t="s">
        <v>39</v>
      </c>
    </row>
    <row r="4565" spans="1:39" x14ac:dyDescent="0.3">
      <c r="A4565" t="str">
        <f t="shared" si="71"/>
        <v>Group</v>
      </c>
      <c r="B4565" t="s">
        <v>39</v>
      </c>
      <c r="C4565">
        <v>1100015984</v>
      </c>
      <c r="D4565">
        <v>0</v>
      </c>
      <c r="E4565" t="s">
        <v>20129</v>
      </c>
      <c r="F4565" t="s">
        <v>82</v>
      </c>
      <c r="G4565" t="s">
        <v>83</v>
      </c>
      <c r="H4565" s="1">
        <v>31280</v>
      </c>
      <c r="I4565">
        <v>39</v>
      </c>
      <c r="J4565" t="s">
        <v>39</v>
      </c>
      <c r="K4565" t="s">
        <v>39</v>
      </c>
      <c r="L4565" t="s">
        <v>44</v>
      </c>
      <c r="M4565" t="s">
        <v>20130</v>
      </c>
      <c r="N4565" t="s">
        <v>20131</v>
      </c>
      <c r="O4565" t="s">
        <v>61</v>
      </c>
      <c r="P4565" t="s">
        <v>20132</v>
      </c>
      <c r="Q4565">
        <v>11</v>
      </c>
      <c r="R4565">
        <v>1101000000021</v>
      </c>
      <c r="S4565" t="s">
        <v>39</v>
      </c>
      <c r="T4565" t="s">
        <v>39</v>
      </c>
      <c r="U4565" t="s">
        <v>50</v>
      </c>
      <c r="V4565" t="s">
        <v>117</v>
      </c>
      <c r="W4565" t="s">
        <v>393</v>
      </c>
      <c r="X4565" t="s">
        <v>394</v>
      </c>
      <c r="Y4565">
        <v>171163</v>
      </c>
      <c r="Z4565" t="s">
        <v>1788</v>
      </c>
      <c r="AA4565" t="s">
        <v>1789</v>
      </c>
      <c r="AB4565" t="s">
        <v>39</v>
      </c>
      <c r="AC4565" t="s">
        <v>39</v>
      </c>
      <c r="AD4565" t="s">
        <v>39</v>
      </c>
      <c r="AE4565" t="s">
        <v>39</v>
      </c>
      <c r="AF4565" t="s">
        <v>39</v>
      </c>
      <c r="AG4565" t="s">
        <v>39</v>
      </c>
      <c r="AH4565" t="s">
        <v>39</v>
      </c>
      <c r="AI4565" t="s">
        <v>39</v>
      </c>
      <c r="AJ4565">
        <v>9755419760</v>
      </c>
      <c r="AK4565" t="s">
        <v>39</v>
      </c>
      <c r="AL4565" t="s">
        <v>39</v>
      </c>
      <c r="AM4565" t="s">
        <v>39</v>
      </c>
    </row>
    <row r="4566" spans="1:39" x14ac:dyDescent="0.3">
      <c r="A4566" t="str">
        <f t="shared" si="71"/>
        <v>Individual</v>
      </c>
      <c r="B4566" t="s">
        <v>3093</v>
      </c>
      <c r="C4566">
        <v>1300025762</v>
      </c>
      <c r="D4566">
        <v>1300008484</v>
      </c>
      <c r="E4566" t="s">
        <v>20133</v>
      </c>
      <c r="F4566" t="s">
        <v>42</v>
      </c>
      <c r="G4566" t="s">
        <v>43</v>
      </c>
      <c r="H4566" s="1">
        <v>30952</v>
      </c>
      <c r="I4566">
        <v>40</v>
      </c>
      <c r="J4566" t="s">
        <v>39</v>
      </c>
      <c r="K4566" t="s">
        <v>39</v>
      </c>
      <c r="L4566" t="s">
        <v>44</v>
      </c>
      <c r="M4566" t="s">
        <v>8253</v>
      </c>
      <c r="N4566" t="s">
        <v>20134</v>
      </c>
      <c r="O4566" t="s">
        <v>47</v>
      </c>
      <c r="P4566" t="s">
        <v>20135</v>
      </c>
      <c r="Q4566">
        <v>13</v>
      </c>
      <c r="R4566">
        <v>1301000000061</v>
      </c>
      <c r="S4566" t="s">
        <v>3098</v>
      </c>
      <c r="T4566" t="s">
        <v>39</v>
      </c>
      <c r="U4566" t="s">
        <v>50</v>
      </c>
      <c r="V4566" t="s">
        <v>64</v>
      </c>
      <c r="W4566" t="s">
        <v>65</v>
      </c>
      <c r="X4566" t="s">
        <v>746</v>
      </c>
      <c r="Y4566">
        <v>184815</v>
      </c>
      <c r="Z4566" t="s">
        <v>20136</v>
      </c>
      <c r="AA4566" t="s">
        <v>20137</v>
      </c>
      <c r="AB4566" t="s">
        <v>39</v>
      </c>
      <c r="AC4566" t="s">
        <v>39</v>
      </c>
      <c r="AD4566" t="s">
        <v>39</v>
      </c>
      <c r="AE4566" t="s">
        <v>39</v>
      </c>
      <c r="AF4566" t="s">
        <v>39</v>
      </c>
      <c r="AG4566" t="s">
        <v>39</v>
      </c>
      <c r="AH4566" t="s">
        <v>39</v>
      </c>
      <c r="AI4566" t="s">
        <v>39</v>
      </c>
      <c r="AJ4566">
        <v>9884436189</v>
      </c>
      <c r="AK4566" t="s">
        <v>39</v>
      </c>
      <c r="AL4566" t="s">
        <v>39</v>
      </c>
      <c r="AM4566" t="s">
        <v>39</v>
      </c>
    </row>
    <row r="4567" spans="1:39" x14ac:dyDescent="0.3">
      <c r="A4567" t="str">
        <f t="shared" si="71"/>
        <v>Group</v>
      </c>
      <c r="B4567" t="s">
        <v>39</v>
      </c>
      <c r="C4567">
        <v>200034213</v>
      </c>
      <c r="D4567">
        <v>0</v>
      </c>
      <c r="E4567" t="s">
        <v>20138</v>
      </c>
      <c r="F4567" t="s">
        <v>42</v>
      </c>
      <c r="G4567" t="s">
        <v>43</v>
      </c>
      <c r="H4567" s="1">
        <v>31631</v>
      </c>
      <c r="I4567">
        <v>38</v>
      </c>
      <c r="J4567" t="s">
        <v>39</v>
      </c>
      <c r="K4567" t="s">
        <v>39</v>
      </c>
      <c r="L4567" t="s">
        <v>44</v>
      </c>
      <c r="M4567" t="s">
        <v>20139</v>
      </c>
      <c r="N4567" t="s">
        <v>20140</v>
      </c>
      <c r="O4567" t="s">
        <v>47</v>
      </c>
      <c r="P4567" t="s">
        <v>20141</v>
      </c>
      <c r="Q4567">
        <v>2</v>
      </c>
      <c r="R4567">
        <v>201000000097</v>
      </c>
      <c r="S4567" t="s">
        <v>39</v>
      </c>
      <c r="T4567" t="s">
        <v>39</v>
      </c>
      <c r="U4567" t="s">
        <v>50</v>
      </c>
      <c r="V4567" t="s">
        <v>51</v>
      </c>
      <c r="W4567" t="s">
        <v>76</v>
      </c>
      <c r="X4567" t="s">
        <v>2363</v>
      </c>
      <c r="Y4567" t="s">
        <v>8733</v>
      </c>
      <c r="Z4567" t="s">
        <v>2365</v>
      </c>
      <c r="AA4567" t="s">
        <v>10018</v>
      </c>
      <c r="AB4567" t="s">
        <v>39</v>
      </c>
      <c r="AC4567" t="s">
        <v>39</v>
      </c>
      <c r="AD4567" t="s">
        <v>39</v>
      </c>
      <c r="AE4567" t="s">
        <v>39</v>
      </c>
      <c r="AF4567" t="s">
        <v>39</v>
      </c>
      <c r="AG4567" t="s">
        <v>39</v>
      </c>
      <c r="AH4567" t="s">
        <v>39</v>
      </c>
      <c r="AI4567" t="s">
        <v>39</v>
      </c>
      <c r="AJ4567">
        <v>30958091</v>
      </c>
      <c r="AK4567" t="s">
        <v>39</v>
      </c>
      <c r="AL4567" t="s">
        <v>39</v>
      </c>
      <c r="AM4567" t="s">
        <v>39</v>
      </c>
    </row>
    <row r="4568" spans="1:39" x14ac:dyDescent="0.3">
      <c r="A4568" t="str">
        <f t="shared" si="71"/>
        <v>Individual</v>
      </c>
      <c r="B4568" t="s">
        <v>2739</v>
      </c>
      <c r="C4568">
        <v>1300027280</v>
      </c>
      <c r="D4568">
        <v>1300008185</v>
      </c>
      <c r="E4568" t="s">
        <v>1395</v>
      </c>
      <c r="F4568" t="s">
        <v>82</v>
      </c>
      <c r="G4568" t="s">
        <v>83</v>
      </c>
      <c r="H4568" s="1">
        <v>31323</v>
      </c>
      <c r="I4568">
        <v>39</v>
      </c>
      <c r="J4568" t="s">
        <v>39</v>
      </c>
      <c r="K4568" t="s">
        <v>39</v>
      </c>
      <c r="L4568" t="s">
        <v>44</v>
      </c>
      <c r="M4568" t="s">
        <v>20142</v>
      </c>
      <c r="N4568" t="s">
        <v>20143</v>
      </c>
      <c r="O4568" t="s">
        <v>61</v>
      </c>
      <c r="P4568" t="s">
        <v>20144</v>
      </c>
      <c r="Q4568">
        <v>13</v>
      </c>
      <c r="R4568">
        <v>1301000000057</v>
      </c>
      <c r="S4568" t="s">
        <v>2743</v>
      </c>
      <c r="T4568" t="s">
        <v>39</v>
      </c>
      <c r="U4568" t="s">
        <v>50</v>
      </c>
      <c r="V4568" t="s">
        <v>64</v>
      </c>
      <c r="W4568" t="s">
        <v>65</v>
      </c>
      <c r="X4568" t="s">
        <v>746</v>
      </c>
      <c r="Y4568">
        <v>184805</v>
      </c>
      <c r="Z4568" t="s">
        <v>5613</v>
      </c>
      <c r="AA4568" t="s">
        <v>5858</v>
      </c>
      <c r="AB4568" t="s">
        <v>39</v>
      </c>
      <c r="AC4568" t="s">
        <v>39</v>
      </c>
      <c r="AD4568" t="s">
        <v>39</v>
      </c>
      <c r="AE4568" t="s">
        <v>39</v>
      </c>
      <c r="AF4568" t="s">
        <v>39</v>
      </c>
      <c r="AG4568" t="s">
        <v>39</v>
      </c>
      <c r="AH4568" t="s">
        <v>39</v>
      </c>
      <c r="AI4568" t="s">
        <v>39</v>
      </c>
      <c r="AJ4568">
        <v>9756002676</v>
      </c>
      <c r="AK4568" t="s">
        <v>39</v>
      </c>
      <c r="AL4568" t="s">
        <v>39</v>
      </c>
      <c r="AM4568" t="s">
        <v>39</v>
      </c>
    </row>
    <row r="4569" spans="1:39" x14ac:dyDescent="0.3">
      <c r="A4569" t="str">
        <f t="shared" si="71"/>
        <v>Group</v>
      </c>
      <c r="B4569" t="s">
        <v>39</v>
      </c>
      <c r="C4569">
        <v>2700005658</v>
      </c>
      <c r="D4569">
        <v>0</v>
      </c>
      <c r="E4569" t="s">
        <v>2386</v>
      </c>
      <c r="F4569" t="s">
        <v>42</v>
      </c>
      <c r="G4569" t="s">
        <v>43</v>
      </c>
      <c r="H4569" s="1">
        <v>29002</v>
      </c>
      <c r="I4569">
        <v>45</v>
      </c>
      <c r="J4569" t="s">
        <v>39</v>
      </c>
      <c r="K4569" t="s">
        <v>39</v>
      </c>
      <c r="L4569" t="s">
        <v>44</v>
      </c>
      <c r="M4569" t="s">
        <v>20145</v>
      </c>
      <c r="N4569" t="s">
        <v>20146</v>
      </c>
      <c r="O4569" t="s">
        <v>73</v>
      </c>
      <c r="P4569" t="s">
        <v>20147</v>
      </c>
      <c r="Q4569">
        <v>27</v>
      </c>
      <c r="R4569">
        <v>2701000000015</v>
      </c>
      <c r="S4569" t="s">
        <v>39</v>
      </c>
      <c r="T4569" t="s">
        <v>39</v>
      </c>
      <c r="U4569" t="s">
        <v>50</v>
      </c>
      <c r="V4569" t="s">
        <v>506</v>
      </c>
      <c r="W4569" t="s">
        <v>507</v>
      </c>
      <c r="X4569" t="s">
        <v>508</v>
      </c>
      <c r="Y4569" t="s">
        <v>1055</v>
      </c>
      <c r="Z4569" t="s">
        <v>510</v>
      </c>
      <c r="AA4569" t="s">
        <v>20148</v>
      </c>
      <c r="AB4569" t="s">
        <v>39</v>
      </c>
      <c r="AC4569" t="s">
        <v>39</v>
      </c>
      <c r="AD4569" t="s">
        <v>39</v>
      </c>
      <c r="AE4569" t="s">
        <v>39</v>
      </c>
      <c r="AF4569" t="s">
        <v>39</v>
      </c>
      <c r="AG4569" t="s">
        <v>39</v>
      </c>
      <c r="AH4569" t="s">
        <v>39</v>
      </c>
      <c r="AI4569" t="s">
        <v>39</v>
      </c>
      <c r="AJ4569">
        <v>9776177663</v>
      </c>
      <c r="AK4569" t="s">
        <v>39</v>
      </c>
      <c r="AL4569" t="s">
        <v>39</v>
      </c>
      <c r="AM4569" t="s">
        <v>39</v>
      </c>
    </row>
    <row r="4570" spans="1:39" x14ac:dyDescent="0.3">
      <c r="A4570" t="str">
        <f t="shared" si="71"/>
        <v>Individual</v>
      </c>
      <c r="B4570" t="s">
        <v>5114</v>
      </c>
      <c r="C4570">
        <v>1000013322</v>
      </c>
      <c r="D4570">
        <v>0</v>
      </c>
      <c r="E4570" t="s">
        <v>20149</v>
      </c>
      <c r="F4570" t="s">
        <v>42</v>
      </c>
      <c r="G4570" t="s">
        <v>43</v>
      </c>
      <c r="H4570" s="1">
        <v>33327</v>
      </c>
      <c r="I4570">
        <v>33</v>
      </c>
      <c r="J4570" t="s">
        <v>39</v>
      </c>
      <c r="K4570" t="s">
        <v>39</v>
      </c>
      <c r="L4570" t="s">
        <v>44</v>
      </c>
      <c r="M4570" t="s">
        <v>20150</v>
      </c>
      <c r="N4570" t="s">
        <v>20151</v>
      </c>
      <c r="O4570" t="s">
        <v>73</v>
      </c>
      <c r="P4570" t="s">
        <v>20152</v>
      </c>
      <c r="Q4570">
        <v>10</v>
      </c>
      <c r="R4570">
        <v>1001000000039</v>
      </c>
      <c r="S4570" t="s">
        <v>5119</v>
      </c>
      <c r="T4570" t="s">
        <v>39</v>
      </c>
      <c r="U4570" t="s">
        <v>50</v>
      </c>
      <c r="V4570" t="s">
        <v>51</v>
      </c>
      <c r="W4570" t="s">
        <v>107</v>
      </c>
      <c r="X4570" t="s">
        <v>378</v>
      </c>
      <c r="Y4570">
        <v>189974</v>
      </c>
      <c r="Z4570" t="s">
        <v>15190</v>
      </c>
      <c r="AA4570" t="s">
        <v>13485</v>
      </c>
      <c r="AB4570" t="s">
        <v>39</v>
      </c>
      <c r="AC4570" t="s">
        <v>39</v>
      </c>
      <c r="AD4570" t="s">
        <v>39</v>
      </c>
      <c r="AE4570" t="s">
        <v>39</v>
      </c>
      <c r="AF4570" t="s">
        <v>39</v>
      </c>
      <c r="AG4570" t="s">
        <v>39</v>
      </c>
      <c r="AH4570" t="s">
        <v>39</v>
      </c>
      <c r="AI4570" t="s">
        <v>39</v>
      </c>
      <c r="AJ4570">
        <v>9402508475</v>
      </c>
      <c r="AK4570" t="s">
        <v>39</v>
      </c>
      <c r="AL4570" t="s">
        <v>39</v>
      </c>
      <c r="AM4570" t="s">
        <v>39</v>
      </c>
    </row>
    <row r="4571" spans="1:39" x14ac:dyDescent="0.3">
      <c r="A4571" t="str">
        <f t="shared" si="71"/>
        <v>Individual</v>
      </c>
      <c r="B4571" t="s">
        <v>220</v>
      </c>
      <c r="C4571">
        <v>600021593</v>
      </c>
      <c r="D4571">
        <v>0</v>
      </c>
      <c r="E4571" t="s">
        <v>20153</v>
      </c>
      <c r="F4571" t="s">
        <v>42</v>
      </c>
      <c r="G4571" t="s">
        <v>43</v>
      </c>
      <c r="H4571" s="1">
        <v>22379</v>
      </c>
      <c r="I4571">
        <v>63</v>
      </c>
      <c r="J4571" t="s">
        <v>39</v>
      </c>
      <c r="K4571" t="s">
        <v>39</v>
      </c>
      <c r="L4571" t="s">
        <v>44</v>
      </c>
      <c r="M4571" t="s">
        <v>20154</v>
      </c>
      <c r="N4571" t="s">
        <v>20155</v>
      </c>
      <c r="O4571" t="s">
        <v>61</v>
      </c>
      <c r="P4571" t="s">
        <v>20156</v>
      </c>
      <c r="Q4571">
        <v>6</v>
      </c>
      <c r="R4571">
        <v>601000000074</v>
      </c>
      <c r="S4571" t="s">
        <v>225</v>
      </c>
      <c r="T4571" t="s">
        <v>39</v>
      </c>
      <c r="U4571" t="s">
        <v>50</v>
      </c>
      <c r="V4571" t="s">
        <v>97</v>
      </c>
      <c r="W4571" t="s">
        <v>98</v>
      </c>
      <c r="X4571" t="s">
        <v>99</v>
      </c>
      <c r="Y4571" t="s">
        <v>2833</v>
      </c>
      <c r="Z4571" t="s">
        <v>2669</v>
      </c>
      <c r="AA4571" t="s">
        <v>2505</v>
      </c>
      <c r="AB4571" t="s">
        <v>39</v>
      </c>
      <c r="AC4571" t="s">
        <v>39</v>
      </c>
      <c r="AD4571" t="s">
        <v>39</v>
      </c>
      <c r="AE4571" t="s">
        <v>39</v>
      </c>
      <c r="AF4571" t="s">
        <v>39</v>
      </c>
      <c r="AG4571" t="s">
        <v>39</v>
      </c>
      <c r="AH4571" t="s">
        <v>39</v>
      </c>
      <c r="AI4571" t="s">
        <v>39</v>
      </c>
      <c r="AJ4571">
        <v>9266227321</v>
      </c>
      <c r="AK4571" t="s">
        <v>39</v>
      </c>
      <c r="AL4571" t="s">
        <v>39</v>
      </c>
      <c r="AM4571" t="s">
        <v>39</v>
      </c>
    </row>
    <row r="4572" spans="1:39" x14ac:dyDescent="0.3">
      <c r="A4572" t="str">
        <f t="shared" si="71"/>
        <v>Individual</v>
      </c>
      <c r="B4572" t="s">
        <v>15241</v>
      </c>
      <c r="C4572">
        <v>900027722</v>
      </c>
      <c r="D4572">
        <v>0</v>
      </c>
      <c r="E4572" t="s">
        <v>20157</v>
      </c>
      <c r="F4572" t="s">
        <v>82</v>
      </c>
      <c r="G4572" t="s">
        <v>83</v>
      </c>
      <c r="H4572" s="1">
        <v>31093</v>
      </c>
      <c r="I4572">
        <v>39</v>
      </c>
      <c r="J4572" t="s">
        <v>39</v>
      </c>
      <c r="K4572" t="s">
        <v>39</v>
      </c>
      <c r="L4572" t="s">
        <v>44</v>
      </c>
      <c r="M4572" t="s">
        <v>12019</v>
      </c>
      <c r="N4572" t="s">
        <v>20158</v>
      </c>
      <c r="O4572" t="s">
        <v>240</v>
      </c>
      <c r="P4572" t="s">
        <v>20159</v>
      </c>
      <c r="Q4572">
        <v>9</v>
      </c>
      <c r="R4572">
        <v>901000000087</v>
      </c>
      <c r="S4572" t="s">
        <v>15246</v>
      </c>
      <c r="T4572" t="s">
        <v>39</v>
      </c>
      <c r="U4572" t="s">
        <v>50</v>
      </c>
      <c r="V4572" t="s">
        <v>117</v>
      </c>
      <c r="W4572" t="s">
        <v>118</v>
      </c>
      <c r="X4572" t="s">
        <v>2033</v>
      </c>
      <c r="Y4572" t="s">
        <v>2113</v>
      </c>
      <c r="Z4572" t="s">
        <v>2035</v>
      </c>
      <c r="AA4572" t="s">
        <v>18486</v>
      </c>
      <c r="AB4572" t="s">
        <v>39</v>
      </c>
      <c r="AC4572" t="s">
        <v>39</v>
      </c>
      <c r="AD4572" t="s">
        <v>39</v>
      </c>
      <c r="AE4572" t="s">
        <v>39</v>
      </c>
      <c r="AF4572" t="s">
        <v>39</v>
      </c>
      <c r="AG4572" t="s">
        <v>39</v>
      </c>
      <c r="AH4572" t="s">
        <v>39</v>
      </c>
      <c r="AI4572" t="s">
        <v>39</v>
      </c>
      <c r="AJ4572">
        <v>9944040538</v>
      </c>
      <c r="AK4572" t="s">
        <v>39</v>
      </c>
      <c r="AL4572" t="s">
        <v>39</v>
      </c>
      <c r="AM4572" t="s">
        <v>39</v>
      </c>
    </row>
    <row r="4573" spans="1:39" x14ac:dyDescent="0.3">
      <c r="A4573" t="str">
        <f t="shared" si="71"/>
        <v>Individual</v>
      </c>
      <c r="B4573" t="s">
        <v>2968</v>
      </c>
      <c r="C4573">
        <v>500020595</v>
      </c>
      <c r="D4573">
        <v>0</v>
      </c>
      <c r="E4573" t="s">
        <v>20160</v>
      </c>
      <c r="F4573" t="s">
        <v>42</v>
      </c>
      <c r="G4573" t="s">
        <v>43</v>
      </c>
      <c r="H4573" s="1">
        <v>29774</v>
      </c>
      <c r="I4573">
        <v>43</v>
      </c>
      <c r="J4573" t="s">
        <v>39</v>
      </c>
      <c r="K4573" t="s">
        <v>39</v>
      </c>
      <c r="L4573" t="s">
        <v>44</v>
      </c>
      <c r="M4573" t="s">
        <v>20161</v>
      </c>
      <c r="N4573" t="s">
        <v>20162</v>
      </c>
      <c r="O4573" t="s">
        <v>47</v>
      </c>
      <c r="P4573" t="s">
        <v>20163</v>
      </c>
      <c r="Q4573">
        <v>5</v>
      </c>
      <c r="R4573">
        <v>1601000000048</v>
      </c>
      <c r="S4573" t="s">
        <v>2973</v>
      </c>
      <c r="T4573" t="s">
        <v>39</v>
      </c>
      <c r="U4573" t="s">
        <v>50</v>
      </c>
      <c r="V4573" t="s">
        <v>51</v>
      </c>
      <c r="W4573" t="s">
        <v>76</v>
      </c>
      <c r="X4573" t="s">
        <v>216</v>
      </c>
      <c r="Y4573" t="s">
        <v>1271</v>
      </c>
      <c r="Z4573" t="s">
        <v>218</v>
      </c>
      <c r="AA4573" t="s">
        <v>20164</v>
      </c>
      <c r="AB4573" t="s">
        <v>39</v>
      </c>
      <c r="AC4573" t="s">
        <v>39</v>
      </c>
      <c r="AD4573" t="s">
        <v>39</v>
      </c>
      <c r="AE4573" t="s">
        <v>39</v>
      </c>
      <c r="AF4573" t="s">
        <v>39</v>
      </c>
      <c r="AG4573" t="s">
        <v>39</v>
      </c>
      <c r="AH4573" t="s">
        <v>39</v>
      </c>
      <c r="AI4573" t="s">
        <v>39</v>
      </c>
      <c r="AJ4573">
        <v>9258819500</v>
      </c>
      <c r="AK4573" t="s">
        <v>39</v>
      </c>
      <c r="AL4573" t="s">
        <v>39</v>
      </c>
      <c r="AM4573" t="s">
        <v>39</v>
      </c>
    </row>
    <row r="4574" spans="1:39" x14ac:dyDescent="0.3">
      <c r="A4574" t="str">
        <f t="shared" si="71"/>
        <v>Individual</v>
      </c>
      <c r="B4574" t="s">
        <v>8700</v>
      </c>
      <c r="C4574">
        <v>1000000089</v>
      </c>
      <c r="D4574">
        <v>1000015609</v>
      </c>
      <c r="E4574" t="s">
        <v>20165</v>
      </c>
      <c r="F4574" t="s">
        <v>42</v>
      </c>
      <c r="G4574" t="s">
        <v>43</v>
      </c>
      <c r="H4574" s="1">
        <v>33529</v>
      </c>
      <c r="I4574">
        <v>33</v>
      </c>
      <c r="J4574" t="s">
        <v>39</v>
      </c>
      <c r="K4574" t="s">
        <v>39</v>
      </c>
      <c r="L4574" t="s">
        <v>44</v>
      </c>
      <c r="M4574" t="s">
        <v>20166</v>
      </c>
      <c r="N4574" t="s">
        <v>20167</v>
      </c>
      <c r="O4574" t="s">
        <v>47</v>
      </c>
      <c r="P4574" t="s">
        <v>20168</v>
      </c>
      <c r="Q4574">
        <v>10</v>
      </c>
      <c r="R4574">
        <v>1001000000062</v>
      </c>
      <c r="S4574" t="s">
        <v>8705</v>
      </c>
      <c r="T4574" t="s">
        <v>39</v>
      </c>
      <c r="U4574" t="s">
        <v>50</v>
      </c>
      <c r="V4574" t="s">
        <v>51</v>
      </c>
      <c r="W4574" t="s">
        <v>107</v>
      </c>
      <c r="X4574" t="s">
        <v>378</v>
      </c>
      <c r="Y4574">
        <v>190011</v>
      </c>
      <c r="Z4574" t="s">
        <v>8706</v>
      </c>
      <c r="AA4574" t="s">
        <v>5468</v>
      </c>
      <c r="AB4574" t="s">
        <v>39</v>
      </c>
      <c r="AC4574" t="s">
        <v>39</v>
      </c>
      <c r="AD4574" t="s">
        <v>39</v>
      </c>
      <c r="AE4574" t="s">
        <v>39</v>
      </c>
      <c r="AF4574" t="s">
        <v>39</v>
      </c>
      <c r="AG4574" t="s">
        <v>39</v>
      </c>
      <c r="AH4574" t="s">
        <v>39</v>
      </c>
      <c r="AI4574" t="s">
        <v>39</v>
      </c>
      <c r="AJ4574">
        <v>9797290968</v>
      </c>
      <c r="AK4574" t="s">
        <v>39</v>
      </c>
      <c r="AL4574" t="s">
        <v>39</v>
      </c>
      <c r="AM4574" t="s">
        <v>39</v>
      </c>
    </row>
    <row r="4575" spans="1:39" x14ac:dyDescent="0.3">
      <c r="A4575" t="str">
        <f t="shared" si="71"/>
        <v>Group</v>
      </c>
      <c r="B4575" t="s">
        <v>8971</v>
      </c>
      <c r="C4575">
        <v>1600008143</v>
      </c>
      <c r="D4575">
        <v>0</v>
      </c>
      <c r="E4575" t="s">
        <v>20169</v>
      </c>
      <c r="F4575" t="s">
        <v>82</v>
      </c>
      <c r="G4575" t="s">
        <v>83</v>
      </c>
      <c r="H4575" s="1">
        <v>34137</v>
      </c>
      <c r="I4575">
        <v>31</v>
      </c>
      <c r="J4575" t="s">
        <v>39</v>
      </c>
      <c r="K4575" t="s">
        <v>39</v>
      </c>
      <c r="L4575" t="s">
        <v>59</v>
      </c>
      <c r="N4575" t="s">
        <v>20170</v>
      </c>
      <c r="O4575" t="s">
        <v>1086</v>
      </c>
      <c r="P4575" t="s">
        <v>20171</v>
      </c>
      <c r="Q4575">
        <v>16</v>
      </c>
      <c r="R4575">
        <v>1601000000025</v>
      </c>
      <c r="S4575" t="s">
        <v>8975</v>
      </c>
      <c r="T4575" t="s">
        <v>39</v>
      </c>
      <c r="U4575" t="s">
        <v>50</v>
      </c>
      <c r="V4575" t="s">
        <v>51</v>
      </c>
      <c r="W4575" t="s">
        <v>721</v>
      </c>
      <c r="X4575" t="s">
        <v>1016</v>
      </c>
      <c r="Y4575">
        <v>190677</v>
      </c>
      <c r="Z4575" t="s">
        <v>17076</v>
      </c>
      <c r="AA4575" t="s">
        <v>17077</v>
      </c>
      <c r="AB4575" t="s">
        <v>39</v>
      </c>
      <c r="AC4575" t="s">
        <v>39</v>
      </c>
      <c r="AD4575" t="s">
        <v>39</v>
      </c>
      <c r="AE4575" t="s">
        <v>39</v>
      </c>
      <c r="AF4575" t="s">
        <v>39</v>
      </c>
      <c r="AG4575" t="s">
        <v>39</v>
      </c>
      <c r="AH4575" t="s">
        <v>39</v>
      </c>
      <c r="AI4575" t="s">
        <v>39</v>
      </c>
      <c r="AJ4575">
        <v>9257070519</v>
      </c>
      <c r="AK4575" t="s">
        <v>39</v>
      </c>
      <c r="AL4575" t="s">
        <v>39</v>
      </c>
      <c r="AM4575" t="s">
        <v>39</v>
      </c>
    </row>
    <row r="4576" spans="1:39" x14ac:dyDescent="0.3">
      <c r="A4576" t="str">
        <f t="shared" si="71"/>
        <v>Individual</v>
      </c>
      <c r="B4576" t="s">
        <v>3342</v>
      </c>
      <c r="C4576">
        <v>2400011466</v>
      </c>
      <c r="D4576">
        <v>0</v>
      </c>
      <c r="E4576" t="s">
        <v>20172</v>
      </c>
      <c r="F4576" t="s">
        <v>42</v>
      </c>
      <c r="G4576" t="s">
        <v>43</v>
      </c>
      <c r="H4576" s="1">
        <v>32361</v>
      </c>
      <c r="I4576">
        <v>36</v>
      </c>
      <c r="J4576" t="s">
        <v>39</v>
      </c>
      <c r="K4576" t="s">
        <v>39</v>
      </c>
      <c r="L4576" t="s">
        <v>59</v>
      </c>
      <c r="N4576" t="s">
        <v>20173</v>
      </c>
      <c r="O4576" t="s">
        <v>47</v>
      </c>
      <c r="P4576" t="s">
        <v>20174</v>
      </c>
      <c r="Q4576">
        <v>24</v>
      </c>
      <c r="R4576">
        <v>2401000000046</v>
      </c>
      <c r="S4576" t="s">
        <v>3345</v>
      </c>
      <c r="T4576" t="s">
        <v>39</v>
      </c>
      <c r="U4576" t="s">
        <v>50</v>
      </c>
      <c r="V4576" t="s">
        <v>51</v>
      </c>
      <c r="W4576" t="s">
        <v>52</v>
      </c>
      <c r="X4576" t="s">
        <v>1079</v>
      </c>
      <c r="Y4576">
        <v>191676</v>
      </c>
      <c r="Z4576" t="s">
        <v>17081</v>
      </c>
      <c r="AA4576" t="s">
        <v>1082</v>
      </c>
      <c r="AB4576" t="s">
        <v>39</v>
      </c>
      <c r="AC4576" t="s">
        <v>39</v>
      </c>
      <c r="AD4576" t="s">
        <v>39</v>
      </c>
      <c r="AE4576" t="s">
        <v>39</v>
      </c>
      <c r="AF4576" t="s">
        <v>39</v>
      </c>
      <c r="AG4576" t="s">
        <v>39</v>
      </c>
      <c r="AH4576" t="s">
        <v>39</v>
      </c>
      <c r="AI4576" t="s">
        <v>39</v>
      </c>
      <c r="AJ4576">
        <v>9770042223</v>
      </c>
      <c r="AK4576" t="s">
        <v>39</v>
      </c>
      <c r="AL4576" t="s">
        <v>39</v>
      </c>
      <c r="AM4576" t="s">
        <v>39</v>
      </c>
    </row>
    <row r="4577" spans="1:39" x14ac:dyDescent="0.3">
      <c r="A4577" t="str">
        <f t="shared" si="71"/>
        <v>Individual</v>
      </c>
      <c r="B4577" t="s">
        <v>346</v>
      </c>
      <c r="C4577">
        <v>2500003820</v>
      </c>
      <c r="D4577">
        <v>2500000734</v>
      </c>
      <c r="E4577" t="s">
        <v>20175</v>
      </c>
      <c r="F4577" t="s">
        <v>42</v>
      </c>
      <c r="G4577" t="s">
        <v>43</v>
      </c>
      <c r="H4577" s="1">
        <v>30845</v>
      </c>
      <c r="I4577">
        <v>40</v>
      </c>
      <c r="J4577" t="s">
        <v>39</v>
      </c>
      <c r="K4577" t="s">
        <v>39</v>
      </c>
      <c r="L4577" t="s">
        <v>44</v>
      </c>
      <c r="M4577" t="s">
        <v>20176</v>
      </c>
      <c r="N4577" t="s">
        <v>20177</v>
      </c>
      <c r="O4577" t="s">
        <v>61</v>
      </c>
      <c r="P4577" t="s">
        <v>20178</v>
      </c>
      <c r="Q4577">
        <v>25</v>
      </c>
      <c r="R4577">
        <v>3101000000037</v>
      </c>
      <c r="S4577" t="s">
        <v>350</v>
      </c>
      <c r="T4577" t="s">
        <v>39</v>
      </c>
      <c r="U4577" t="s">
        <v>50</v>
      </c>
      <c r="V4577" t="s">
        <v>64</v>
      </c>
      <c r="W4577" t="s">
        <v>351</v>
      </c>
      <c r="X4577" t="s">
        <v>352</v>
      </c>
      <c r="Y4577">
        <v>188060</v>
      </c>
      <c r="Z4577" t="s">
        <v>20179</v>
      </c>
      <c r="AA4577" t="s">
        <v>20180</v>
      </c>
      <c r="AB4577" t="s">
        <v>39</v>
      </c>
      <c r="AC4577" t="s">
        <v>39</v>
      </c>
      <c r="AD4577" t="s">
        <v>39</v>
      </c>
      <c r="AE4577" t="s">
        <v>39</v>
      </c>
      <c r="AF4577" t="s">
        <v>39</v>
      </c>
      <c r="AG4577" t="s">
        <v>39</v>
      </c>
      <c r="AH4577" t="s">
        <v>39</v>
      </c>
      <c r="AI4577" t="s">
        <v>39</v>
      </c>
      <c r="AJ4577">
        <v>9999999999</v>
      </c>
      <c r="AK4577" t="s">
        <v>39</v>
      </c>
      <c r="AL4577" t="s">
        <v>39</v>
      </c>
      <c r="AM4577" t="s">
        <v>39</v>
      </c>
    </row>
    <row r="4578" spans="1:39" x14ac:dyDescent="0.3">
      <c r="A4578" t="str">
        <f t="shared" si="71"/>
        <v>Group</v>
      </c>
      <c r="B4578" t="s">
        <v>4874</v>
      </c>
      <c r="C4578">
        <v>900027720</v>
      </c>
      <c r="D4578">
        <v>900012117</v>
      </c>
      <c r="E4578" t="s">
        <v>20181</v>
      </c>
      <c r="F4578" t="s">
        <v>82</v>
      </c>
      <c r="G4578" t="s">
        <v>83</v>
      </c>
      <c r="H4578" s="1">
        <v>27461</v>
      </c>
      <c r="I4578">
        <v>49</v>
      </c>
      <c r="J4578" t="s">
        <v>39</v>
      </c>
      <c r="K4578" t="s">
        <v>39</v>
      </c>
      <c r="L4578" t="s">
        <v>44</v>
      </c>
      <c r="M4578" t="s">
        <v>20182</v>
      </c>
      <c r="N4578" t="s">
        <v>20183</v>
      </c>
      <c r="O4578" t="s">
        <v>61</v>
      </c>
      <c r="P4578" t="s">
        <v>20184</v>
      </c>
      <c r="Q4578">
        <v>9</v>
      </c>
      <c r="R4578">
        <v>901000000074</v>
      </c>
      <c r="S4578" t="s">
        <v>4879</v>
      </c>
      <c r="T4578" t="s">
        <v>39</v>
      </c>
      <c r="U4578" t="s">
        <v>50</v>
      </c>
      <c r="V4578" t="s">
        <v>117</v>
      </c>
      <c r="W4578" t="s">
        <v>118</v>
      </c>
      <c r="X4578" t="s">
        <v>2033</v>
      </c>
      <c r="Y4578" t="s">
        <v>7167</v>
      </c>
      <c r="Z4578" t="s">
        <v>2035</v>
      </c>
      <c r="AA4578" t="s">
        <v>7168</v>
      </c>
      <c r="AB4578" t="s">
        <v>39</v>
      </c>
      <c r="AC4578" t="s">
        <v>39</v>
      </c>
      <c r="AD4578" t="s">
        <v>39</v>
      </c>
      <c r="AE4578" t="s">
        <v>39</v>
      </c>
      <c r="AF4578" t="s">
        <v>39</v>
      </c>
      <c r="AG4578" t="s">
        <v>39</v>
      </c>
      <c r="AH4578" t="s">
        <v>39</v>
      </c>
      <c r="AI4578" t="s">
        <v>39</v>
      </c>
      <c r="AJ4578">
        <v>9454189735</v>
      </c>
      <c r="AK4578" t="s">
        <v>39</v>
      </c>
      <c r="AL4578" t="s">
        <v>39</v>
      </c>
      <c r="AM4578" t="s">
        <v>39</v>
      </c>
    </row>
    <row r="4579" spans="1:39" x14ac:dyDescent="0.3">
      <c r="A4579" t="str">
        <f t="shared" si="71"/>
        <v>Group</v>
      </c>
      <c r="B4579" t="s">
        <v>716</v>
      </c>
      <c r="C4579">
        <v>500020576</v>
      </c>
      <c r="D4579">
        <v>0</v>
      </c>
      <c r="E4579" t="s">
        <v>1644</v>
      </c>
      <c r="F4579" t="s">
        <v>42</v>
      </c>
      <c r="G4579" t="s">
        <v>43</v>
      </c>
      <c r="H4579" s="1">
        <v>30508</v>
      </c>
      <c r="I4579">
        <v>41</v>
      </c>
      <c r="J4579" t="s">
        <v>39</v>
      </c>
      <c r="K4579" t="s">
        <v>39</v>
      </c>
      <c r="L4579" t="s">
        <v>44</v>
      </c>
      <c r="M4579" t="s">
        <v>16170</v>
      </c>
      <c r="N4579" t="s">
        <v>20185</v>
      </c>
      <c r="O4579" t="s">
        <v>73</v>
      </c>
      <c r="P4579" t="s">
        <v>20186</v>
      </c>
      <c r="Q4579">
        <v>5</v>
      </c>
      <c r="R4579">
        <v>1601000000056</v>
      </c>
      <c r="S4579" t="s">
        <v>720</v>
      </c>
      <c r="T4579" t="s">
        <v>39</v>
      </c>
      <c r="U4579" t="s">
        <v>50</v>
      </c>
      <c r="V4579" t="s">
        <v>51</v>
      </c>
      <c r="W4579" t="s">
        <v>721</v>
      </c>
      <c r="X4579" t="s">
        <v>722</v>
      </c>
      <c r="Y4579" t="s">
        <v>723</v>
      </c>
      <c r="Z4579" t="s">
        <v>724</v>
      </c>
      <c r="AA4579" t="s">
        <v>20187</v>
      </c>
      <c r="AB4579" t="s">
        <v>39</v>
      </c>
      <c r="AC4579" t="s">
        <v>39</v>
      </c>
      <c r="AD4579" t="s">
        <v>39</v>
      </c>
      <c r="AE4579" t="s">
        <v>39</v>
      </c>
      <c r="AF4579" t="s">
        <v>39</v>
      </c>
      <c r="AG4579" t="s">
        <v>39</v>
      </c>
      <c r="AH4579" t="s">
        <v>39</v>
      </c>
      <c r="AI4579" t="s">
        <v>39</v>
      </c>
      <c r="AJ4579">
        <v>9797718197</v>
      </c>
      <c r="AK4579" t="s">
        <v>39</v>
      </c>
      <c r="AL4579" t="s">
        <v>39</v>
      </c>
      <c r="AM4579" t="s">
        <v>39</v>
      </c>
    </row>
    <row r="4580" spans="1:39" x14ac:dyDescent="0.3">
      <c r="A4580" t="str">
        <f t="shared" si="71"/>
        <v>Individual</v>
      </c>
      <c r="B4580" t="s">
        <v>1563</v>
      </c>
      <c r="C4580">
        <v>1400020617</v>
      </c>
      <c r="D4580">
        <v>1400009064</v>
      </c>
      <c r="E4580" t="s">
        <v>17198</v>
      </c>
      <c r="F4580" t="s">
        <v>42</v>
      </c>
      <c r="G4580" t="s">
        <v>43</v>
      </c>
      <c r="H4580" s="1">
        <v>29398</v>
      </c>
      <c r="I4580">
        <v>44</v>
      </c>
      <c r="J4580" t="s">
        <v>39</v>
      </c>
      <c r="K4580" t="s">
        <v>39</v>
      </c>
      <c r="L4580" t="s">
        <v>44</v>
      </c>
      <c r="M4580" t="s">
        <v>834</v>
      </c>
      <c r="N4580" t="s">
        <v>20188</v>
      </c>
      <c r="O4580" t="s">
        <v>47</v>
      </c>
      <c r="P4580" t="s">
        <v>20189</v>
      </c>
      <c r="Q4580">
        <v>14</v>
      </c>
      <c r="R4580">
        <v>1401000000026</v>
      </c>
      <c r="S4580" t="s">
        <v>1568</v>
      </c>
      <c r="T4580" t="s">
        <v>39</v>
      </c>
      <c r="U4580" t="s">
        <v>50</v>
      </c>
      <c r="V4580" t="s">
        <v>138</v>
      </c>
      <c r="W4580" t="s">
        <v>139</v>
      </c>
      <c r="X4580" t="s">
        <v>140</v>
      </c>
      <c r="Y4580" t="s">
        <v>141</v>
      </c>
      <c r="Z4580" t="s">
        <v>142</v>
      </c>
      <c r="AA4580" t="s">
        <v>4635</v>
      </c>
      <c r="AB4580" t="s">
        <v>39</v>
      </c>
      <c r="AC4580" t="s">
        <v>39</v>
      </c>
      <c r="AD4580" t="s">
        <v>39</v>
      </c>
      <c r="AE4580" t="s">
        <v>39</v>
      </c>
      <c r="AF4580" t="s">
        <v>39</v>
      </c>
      <c r="AG4580" t="s">
        <v>39</v>
      </c>
      <c r="AH4580" t="s">
        <v>39</v>
      </c>
      <c r="AI4580" t="s">
        <v>39</v>
      </c>
      <c r="AJ4580">
        <v>0</v>
      </c>
      <c r="AK4580" t="s">
        <v>39</v>
      </c>
      <c r="AL4580" t="s">
        <v>39</v>
      </c>
      <c r="AM4580" t="s">
        <v>39</v>
      </c>
    </row>
    <row r="4581" spans="1:39" x14ac:dyDescent="0.3">
      <c r="A4581" t="str">
        <f t="shared" si="71"/>
        <v>Group</v>
      </c>
      <c r="B4581" t="s">
        <v>1845</v>
      </c>
      <c r="C4581">
        <v>2200004128</v>
      </c>
      <c r="D4581">
        <v>2200004835</v>
      </c>
      <c r="E4581" t="s">
        <v>20190</v>
      </c>
      <c r="F4581" t="s">
        <v>42</v>
      </c>
      <c r="G4581" t="s">
        <v>43</v>
      </c>
      <c r="H4581" s="1">
        <v>26850</v>
      </c>
      <c r="I4581">
        <v>51</v>
      </c>
      <c r="J4581" t="s">
        <v>39</v>
      </c>
      <c r="K4581" t="s">
        <v>39</v>
      </c>
      <c r="L4581" t="s">
        <v>44</v>
      </c>
      <c r="M4581" t="s">
        <v>20191</v>
      </c>
      <c r="N4581" t="s">
        <v>20192</v>
      </c>
      <c r="O4581" t="s">
        <v>61</v>
      </c>
      <c r="P4581" t="s">
        <v>20193</v>
      </c>
      <c r="Q4581">
        <v>22</v>
      </c>
      <c r="R4581">
        <v>2201000000030</v>
      </c>
      <c r="S4581" t="s">
        <v>913</v>
      </c>
      <c r="T4581" t="s">
        <v>39</v>
      </c>
      <c r="U4581" t="s">
        <v>50</v>
      </c>
      <c r="V4581" t="s">
        <v>51</v>
      </c>
      <c r="W4581" t="s">
        <v>128</v>
      </c>
      <c r="X4581" t="s">
        <v>129</v>
      </c>
      <c r="Y4581">
        <v>191915</v>
      </c>
      <c r="Z4581" t="s">
        <v>1850</v>
      </c>
      <c r="AA4581" t="s">
        <v>10616</v>
      </c>
      <c r="AB4581" t="s">
        <v>39</v>
      </c>
      <c r="AC4581" t="s">
        <v>39</v>
      </c>
      <c r="AD4581" t="s">
        <v>39</v>
      </c>
      <c r="AE4581" t="s">
        <v>39</v>
      </c>
      <c r="AF4581" t="s">
        <v>39</v>
      </c>
      <c r="AG4581" t="s">
        <v>39</v>
      </c>
      <c r="AH4581" t="s">
        <v>39</v>
      </c>
      <c r="AI4581" t="s">
        <v>39</v>
      </c>
      <c r="AJ4581">
        <v>9781559634</v>
      </c>
      <c r="AK4581" t="s">
        <v>39</v>
      </c>
      <c r="AL4581" t="s">
        <v>39</v>
      </c>
      <c r="AM4581" t="s">
        <v>39</v>
      </c>
    </row>
    <row r="4582" spans="1:39" x14ac:dyDescent="0.3">
      <c r="A4582" t="str">
        <f t="shared" si="71"/>
        <v>Group</v>
      </c>
      <c r="B4582" t="s">
        <v>662</v>
      </c>
      <c r="C4582">
        <v>2200004138</v>
      </c>
      <c r="D4582">
        <v>2200003851</v>
      </c>
      <c r="E4582" t="s">
        <v>20194</v>
      </c>
      <c r="F4582" t="s">
        <v>42</v>
      </c>
      <c r="G4582" t="s">
        <v>43</v>
      </c>
      <c r="H4582" s="1">
        <v>31361</v>
      </c>
      <c r="I4582">
        <v>39</v>
      </c>
      <c r="J4582" t="s">
        <v>39</v>
      </c>
      <c r="K4582" t="s">
        <v>39</v>
      </c>
      <c r="L4582" t="s">
        <v>44</v>
      </c>
      <c r="M4582" t="s">
        <v>914</v>
      </c>
      <c r="N4582" t="s">
        <v>20195</v>
      </c>
      <c r="O4582" t="s">
        <v>61</v>
      </c>
      <c r="P4582" t="s">
        <v>20196</v>
      </c>
      <c r="Q4582">
        <v>22</v>
      </c>
      <c r="R4582">
        <v>2201000000044</v>
      </c>
      <c r="S4582" t="s">
        <v>667</v>
      </c>
      <c r="T4582" t="s">
        <v>39</v>
      </c>
      <c r="U4582" t="s">
        <v>50</v>
      </c>
      <c r="V4582" t="s">
        <v>51</v>
      </c>
      <c r="W4582" t="s">
        <v>128</v>
      </c>
      <c r="X4582" t="s">
        <v>129</v>
      </c>
      <c r="Y4582">
        <v>191956</v>
      </c>
      <c r="Z4582" t="s">
        <v>5317</v>
      </c>
      <c r="AA4582" t="s">
        <v>20197</v>
      </c>
      <c r="AB4582" t="s">
        <v>39</v>
      </c>
      <c r="AC4582" t="s">
        <v>39</v>
      </c>
      <c r="AD4582" t="s">
        <v>39</v>
      </c>
      <c r="AE4582" t="s">
        <v>39</v>
      </c>
      <c r="AF4582" t="s">
        <v>39</v>
      </c>
      <c r="AG4582" t="s">
        <v>39</v>
      </c>
      <c r="AH4582" t="s">
        <v>39</v>
      </c>
      <c r="AI4582" t="s">
        <v>39</v>
      </c>
      <c r="AJ4582">
        <v>9403721485</v>
      </c>
      <c r="AK4582" t="s">
        <v>39</v>
      </c>
      <c r="AL4582" t="s">
        <v>39</v>
      </c>
      <c r="AM4582" t="s">
        <v>39</v>
      </c>
    </row>
    <row r="4583" spans="1:39" x14ac:dyDescent="0.3">
      <c r="A4583" t="str">
        <f t="shared" si="71"/>
        <v>Group</v>
      </c>
      <c r="B4583" t="s">
        <v>546</v>
      </c>
      <c r="C4583">
        <v>2900004715</v>
      </c>
      <c r="D4583">
        <v>2900003823</v>
      </c>
      <c r="E4583" t="s">
        <v>20198</v>
      </c>
      <c r="F4583" t="s">
        <v>42</v>
      </c>
      <c r="G4583" t="s">
        <v>43</v>
      </c>
      <c r="H4583" s="1">
        <v>34930</v>
      </c>
      <c r="I4583">
        <v>29</v>
      </c>
      <c r="J4583" t="s">
        <v>39</v>
      </c>
      <c r="K4583" t="s">
        <v>39</v>
      </c>
      <c r="L4583" t="s">
        <v>44</v>
      </c>
      <c r="M4583" t="s">
        <v>8645</v>
      </c>
      <c r="N4583" t="s">
        <v>20199</v>
      </c>
      <c r="O4583" t="s">
        <v>47</v>
      </c>
      <c r="P4583" t="s">
        <v>20200</v>
      </c>
      <c r="Q4583">
        <v>29</v>
      </c>
      <c r="R4583">
        <v>2901000000018</v>
      </c>
      <c r="S4583" t="s">
        <v>551</v>
      </c>
      <c r="T4583" t="s">
        <v>39</v>
      </c>
      <c r="U4583" t="s">
        <v>50</v>
      </c>
      <c r="V4583" t="s">
        <v>51</v>
      </c>
      <c r="W4583" t="s">
        <v>107</v>
      </c>
      <c r="X4583" t="s">
        <v>187</v>
      </c>
      <c r="Y4583">
        <v>218206</v>
      </c>
      <c r="Z4583" t="s">
        <v>12417</v>
      </c>
      <c r="AA4583" t="s">
        <v>12418</v>
      </c>
      <c r="AB4583" t="s">
        <v>39</v>
      </c>
      <c r="AC4583" t="s">
        <v>39</v>
      </c>
      <c r="AD4583" t="s">
        <v>39</v>
      </c>
      <c r="AE4583" t="s">
        <v>39</v>
      </c>
      <c r="AF4583" t="s">
        <v>39</v>
      </c>
      <c r="AG4583" t="s">
        <v>39</v>
      </c>
      <c r="AH4583" t="s">
        <v>39</v>
      </c>
      <c r="AI4583" t="s">
        <v>39</v>
      </c>
      <c r="AJ4583">
        <v>9250873329</v>
      </c>
      <c r="AK4583" t="s">
        <v>39</v>
      </c>
      <c r="AL4583" t="s">
        <v>39</v>
      </c>
      <c r="AM4583" t="s">
        <v>39</v>
      </c>
    </row>
    <row r="4584" spans="1:39" x14ac:dyDescent="0.3">
      <c r="A4584" t="str">
        <f t="shared" si="71"/>
        <v>Group</v>
      </c>
      <c r="B4584" t="s">
        <v>39</v>
      </c>
      <c r="C4584">
        <v>2200004338</v>
      </c>
      <c r="D4584">
        <v>0</v>
      </c>
      <c r="E4584" t="s">
        <v>7285</v>
      </c>
      <c r="F4584" t="s">
        <v>42</v>
      </c>
      <c r="G4584" t="s">
        <v>43</v>
      </c>
      <c r="H4584" s="1">
        <v>25782</v>
      </c>
      <c r="I4584">
        <v>54</v>
      </c>
      <c r="J4584" t="s">
        <v>39</v>
      </c>
      <c r="K4584" t="s">
        <v>39</v>
      </c>
      <c r="L4584" t="s">
        <v>59</v>
      </c>
      <c r="N4584" t="s">
        <v>20201</v>
      </c>
      <c r="O4584" t="s">
        <v>47</v>
      </c>
      <c r="P4584" t="s">
        <v>20202</v>
      </c>
      <c r="Q4584">
        <v>22</v>
      </c>
      <c r="R4584">
        <v>2201000000008</v>
      </c>
      <c r="S4584" t="s">
        <v>39</v>
      </c>
      <c r="T4584" t="s">
        <v>39</v>
      </c>
      <c r="U4584" t="s">
        <v>50</v>
      </c>
      <c r="V4584" t="s">
        <v>51</v>
      </c>
      <c r="W4584" t="s">
        <v>76</v>
      </c>
      <c r="X4584" t="s">
        <v>87</v>
      </c>
      <c r="Y4584" t="s">
        <v>88</v>
      </c>
      <c r="Z4584" t="s">
        <v>89</v>
      </c>
      <c r="AA4584" t="s">
        <v>20203</v>
      </c>
      <c r="AB4584" t="s">
        <v>39</v>
      </c>
      <c r="AC4584" t="s">
        <v>39</v>
      </c>
      <c r="AD4584" t="s">
        <v>39</v>
      </c>
      <c r="AE4584" t="s">
        <v>39</v>
      </c>
      <c r="AF4584" t="s">
        <v>39</v>
      </c>
      <c r="AG4584" t="s">
        <v>39</v>
      </c>
      <c r="AH4584" t="s">
        <v>39</v>
      </c>
      <c r="AI4584" t="s">
        <v>39</v>
      </c>
      <c r="AJ4584">
        <v>9770547411</v>
      </c>
      <c r="AK4584" t="s">
        <v>39</v>
      </c>
      <c r="AL4584" t="s">
        <v>39</v>
      </c>
      <c r="AM4584" t="s">
        <v>39</v>
      </c>
    </row>
    <row r="4585" spans="1:39" x14ac:dyDescent="0.3">
      <c r="A4585" t="str">
        <f t="shared" si="71"/>
        <v>Individual</v>
      </c>
      <c r="B4585" t="s">
        <v>39</v>
      </c>
      <c r="C4585">
        <v>700006923</v>
      </c>
      <c r="D4585">
        <v>0</v>
      </c>
      <c r="E4585" t="s">
        <v>7690</v>
      </c>
      <c r="F4585" t="s">
        <v>82</v>
      </c>
      <c r="G4585" t="s">
        <v>83</v>
      </c>
      <c r="H4585" s="1">
        <v>25026</v>
      </c>
      <c r="I4585">
        <v>56</v>
      </c>
      <c r="J4585" t="s">
        <v>39</v>
      </c>
      <c r="K4585" t="s">
        <v>39</v>
      </c>
      <c r="L4585" t="s">
        <v>59</v>
      </c>
      <c r="M4585" t="s">
        <v>20204</v>
      </c>
      <c r="N4585" t="s">
        <v>20205</v>
      </c>
      <c r="O4585" t="s">
        <v>240</v>
      </c>
      <c r="P4585" t="s">
        <v>20206</v>
      </c>
      <c r="Q4585">
        <v>7</v>
      </c>
      <c r="R4585">
        <v>701000000006</v>
      </c>
      <c r="S4585" t="s">
        <v>39</v>
      </c>
      <c r="T4585" t="s">
        <v>39</v>
      </c>
      <c r="U4585" t="s">
        <v>50</v>
      </c>
      <c r="V4585" t="s">
        <v>117</v>
      </c>
      <c r="W4585" t="s">
        <v>118</v>
      </c>
      <c r="X4585" t="s">
        <v>2033</v>
      </c>
      <c r="Y4585" t="s">
        <v>2113</v>
      </c>
      <c r="Z4585" t="s">
        <v>2035</v>
      </c>
      <c r="AA4585" t="s">
        <v>20207</v>
      </c>
      <c r="AB4585" t="s">
        <v>39</v>
      </c>
      <c r="AC4585" t="s">
        <v>39</v>
      </c>
      <c r="AD4585" t="s">
        <v>39</v>
      </c>
      <c r="AE4585" t="s">
        <v>39</v>
      </c>
      <c r="AF4585" t="s">
        <v>39</v>
      </c>
      <c r="AG4585" t="s">
        <v>39</v>
      </c>
      <c r="AH4585" t="s">
        <v>39</v>
      </c>
      <c r="AI4585" t="s">
        <v>39</v>
      </c>
      <c r="AJ4585">
        <v>9760160262</v>
      </c>
      <c r="AK4585" t="s">
        <v>39</v>
      </c>
      <c r="AL4585" t="s">
        <v>39</v>
      </c>
      <c r="AM4585" t="s">
        <v>39</v>
      </c>
    </row>
    <row r="4586" spans="1:39" x14ac:dyDescent="0.3">
      <c r="A4586" t="str">
        <f t="shared" si="71"/>
        <v>Individual</v>
      </c>
      <c r="B4586" t="s">
        <v>276</v>
      </c>
      <c r="C4586">
        <v>2000012837</v>
      </c>
      <c r="D4586">
        <v>0</v>
      </c>
      <c r="E4586" t="s">
        <v>20208</v>
      </c>
      <c r="F4586" t="s">
        <v>42</v>
      </c>
      <c r="G4586" t="s">
        <v>43</v>
      </c>
      <c r="H4586" s="1">
        <v>23498</v>
      </c>
      <c r="I4586">
        <v>60</v>
      </c>
      <c r="J4586" t="s">
        <v>39</v>
      </c>
      <c r="K4586" t="s">
        <v>39</v>
      </c>
      <c r="L4586" t="s">
        <v>59</v>
      </c>
      <c r="N4586" t="s">
        <v>20209</v>
      </c>
      <c r="O4586" t="s">
        <v>73</v>
      </c>
      <c r="P4586" t="s">
        <v>20210</v>
      </c>
      <c r="Q4586">
        <v>20</v>
      </c>
      <c r="R4586">
        <v>2001000000004</v>
      </c>
      <c r="S4586" t="s">
        <v>281</v>
      </c>
      <c r="T4586" t="s">
        <v>39</v>
      </c>
      <c r="U4586" t="s">
        <v>50</v>
      </c>
      <c r="V4586" t="s">
        <v>64</v>
      </c>
      <c r="W4586" t="s">
        <v>65</v>
      </c>
      <c r="X4586" t="s">
        <v>66</v>
      </c>
      <c r="Y4586" t="s">
        <v>406</v>
      </c>
      <c r="Z4586" t="s">
        <v>210</v>
      </c>
      <c r="AA4586" t="s">
        <v>407</v>
      </c>
      <c r="AB4586" t="s">
        <v>39</v>
      </c>
      <c r="AC4586" t="s">
        <v>39</v>
      </c>
      <c r="AD4586" t="s">
        <v>39</v>
      </c>
      <c r="AE4586" t="s">
        <v>39</v>
      </c>
      <c r="AF4586" t="s">
        <v>39</v>
      </c>
      <c r="AG4586" t="s">
        <v>39</v>
      </c>
      <c r="AH4586" t="s">
        <v>39</v>
      </c>
      <c r="AI4586" t="s">
        <v>39</v>
      </c>
      <c r="AJ4586">
        <v>9401559360</v>
      </c>
      <c r="AK4586" t="s">
        <v>39</v>
      </c>
      <c r="AL4586" t="s">
        <v>39</v>
      </c>
      <c r="AM4586" t="s">
        <v>39</v>
      </c>
    </row>
    <row r="4587" spans="1:39" x14ac:dyDescent="0.3">
      <c r="A4587" t="str">
        <f t="shared" si="71"/>
        <v>Individual</v>
      </c>
      <c r="B4587" t="s">
        <v>284</v>
      </c>
      <c r="C4587">
        <v>2000012844</v>
      </c>
      <c r="D4587">
        <v>2000003501</v>
      </c>
      <c r="E4587" t="s">
        <v>20211</v>
      </c>
      <c r="F4587" t="s">
        <v>42</v>
      </c>
      <c r="G4587" t="s">
        <v>43</v>
      </c>
      <c r="H4587" s="1">
        <v>29064</v>
      </c>
      <c r="I4587">
        <v>45</v>
      </c>
      <c r="J4587" t="s">
        <v>39</v>
      </c>
      <c r="K4587" t="s">
        <v>39</v>
      </c>
      <c r="L4587" t="s">
        <v>59</v>
      </c>
      <c r="N4587" t="s">
        <v>20212</v>
      </c>
      <c r="O4587" t="s">
        <v>61</v>
      </c>
      <c r="P4587" t="s">
        <v>20213</v>
      </c>
      <c r="Q4587">
        <v>20</v>
      </c>
      <c r="R4587">
        <v>2001000000010</v>
      </c>
      <c r="S4587" t="s">
        <v>289</v>
      </c>
      <c r="T4587" t="s">
        <v>39</v>
      </c>
      <c r="U4587" t="s">
        <v>50</v>
      </c>
      <c r="V4587" t="s">
        <v>64</v>
      </c>
      <c r="W4587" t="s">
        <v>65</v>
      </c>
      <c r="X4587" t="s">
        <v>66</v>
      </c>
      <c r="Y4587">
        <v>185238</v>
      </c>
      <c r="Z4587" t="s">
        <v>290</v>
      </c>
      <c r="AA4587" t="s">
        <v>291</v>
      </c>
      <c r="AB4587" t="s">
        <v>39</v>
      </c>
      <c r="AC4587" t="s">
        <v>39</v>
      </c>
      <c r="AD4587" t="s">
        <v>39</v>
      </c>
      <c r="AE4587" t="s">
        <v>39</v>
      </c>
      <c r="AF4587" t="s">
        <v>39</v>
      </c>
      <c r="AG4587" t="s">
        <v>39</v>
      </c>
      <c r="AH4587" t="s">
        <v>39</v>
      </c>
      <c r="AI4587" t="s">
        <v>39</v>
      </c>
      <c r="AJ4587">
        <v>9756633020</v>
      </c>
      <c r="AK4587" t="s">
        <v>39</v>
      </c>
      <c r="AL4587" t="s">
        <v>39</v>
      </c>
      <c r="AM4587" t="s">
        <v>39</v>
      </c>
    </row>
    <row r="4588" spans="1:39" x14ac:dyDescent="0.3">
      <c r="A4588" t="str">
        <f t="shared" si="71"/>
        <v>Group</v>
      </c>
      <c r="B4588" t="s">
        <v>691</v>
      </c>
      <c r="C4588">
        <v>2000009315</v>
      </c>
      <c r="D4588">
        <v>0</v>
      </c>
      <c r="E4588" t="s">
        <v>20214</v>
      </c>
      <c r="F4588" t="s">
        <v>42</v>
      </c>
      <c r="G4588" t="s">
        <v>43</v>
      </c>
      <c r="H4588" s="1">
        <v>35521</v>
      </c>
      <c r="I4588">
        <v>27</v>
      </c>
      <c r="J4588" t="s">
        <v>39</v>
      </c>
      <c r="K4588" t="s">
        <v>39</v>
      </c>
      <c r="L4588" t="s">
        <v>59</v>
      </c>
      <c r="N4588" t="s">
        <v>20215</v>
      </c>
      <c r="O4588" t="s">
        <v>73</v>
      </c>
      <c r="P4588" t="s">
        <v>20216</v>
      </c>
      <c r="Q4588">
        <v>20</v>
      </c>
      <c r="R4588">
        <v>2001000000012</v>
      </c>
      <c r="S4588" t="s">
        <v>696</v>
      </c>
      <c r="T4588" t="s">
        <v>39</v>
      </c>
      <c r="U4588" t="s">
        <v>50</v>
      </c>
      <c r="V4588" t="s">
        <v>64</v>
      </c>
      <c r="W4588" t="s">
        <v>65</v>
      </c>
      <c r="X4588" t="s">
        <v>66</v>
      </c>
      <c r="Y4588">
        <v>185233</v>
      </c>
      <c r="Z4588" t="s">
        <v>8465</v>
      </c>
      <c r="AA4588" t="s">
        <v>20217</v>
      </c>
      <c r="AB4588" t="s">
        <v>39</v>
      </c>
      <c r="AC4588" t="s">
        <v>39</v>
      </c>
      <c r="AD4588" t="s">
        <v>39</v>
      </c>
      <c r="AE4588" t="s">
        <v>39</v>
      </c>
      <c r="AF4588" t="s">
        <v>39</v>
      </c>
      <c r="AG4588" t="s">
        <v>39</v>
      </c>
      <c r="AH4588" t="s">
        <v>39</v>
      </c>
      <c r="AI4588" t="s">
        <v>39</v>
      </c>
      <c r="AJ4588">
        <v>9769432988</v>
      </c>
      <c r="AK4588" t="s">
        <v>39</v>
      </c>
      <c r="AL4588" t="s">
        <v>39</v>
      </c>
      <c r="AM4588" t="s">
        <v>39</v>
      </c>
    </row>
    <row r="4589" spans="1:39" x14ac:dyDescent="0.3">
      <c r="A4589" t="str">
        <f t="shared" si="71"/>
        <v>Individual</v>
      </c>
      <c r="B4589" t="s">
        <v>1855</v>
      </c>
      <c r="C4589">
        <v>2800010528</v>
      </c>
      <c r="D4589">
        <v>2800003636</v>
      </c>
      <c r="E4589" t="s">
        <v>20218</v>
      </c>
      <c r="F4589" t="s">
        <v>42</v>
      </c>
      <c r="G4589" t="s">
        <v>43</v>
      </c>
      <c r="H4589" s="1">
        <v>35953</v>
      </c>
      <c r="I4589">
        <v>26</v>
      </c>
      <c r="J4589" t="s">
        <v>39</v>
      </c>
      <c r="K4589" t="s">
        <v>39</v>
      </c>
      <c r="L4589" t="s">
        <v>44</v>
      </c>
      <c r="M4589" t="s">
        <v>19006</v>
      </c>
      <c r="N4589" t="s">
        <v>20219</v>
      </c>
      <c r="O4589" t="s">
        <v>73</v>
      </c>
      <c r="P4589" t="s">
        <v>20220</v>
      </c>
      <c r="Q4589">
        <v>28</v>
      </c>
      <c r="R4589">
        <v>2801000000008</v>
      </c>
      <c r="S4589" t="s">
        <v>1859</v>
      </c>
      <c r="T4589" t="s">
        <v>39</v>
      </c>
      <c r="U4589" t="s">
        <v>50</v>
      </c>
      <c r="V4589" t="s">
        <v>51</v>
      </c>
      <c r="W4589" t="s">
        <v>341</v>
      </c>
      <c r="X4589" t="s">
        <v>342</v>
      </c>
      <c r="Y4589">
        <v>192560</v>
      </c>
      <c r="Z4589" t="s">
        <v>20221</v>
      </c>
      <c r="AA4589" t="s">
        <v>20222</v>
      </c>
      <c r="AB4589" t="s">
        <v>39</v>
      </c>
      <c r="AC4589" t="s">
        <v>39</v>
      </c>
      <c r="AD4589" t="s">
        <v>39</v>
      </c>
      <c r="AE4589" t="s">
        <v>39</v>
      </c>
      <c r="AF4589" t="s">
        <v>39</v>
      </c>
      <c r="AG4589" t="s">
        <v>39</v>
      </c>
      <c r="AH4589" t="s">
        <v>39</v>
      </c>
      <c r="AI4589" t="s">
        <v>39</v>
      </c>
      <c r="AJ4589">
        <v>9681295828</v>
      </c>
      <c r="AK4589" t="s">
        <v>39</v>
      </c>
      <c r="AL4589" t="s">
        <v>39</v>
      </c>
      <c r="AM4589" t="s">
        <v>39</v>
      </c>
    </row>
    <row r="4590" spans="1:39" x14ac:dyDescent="0.3">
      <c r="A4590" t="str">
        <f t="shared" si="71"/>
        <v>Group</v>
      </c>
      <c r="B4590" t="s">
        <v>4264</v>
      </c>
      <c r="C4590">
        <v>2800010574</v>
      </c>
      <c r="D4590">
        <v>0</v>
      </c>
      <c r="E4590" t="s">
        <v>20223</v>
      </c>
      <c r="F4590" t="s">
        <v>82</v>
      </c>
      <c r="G4590" t="s">
        <v>83</v>
      </c>
      <c r="H4590" s="1">
        <v>29237</v>
      </c>
      <c r="I4590">
        <v>44</v>
      </c>
      <c r="J4590" t="s">
        <v>39</v>
      </c>
      <c r="K4590" t="s">
        <v>39</v>
      </c>
      <c r="L4590" t="s">
        <v>44</v>
      </c>
      <c r="M4590" t="s">
        <v>4571</v>
      </c>
      <c r="N4590" t="s">
        <v>20224</v>
      </c>
      <c r="O4590" t="s">
        <v>73</v>
      </c>
      <c r="P4590" t="s">
        <v>20225</v>
      </c>
      <c r="Q4590">
        <v>28</v>
      </c>
      <c r="R4590">
        <v>2801000000002</v>
      </c>
      <c r="S4590" t="s">
        <v>4269</v>
      </c>
      <c r="T4590" t="s">
        <v>39</v>
      </c>
      <c r="U4590" t="s">
        <v>50</v>
      </c>
      <c r="V4590" t="s">
        <v>51</v>
      </c>
      <c r="W4590" t="s">
        <v>341</v>
      </c>
      <c r="X4590" t="s">
        <v>342</v>
      </c>
      <c r="Y4590">
        <v>192666</v>
      </c>
      <c r="Z4590" t="s">
        <v>20226</v>
      </c>
      <c r="AA4590" t="s">
        <v>20227</v>
      </c>
      <c r="AB4590" t="s">
        <v>39</v>
      </c>
      <c r="AC4590" t="s">
        <v>39</v>
      </c>
      <c r="AD4590" t="s">
        <v>39</v>
      </c>
      <c r="AE4590" t="s">
        <v>39</v>
      </c>
      <c r="AF4590" t="s">
        <v>39</v>
      </c>
      <c r="AG4590" t="s">
        <v>39</v>
      </c>
      <c r="AH4590" t="s">
        <v>39</v>
      </c>
      <c r="AI4590" t="s">
        <v>39</v>
      </c>
      <c r="AJ4590">
        <v>9796551458</v>
      </c>
      <c r="AK4590" t="s">
        <v>39</v>
      </c>
      <c r="AL4590" t="s">
        <v>39</v>
      </c>
      <c r="AM4590" t="s">
        <v>39</v>
      </c>
    </row>
    <row r="4591" spans="1:39" x14ac:dyDescent="0.3">
      <c r="A4591" t="str">
        <f t="shared" si="71"/>
        <v>Individual</v>
      </c>
      <c r="B4591" t="s">
        <v>171</v>
      </c>
      <c r="C4591">
        <v>1500005553</v>
      </c>
      <c r="D4591">
        <v>0</v>
      </c>
      <c r="E4591" t="s">
        <v>20228</v>
      </c>
      <c r="F4591" t="s">
        <v>42</v>
      </c>
      <c r="G4591" t="s">
        <v>43</v>
      </c>
      <c r="H4591" s="1">
        <v>24262</v>
      </c>
      <c r="I4591">
        <v>58</v>
      </c>
      <c r="J4591" t="s">
        <v>39</v>
      </c>
      <c r="K4591" t="s">
        <v>39</v>
      </c>
      <c r="L4591" t="s">
        <v>44</v>
      </c>
      <c r="M4591" t="s">
        <v>20229</v>
      </c>
      <c r="N4591" t="s">
        <v>20230</v>
      </c>
      <c r="O4591" t="s">
        <v>47</v>
      </c>
      <c r="P4591" t="s">
        <v>20231</v>
      </c>
      <c r="Q4591">
        <v>15</v>
      </c>
      <c r="R4591">
        <v>1501000000085</v>
      </c>
      <c r="S4591" t="s">
        <v>176</v>
      </c>
      <c r="T4591" t="s">
        <v>39</v>
      </c>
      <c r="U4591" t="s">
        <v>50</v>
      </c>
      <c r="V4591" t="s">
        <v>51</v>
      </c>
      <c r="W4591" t="s">
        <v>177</v>
      </c>
      <c r="X4591" t="s">
        <v>178</v>
      </c>
      <c r="Y4591">
        <v>193882</v>
      </c>
      <c r="Z4591" t="s">
        <v>891</v>
      </c>
      <c r="AA4591" t="s">
        <v>1297</v>
      </c>
      <c r="AB4591" t="s">
        <v>39</v>
      </c>
      <c r="AC4591" t="s">
        <v>39</v>
      </c>
      <c r="AD4591" t="s">
        <v>39</v>
      </c>
      <c r="AE4591" t="s">
        <v>39</v>
      </c>
      <c r="AF4591" t="s">
        <v>39</v>
      </c>
      <c r="AG4591" t="s">
        <v>39</v>
      </c>
      <c r="AH4591" t="s">
        <v>39</v>
      </c>
      <c r="AI4591" t="s">
        <v>39</v>
      </c>
      <c r="AJ4591">
        <v>9782844904</v>
      </c>
      <c r="AK4591" t="s">
        <v>39</v>
      </c>
      <c r="AL4591" t="s">
        <v>39</v>
      </c>
      <c r="AM4591" t="s">
        <v>39</v>
      </c>
    </row>
    <row r="4592" spans="1:39" x14ac:dyDescent="0.3">
      <c r="A4592" t="str">
        <f t="shared" si="71"/>
        <v>Individual</v>
      </c>
      <c r="B4592" t="s">
        <v>268</v>
      </c>
      <c r="C4592">
        <v>2900005364</v>
      </c>
      <c r="D4592">
        <v>2900004171</v>
      </c>
      <c r="E4592" t="s">
        <v>20232</v>
      </c>
      <c r="F4592" t="s">
        <v>82</v>
      </c>
      <c r="G4592" t="s">
        <v>83</v>
      </c>
      <c r="H4592" s="1">
        <v>30580</v>
      </c>
      <c r="I4592">
        <v>41</v>
      </c>
      <c r="J4592" t="s">
        <v>39</v>
      </c>
      <c r="K4592" t="s">
        <v>39</v>
      </c>
      <c r="L4592" t="s">
        <v>44</v>
      </c>
      <c r="M4592" t="s">
        <v>20233</v>
      </c>
      <c r="N4592" t="s">
        <v>20234</v>
      </c>
      <c r="O4592" t="s">
        <v>61</v>
      </c>
      <c r="P4592" t="s">
        <v>20235</v>
      </c>
      <c r="Q4592">
        <v>29</v>
      </c>
      <c r="R4592">
        <v>2901000000013</v>
      </c>
      <c r="S4592" t="s">
        <v>273</v>
      </c>
      <c r="T4592" t="s">
        <v>39</v>
      </c>
      <c r="U4592" t="s">
        <v>50</v>
      </c>
      <c r="V4592" t="s">
        <v>51</v>
      </c>
      <c r="W4592" t="s">
        <v>107</v>
      </c>
      <c r="X4592" t="s">
        <v>187</v>
      </c>
      <c r="Y4592">
        <v>218196</v>
      </c>
      <c r="Z4592" t="s">
        <v>1434</v>
      </c>
      <c r="AA4592" t="s">
        <v>5250</v>
      </c>
      <c r="AB4592" t="s">
        <v>39</v>
      </c>
      <c r="AC4592" t="s">
        <v>39</v>
      </c>
      <c r="AD4592" t="s">
        <v>39</v>
      </c>
      <c r="AE4592" t="s">
        <v>39</v>
      </c>
      <c r="AF4592" t="s">
        <v>39</v>
      </c>
      <c r="AG4592" t="s">
        <v>39</v>
      </c>
      <c r="AH4592" t="s">
        <v>39</v>
      </c>
      <c r="AI4592" t="s">
        <v>39</v>
      </c>
      <c r="AJ4592">
        <v>9763737092</v>
      </c>
      <c r="AK4592" t="s">
        <v>39</v>
      </c>
      <c r="AL4592" t="s">
        <v>39</v>
      </c>
      <c r="AM4592" t="s">
        <v>39</v>
      </c>
    </row>
    <row r="4593" spans="1:39" x14ac:dyDescent="0.3">
      <c r="A4593" t="str">
        <f t="shared" si="71"/>
        <v>Group</v>
      </c>
      <c r="B4593" t="s">
        <v>322</v>
      </c>
      <c r="C4593">
        <v>2000012796</v>
      </c>
      <c r="D4593">
        <v>2000003483</v>
      </c>
      <c r="E4593" t="s">
        <v>20236</v>
      </c>
      <c r="F4593" t="s">
        <v>42</v>
      </c>
      <c r="G4593" t="s">
        <v>43</v>
      </c>
      <c r="H4593" s="1">
        <v>31788</v>
      </c>
      <c r="I4593">
        <v>37</v>
      </c>
      <c r="J4593" t="s">
        <v>39</v>
      </c>
      <c r="K4593" t="s">
        <v>39</v>
      </c>
      <c r="L4593" t="s">
        <v>59</v>
      </c>
      <c r="N4593" t="s">
        <v>20237</v>
      </c>
      <c r="O4593" t="s">
        <v>61</v>
      </c>
      <c r="P4593" t="s">
        <v>20238</v>
      </c>
      <c r="Q4593">
        <v>20</v>
      </c>
      <c r="R4593">
        <v>2001000000009</v>
      </c>
      <c r="S4593" t="s">
        <v>326</v>
      </c>
      <c r="T4593" t="s">
        <v>39</v>
      </c>
      <c r="U4593" t="s">
        <v>50</v>
      </c>
      <c r="V4593" t="s">
        <v>64</v>
      </c>
      <c r="W4593" t="s">
        <v>65</v>
      </c>
      <c r="X4593" t="s">
        <v>66</v>
      </c>
      <c r="Y4593" t="s">
        <v>327</v>
      </c>
      <c r="Z4593" t="s">
        <v>210</v>
      </c>
      <c r="AA4593" t="s">
        <v>328</v>
      </c>
      <c r="AB4593" t="s">
        <v>39</v>
      </c>
      <c r="AC4593" t="s">
        <v>39</v>
      </c>
      <c r="AD4593" t="s">
        <v>39</v>
      </c>
      <c r="AE4593" t="s">
        <v>39</v>
      </c>
      <c r="AF4593" t="s">
        <v>39</v>
      </c>
      <c r="AG4593" t="s">
        <v>39</v>
      </c>
      <c r="AH4593" t="s">
        <v>39</v>
      </c>
      <c r="AI4593" t="s">
        <v>39</v>
      </c>
      <c r="AJ4593">
        <v>9455633055</v>
      </c>
      <c r="AK4593" t="s">
        <v>39</v>
      </c>
      <c r="AL4593" t="s">
        <v>39</v>
      </c>
      <c r="AM4593" t="s">
        <v>39</v>
      </c>
    </row>
    <row r="4594" spans="1:39" x14ac:dyDescent="0.3">
      <c r="A4594" t="str">
        <f t="shared" si="71"/>
        <v>Group</v>
      </c>
      <c r="B4594" t="s">
        <v>322</v>
      </c>
      <c r="C4594">
        <v>2000012801</v>
      </c>
      <c r="D4594">
        <v>2000003488</v>
      </c>
      <c r="E4594" t="s">
        <v>20239</v>
      </c>
      <c r="F4594" t="s">
        <v>82</v>
      </c>
      <c r="G4594" t="s">
        <v>83</v>
      </c>
      <c r="H4594" s="1">
        <v>28031</v>
      </c>
      <c r="I4594">
        <v>48</v>
      </c>
      <c r="J4594" t="s">
        <v>39</v>
      </c>
      <c r="K4594" t="s">
        <v>39</v>
      </c>
      <c r="L4594" t="s">
        <v>44</v>
      </c>
      <c r="M4594" t="s">
        <v>5877</v>
      </c>
      <c r="N4594" t="s">
        <v>20240</v>
      </c>
      <c r="O4594" t="s">
        <v>61</v>
      </c>
      <c r="P4594" t="s">
        <v>20241</v>
      </c>
      <c r="Q4594">
        <v>20</v>
      </c>
      <c r="R4594">
        <v>2001000000009</v>
      </c>
      <c r="S4594" t="s">
        <v>326</v>
      </c>
      <c r="T4594" t="s">
        <v>39</v>
      </c>
      <c r="U4594" t="s">
        <v>50</v>
      </c>
      <c r="V4594" t="s">
        <v>64</v>
      </c>
      <c r="W4594" t="s">
        <v>65</v>
      </c>
      <c r="X4594" t="s">
        <v>66</v>
      </c>
      <c r="Y4594">
        <v>185086</v>
      </c>
      <c r="Z4594" t="s">
        <v>20242</v>
      </c>
      <c r="AA4594" t="s">
        <v>20243</v>
      </c>
      <c r="AB4594" t="s">
        <v>39</v>
      </c>
      <c r="AC4594" t="s">
        <v>39</v>
      </c>
      <c r="AD4594" t="s">
        <v>39</v>
      </c>
      <c r="AE4594" t="s">
        <v>39</v>
      </c>
      <c r="AF4594" t="s">
        <v>39</v>
      </c>
      <c r="AG4594" t="s">
        <v>39</v>
      </c>
      <c r="AH4594" t="s">
        <v>39</v>
      </c>
      <c r="AI4594" t="s">
        <v>39</v>
      </c>
      <c r="AJ4594">
        <v>9269988394</v>
      </c>
      <c r="AK4594" t="s">
        <v>39</v>
      </c>
      <c r="AL4594" t="s">
        <v>39</v>
      </c>
      <c r="AM4594" t="s">
        <v>39</v>
      </c>
    </row>
    <row r="4595" spans="1:39" x14ac:dyDescent="0.3">
      <c r="A4595" t="str">
        <f t="shared" si="71"/>
        <v>Group</v>
      </c>
      <c r="B4595" t="s">
        <v>335</v>
      </c>
      <c r="C4595">
        <v>2800010521</v>
      </c>
      <c r="D4595">
        <v>0</v>
      </c>
      <c r="E4595" t="s">
        <v>433</v>
      </c>
      <c r="F4595" t="s">
        <v>42</v>
      </c>
      <c r="G4595" t="s">
        <v>43</v>
      </c>
      <c r="H4595" s="1">
        <v>31570</v>
      </c>
      <c r="I4595">
        <v>38</v>
      </c>
      <c r="J4595" t="s">
        <v>39</v>
      </c>
      <c r="K4595" t="s">
        <v>39</v>
      </c>
      <c r="L4595" t="s">
        <v>44</v>
      </c>
      <c r="M4595" t="s">
        <v>20244</v>
      </c>
      <c r="N4595" t="s">
        <v>20245</v>
      </c>
      <c r="O4595" t="s">
        <v>240</v>
      </c>
      <c r="P4595" t="s">
        <v>20246</v>
      </c>
      <c r="Q4595">
        <v>28</v>
      </c>
      <c r="R4595">
        <v>2801000000004</v>
      </c>
      <c r="S4595" t="s">
        <v>340</v>
      </c>
      <c r="T4595" t="s">
        <v>39</v>
      </c>
      <c r="U4595" t="s">
        <v>50</v>
      </c>
      <c r="V4595" t="s">
        <v>51</v>
      </c>
      <c r="W4595" t="s">
        <v>341</v>
      </c>
      <c r="X4595" t="s">
        <v>342</v>
      </c>
      <c r="Y4595" t="s">
        <v>343</v>
      </c>
      <c r="Z4595" t="s">
        <v>344</v>
      </c>
      <c r="AA4595" t="s">
        <v>345</v>
      </c>
      <c r="AB4595" t="s">
        <v>39</v>
      </c>
      <c r="AC4595" t="s">
        <v>39</v>
      </c>
      <c r="AD4595" t="s">
        <v>39</v>
      </c>
      <c r="AE4595" t="s">
        <v>39</v>
      </c>
      <c r="AF4595" t="s">
        <v>39</v>
      </c>
      <c r="AG4595" t="s">
        <v>39</v>
      </c>
      <c r="AH4595" t="s">
        <v>39</v>
      </c>
      <c r="AI4595" t="s">
        <v>39</v>
      </c>
      <c r="AJ4595">
        <v>9980602099</v>
      </c>
      <c r="AK4595" t="s">
        <v>39</v>
      </c>
      <c r="AL4595" t="s">
        <v>39</v>
      </c>
      <c r="AM4595" t="s">
        <v>39</v>
      </c>
    </row>
    <row r="4596" spans="1:39" x14ac:dyDescent="0.3">
      <c r="A4596" t="str">
        <f t="shared" si="71"/>
        <v>Individual</v>
      </c>
      <c r="B4596" t="s">
        <v>39</v>
      </c>
      <c r="C4596">
        <v>2500001993</v>
      </c>
      <c r="D4596">
        <v>0</v>
      </c>
      <c r="E4596" t="s">
        <v>20247</v>
      </c>
      <c r="F4596" t="s">
        <v>82</v>
      </c>
      <c r="G4596" t="s">
        <v>83</v>
      </c>
      <c r="H4596" s="1">
        <v>34028</v>
      </c>
      <c r="I4596">
        <v>31</v>
      </c>
      <c r="J4596" t="s">
        <v>39</v>
      </c>
      <c r="K4596" t="s">
        <v>39</v>
      </c>
      <c r="L4596" t="s">
        <v>44</v>
      </c>
      <c r="M4596" t="s">
        <v>20248</v>
      </c>
      <c r="N4596" t="s">
        <v>20249</v>
      </c>
      <c r="O4596" t="s">
        <v>61</v>
      </c>
      <c r="P4596" t="s">
        <v>20250</v>
      </c>
      <c r="Q4596">
        <v>25</v>
      </c>
      <c r="R4596" t="s">
        <v>392</v>
      </c>
      <c r="S4596" t="s">
        <v>39</v>
      </c>
      <c r="T4596" t="s">
        <v>39</v>
      </c>
      <c r="U4596" t="s">
        <v>50</v>
      </c>
      <c r="V4596" t="s">
        <v>64</v>
      </c>
      <c r="W4596" t="s">
        <v>351</v>
      </c>
      <c r="X4596" t="s">
        <v>352</v>
      </c>
      <c r="Y4596" t="s">
        <v>1099</v>
      </c>
      <c r="Z4596" t="s">
        <v>625</v>
      </c>
      <c r="AA4596" t="s">
        <v>20251</v>
      </c>
      <c r="AB4596" t="s">
        <v>39</v>
      </c>
      <c r="AC4596" t="s">
        <v>39</v>
      </c>
      <c r="AD4596" t="s">
        <v>39</v>
      </c>
      <c r="AE4596" t="s">
        <v>39</v>
      </c>
      <c r="AF4596" t="s">
        <v>39</v>
      </c>
      <c r="AG4596" t="s">
        <v>39</v>
      </c>
      <c r="AH4596" t="s">
        <v>39</v>
      </c>
      <c r="AI4596" t="s">
        <v>39</v>
      </c>
      <c r="AJ4596">
        <v>9751956621</v>
      </c>
      <c r="AK4596" t="s">
        <v>39</v>
      </c>
      <c r="AL4596" t="s">
        <v>39</v>
      </c>
      <c r="AM4596" t="s">
        <v>39</v>
      </c>
    </row>
    <row r="4597" spans="1:39" x14ac:dyDescent="0.3">
      <c r="A4597" t="str">
        <f t="shared" si="71"/>
        <v>Individual</v>
      </c>
      <c r="B4597" t="s">
        <v>346</v>
      </c>
      <c r="C4597">
        <v>2500002082</v>
      </c>
      <c r="D4597">
        <v>0</v>
      </c>
      <c r="E4597" t="s">
        <v>20252</v>
      </c>
      <c r="F4597" t="s">
        <v>42</v>
      </c>
      <c r="G4597" t="s">
        <v>43</v>
      </c>
      <c r="H4597" s="1">
        <v>34196</v>
      </c>
      <c r="I4597">
        <v>31</v>
      </c>
      <c r="J4597" t="s">
        <v>39</v>
      </c>
      <c r="K4597" t="s">
        <v>39</v>
      </c>
      <c r="L4597" t="s">
        <v>59</v>
      </c>
      <c r="N4597" t="s">
        <v>20253</v>
      </c>
      <c r="O4597" t="s">
        <v>73</v>
      </c>
      <c r="P4597" t="s">
        <v>20254</v>
      </c>
      <c r="Q4597">
        <v>25</v>
      </c>
      <c r="R4597">
        <v>3101000000037</v>
      </c>
      <c r="S4597" t="s">
        <v>350</v>
      </c>
      <c r="T4597" t="s">
        <v>39</v>
      </c>
      <c r="U4597" t="s">
        <v>50</v>
      </c>
      <c r="V4597" t="s">
        <v>64</v>
      </c>
      <c r="W4597" t="s">
        <v>351</v>
      </c>
      <c r="X4597" t="s">
        <v>352</v>
      </c>
      <c r="Y4597" t="s">
        <v>1099</v>
      </c>
      <c r="Z4597" t="s">
        <v>625</v>
      </c>
      <c r="AA4597" t="s">
        <v>20251</v>
      </c>
      <c r="AB4597" t="s">
        <v>39</v>
      </c>
      <c r="AC4597" t="s">
        <v>39</v>
      </c>
      <c r="AD4597" t="s">
        <v>39</v>
      </c>
      <c r="AE4597" t="s">
        <v>39</v>
      </c>
      <c r="AF4597" t="s">
        <v>39</v>
      </c>
      <c r="AG4597" t="s">
        <v>39</v>
      </c>
      <c r="AH4597" t="s">
        <v>39</v>
      </c>
      <c r="AI4597" t="s">
        <v>39</v>
      </c>
      <c r="AJ4597">
        <v>9443329081</v>
      </c>
      <c r="AK4597" t="s">
        <v>39</v>
      </c>
      <c r="AL4597" t="s">
        <v>39</v>
      </c>
      <c r="AM4597" t="s">
        <v>39</v>
      </c>
    </row>
    <row r="4598" spans="1:39" x14ac:dyDescent="0.3">
      <c r="A4598" t="str">
        <f t="shared" si="71"/>
        <v>Individual</v>
      </c>
      <c r="B4598" t="s">
        <v>39</v>
      </c>
      <c r="C4598">
        <v>2500002109</v>
      </c>
      <c r="D4598">
        <v>0</v>
      </c>
      <c r="E4598" t="s">
        <v>13091</v>
      </c>
      <c r="F4598" t="s">
        <v>42</v>
      </c>
      <c r="G4598" t="s">
        <v>43</v>
      </c>
      <c r="H4598" s="1">
        <v>31755</v>
      </c>
      <c r="I4598">
        <v>38</v>
      </c>
      <c r="J4598" t="s">
        <v>39</v>
      </c>
      <c r="K4598" t="s">
        <v>39</v>
      </c>
      <c r="L4598" t="s">
        <v>44</v>
      </c>
      <c r="M4598" t="s">
        <v>20255</v>
      </c>
      <c r="N4598" t="s">
        <v>20256</v>
      </c>
      <c r="O4598" t="s">
        <v>47</v>
      </c>
      <c r="P4598" t="s">
        <v>20257</v>
      </c>
      <c r="Q4598">
        <v>25</v>
      </c>
      <c r="R4598" t="s">
        <v>392</v>
      </c>
      <c r="S4598" t="s">
        <v>39</v>
      </c>
      <c r="T4598" t="s">
        <v>39</v>
      </c>
      <c r="U4598" t="s">
        <v>50</v>
      </c>
      <c r="V4598" t="s">
        <v>64</v>
      </c>
      <c r="W4598" t="s">
        <v>351</v>
      </c>
      <c r="X4598" t="s">
        <v>352</v>
      </c>
      <c r="Y4598" t="s">
        <v>1099</v>
      </c>
      <c r="Z4598" t="s">
        <v>625</v>
      </c>
      <c r="AA4598" t="s">
        <v>20251</v>
      </c>
      <c r="AB4598" t="s">
        <v>39</v>
      </c>
      <c r="AC4598" t="s">
        <v>39</v>
      </c>
      <c r="AD4598" t="s">
        <v>39</v>
      </c>
      <c r="AE4598" t="s">
        <v>39</v>
      </c>
      <c r="AF4598" t="s">
        <v>39</v>
      </c>
      <c r="AG4598" t="s">
        <v>39</v>
      </c>
      <c r="AH4598" t="s">
        <v>39</v>
      </c>
      <c r="AI4598" t="s">
        <v>39</v>
      </c>
      <c r="AJ4598">
        <v>9680959194</v>
      </c>
      <c r="AK4598" t="s">
        <v>39</v>
      </c>
      <c r="AL4598" t="s">
        <v>39</v>
      </c>
      <c r="AM4598" t="s">
        <v>39</v>
      </c>
    </row>
    <row r="4599" spans="1:39" x14ac:dyDescent="0.3">
      <c r="A4599" t="str">
        <f t="shared" si="71"/>
        <v>Individual</v>
      </c>
      <c r="B4599" t="s">
        <v>346</v>
      </c>
      <c r="C4599">
        <v>2500002115</v>
      </c>
      <c r="D4599">
        <v>0</v>
      </c>
      <c r="E4599" t="s">
        <v>20258</v>
      </c>
      <c r="F4599" t="s">
        <v>42</v>
      </c>
      <c r="G4599" t="s">
        <v>43</v>
      </c>
      <c r="H4599" s="1">
        <v>32055</v>
      </c>
      <c r="I4599">
        <v>37</v>
      </c>
      <c r="J4599" t="s">
        <v>39</v>
      </c>
      <c r="K4599" t="s">
        <v>39</v>
      </c>
      <c r="L4599" t="s">
        <v>44</v>
      </c>
      <c r="M4599" t="s">
        <v>20259</v>
      </c>
      <c r="N4599" t="s">
        <v>20260</v>
      </c>
      <c r="O4599" t="s">
        <v>47</v>
      </c>
      <c r="P4599" t="s">
        <v>20261</v>
      </c>
      <c r="Q4599">
        <v>25</v>
      </c>
      <c r="R4599">
        <v>3101000000037</v>
      </c>
      <c r="S4599" t="s">
        <v>350</v>
      </c>
      <c r="T4599" t="s">
        <v>39</v>
      </c>
      <c r="U4599" t="s">
        <v>50</v>
      </c>
      <c r="V4599" t="s">
        <v>64</v>
      </c>
      <c r="W4599" t="s">
        <v>351</v>
      </c>
      <c r="X4599" t="s">
        <v>352</v>
      </c>
      <c r="Y4599" t="s">
        <v>20262</v>
      </c>
      <c r="Z4599" t="s">
        <v>625</v>
      </c>
      <c r="AA4599" t="s">
        <v>20263</v>
      </c>
      <c r="AB4599" t="s">
        <v>39</v>
      </c>
      <c r="AC4599" t="s">
        <v>39</v>
      </c>
      <c r="AD4599" t="s">
        <v>39</v>
      </c>
      <c r="AE4599" t="s">
        <v>39</v>
      </c>
      <c r="AF4599" t="s">
        <v>39</v>
      </c>
      <c r="AG4599" t="s">
        <v>39</v>
      </c>
      <c r="AH4599" t="s">
        <v>39</v>
      </c>
      <c r="AI4599" t="s">
        <v>39</v>
      </c>
      <c r="AJ4599">
        <v>9427999101</v>
      </c>
      <c r="AK4599" t="s">
        <v>39</v>
      </c>
      <c r="AL4599" t="s">
        <v>39</v>
      </c>
      <c r="AM4599" t="s">
        <v>39</v>
      </c>
    </row>
    <row r="4600" spans="1:39" x14ac:dyDescent="0.3">
      <c r="A4600" t="str">
        <f t="shared" si="71"/>
        <v>Individual</v>
      </c>
      <c r="B4600" t="s">
        <v>39</v>
      </c>
      <c r="C4600">
        <v>2500002157</v>
      </c>
      <c r="D4600">
        <v>0</v>
      </c>
      <c r="E4600" t="s">
        <v>12229</v>
      </c>
      <c r="F4600" t="s">
        <v>42</v>
      </c>
      <c r="G4600" t="s">
        <v>43</v>
      </c>
      <c r="H4600" s="1">
        <v>26514</v>
      </c>
      <c r="I4600">
        <v>52</v>
      </c>
      <c r="J4600" t="s">
        <v>39</v>
      </c>
      <c r="K4600" t="s">
        <v>39</v>
      </c>
      <c r="L4600" t="s">
        <v>44</v>
      </c>
      <c r="M4600" t="s">
        <v>20264</v>
      </c>
      <c r="N4600" t="s">
        <v>20265</v>
      </c>
      <c r="O4600" t="s">
        <v>306</v>
      </c>
      <c r="P4600" t="s">
        <v>20266</v>
      </c>
      <c r="Q4600">
        <v>25</v>
      </c>
      <c r="R4600" t="s">
        <v>392</v>
      </c>
      <c r="S4600" t="s">
        <v>39</v>
      </c>
      <c r="T4600" t="s">
        <v>39</v>
      </c>
      <c r="U4600" t="s">
        <v>50</v>
      </c>
      <c r="V4600" t="s">
        <v>64</v>
      </c>
      <c r="W4600" t="s">
        <v>351</v>
      </c>
      <c r="X4600" t="s">
        <v>352</v>
      </c>
      <c r="Y4600">
        <v>188010</v>
      </c>
      <c r="Z4600" t="s">
        <v>1800</v>
      </c>
      <c r="AA4600" t="s">
        <v>4154</v>
      </c>
      <c r="AB4600" t="s">
        <v>39</v>
      </c>
      <c r="AC4600" t="s">
        <v>39</v>
      </c>
      <c r="AD4600" t="s">
        <v>39</v>
      </c>
      <c r="AE4600" t="s">
        <v>39</v>
      </c>
      <c r="AF4600" t="s">
        <v>39</v>
      </c>
      <c r="AG4600" t="s">
        <v>39</v>
      </c>
      <c r="AH4600" t="s">
        <v>39</v>
      </c>
      <c r="AI4600" t="s">
        <v>39</v>
      </c>
      <c r="AJ4600">
        <v>9441873872</v>
      </c>
      <c r="AK4600" t="s">
        <v>39</v>
      </c>
      <c r="AL4600" t="s">
        <v>39</v>
      </c>
      <c r="AM4600" t="s">
        <v>39</v>
      </c>
    </row>
    <row r="4601" spans="1:39" x14ac:dyDescent="0.3">
      <c r="A4601" t="str">
        <f t="shared" si="71"/>
        <v>Individual</v>
      </c>
      <c r="B4601" t="s">
        <v>346</v>
      </c>
      <c r="C4601">
        <v>2500002304</v>
      </c>
      <c r="D4601">
        <v>0</v>
      </c>
      <c r="E4601" t="s">
        <v>20267</v>
      </c>
      <c r="F4601" t="s">
        <v>42</v>
      </c>
      <c r="G4601" t="s">
        <v>43</v>
      </c>
      <c r="H4601" s="1">
        <v>30391</v>
      </c>
      <c r="I4601">
        <v>41</v>
      </c>
      <c r="J4601" t="s">
        <v>39</v>
      </c>
      <c r="K4601" t="s">
        <v>39</v>
      </c>
      <c r="L4601" t="s">
        <v>44</v>
      </c>
      <c r="M4601" t="s">
        <v>9799</v>
      </c>
      <c r="N4601" t="s">
        <v>20268</v>
      </c>
      <c r="O4601" t="s">
        <v>73</v>
      </c>
      <c r="P4601" t="s">
        <v>20269</v>
      </c>
      <c r="Q4601">
        <v>25</v>
      </c>
      <c r="R4601">
        <v>3101000000037</v>
      </c>
      <c r="S4601" t="s">
        <v>350</v>
      </c>
      <c r="T4601" t="s">
        <v>39</v>
      </c>
      <c r="U4601" t="s">
        <v>50</v>
      </c>
      <c r="V4601" t="s">
        <v>64</v>
      </c>
      <c r="W4601" t="s">
        <v>351</v>
      </c>
      <c r="X4601" t="s">
        <v>352</v>
      </c>
      <c r="Y4601">
        <v>188008</v>
      </c>
      <c r="Z4601" t="s">
        <v>1800</v>
      </c>
      <c r="AA4601" t="s">
        <v>10038</v>
      </c>
      <c r="AB4601" t="s">
        <v>39</v>
      </c>
      <c r="AC4601" t="s">
        <v>39</v>
      </c>
      <c r="AD4601" t="s">
        <v>39</v>
      </c>
      <c r="AE4601" t="s">
        <v>39</v>
      </c>
      <c r="AF4601" t="s">
        <v>39</v>
      </c>
      <c r="AG4601" t="s">
        <v>39</v>
      </c>
      <c r="AH4601" t="s">
        <v>39</v>
      </c>
      <c r="AI4601" t="s">
        <v>39</v>
      </c>
      <c r="AJ4601">
        <v>9448040445</v>
      </c>
      <c r="AK4601" t="s">
        <v>39</v>
      </c>
      <c r="AL4601" t="s">
        <v>39</v>
      </c>
      <c r="AM4601" t="s">
        <v>39</v>
      </c>
    </row>
    <row r="4602" spans="1:39" x14ac:dyDescent="0.3">
      <c r="A4602" t="str">
        <f t="shared" si="71"/>
        <v>Individual</v>
      </c>
      <c r="B4602" t="s">
        <v>1025</v>
      </c>
      <c r="C4602">
        <v>2000007443</v>
      </c>
      <c r="D4602">
        <v>2000003419</v>
      </c>
      <c r="E4602" t="s">
        <v>17243</v>
      </c>
      <c r="F4602" t="s">
        <v>42</v>
      </c>
      <c r="G4602" t="s">
        <v>43</v>
      </c>
      <c r="H4602" s="1">
        <v>27524</v>
      </c>
      <c r="I4602">
        <v>49</v>
      </c>
      <c r="J4602" t="s">
        <v>39</v>
      </c>
      <c r="K4602" t="s">
        <v>39</v>
      </c>
      <c r="L4602" t="s">
        <v>44</v>
      </c>
      <c r="M4602" t="s">
        <v>3703</v>
      </c>
      <c r="N4602" t="s">
        <v>20270</v>
      </c>
      <c r="O4602" t="s">
        <v>47</v>
      </c>
      <c r="P4602" t="s">
        <v>20271</v>
      </c>
      <c r="Q4602">
        <v>20</v>
      </c>
      <c r="R4602">
        <v>2001000000021</v>
      </c>
      <c r="S4602" t="s">
        <v>1029</v>
      </c>
      <c r="T4602" t="s">
        <v>39</v>
      </c>
      <c r="U4602" t="s">
        <v>50</v>
      </c>
      <c r="V4602" t="s">
        <v>64</v>
      </c>
      <c r="W4602" t="s">
        <v>65</v>
      </c>
      <c r="X4602" t="s">
        <v>66</v>
      </c>
      <c r="Y4602">
        <v>185204</v>
      </c>
      <c r="Z4602" t="s">
        <v>7856</v>
      </c>
      <c r="AA4602" t="s">
        <v>20272</v>
      </c>
      <c r="AB4602" t="s">
        <v>39</v>
      </c>
      <c r="AC4602" t="s">
        <v>39</v>
      </c>
      <c r="AD4602" t="s">
        <v>39</v>
      </c>
      <c r="AE4602" t="s">
        <v>39</v>
      </c>
      <c r="AF4602" t="s">
        <v>39</v>
      </c>
      <c r="AG4602" t="s">
        <v>39</v>
      </c>
      <c r="AH4602" t="s">
        <v>39</v>
      </c>
      <c r="AI4602" t="s">
        <v>39</v>
      </c>
      <c r="AJ4602">
        <v>9983761032</v>
      </c>
      <c r="AK4602" t="s">
        <v>39</v>
      </c>
      <c r="AL4602" t="s">
        <v>39</v>
      </c>
      <c r="AM4602" t="s">
        <v>39</v>
      </c>
    </row>
    <row r="4603" spans="1:39" x14ac:dyDescent="0.3">
      <c r="A4603" t="str">
        <f t="shared" si="71"/>
        <v>Group</v>
      </c>
      <c r="B4603" t="s">
        <v>39</v>
      </c>
      <c r="C4603">
        <v>1900010852</v>
      </c>
      <c r="D4603">
        <v>0</v>
      </c>
      <c r="E4603" t="s">
        <v>20273</v>
      </c>
      <c r="F4603" t="s">
        <v>42</v>
      </c>
      <c r="G4603" t="s">
        <v>43</v>
      </c>
      <c r="H4603" s="1">
        <v>28308</v>
      </c>
      <c r="I4603">
        <v>47</v>
      </c>
      <c r="J4603" t="s">
        <v>39</v>
      </c>
      <c r="K4603" t="s">
        <v>39</v>
      </c>
      <c r="L4603" t="s">
        <v>59</v>
      </c>
      <c r="N4603" t="s">
        <v>20274</v>
      </c>
      <c r="O4603" t="s">
        <v>47</v>
      </c>
      <c r="P4603" t="s">
        <v>20275</v>
      </c>
      <c r="Q4603">
        <v>19</v>
      </c>
      <c r="R4603">
        <v>1901000000008</v>
      </c>
      <c r="S4603" t="s">
        <v>39</v>
      </c>
      <c r="T4603" t="s">
        <v>39</v>
      </c>
      <c r="U4603" t="s">
        <v>50</v>
      </c>
      <c r="V4603" t="s">
        <v>117</v>
      </c>
      <c r="W4603" t="s">
        <v>1047</v>
      </c>
      <c r="X4603" t="s">
        <v>8264</v>
      </c>
      <c r="Y4603">
        <v>172860</v>
      </c>
      <c r="Z4603" t="s">
        <v>8265</v>
      </c>
      <c r="AA4603" t="s">
        <v>8266</v>
      </c>
      <c r="AB4603" t="s">
        <v>39</v>
      </c>
      <c r="AC4603" t="s">
        <v>39</v>
      </c>
      <c r="AD4603" t="s">
        <v>39</v>
      </c>
      <c r="AE4603" t="s">
        <v>39</v>
      </c>
      <c r="AF4603" t="s">
        <v>39</v>
      </c>
      <c r="AG4603" t="s">
        <v>39</v>
      </c>
      <c r="AH4603" t="s">
        <v>39</v>
      </c>
      <c r="AI4603" t="s">
        <v>39</v>
      </c>
      <c r="AJ4603">
        <v>449714818</v>
      </c>
      <c r="AK4603" t="s">
        <v>39</v>
      </c>
      <c r="AL4603" t="s">
        <v>39</v>
      </c>
      <c r="AM4603" t="s">
        <v>39</v>
      </c>
    </row>
    <row r="4604" spans="1:39" x14ac:dyDescent="0.3">
      <c r="A4604" t="str">
        <f t="shared" si="71"/>
        <v>Individual</v>
      </c>
      <c r="B4604" t="s">
        <v>39</v>
      </c>
      <c r="C4604">
        <v>1900010184</v>
      </c>
      <c r="D4604">
        <v>0</v>
      </c>
      <c r="E4604" t="s">
        <v>11359</v>
      </c>
      <c r="F4604" t="s">
        <v>42</v>
      </c>
      <c r="G4604" t="s">
        <v>43</v>
      </c>
      <c r="H4604" s="1">
        <v>27473</v>
      </c>
      <c r="I4604">
        <v>49</v>
      </c>
      <c r="J4604" t="s">
        <v>39</v>
      </c>
      <c r="K4604" t="s">
        <v>39</v>
      </c>
      <c r="L4604" t="s">
        <v>44</v>
      </c>
      <c r="M4604" t="s">
        <v>3425</v>
      </c>
      <c r="N4604" t="s">
        <v>20276</v>
      </c>
      <c r="O4604" t="s">
        <v>61</v>
      </c>
      <c r="P4604" t="s">
        <v>20277</v>
      </c>
      <c r="Q4604">
        <v>19</v>
      </c>
      <c r="R4604">
        <v>1901000000008</v>
      </c>
      <c r="S4604" t="s">
        <v>39</v>
      </c>
      <c r="T4604" t="s">
        <v>39</v>
      </c>
      <c r="U4604" t="s">
        <v>50</v>
      </c>
      <c r="V4604" t="s">
        <v>117</v>
      </c>
      <c r="W4604" t="s">
        <v>1047</v>
      </c>
      <c r="X4604" t="s">
        <v>4228</v>
      </c>
      <c r="Y4604">
        <v>172596</v>
      </c>
      <c r="Z4604" t="s">
        <v>4235</v>
      </c>
      <c r="AA4604" t="s">
        <v>4236</v>
      </c>
      <c r="AB4604" t="s">
        <v>39</v>
      </c>
      <c r="AC4604" t="s">
        <v>39</v>
      </c>
      <c r="AD4604" t="s">
        <v>39</v>
      </c>
      <c r="AE4604" t="s">
        <v>39</v>
      </c>
      <c r="AF4604" t="s">
        <v>39</v>
      </c>
      <c r="AG4604" t="s">
        <v>39</v>
      </c>
      <c r="AH4604" t="s">
        <v>39</v>
      </c>
      <c r="AI4604" t="s">
        <v>39</v>
      </c>
      <c r="AJ4604">
        <v>9422351829</v>
      </c>
      <c r="AK4604" t="s">
        <v>39</v>
      </c>
      <c r="AL4604" t="s">
        <v>39</v>
      </c>
      <c r="AM4604" t="s">
        <v>39</v>
      </c>
    </row>
    <row r="4605" spans="1:39" x14ac:dyDescent="0.3">
      <c r="A4605" t="str">
        <f t="shared" si="71"/>
        <v>Individual</v>
      </c>
      <c r="B4605" t="s">
        <v>39</v>
      </c>
      <c r="C4605">
        <v>1900010263</v>
      </c>
      <c r="D4605">
        <v>0</v>
      </c>
      <c r="E4605" t="s">
        <v>20278</v>
      </c>
      <c r="F4605" t="s">
        <v>42</v>
      </c>
      <c r="G4605" t="s">
        <v>43</v>
      </c>
      <c r="H4605" s="1">
        <v>27690</v>
      </c>
      <c r="I4605">
        <v>49</v>
      </c>
      <c r="J4605" t="s">
        <v>39</v>
      </c>
      <c r="K4605" t="s">
        <v>39</v>
      </c>
      <c r="L4605" t="s">
        <v>44</v>
      </c>
      <c r="M4605" t="s">
        <v>4994</v>
      </c>
      <c r="N4605" t="s">
        <v>20279</v>
      </c>
      <c r="O4605" t="s">
        <v>47</v>
      </c>
      <c r="P4605" t="s">
        <v>20280</v>
      </c>
      <c r="Q4605">
        <v>19</v>
      </c>
      <c r="R4605">
        <v>1901000000008</v>
      </c>
      <c r="S4605" t="s">
        <v>39</v>
      </c>
      <c r="T4605" t="s">
        <v>39</v>
      </c>
      <c r="U4605" t="s">
        <v>50</v>
      </c>
      <c r="V4605" t="s">
        <v>117</v>
      </c>
      <c r="W4605" t="s">
        <v>1047</v>
      </c>
      <c r="X4605" t="s">
        <v>1399</v>
      </c>
      <c r="Y4605">
        <v>171479</v>
      </c>
      <c r="Z4605" t="s">
        <v>1405</v>
      </c>
      <c r="AA4605" t="s">
        <v>1406</v>
      </c>
      <c r="AB4605" t="s">
        <v>39</v>
      </c>
      <c r="AC4605" t="s">
        <v>39</v>
      </c>
      <c r="AD4605" t="s">
        <v>39</v>
      </c>
      <c r="AE4605" t="s">
        <v>39</v>
      </c>
      <c r="AF4605" t="s">
        <v>39</v>
      </c>
      <c r="AG4605" t="s">
        <v>39</v>
      </c>
      <c r="AH4605" t="s">
        <v>39</v>
      </c>
      <c r="AI4605" t="s">
        <v>39</v>
      </c>
      <c r="AJ4605">
        <v>9403294260</v>
      </c>
      <c r="AK4605" t="s">
        <v>39</v>
      </c>
      <c r="AL4605" t="s">
        <v>39</v>
      </c>
      <c r="AM4605" t="s">
        <v>39</v>
      </c>
    </row>
    <row r="4606" spans="1:39" x14ac:dyDescent="0.3">
      <c r="A4606" t="str">
        <f t="shared" si="71"/>
        <v>Individual</v>
      </c>
      <c r="B4606" t="s">
        <v>5451</v>
      </c>
      <c r="C4606">
        <v>1800017365</v>
      </c>
      <c r="D4606">
        <v>0</v>
      </c>
      <c r="E4606" t="s">
        <v>20281</v>
      </c>
      <c r="F4606" t="s">
        <v>82</v>
      </c>
      <c r="G4606" t="s">
        <v>83</v>
      </c>
      <c r="H4606" s="1">
        <v>25472</v>
      </c>
      <c r="I4606">
        <v>55</v>
      </c>
      <c r="J4606" t="s">
        <v>39</v>
      </c>
      <c r="K4606" t="s">
        <v>39</v>
      </c>
      <c r="L4606" t="s">
        <v>44</v>
      </c>
      <c r="M4606" t="s">
        <v>12448</v>
      </c>
      <c r="N4606" t="s">
        <v>20282</v>
      </c>
      <c r="O4606" t="s">
        <v>61</v>
      </c>
      <c r="P4606" t="s">
        <v>20283</v>
      </c>
      <c r="Q4606">
        <v>18</v>
      </c>
      <c r="R4606">
        <v>1801000000035</v>
      </c>
      <c r="S4606" t="s">
        <v>5455</v>
      </c>
      <c r="T4606" t="s">
        <v>39</v>
      </c>
      <c r="U4606" t="s">
        <v>50</v>
      </c>
      <c r="V4606" t="s">
        <v>64</v>
      </c>
      <c r="W4606" t="s">
        <v>65</v>
      </c>
      <c r="X4606" t="s">
        <v>1418</v>
      </c>
      <c r="Y4606" t="s">
        <v>20284</v>
      </c>
      <c r="Z4606" t="s">
        <v>1420</v>
      </c>
      <c r="AA4606" t="s">
        <v>20285</v>
      </c>
      <c r="AB4606" t="s">
        <v>39</v>
      </c>
      <c r="AC4606" t="s">
        <v>39</v>
      </c>
      <c r="AD4606" t="s">
        <v>39</v>
      </c>
      <c r="AE4606" t="s">
        <v>39</v>
      </c>
      <c r="AF4606" t="s">
        <v>39</v>
      </c>
      <c r="AG4606" t="s">
        <v>39</v>
      </c>
      <c r="AH4606" t="s">
        <v>39</v>
      </c>
      <c r="AI4606" t="s">
        <v>39</v>
      </c>
      <c r="AJ4606">
        <v>9425399145</v>
      </c>
      <c r="AK4606" t="s">
        <v>39</v>
      </c>
      <c r="AL4606" t="s">
        <v>39</v>
      </c>
      <c r="AM4606" t="s">
        <v>39</v>
      </c>
    </row>
    <row r="4607" spans="1:39" x14ac:dyDescent="0.3">
      <c r="A4607" t="str">
        <f t="shared" si="71"/>
        <v>Individual</v>
      </c>
      <c r="B4607" t="s">
        <v>39</v>
      </c>
      <c r="C4607">
        <v>2600005476</v>
      </c>
      <c r="D4607">
        <v>0</v>
      </c>
      <c r="E4607" t="s">
        <v>7239</v>
      </c>
      <c r="F4607" t="s">
        <v>42</v>
      </c>
      <c r="G4607" t="s">
        <v>43</v>
      </c>
      <c r="H4607" s="1">
        <v>31936</v>
      </c>
      <c r="I4607">
        <v>37</v>
      </c>
      <c r="J4607" t="s">
        <v>39</v>
      </c>
      <c r="K4607" t="s">
        <v>39</v>
      </c>
      <c r="L4607" t="s">
        <v>44</v>
      </c>
      <c r="M4607" t="s">
        <v>20286</v>
      </c>
      <c r="N4607" t="s">
        <v>20287</v>
      </c>
      <c r="O4607" t="s">
        <v>61</v>
      </c>
      <c r="P4607" t="s">
        <v>20288</v>
      </c>
      <c r="Q4607">
        <v>26</v>
      </c>
      <c r="R4607" t="s">
        <v>392</v>
      </c>
      <c r="S4607" t="s">
        <v>39</v>
      </c>
      <c r="T4607" t="s">
        <v>39</v>
      </c>
      <c r="U4607" t="s">
        <v>50</v>
      </c>
      <c r="V4607" t="s">
        <v>117</v>
      </c>
      <c r="W4607" t="s">
        <v>393</v>
      </c>
      <c r="X4607" t="s">
        <v>394</v>
      </c>
      <c r="Y4607">
        <v>171207</v>
      </c>
      <c r="Z4607" t="s">
        <v>6969</v>
      </c>
      <c r="AA4607" t="s">
        <v>6970</v>
      </c>
      <c r="AB4607" t="s">
        <v>39</v>
      </c>
      <c r="AC4607" t="s">
        <v>39</v>
      </c>
      <c r="AD4607" t="s">
        <v>39</v>
      </c>
      <c r="AE4607" t="s">
        <v>39</v>
      </c>
      <c r="AF4607" t="s">
        <v>39</v>
      </c>
      <c r="AG4607" t="s">
        <v>39</v>
      </c>
      <c r="AH4607" t="s">
        <v>39</v>
      </c>
      <c r="AI4607" t="s">
        <v>39</v>
      </c>
      <c r="AJ4607">
        <v>9766075644</v>
      </c>
      <c r="AK4607" t="s">
        <v>39</v>
      </c>
      <c r="AL4607" t="s">
        <v>39</v>
      </c>
      <c r="AM4607" t="s">
        <v>39</v>
      </c>
    </row>
    <row r="4608" spans="1:39" x14ac:dyDescent="0.3">
      <c r="A4608" t="str">
        <f t="shared" si="71"/>
        <v>Individual</v>
      </c>
      <c r="B4608" t="s">
        <v>481</v>
      </c>
      <c r="C4608">
        <v>2600005504</v>
      </c>
      <c r="D4608">
        <v>0</v>
      </c>
      <c r="E4608" t="s">
        <v>20289</v>
      </c>
      <c r="F4608" t="s">
        <v>82</v>
      </c>
      <c r="G4608" t="s">
        <v>83</v>
      </c>
      <c r="H4608" s="1">
        <v>37434</v>
      </c>
      <c r="I4608">
        <v>22</v>
      </c>
      <c r="J4608" t="s">
        <v>39</v>
      </c>
      <c r="K4608" t="s">
        <v>39</v>
      </c>
      <c r="L4608" t="s">
        <v>44</v>
      </c>
      <c r="M4608" t="s">
        <v>20290</v>
      </c>
      <c r="N4608" t="s">
        <v>20291</v>
      </c>
      <c r="O4608" t="s">
        <v>73</v>
      </c>
      <c r="P4608" t="s">
        <v>20292</v>
      </c>
      <c r="Q4608">
        <v>26</v>
      </c>
      <c r="R4608">
        <v>1101000000039</v>
      </c>
      <c r="S4608" t="s">
        <v>486</v>
      </c>
      <c r="T4608" t="s">
        <v>39</v>
      </c>
      <c r="U4608" t="s">
        <v>50</v>
      </c>
      <c r="V4608" t="s">
        <v>117</v>
      </c>
      <c r="W4608" t="s">
        <v>393</v>
      </c>
      <c r="X4608" t="s">
        <v>394</v>
      </c>
      <c r="Y4608" t="s">
        <v>5836</v>
      </c>
      <c r="Z4608" t="s">
        <v>488</v>
      </c>
      <c r="AA4608" t="s">
        <v>20293</v>
      </c>
      <c r="AB4608" t="s">
        <v>39</v>
      </c>
      <c r="AC4608" t="s">
        <v>39</v>
      </c>
      <c r="AD4608" t="s">
        <v>39</v>
      </c>
      <c r="AE4608" t="s">
        <v>39</v>
      </c>
      <c r="AF4608" t="s">
        <v>39</v>
      </c>
      <c r="AG4608" t="s">
        <v>39</v>
      </c>
      <c r="AH4608" t="s">
        <v>39</v>
      </c>
      <c r="AI4608" t="s">
        <v>39</v>
      </c>
      <c r="AJ4608">
        <v>9950515208</v>
      </c>
      <c r="AK4608" t="s">
        <v>39</v>
      </c>
      <c r="AL4608" t="s">
        <v>39</v>
      </c>
      <c r="AM4608" t="s">
        <v>39</v>
      </c>
    </row>
    <row r="4609" spans="1:39" x14ac:dyDescent="0.3">
      <c r="A4609" t="str">
        <f t="shared" si="71"/>
        <v>Individual</v>
      </c>
      <c r="B4609" t="s">
        <v>39</v>
      </c>
      <c r="C4609">
        <v>2700000076</v>
      </c>
      <c r="D4609">
        <v>0</v>
      </c>
      <c r="E4609" t="s">
        <v>20294</v>
      </c>
      <c r="F4609" t="s">
        <v>42</v>
      </c>
      <c r="G4609" t="s">
        <v>43</v>
      </c>
      <c r="H4609" s="1">
        <v>33360</v>
      </c>
      <c r="I4609">
        <v>33</v>
      </c>
      <c r="J4609" t="s">
        <v>39</v>
      </c>
      <c r="K4609" t="s">
        <v>39</v>
      </c>
      <c r="L4609" t="s">
        <v>44</v>
      </c>
      <c r="M4609" t="s">
        <v>20295</v>
      </c>
      <c r="N4609" t="s">
        <v>20296</v>
      </c>
      <c r="O4609" t="s">
        <v>61</v>
      </c>
      <c r="P4609" t="s">
        <v>20297</v>
      </c>
      <c r="Q4609">
        <v>27</v>
      </c>
      <c r="R4609" t="s">
        <v>392</v>
      </c>
      <c r="S4609" t="s">
        <v>39</v>
      </c>
      <c r="T4609" t="s">
        <v>39</v>
      </c>
      <c r="U4609" t="s">
        <v>50</v>
      </c>
      <c r="V4609" t="s">
        <v>506</v>
      </c>
      <c r="W4609" t="s">
        <v>507</v>
      </c>
      <c r="X4609" t="s">
        <v>508</v>
      </c>
      <c r="Y4609" t="s">
        <v>509</v>
      </c>
      <c r="Z4609" t="s">
        <v>510</v>
      </c>
      <c r="AA4609" t="s">
        <v>511</v>
      </c>
      <c r="AB4609" t="s">
        <v>39</v>
      </c>
      <c r="AC4609" t="s">
        <v>39</v>
      </c>
      <c r="AD4609" t="s">
        <v>39</v>
      </c>
      <c r="AE4609" t="s">
        <v>39</v>
      </c>
      <c r="AF4609" t="s">
        <v>39</v>
      </c>
      <c r="AG4609" t="s">
        <v>39</v>
      </c>
      <c r="AH4609" t="s">
        <v>39</v>
      </c>
      <c r="AI4609" t="s">
        <v>39</v>
      </c>
      <c r="AJ4609">
        <v>9690829786</v>
      </c>
      <c r="AK4609" t="s">
        <v>39</v>
      </c>
      <c r="AL4609" t="s">
        <v>39</v>
      </c>
      <c r="AM4609" t="s">
        <v>39</v>
      </c>
    </row>
    <row r="4610" spans="1:39" x14ac:dyDescent="0.3">
      <c r="A4610" t="str">
        <f t="shared" si="71"/>
        <v>Individual</v>
      </c>
      <c r="B4610" t="s">
        <v>39</v>
      </c>
      <c r="C4610">
        <v>2700000280</v>
      </c>
      <c r="D4610">
        <v>0</v>
      </c>
      <c r="E4610" t="s">
        <v>20298</v>
      </c>
      <c r="F4610" t="s">
        <v>42</v>
      </c>
      <c r="G4610" t="s">
        <v>43</v>
      </c>
      <c r="H4610" s="1">
        <v>27491</v>
      </c>
      <c r="I4610">
        <v>49</v>
      </c>
      <c r="J4610" t="s">
        <v>39</v>
      </c>
      <c r="K4610" t="s">
        <v>39</v>
      </c>
      <c r="L4610" t="s">
        <v>44</v>
      </c>
      <c r="M4610" t="s">
        <v>19572</v>
      </c>
      <c r="N4610" t="s">
        <v>20299</v>
      </c>
      <c r="O4610" t="s">
        <v>47</v>
      </c>
      <c r="P4610" t="s">
        <v>20300</v>
      </c>
      <c r="Q4610">
        <v>27</v>
      </c>
      <c r="R4610">
        <v>2701000000014</v>
      </c>
      <c r="S4610" t="s">
        <v>39</v>
      </c>
      <c r="T4610" t="s">
        <v>39</v>
      </c>
      <c r="U4610" t="s">
        <v>50</v>
      </c>
      <c r="V4610" t="s">
        <v>506</v>
      </c>
      <c r="W4610" t="s">
        <v>507</v>
      </c>
      <c r="X4610" t="s">
        <v>508</v>
      </c>
      <c r="Y4610" t="s">
        <v>3976</v>
      </c>
      <c r="Z4610" t="s">
        <v>510</v>
      </c>
      <c r="AA4610" t="s">
        <v>20301</v>
      </c>
      <c r="AB4610" t="s">
        <v>39</v>
      </c>
      <c r="AC4610" t="s">
        <v>39</v>
      </c>
      <c r="AD4610" t="s">
        <v>39</v>
      </c>
      <c r="AE4610" t="s">
        <v>39</v>
      </c>
      <c r="AF4610" t="s">
        <v>39</v>
      </c>
      <c r="AG4610" t="s">
        <v>39</v>
      </c>
      <c r="AH4610" t="s">
        <v>39</v>
      </c>
      <c r="AI4610" t="s">
        <v>39</v>
      </c>
      <c r="AJ4610">
        <v>9762666711</v>
      </c>
      <c r="AK4610" t="s">
        <v>39</v>
      </c>
      <c r="AL4610" t="s">
        <v>39</v>
      </c>
      <c r="AM4610" t="s">
        <v>39</v>
      </c>
    </row>
    <row r="4611" spans="1:39" x14ac:dyDescent="0.3">
      <c r="A4611" t="str">
        <f t="shared" ref="A4611:A4674" si="72">IF(D4610 = 0, "Individual", "Group")</f>
        <v>Individual</v>
      </c>
      <c r="B4611" t="s">
        <v>1500</v>
      </c>
      <c r="C4611">
        <v>1800017337</v>
      </c>
      <c r="D4611">
        <v>1800005169</v>
      </c>
      <c r="E4611" t="s">
        <v>20302</v>
      </c>
      <c r="F4611" t="s">
        <v>42</v>
      </c>
      <c r="G4611" t="s">
        <v>43</v>
      </c>
      <c r="H4611" s="1">
        <v>25053</v>
      </c>
      <c r="I4611">
        <v>56</v>
      </c>
      <c r="J4611" t="s">
        <v>39</v>
      </c>
      <c r="K4611" t="s">
        <v>39</v>
      </c>
      <c r="L4611" t="s">
        <v>59</v>
      </c>
      <c r="N4611" t="s">
        <v>20303</v>
      </c>
      <c r="O4611" t="s">
        <v>1086</v>
      </c>
      <c r="P4611" t="s">
        <v>20304</v>
      </c>
      <c r="Q4611">
        <v>18</v>
      </c>
      <c r="R4611">
        <v>1801000000030</v>
      </c>
      <c r="S4611" t="s">
        <v>1504</v>
      </c>
      <c r="T4611" t="s">
        <v>39</v>
      </c>
      <c r="U4611" t="s">
        <v>50</v>
      </c>
      <c r="V4611" t="s">
        <v>64</v>
      </c>
      <c r="W4611" t="s">
        <v>65</v>
      </c>
      <c r="X4611" t="s">
        <v>477</v>
      </c>
      <c r="Y4611">
        <v>185767</v>
      </c>
      <c r="Z4611" t="s">
        <v>1505</v>
      </c>
      <c r="AA4611" t="s">
        <v>1506</v>
      </c>
      <c r="AB4611" t="s">
        <v>39</v>
      </c>
      <c r="AC4611" t="s">
        <v>39</v>
      </c>
      <c r="AD4611" t="s">
        <v>39</v>
      </c>
      <c r="AE4611" t="s">
        <v>39</v>
      </c>
      <c r="AF4611" t="s">
        <v>39</v>
      </c>
      <c r="AG4611" t="s">
        <v>39</v>
      </c>
      <c r="AH4611" t="s">
        <v>39</v>
      </c>
      <c r="AI4611" t="s">
        <v>39</v>
      </c>
      <c r="AJ4611">
        <v>402812759</v>
      </c>
      <c r="AK4611" t="s">
        <v>39</v>
      </c>
      <c r="AL4611" t="s">
        <v>39</v>
      </c>
      <c r="AM4611" t="s">
        <v>39</v>
      </c>
    </row>
    <row r="4612" spans="1:39" x14ac:dyDescent="0.3">
      <c r="A4612" t="str">
        <f t="shared" si="72"/>
        <v>Group</v>
      </c>
      <c r="B4612" t="s">
        <v>39</v>
      </c>
      <c r="C4612">
        <v>2600005555</v>
      </c>
      <c r="D4612">
        <v>2600003111</v>
      </c>
      <c r="E4612" t="s">
        <v>13179</v>
      </c>
      <c r="F4612" t="s">
        <v>42</v>
      </c>
      <c r="G4612" t="s">
        <v>43</v>
      </c>
      <c r="H4612" s="1">
        <v>37556</v>
      </c>
      <c r="I4612">
        <v>22</v>
      </c>
      <c r="J4612" t="s">
        <v>39</v>
      </c>
      <c r="K4612" t="s">
        <v>39</v>
      </c>
      <c r="L4612" t="s">
        <v>59</v>
      </c>
      <c r="N4612" t="s">
        <v>20305</v>
      </c>
      <c r="O4612" t="s">
        <v>73</v>
      </c>
      <c r="P4612" t="s">
        <v>20306</v>
      </c>
      <c r="Q4612">
        <v>26</v>
      </c>
      <c r="R4612">
        <v>1101000000021</v>
      </c>
      <c r="S4612" t="s">
        <v>39</v>
      </c>
      <c r="T4612" t="s">
        <v>39</v>
      </c>
      <c r="U4612" t="s">
        <v>50</v>
      </c>
      <c r="V4612" t="s">
        <v>117</v>
      </c>
      <c r="W4612" t="s">
        <v>393</v>
      </c>
      <c r="X4612" t="s">
        <v>494</v>
      </c>
      <c r="Y4612">
        <v>171056</v>
      </c>
      <c r="Z4612" t="s">
        <v>495</v>
      </c>
      <c r="AA4612" t="s">
        <v>496</v>
      </c>
      <c r="AB4612" t="s">
        <v>39</v>
      </c>
      <c r="AC4612" t="s">
        <v>39</v>
      </c>
      <c r="AD4612" t="s">
        <v>39</v>
      </c>
      <c r="AE4612" t="s">
        <v>39</v>
      </c>
      <c r="AF4612" t="s">
        <v>39</v>
      </c>
      <c r="AG4612" t="s">
        <v>39</v>
      </c>
      <c r="AH4612" t="s">
        <v>39</v>
      </c>
      <c r="AI4612" t="s">
        <v>39</v>
      </c>
      <c r="AJ4612">
        <v>9972026958</v>
      </c>
      <c r="AK4612" t="s">
        <v>39</v>
      </c>
      <c r="AL4612" t="s">
        <v>39</v>
      </c>
      <c r="AM4612" t="s">
        <v>39</v>
      </c>
    </row>
    <row r="4613" spans="1:39" x14ac:dyDescent="0.3">
      <c r="A4613" t="str">
        <f t="shared" si="72"/>
        <v>Group</v>
      </c>
      <c r="B4613" t="s">
        <v>481</v>
      </c>
      <c r="C4613">
        <v>2600005563</v>
      </c>
      <c r="D4613">
        <v>0</v>
      </c>
      <c r="E4613" t="s">
        <v>20307</v>
      </c>
      <c r="F4613" t="s">
        <v>82</v>
      </c>
      <c r="G4613" t="s">
        <v>83</v>
      </c>
      <c r="H4613" s="1">
        <v>31098</v>
      </c>
      <c r="I4613">
        <v>39</v>
      </c>
      <c r="J4613" t="s">
        <v>39</v>
      </c>
      <c r="K4613" t="s">
        <v>39</v>
      </c>
      <c r="L4613" t="s">
        <v>59</v>
      </c>
      <c r="N4613" t="s">
        <v>20308</v>
      </c>
      <c r="O4613" t="s">
        <v>240</v>
      </c>
      <c r="P4613" t="s">
        <v>20309</v>
      </c>
      <c r="Q4613">
        <v>26</v>
      </c>
      <c r="R4613">
        <v>1101000000039</v>
      </c>
      <c r="S4613" t="s">
        <v>486</v>
      </c>
      <c r="T4613" t="s">
        <v>39</v>
      </c>
      <c r="U4613" t="s">
        <v>50</v>
      </c>
      <c r="V4613" t="s">
        <v>117</v>
      </c>
      <c r="W4613" t="s">
        <v>393</v>
      </c>
      <c r="X4613" t="s">
        <v>394</v>
      </c>
      <c r="Y4613" t="s">
        <v>487</v>
      </c>
      <c r="Z4613" t="s">
        <v>488</v>
      </c>
      <c r="AA4613" t="s">
        <v>489</v>
      </c>
      <c r="AB4613" t="s">
        <v>39</v>
      </c>
      <c r="AC4613" t="s">
        <v>39</v>
      </c>
      <c r="AD4613" t="s">
        <v>39</v>
      </c>
      <c r="AE4613" t="s">
        <v>39</v>
      </c>
      <c r="AF4613" t="s">
        <v>39</v>
      </c>
      <c r="AG4613" t="s">
        <v>39</v>
      </c>
      <c r="AH4613" t="s">
        <v>39</v>
      </c>
      <c r="AI4613" t="s">
        <v>39</v>
      </c>
      <c r="AJ4613">
        <v>9960596779</v>
      </c>
      <c r="AK4613" t="s">
        <v>39</v>
      </c>
      <c r="AL4613" t="s">
        <v>39</v>
      </c>
      <c r="AM4613" t="s">
        <v>39</v>
      </c>
    </row>
    <row r="4614" spans="1:39" x14ac:dyDescent="0.3">
      <c r="A4614" t="str">
        <f t="shared" si="72"/>
        <v>Individual</v>
      </c>
      <c r="B4614" t="s">
        <v>39</v>
      </c>
      <c r="C4614">
        <v>2700000043</v>
      </c>
      <c r="D4614">
        <v>0</v>
      </c>
      <c r="E4614" t="s">
        <v>20310</v>
      </c>
      <c r="F4614" t="s">
        <v>82</v>
      </c>
      <c r="G4614" t="s">
        <v>83</v>
      </c>
      <c r="H4614" s="1">
        <v>30652</v>
      </c>
      <c r="I4614">
        <v>41</v>
      </c>
      <c r="J4614" t="s">
        <v>39</v>
      </c>
      <c r="K4614" t="s">
        <v>39</v>
      </c>
      <c r="L4614" t="s">
        <v>44</v>
      </c>
      <c r="M4614" t="s">
        <v>20311</v>
      </c>
      <c r="N4614" t="s">
        <v>20312</v>
      </c>
      <c r="O4614" t="s">
        <v>240</v>
      </c>
      <c r="P4614" t="s">
        <v>20313</v>
      </c>
      <c r="Q4614">
        <v>27</v>
      </c>
      <c r="R4614" t="s">
        <v>392</v>
      </c>
      <c r="S4614" t="s">
        <v>39</v>
      </c>
      <c r="T4614" t="s">
        <v>39</v>
      </c>
      <c r="U4614" t="s">
        <v>50</v>
      </c>
      <c r="V4614" t="s">
        <v>506</v>
      </c>
      <c r="W4614" t="s">
        <v>507</v>
      </c>
      <c r="X4614" t="s">
        <v>508</v>
      </c>
      <c r="Y4614" t="s">
        <v>18903</v>
      </c>
      <c r="Z4614" t="s">
        <v>510</v>
      </c>
      <c r="AA4614" t="s">
        <v>20314</v>
      </c>
      <c r="AB4614" t="s">
        <v>39</v>
      </c>
      <c r="AC4614" t="s">
        <v>39</v>
      </c>
      <c r="AD4614" t="s">
        <v>39</v>
      </c>
      <c r="AE4614" t="s">
        <v>39</v>
      </c>
      <c r="AF4614" t="s">
        <v>39</v>
      </c>
      <c r="AG4614" t="s">
        <v>39</v>
      </c>
      <c r="AH4614" t="s">
        <v>39</v>
      </c>
      <c r="AI4614" t="s">
        <v>39</v>
      </c>
      <c r="AJ4614">
        <v>9957976627</v>
      </c>
      <c r="AK4614" t="s">
        <v>39</v>
      </c>
      <c r="AL4614" t="s">
        <v>39</v>
      </c>
      <c r="AM4614" t="s">
        <v>39</v>
      </c>
    </row>
    <row r="4615" spans="1:39" x14ac:dyDescent="0.3">
      <c r="A4615" t="str">
        <f t="shared" si="72"/>
        <v>Individual</v>
      </c>
      <c r="B4615" t="s">
        <v>1802</v>
      </c>
      <c r="C4615">
        <v>2500006443</v>
      </c>
      <c r="D4615">
        <v>0</v>
      </c>
      <c r="E4615" t="s">
        <v>13997</v>
      </c>
      <c r="F4615" t="s">
        <v>42</v>
      </c>
      <c r="G4615" t="s">
        <v>43</v>
      </c>
      <c r="H4615" s="1">
        <v>25102</v>
      </c>
      <c r="I4615">
        <v>56</v>
      </c>
      <c r="J4615" t="s">
        <v>39</v>
      </c>
      <c r="K4615" t="s">
        <v>39</v>
      </c>
      <c r="L4615" t="s">
        <v>59</v>
      </c>
      <c r="N4615" t="s">
        <v>20315</v>
      </c>
      <c r="O4615" t="s">
        <v>73</v>
      </c>
      <c r="P4615" t="s">
        <v>20316</v>
      </c>
      <c r="Q4615">
        <v>25</v>
      </c>
      <c r="R4615">
        <v>3101000000036</v>
      </c>
      <c r="S4615" t="s">
        <v>1807</v>
      </c>
      <c r="T4615" t="s">
        <v>39</v>
      </c>
      <c r="U4615" t="s">
        <v>50</v>
      </c>
      <c r="V4615" t="s">
        <v>64</v>
      </c>
      <c r="W4615" t="s">
        <v>351</v>
      </c>
      <c r="X4615" t="s">
        <v>352</v>
      </c>
      <c r="Y4615" t="s">
        <v>624</v>
      </c>
      <c r="Z4615" t="s">
        <v>625</v>
      </c>
      <c r="AA4615" t="s">
        <v>20317</v>
      </c>
      <c r="AB4615" t="s">
        <v>39</v>
      </c>
      <c r="AC4615" t="s">
        <v>39</v>
      </c>
      <c r="AD4615" t="s">
        <v>39</v>
      </c>
      <c r="AE4615" t="s">
        <v>39</v>
      </c>
      <c r="AF4615" t="s">
        <v>39</v>
      </c>
      <c r="AG4615" t="s">
        <v>39</v>
      </c>
      <c r="AH4615" t="s">
        <v>39</v>
      </c>
      <c r="AI4615" t="s">
        <v>39</v>
      </c>
      <c r="AJ4615">
        <v>92450466</v>
      </c>
      <c r="AK4615" t="s">
        <v>39</v>
      </c>
      <c r="AL4615" t="s">
        <v>39</v>
      </c>
      <c r="AM4615" t="s">
        <v>39</v>
      </c>
    </row>
    <row r="4616" spans="1:39" x14ac:dyDescent="0.3">
      <c r="A4616" t="str">
        <f t="shared" si="72"/>
        <v>Individual</v>
      </c>
      <c r="B4616" t="s">
        <v>13657</v>
      </c>
      <c r="C4616">
        <v>2500006459</v>
      </c>
      <c r="D4616">
        <v>0</v>
      </c>
      <c r="E4616" t="s">
        <v>987</v>
      </c>
      <c r="F4616" t="s">
        <v>42</v>
      </c>
      <c r="G4616" t="s">
        <v>43</v>
      </c>
      <c r="H4616" s="1">
        <v>28007</v>
      </c>
      <c r="I4616">
        <v>48</v>
      </c>
      <c r="J4616" t="s">
        <v>39</v>
      </c>
      <c r="K4616" t="s">
        <v>39</v>
      </c>
      <c r="L4616" t="s">
        <v>59</v>
      </c>
      <c r="N4616" t="s">
        <v>20318</v>
      </c>
      <c r="O4616" t="s">
        <v>73</v>
      </c>
      <c r="P4616" t="s">
        <v>20319</v>
      </c>
      <c r="Q4616">
        <v>25</v>
      </c>
      <c r="R4616">
        <v>3101000000004</v>
      </c>
      <c r="S4616" t="s">
        <v>13662</v>
      </c>
      <c r="T4616" t="s">
        <v>39</v>
      </c>
      <c r="U4616" t="s">
        <v>50</v>
      </c>
      <c r="V4616" t="s">
        <v>64</v>
      </c>
      <c r="W4616" t="s">
        <v>351</v>
      </c>
      <c r="X4616" t="s">
        <v>352</v>
      </c>
      <c r="Y4616">
        <v>187953</v>
      </c>
      <c r="Z4616" t="s">
        <v>20320</v>
      </c>
      <c r="AA4616" t="s">
        <v>20321</v>
      </c>
      <c r="AB4616" t="s">
        <v>39</v>
      </c>
      <c r="AC4616" t="s">
        <v>39</v>
      </c>
      <c r="AD4616" t="s">
        <v>39</v>
      </c>
      <c r="AE4616" t="s">
        <v>39</v>
      </c>
      <c r="AF4616" t="s">
        <v>39</v>
      </c>
      <c r="AG4616" t="s">
        <v>39</v>
      </c>
      <c r="AH4616" t="s">
        <v>39</v>
      </c>
      <c r="AI4616" t="s">
        <v>39</v>
      </c>
      <c r="AJ4616">
        <v>9408348098</v>
      </c>
      <c r="AK4616" t="s">
        <v>39</v>
      </c>
      <c r="AL4616" t="s">
        <v>39</v>
      </c>
      <c r="AM4616" t="s">
        <v>39</v>
      </c>
    </row>
    <row r="4617" spans="1:39" x14ac:dyDescent="0.3">
      <c r="A4617" t="str">
        <f t="shared" si="72"/>
        <v>Individual</v>
      </c>
      <c r="B4617" t="s">
        <v>346</v>
      </c>
      <c r="C4617">
        <v>2500006532</v>
      </c>
      <c r="D4617">
        <v>0</v>
      </c>
      <c r="E4617" t="s">
        <v>20322</v>
      </c>
      <c r="F4617" t="s">
        <v>42</v>
      </c>
      <c r="G4617" t="s">
        <v>43</v>
      </c>
      <c r="H4617" s="1">
        <v>30445</v>
      </c>
      <c r="I4617">
        <v>41</v>
      </c>
      <c r="J4617" t="s">
        <v>39</v>
      </c>
      <c r="K4617" t="s">
        <v>39</v>
      </c>
      <c r="L4617" t="s">
        <v>44</v>
      </c>
      <c r="M4617" t="s">
        <v>20323</v>
      </c>
      <c r="N4617" t="s">
        <v>20324</v>
      </c>
      <c r="O4617" t="s">
        <v>61</v>
      </c>
      <c r="P4617" t="s">
        <v>20325</v>
      </c>
      <c r="Q4617">
        <v>25</v>
      </c>
      <c r="R4617">
        <v>3101000000037</v>
      </c>
      <c r="S4617" t="s">
        <v>350</v>
      </c>
      <c r="T4617" t="s">
        <v>39</v>
      </c>
      <c r="U4617" t="s">
        <v>50</v>
      </c>
      <c r="V4617" t="s">
        <v>64</v>
      </c>
      <c r="W4617" t="s">
        <v>351</v>
      </c>
      <c r="X4617" t="s">
        <v>352</v>
      </c>
      <c r="Y4617" t="s">
        <v>18954</v>
      </c>
      <c r="Z4617" t="s">
        <v>625</v>
      </c>
      <c r="AA4617" t="s">
        <v>20326</v>
      </c>
      <c r="AB4617" t="s">
        <v>39</v>
      </c>
      <c r="AC4617" t="s">
        <v>39</v>
      </c>
      <c r="AD4617" t="s">
        <v>39</v>
      </c>
      <c r="AE4617" t="s">
        <v>39</v>
      </c>
      <c r="AF4617" t="s">
        <v>39</v>
      </c>
      <c r="AG4617" t="s">
        <v>39</v>
      </c>
      <c r="AH4617" t="s">
        <v>39</v>
      </c>
      <c r="AI4617" t="s">
        <v>39</v>
      </c>
      <c r="AJ4617">
        <v>9259556974</v>
      </c>
      <c r="AK4617" t="s">
        <v>39</v>
      </c>
      <c r="AL4617" t="s">
        <v>39</v>
      </c>
      <c r="AM4617" t="s">
        <v>39</v>
      </c>
    </row>
    <row r="4618" spans="1:39" x14ac:dyDescent="0.3">
      <c r="A4618" t="str">
        <f t="shared" si="72"/>
        <v>Individual</v>
      </c>
      <c r="B4618" t="s">
        <v>346</v>
      </c>
      <c r="C4618">
        <v>2500006672</v>
      </c>
      <c r="D4618">
        <v>0</v>
      </c>
      <c r="E4618" t="s">
        <v>20327</v>
      </c>
      <c r="F4618" t="s">
        <v>42</v>
      </c>
      <c r="G4618" t="s">
        <v>43</v>
      </c>
      <c r="H4618" s="1">
        <v>28937</v>
      </c>
      <c r="I4618">
        <v>45</v>
      </c>
      <c r="J4618" t="s">
        <v>39</v>
      </c>
      <c r="K4618" t="s">
        <v>39</v>
      </c>
      <c r="L4618" t="s">
        <v>44</v>
      </c>
      <c r="M4618" t="s">
        <v>4798</v>
      </c>
      <c r="N4618" t="s">
        <v>20328</v>
      </c>
      <c r="O4618" t="s">
        <v>47</v>
      </c>
      <c r="P4618" t="s">
        <v>20329</v>
      </c>
      <c r="Q4618">
        <v>25</v>
      </c>
      <c r="R4618">
        <v>3101000000037</v>
      </c>
      <c r="S4618" t="s">
        <v>350</v>
      </c>
      <c r="T4618" t="s">
        <v>39</v>
      </c>
      <c r="U4618" t="s">
        <v>50</v>
      </c>
      <c r="V4618" t="s">
        <v>64</v>
      </c>
      <c r="W4618" t="s">
        <v>351</v>
      </c>
      <c r="X4618" t="s">
        <v>352</v>
      </c>
      <c r="Y4618">
        <v>188204</v>
      </c>
      <c r="Z4618" t="s">
        <v>1094</v>
      </c>
      <c r="AA4618" t="s">
        <v>20330</v>
      </c>
      <c r="AB4618" t="s">
        <v>39</v>
      </c>
      <c r="AC4618" t="s">
        <v>39</v>
      </c>
      <c r="AD4618" t="s">
        <v>39</v>
      </c>
      <c r="AE4618" t="s">
        <v>39</v>
      </c>
      <c r="AF4618" t="s">
        <v>39</v>
      </c>
      <c r="AG4618" t="s">
        <v>39</v>
      </c>
      <c r="AH4618" t="s">
        <v>39</v>
      </c>
      <c r="AI4618" t="s">
        <v>39</v>
      </c>
      <c r="AJ4618">
        <v>0</v>
      </c>
      <c r="AK4618" t="s">
        <v>39</v>
      </c>
      <c r="AL4618" t="s">
        <v>39</v>
      </c>
      <c r="AM4618" t="s">
        <v>39</v>
      </c>
    </row>
    <row r="4619" spans="1:39" x14ac:dyDescent="0.3">
      <c r="A4619" t="str">
        <f t="shared" si="72"/>
        <v>Individual</v>
      </c>
      <c r="B4619" t="s">
        <v>634</v>
      </c>
      <c r="C4619">
        <v>2400016934</v>
      </c>
      <c r="D4619">
        <v>0</v>
      </c>
      <c r="E4619" t="s">
        <v>20331</v>
      </c>
      <c r="F4619" t="s">
        <v>42</v>
      </c>
      <c r="G4619" t="s">
        <v>43</v>
      </c>
      <c r="H4619" s="1">
        <v>36682</v>
      </c>
      <c r="I4619">
        <v>24</v>
      </c>
      <c r="J4619" t="s">
        <v>39</v>
      </c>
      <c r="K4619" t="s">
        <v>39</v>
      </c>
      <c r="L4619" t="s">
        <v>44</v>
      </c>
      <c r="M4619" t="s">
        <v>20332</v>
      </c>
      <c r="N4619" t="s">
        <v>20333</v>
      </c>
      <c r="O4619" t="s">
        <v>240</v>
      </c>
      <c r="P4619" t="s">
        <v>20334</v>
      </c>
      <c r="Q4619">
        <v>24</v>
      </c>
      <c r="R4619">
        <v>2401000000020</v>
      </c>
      <c r="S4619" t="s">
        <v>639</v>
      </c>
      <c r="T4619" t="s">
        <v>39</v>
      </c>
      <c r="U4619" t="s">
        <v>50</v>
      </c>
      <c r="V4619" t="s">
        <v>51</v>
      </c>
      <c r="W4619" t="s">
        <v>52</v>
      </c>
      <c r="X4619" t="s">
        <v>53</v>
      </c>
      <c r="Y4619" t="s">
        <v>20335</v>
      </c>
      <c r="Z4619" t="s">
        <v>55</v>
      </c>
      <c r="AA4619" t="s">
        <v>20336</v>
      </c>
      <c r="AB4619" t="s">
        <v>39</v>
      </c>
      <c r="AC4619" t="s">
        <v>39</v>
      </c>
      <c r="AD4619" t="s">
        <v>39</v>
      </c>
      <c r="AE4619" t="s">
        <v>39</v>
      </c>
      <c r="AF4619" t="s">
        <v>39</v>
      </c>
      <c r="AG4619" t="s">
        <v>39</v>
      </c>
      <c r="AH4619" t="s">
        <v>39</v>
      </c>
      <c r="AI4619" t="s">
        <v>39</v>
      </c>
      <c r="AJ4619">
        <v>9756184456</v>
      </c>
      <c r="AK4619" t="s">
        <v>39</v>
      </c>
      <c r="AL4619" t="s">
        <v>39</v>
      </c>
      <c r="AM4619" t="s">
        <v>39</v>
      </c>
    </row>
    <row r="4620" spans="1:39" x14ac:dyDescent="0.3">
      <c r="A4620" t="str">
        <f t="shared" si="72"/>
        <v>Individual</v>
      </c>
      <c r="B4620" t="s">
        <v>1947</v>
      </c>
      <c r="C4620">
        <v>2400016979</v>
      </c>
      <c r="D4620">
        <v>2400004322</v>
      </c>
      <c r="E4620" t="s">
        <v>1257</v>
      </c>
      <c r="F4620" t="s">
        <v>42</v>
      </c>
      <c r="G4620" t="s">
        <v>43</v>
      </c>
      <c r="H4620" s="1">
        <v>35907</v>
      </c>
      <c r="I4620">
        <v>26</v>
      </c>
      <c r="J4620" t="s">
        <v>39</v>
      </c>
      <c r="K4620" t="s">
        <v>39</v>
      </c>
      <c r="L4620" t="s">
        <v>59</v>
      </c>
      <c r="N4620" t="s">
        <v>20337</v>
      </c>
      <c r="O4620" t="s">
        <v>73</v>
      </c>
      <c r="P4620" t="s">
        <v>20338</v>
      </c>
      <c r="Q4620">
        <v>24</v>
      </c>
      <c r="R4620">
        <v>2401000000036</v>
      </c>
      <c r="S4620" t="s">
        <v>1952</v>
      </c>
      <c r="T4620" t="s">
        <v>39</v>
      </c>
      <c r="U4620" t="s">
        <v>50</v>
      </c>
      <c r="V4620" t="s">
        <v>51</v>
      </c>
      <c r="W4620" t="s">
        <v>52</v>
      </c>
      <c r="X4620" t="s">
        <v>1079</v>
      </c>
      <c r="Y4620">
        <v>191687</v>
      </c>
      <c r="Z4620" t="s">
        <v>20339</v>
      </c>
      <c r="AA4620" t="s">
        <v>1082</v>
      </c>
      <c r="AB4620" t="s">
        <v>39</v>
      </c>
      <c r="AC4620" t="s">
        <v>39</v>
      </c>
      <c r="AD4620" t="s">
        <v>39</v>
      </c>
      <c r="AE4620" t="s">
        <v>39</v>
      </c>
      <c r="AF4620" t="s">
        <v>39</v>
      </c>
      <c r="AG4620" t="s">
        <v>39</v>
      </c>
      <c r="AH4620" t="s">
        <v>39</v>
      </c>
      <c r="AI4620" t="s">
        <v>39</v>
      </c>
      <c r="AJ4620">
        <v>9898464910</v>
      </c>
      <c r="AK4620" t="s">
        <v>39</v>
      </c>
      <c r="AL4620" t="s">
        <v>39</v>
      </c>
      <c r="AM4620" t="s">
        <v>39</v>
      </c>
    </row>
    <row r="4621" spans="1:39" x14ac:dyDescent="0.3">
      <c r="A4621" t="str">
        <f t="shared" si="72"/>
        <v>Group</v>
      </c>
      <c r="B4621" t="s">
        <v>39</v>
      </c>
      <c r="C4621">
        <v>2500006610</v>
      </c>
      <c r="D4621">
        <v>0</v>
      </c>
      <c r="E4621" t="s">
        <v>20340</v>
      </c>
      <c r="F4621" t="s">
        <v>42</v>
      </c>
      <c r="G4621" t="s">
        <v>43</v>
      </c>
      <c r="H4621" s="1">
        <v>35813</v>
      </c>
      <c r="I4621">
        <v>26</v>
      </c>
      <c r="J4621" t="s">
        <v>39</v>
      </c>
      <c r="K4621" t="s">
        <v>39</v>
      </c>
      <c r="L4621" t="s">
        <v>44</v>
      </c>
      <c r="M4621" t="s">
        <v>6669</v>
      </c>
      <c r="N4621" t="s">
        <v>20341</v>
      </c>
      <c r="O4621" t="s">
        <v>73</v>
      </c>
      <c r="P4621" t="s">
        <v>20342</v>
      </c>
      <c r="Q4621">
        <v>25</v>
      </c>
      <c r="R4621" t="s">
        <v>392</v>
      </c>
      <c r="S4621" t="s">
        <v>39</v>
      </c>
      <c r="T4621" t="s">
        <v>39</v>
      </c>
      <c r="U4621" t="s">
        <v>50</v>
      </c>
      <c r="V4621" t="s">
        <v>64</v>
      </c>
      <c r="W4621" t="s">
        <v>351</v>
      </c>
      <c r="X4621" t="s">
        <v>352</v>
      </c>
      <c r="Y4621">
        <v>187953</v>
      </c>
      <c r="Z4621" t="s">
        <v>20320</v>
      </c>
      <c r="AA4621" t="s">
        <v>20343</v>
      </c>
      <c r="AB4621" t="s">
        <v>39</v>
      </c>
      <c r="AC4621" t="s">
        <v>39</v>
      </c>
      <c r="AD4621" t="s">
        <v>39</v>
      </c>
      <c r="AE4621" t="s">
        <v>39</v>
      </c>
      <c r="AF4621" t="s">
        <v>39</v>
      </c>
      <c r="AG4621" t="s">
        <v>39</v>
      </c>
      <c r="AH4621" t="s">
        <v>39</v>
      </c>
      <c r="AI4621" t="s">
        <v>39</v>
      </c>
      <c r="AJ4621">
        <v>977866594</v>
      </c>
      <c r="AK4621" t="s">
        <v>39</v>
      </c>
      <c r="AL4621" t="s">
        <v>39</v>
      </c>
      <c r="AM4621" t="s">
        <v>39</v>
      </c>
    </row>
    <row r="4622" spans="1:39" x14ac:dyDescent="0.3">
      <c r="A4622" t="str">
        <f t="shared" si="72"/>
        <v>Individual</v>
      </c>
      <c r="B4622" t="s">
        <v>1940</v>
      </c>
      <c r="C4622">
        <v>2400016845</v>
      </c>
      <c r="D4622">
        <v>2400004283</v>
      </c>
      <c r="E4622" t="s">
        <v>9470</v>
      </c>
      <c r="F4622" t="s">
        <v>42</v>
      </c>
      <c r="G4622" t="s">
        <v>43</v>
      </c>
      <c r="H4622" s="1">
        <v>32576</v>
      </c>
      <c r="I4622">
        <v>35</v>
      </c>
      <c r="J4622" t="s">
        <v>39</v>
      </c>
      <c r="K4622" t="s">
        <v>39</v>
      </c>
      <c r="L4622" t="s">
        <v>59</v>
      </c>
      <c r="N4622" t="s">
        <v>20344</v>
      </c>
      <c r="O4622" t="s">
        <v>47</v>
      </c>
      <c r="P4622" t="s">
        <v>20345</v>
      </c>
      <c r="Q4622">
        <v>24</v>
      </c>
      <c r="R4622">
        <v>2401000000028</v>
      </c>
      <c r="S4622" t="s">
        <v>1945</v>
      </c>
      <c r="T4622" t="s">
        <v>39</v>
      </c>
      <c r="U4622" t="s">
        <v>50</v>
      </c>
      <c r="V4622" t="s">
        <v>51</v>
      </c>
      <c r="W4622" t="s">
        <v>52</v>
      </c>
      <c r="X4622" t="s">
        <v>1079</v>
      </c>
      <c r="Y4622">
        <v>191656</v>
      </c>
      <c r="Z4622" t="s">
        <v>1946</v>
      </c>
      <c r="AA4622" t="s">
        <v>1082</v>
      </c>
      <c r="AB4622" t="s">
        <v>39</v>
      </c>
      <c r="AC4622" t="s">
        <v>39</v>
      </c>
      <c r="AD4622" t="s">
        <v>39</v>
      </c>
      <c r="AE4622" t="s">
        <v>39</v>
      </c>
      <c r="AF4622" t="s">
        <v>39</v>
      </c>
      <c r="AG4622" t="s">
        <v>39</v>
      </c>
      <c r="AH4622" t="s">
        <v>39</v>
      </c>
      <c r="AI4622" t="s">
        <v>39</v>
      </c>
      <c r="AJ4622">
        <v>9691050947</v>
      </c>
      <c r="AK4622" t="s">
        <v>39</v>
      </c>
      <c r="AL4622" t="s">
        <v>39</v>
      </c>
      <c r="AM4622" t="s">
        <v>39</v>
      </c>
    </row>
    <row r="4623" spans="1:39" x14ac:dyDescent="0.3">
      <c r="A4623" t="str">
        <f t="shared" si="72"/>
        <v>Group</v>
      </c>
      <c r="B4623" t="s">
        <v>1940</v>
      </c>
      <c r="C4623">
        <v>2400016889</v>
      </c>
      <c r="D4623">
        <v>2400004298</v>
      </c>
      <c r="E4623" t="s">
        <v>20346</v>
      </c>
      <c r="F4623" t="s">
        <v>42</v>
      </c>
      <c r="G4623" t="s">
        <v>43</v>
      </c>
      <c r="H4623" s="1">
        <v>36865</v>
      </c>
      <c r="I4623">
        <v>24</v>
      </c>
      <c r="J4623" t="s">
        <v>39</v>
      </c>
      <c r="K4623" t="s">
        <v>39</v>
      </c>
      <c r="L4623" t="s">
        <v>59</v>
      </c>
      <c r="N4623" t="s">
        <v>20347</v>
      </c>
      <c r="O4623" t="s">
        <v>61</v>
      </c>
      <c r="P4623" t="s">
        <v>20348</v>
      </c>
      <c r="Q4623">
        <v>24</v>
      </c>
      <c r="R4623">
        <v>2401000000028</v>
      </c>
      <c r="S4623" t="s">
        <v>1945</v>
      </c>
      <c r="T4623" t="s">
        <v>39</v>
      </c>
      <c r="U4623" t="s">
        <v>50</v>
      </c>
      <c r="V4623" t="s">
        <v>51</v>
      </c>
      <c r="W4623" t="s">
        <v>52</v>
      </c>
      <c r="X4623" t="s">
        <v>1079</v>
      </c>
      <c r="Y4623">
        <v>191656</v>
      </c>
      <c r="Z4623" t="s">
        <v>1946</v>
      </c>
      <c r="AA4623" t="s">
        <v>1082</v>
      </c>
      <c r="AB4623" t="s">
        <v>39</v>
      </c>
      <c r="AC4623" t="s">
        <v>39</v>
      </c>
      <c r="AD4623" t="s">
        <v>39</v>
      </c>
      <c r="AE4623" t="s">
        <v>39</v>
      </c>
      <c r="AF4623" t="s">
        <v>39</v>
      </c>
      <c r="AG4623" t="s">
        <v>39</v>
      </c>
      <c r="AH4623" t="s">
        <v>39</v>
      </c>
      <c r="AI4623" t="s">
        <v>39</v>
      </c>
      <c r="AJ4623">
        <v>442375911</v>
      </c>
      <c r="AK4623" t="s">
        <v>39</v>
      </c>
      <c r="AL4623" t="s">
        <v>39</v>
      </c>
      <c r="AM4623" t="s">
        <v>39</v>
      </c>
    </row>
    <row r="4624" spans="1:39" x14ac:dyDescent="0.3">
      <c r="A4624" t="str">
        <f t="shared" si="72"/>
        <v>Group</v>
      </c>
      <c r="B4624" t="s">
        <v>641</v>
      </c>
      <c r="C4624">
        <v>3100000370</v>
      </c>
      <c r="D4624">
        <v>3100001474</v>
      </c>
      <c r="E4624" t="s">
        <v>20349</v>
      </c>
      <c r="F4624" t="s">
        <v>42</v>
      </c>
      <c r="G4624" t="s">
        <v>43</v>
      </c>
      <c r="H4624" s="1">
        <v>31413</v>
      </c>
      <c r="I4624">
        <v>38</v>
      </c>
      <c r="J4624" t="s">
        <v>39</v>
      </c>
      <c r="K4624" t="s">
        <v>39</v>
      </c>
      <c r="L4624" t="s">
        <v>44</v>
      </c>
      <c r="M4624" t="s">
        <v>20350</v>
      </c>
      <c r="N4624" t="s">
        <v>20351</v>
      </c>
      <c r="O4624" t="s">
        <v>73</v>
      </c>
      <c r="P4624" t="s">
        <v>20352</v>
      </c>
      <c r="Q4624">
        <v>31</v>
      </c>
      <c r="R4624">
        <v>3101000000009</v>
      </c>
      <c r="S4624" t="s">
        <v>646</v>
      </c>
      <c r="T4624" t="s">
        <v>39</v>
      </c>
      <c r="U4624" t="s">
        <v>50</v>
      </c>
      <c r="V4624" t="s">
        <v>51</v>
      </c>
      <c r="W4624" t="s">
        <v>128</v>
      </c>
      <c r="X4624" t="s">
        <v>647</v>
      </c>
      <c r="Y4624">
        <v>192342</v>
      </c>
      <c r="Z4624" t="s">
        <v>648</v>
      </c>
      <c r="AA4624" t="s">
        <v>649</v>
      </c>
      <c r="AB4624" t="s">
        <v>39</v>
      </c>
      <c r="AC4624" t="s">
        <v>39</v>
      </c>
      <c r="AD4624" t="s">
        <v>39</v>
      </c>
      <c r="AE4624" t="s">
        <v>39</v>
      </c>
      <c r="AF4624" t="s">
        <v>39</v>
      </c>
      <c r="AG4624" t="s">
        <v>39</v>
      </c>
      <c r="AH4624" t="s">
        <v>39</v>
      </c>
      <c r="AI4624" t="s">
        <v>39</v>
      </c>
      <c r="AJ4624">
        <v>9401653873</v>
      </c>
      <c r="AK4624" t="s">
        <v>39</v>
      </c>
      <c r="AL4624" t="s">
        <v>39</v>
      </c>
      <c r="AM4624" t="s">
        <v>39</v>
      </c>
    </row>
    <row r="4625" spans="1:39" x14ac:dyDescent="0.3">
      <c r="A4625" t="str">
        <f t="shared" si="72"/>
        <v>Group</v>
      </c>
      <c r="B4625" t="s">
        <v>662</v>
      </c>
      <c r="C4625">
        <v>2200014169</v>
      </c>
      <c r="D4625">
        <v>2200004971</v>
      </c>
      <c r="E4625" t="s">
        <v>20353</v>
      </c>
      <c r="F4625" t="s">
        <v>42</v>
      </c>
      <c r="G4625" t="s">
        <v>43</v>
      </c>
      <c r="H4625" s="1">
        <v>27190</v>
      </c>
      <c r="I4625">
        <v>50</v>
      </c>
      <c r="J4625" t="s">
        <v>39</v>
      </c>
      <c r="K4625" t="s">
        <v>39</v>
      </c>
      <c r="L4625" t="s">
        <v>44</v>
      </c>
      <c r="M4625" t="s">
        <v>2570</v>
      </c>
      <c r="N4625" t="s">
        <v>20354</v>
      </c>
      <c r="O4625" t="s">
        <v>61</v>
      </c>
      <c r="P4625" t="s">
        <v>20355</v>
      </c>
      <c r="Q4625">
        <v>22</v>
      </c>
      <c r="R4625">
        <v>2201000000044</v>
      </c>
      <c r="S4625" t="s">
        <v>667</v>
      </c>
      <c r="T4625" t="s">
        <v>39</v>
      </c>
      <c r="U4625" t="s">
        <v>50</v>
      </c>
      <c r="V4625" t="s">
        <v>51</v>
      </c>
      <c r="W4625" t="s">
        <v>128</v>
      </c>
      <c r="X4625" t="s">
        <v>129</v>
      </c>
      <c r="Y4625">
        <v>192023</v>
      </c>
      <c r="Z4625" t="s">
        <v>668</v>
      </c>
      <c r="AA4625" t="s">
        <v>669</v>
      </c>
      <c r="AB4625" t="s">
        <v>39</v>
      </c>
      <c r="AC4625" t="s">
        <v>39</v>
      </c>
      <c r="AD4625" t="s">
        <v>39</v>
      </c>
      <c r="AE4625" t="s">
        <v>39</v>
      </c>
      <c r="AF4625" t="s">
        <v>39</v>
      </c>
      <c r="AG4625" t="s">
        <v>39</v>
      </c>
      <c r="AH4625" t="s">
        <v>39</v>
      </c>
      <c r="AI4625" t="s">
        <v>39</v>
      </c>
      <c r="AJ4625">
        <v>9897659677</v>
      </c>
      <c r="AK4625" t="s">
        <v>39</v>
      </c>
      <c r="AL4625" t="s">
        <v>39</v>
      </c>
      <c r="AM4625" t="s">
        <v>39</v>
      </c>
    </row>
    <row r="4626" spans="1:39" x14ac:dyDescent="0.3">
      <c r="A4626" t="str">
        <f t="shared" si="72"/>
        <v>Group</v>
      </c>
      <c r="B4626" t="s">
        <v>956</v>
      </c>
      <c r="C4626">
        <v>1400022102</v>
      </c>
      <c r="D4626">
        <v>1400009362</v>
      </c>
      <c r="E4626" t="s">
        <v>8628</v>
      </c>
      <c r="F4626" t="s">
        <v>82</v>
      </c>
      <c r="G4626" t="s">
        <v>83</v>
      </c>
      <c r="H4626" s="1">
        <v>34916</v>
      </c>
      <c r="I4626">
        <v>29</v>
      </c>
      <c r="J4626" t="s">
        <v>39</v>
      </c>
      <c r="K4626" t="s">
        <v>39</v>
      </c>
      <c r="L4626" t="s">
        <v>44</v>
      </c>
      <c r="M4626" t="s">
        <v>20356</v>
      </c>
      <c r="N4626" t="s">
        <v>20357</v>
      </c>
      <c r="O4626" t="s">
        <v>47</v>
      </c>
      <c r="P4626" t="s">
        <v>20358</v>
      </c>
      <c r="Q4626">
        <v>14</v>
      </c>
      <c r="R4626">
        <v>1401000000033</v>
      </c>
      <c r="S4626" t="s">
        <v>961</v>
      </c>
      <c r="T4626" t="s">
        <v>39</v>
      </c>
      <c r="U4626" t="s">
        <v>50</v>
      </c>
      <c r="V4626" t="s">
        <v>51</v>
      </c>
      <c r="W4626" t="s">
        <v>76</v>
      </c>
      <c r="X4626" t="s">
        <v>87</v>
      </c>
      <c r="Y4626" t="s">
        <v>88</v>
      </c>
      <c r="Z4626" t="s">
        <v>89</v>
      </c>
      <c r="AA4626" t="s">
        <v>13615</v>
      </c>
      <c r="AB4626" t="s">
        <v>39</v>
      </c>
      <c r="AC4626" t="s">
        <v>39</v>
      </c>
      <c r="AD4626" t="s">
        <v>39</v>
      </c>
      <c r="AE4626" t="s">
        <v>39</v>
      </c>
      <c r="AF4626" t="s">
        <v>39</v>
      </c>
      <c r="AG4626" t="s">
        <v>39</v>
      </c>
      <c r="AH4626" t="s">
        <v>39</v>
      </c>
      <c r="AI4626" t="s">
        <v>39</v>
      </c>
      <c r="AJ4626">
        <v>9426068116</v>
      </c>
      <c r="AK4626" t="s">
        <v>39</v>
      </c>
      <c r="AL4626" t="s">
        <v>39</v>
      </c>
      <c r="AM4626" t="s">
        <v>39</v>
      </c>
    </row>
    <row r="4627" spans="1:39" x14ac:dyDescent="0.3">
      <c r="A4627" t="str">
        <f t="shared" si="72"/>
        <v>Group</v>
      </c>
      <c r="B4627" t="s">
        <v>39</v>
      </c>
      <c r="C4627">
        <v>2900005341</v>
      </c>
      <c r="D4627">
        <v>0</v>
      </c>
      <c r="E4627" t="s">
        <v>427</v>
      </c>
      <c r="F4627" t="s">
        <v>42</v>
      </c>
      <c r="G4627" t="s">
        <v>43</v>
      </c>
      <c r="H4627" s="1">
        <v>31349</v>
      </c>
      <c r="I4627">
        <v>39</v>
      </c>
      <c r="J4627" t="s">
        <v>39</v>
      </c>
      <c r="K4627" t="s">
        <v>39</v>
      </c>
      <c r="L4627" t="s">
        <v>44</v>
      </c>
      <c r="M4627" t="s">
        <v>1523</v>
      </c>
      <c r="N4627" t="s">
        <v>20359</v>
      </c>
      <c r="O4627" t="s">
        <v>240</v>
      </c>
      <c r="P4627" t="s">
        <v>20360</v>
      </c>
      <c r="Q4627">
        <v>29</v>
      </c>
      <c r="R4627">
        <v>2901000000004</v>
      </c>
      <c r="S4627" t="s">
        <v>39</v>
      </c>
      <c r="T4627" t="s">
        <v>39</v>
      </c>
      <c r="U4627" t="s">
        <v>50</v>
      </c>
      <c r="V4627" t="s">
        <v>51</v>
      </c>
      <c r="W4627" t="s">
        <v>76</v>
      </c>
      <c r="X4627" t="s">
        <v>87</v>
      </c>
      <c r="Y4627" t="s">
        <v>88</v>
      </c>
      <c r="Z4627" t="s">
        <v>89</v>
      </c>
      <c r="AA4627" t="s">
        <v>20361</v>
      </c>
      <c r="AB4627" t="s">
        <v>39</v>
      </c>
      <c r="AC4627" t="s">
        <v>39</v>
      </c>
      <c r="AD4627" t="s">
        <v>39</v>
      </c>
      <c r="AE4627" t="s">
        <v>39</v>
      </c>
      <c r="AF4627" t="s">
        <v>39</v>
      </c>
      <c r="AG4627" t="s">
        <v>39</v>
      </c>
      <c r="AH4627" t="s">
        <v>39</v>
      </c>
      <c r="AI4627" t="s">
        <v>39</v>
      </c>
      <c r="AJ4627">
        <v>9795666101</v>
      </c>
      <c r="AK4627" t="s">
        <v>39</v>
      </c>
      <c r="AL4627" t="s">
        <v>39</v>
      </c>
      <c r="AM4627" t="s">
        <v>39</v>
      </c>
    </row>
    <row r="4628" spans="1:39" x14ac:dyDescent="0.3">
      <c r="A4628" t="str">
        <f t="shared" si="72"/>
        <v>Individual</v>
      </c>
      <c r="B4628" t="s">
        <v>546</v>
      </c>
      <c r="C4628">
        <v>2900005350</v>
      </c>
      <c r="D4628">
        <v>2900004153</v>
      </c>
      <c r="E4628" t="s">
        <v>20362</v>
      </c>
      <c r="F4628" t="s">
        <v>42</v>
      </c>
      <c r="G4628" t="s">
        <v>43</v>
      </c>
      <c r="H4628" s="1">
        <v>30263</v>
      </c>
      <c r="I4628">
        <v>42</v>
      </c>
      <c r="J4628" t="s">
        <v>39</v>
      </c>
      <c r="K4628" t="s">
        <v>39</v>
      </c>
      <c r="L4628" t="s">
        <v>59</v>
      </c>
      <c r="N4628" t="s">
        <v>20363</v>
      </c>
      <c r="O4628" t="s">
        <v>240</v>
      </c>
      <c r="P4628" t="s">
        <v>20364</v>
      </c>
      <c r="Q4628">
        <v>29</v>
      </c>
      <c r="R4628">
        <v>2901000000018</v>
      </c>
      <c r="S4628" t="s">
        <v>551</v>
      </c>
      <c r="T4628" t="s">
        <v>39</v>
      </c>
      <c r="U4628" t="s">
        <v>50</v>
      </c>
      <c r="V4628" t="s">
        <v>51</v>
      </c>
      <c r="W4628" t="s">
        <v>107</v>
      </c>
      <c r="X4628" t="s">
        <v>187</v>
      </c>
      <c r="Y4628">
        <v>190154</v>
      </c>
      <c r="Z4628" t="s">
        <v>1426</v>
      </c>
      <c r="AA4628" t="s">
        <v>1427</v>
      </c>
      <c r="AB4628" t="s">
        <v>39</v>
      </c>
      <c r="AC4628" t="s">
        <v>39</v>
      </c>
      <c r="AD4628" t="s">
        <v>39</v>
      </c>
      <c r="AE4628" t="s">
        <v>39</v>
      </c>
      <c r="AF4628" t="s">
        <v>39</v>
      </c>
      <c r="AG4628" t="s">
        <v>39</v>
      </c>
      <c r="AH4628" t="s">
        <v>39</v>
      </c>
      <c r="AI4628" t="s">
        <v>39</v>
      </c>
      <c r="AJ4628">
        <v>9882665241</v>
      </c>
      <c r="AK4628" t="s">
        <v>39</v>
      </c>
      <c r="AL4628" t="s">
        <v>39</v>
      </c>
      <c r="AM4628" t="s">
        <v>39</v>
      </c>
    </row>
    <row r="4629" spans="1:39" x14ac:dyDescent="0.3">
      <c r="A4629" t="str">
        <f t="shared" si="72"/>
        <v>Group</v>
      </c>
      <c r="B4629" t="s">
        <v>12804</v>
      </c>
      <c r="C4629">
        <v>2900005401</v>
      </c>
      <c r="D4629">
        <v>2900004219</v>
      </c>
      <c r="E4629" t="s">
        <v>4108</v>
      </c>
      <c r="F4629" t="s">
        <v>42</v>
      </c>
      <c r="G4629" t="s">
        <v>43</v>
      </c>
      <c r="H4629" s="1">
        <v>33819</v>
      </c>
      <c r="I4629">
        <v>32</v>
      </c>
      <c r="J4629" t="s">
        <v>39</v>
      </c>
      <c r="K4629" t="s">
        <v>39</v>
      </c>
      <c r="L4629" t="s">
        <v>59</v>
      </c>
      <c r="N4629" t="s">
        <v>20365</v>
      </c>
      <c r="O4629" t="s">
        <v>47</v>
      </c>
      <c r="P4629" t="s">
        <v>20366</v>
      </c>
      <c r="Q4629">
        <v>29</v>
      </c>
      <c r="R4629">
        <v>2901000000012</v>
      </c>
      <c r="S4629" t="s">
        <v>12808</v>
      </c>
      <c r="T4629" t="s">
        <v>39</v>
      </c>
      <c r="U4629" t="s">
        <v>50</v>
      </c>
      <c r="V4629" t="s">
        <v>51</v>
      </c>
      <c r="W4629" t="s">
        <v>76</v>
      </c>
      <c r="X4629" t="s">
        <v>87</v>
      </c>
      <c r="Y4629" t="s">
        <v>88</v>
      </c>
      <c r="Z4629" t="s">
        <v>89</v>
      </c>
      <c r="AA4629" t="s">
        <v>15379</v>
      </c>
      <c r="AB4629" t="s">
        <v>39</v>
      </c>
      <c r="AC4629" t="s">
        <v>39</v>
      </c>
      <c r="AD4629" t="s">
        <v>39</v>
      </c>
      <c r="AE4629" t="s">
        <v>39</v>
      </c>
      <c r="AF4629" t="s">
        <v>39</v>
      </c>
      <c r="AG4629" t="s">
        <v>39</v>
      </c>
      <c r="AH4629" t="s">
        <v>39</v>
      </c>
      <c r="AI4629" t="s">
        <v>39</v>
      </c>
      <c r="AJ4629">
        <v>9257108116</v>
      </c>
      <c r="AK4629" t="s">
        <v>39</v>
      </c>
      <c r="AL4629" t="s">
        <v>39</v>
      </c>
      <c r="AM4629" t="s">
        <v>39</v>
      </c>
    </row>
    <row r="4630" spans="1:39" x14ac:dyDescent="0.3">
      <c r="A4630" t="str">
        <f t="shared" si="72"/>
        <v>Group</v>
      </c>
      <c r="B4630" t="s">
        <v>322</v>
      </c>
      <c r="C4630">
        <v>2000012805</v>
      </c>
      <c r="D4630">
        <v>2000003489</v>
      </c>
      <c r="E4630" t="s">
        <v>1374</v>
      </c>
      <c r="F4630" t="s">
        <v>42</v>
      </c>
      <c r="G4630" t="s">
        <v>43</v>
      </c>
      <c r="H4630" s="1">
        <v>25569</v>
      </c>
      <c r="I4630">
        <v>54</v>
      </c>
      <c r="J4630" t="s">
        <v>39</v>
      </c>
      <c r="K4630" t="s">
        <v>39</v>
      </c>
      <c r="L4630" t="s">
        <v>59</v>
      </c>
      <c r="N4630" t="s">
        <v>20367</v>
      </c>
      <c r="O4630" t="s">
        <v>61</v>
      </c>
      <c r="P4630" t="s">
        <v>20368</v>
      </c>
      <c r="Q4630">
        <v>20</v>
      </c>
      <c r="R4630">
        <v>2001000000009</v>
      </c>
      <c r="S4630" t="s">
        <v>326</v>
      </c>
      <c r="T4630" t="s">
        <v>39</v>
      </c>
      <c r="U4630" t="s">
        <v>50</v>
      </c>
      <c r="V4630" t="s">
        <v>64</v>
      </c>
      <c r="W4630" t="s">
        <v>65</v>
      </c>
      <c r="X4630" t="s">
        <v>66</v>
      </c>
      <c r="Y4630">
        <v>185250</v>
      </c>
      <c r="Z4630" t="s">
        <v>1450</v>
      </c>
      <c r="AA4630" t="s">
        <v>20369</v>
      </c>
      <c r="AB4630" t="s">
        <v>39</v>
      </c>
      <c r="AC4630" t="s">
        <v>39</v>
      </c>
      <c r="AD4630" t="s">
        <v>39</v>
      </c>
      <c r="AE4630" t="s">
        <v>39</v>
      </c>
      <c r="AF4630" t="s">
        <v>39</v>
      </c>
      <c r="AG4630" t="s">
        <v>39</v>
      </c>
      <c r="AH4630" t="s">
        <v>39</v>
      </c>
      <c r="AI4630" t="s">
        <v>39</v>
      </c>
      <c r="AJ4630">
        <v>9257157870</v>
      </c>
      <c r="AK4630" t="s">
        <v>39</v>
      </c>
      <c r="AL4630" t="s">
        <v>39</v>
      </c>
      <c r="AM4630" t="s">
        <v>39</v>
      </c>
    </row>
    <row r="4631" spans="1:39" x14ac:dyDescent="0.3">
      <c r="A4631" t="str">
        <f t="shared" si="72"/>
        <v>Group</v>
      </c>
      <c r="B4631" t="s">
        <v>39</v>
      </c>
      <c r="C4631">
        <v>3100000307</v>
      </c>
      <c r="D4631">
        <v>0</v>
      </c>
      <c r="E4631" t="s">
        <v>15845</v>
      </c>
      <c r="F4631" t="s">
        <v>42</v>
      </c>
      <c r="G4631" t="s">
        <v>43</v>
      </c>
      <c r="H4631" s="1">
        <v>24262</v>
      </c>
      <c r="I4631">
        <v>58</v>
      </c>
      <c r="J4631" t="s">
        <v>39</v>
      </c>
      <c r="K4631" t="s">
        <v>39</v>
      </c>
      <c r="L4631" t="s">
        <v>59</v>
      </c>
      <c r="N4631" t="s">
        <v>20370</v>
      </c>
      <c r="O4631" t="s">
        <v>47</v>
      </c>
      <c r="P4631" t="s">
        <v>20371</v>
      </c>
      <c r="Q4631">
        <v>31</v>
      </c>
      <c r="R4631" t="s">
        <v>392</v>
      </c>
      <c r="S4631" t="s">
        <v>39</v>
      </c>
      <c r="T4631" t="s">
        <v>39</v>
      </c>
      <c r="U4631" t="s">
        <v>50</v>
      </c>
      <c r="V4631" t="s">
        <v>51</v>
      </c>
      <c r="W4631" t="s">
        <v>76</v>
      </c>
      <c r="X4631" t="s">
        <v>87</v>
      </c>
      <c r="Y4631" t="s">
        <v>88</v>
      </c>
      <c r="Z4631" t="s">
        <v>89</v>
      </c>
      <c r="AA4631" t="s">
        <v>17953</v>
      </c>
      <c r="AB4631" t="s">
        <v>39</v>
      </c>
      <c r="AC4631" t="s">
        <v>39</v>
      </c>
      <c r="AD4631" t="s">
        <v>39</v>
      </c>
      <c r="AE4631" t="s">
        <v>39</v>
      </c>
      <c r="AF4631" t="s">
        <v>39</v>
      </c>
      <c r="AG4631" t="s">
        <v>39</v>
      </c>
      <c r="AH4631" t="s">
        <v>39</v>
      </c>
      <c r="AI4631" t="s">
        <v>39</v>
      </c>
      <c r="AJ4631">
        <v>9697490225</v>
      </c>
      <c r="AK4631" t="s">
        <v>39</v>
      </c>
      <c r="AL4631" t="s">
        <v>39</v>
      </c>
      <c r="AM4631" t="s">
        <v>39</v>
      </c>
    </row>
    <row r="4632" spans="1:39" x14ac:dyDescent="0.3">
      <c r="A4632" t="str">
        <f t="shared" si="72"/>
        <v>Individual</v>
      </c>
      <c r="B4632" t="s">
        <v>17172</v>
      </c>
      <c r="C4632">
        <v>2400013004</v>
      </c>
      <c r="D4632">
        <v>2400003814</v>
      </c>
      <c r="E4632" t="s">
        <v>20372</v>
      </c>
      <c r="F4632" t="s">
        <v>42</v>
      </c>
      <c r="G4632" t="s">
        <v>43</v>
      </c>
      <c r="H4632" s="1">
        <v>34042</v>
      </c>
      <c r="I4632">
        <v>31</v>
      </c>
      <c r="J4632" t="s">
        <v>39</v>
      </c>
      <c r="K4632" t="s">
        <v>39</v>
      </c>
      <c r="L4632" t="s">
        <v>44</v>
      </c>
      <c r="M4632" t="s">
        <v>20373</v>
      </c>
      <c r="N4632" t="s">
        <v>20374</v>
      </c>
      <c r="O4632" t="s">
        <v>47</v>
      </c>
      <c r="P4632" t="s">
        <v>20375</v>
      </c>
      <c r="Q4632">
        <v>24</v>
      </c>
      <c r="R4632">
        <v>2401000000025</v>
      </c>
      <c r="S4632" t="s">
        <v>17177</v>
      </c>
      <c r="T4632" t="s">
        <v>39</v>
      </c>
      <c r="U4632" t="s">
        <v>50</v>
      </c>
      <c r="V4632" t="s">
        <v>51</v>
      </c>
      <c r="W4632" t="s">
        <v>52</v>
      </c>
      <c r="X4632" t="s">
        <v>1079</v>
      </c>
      <c r="Y4632">
        <v>191661</v>
      </c>
      <c r="Z4632" t="s">
        <v>17178</v>
      </c>
      <c r="AA4632" t="s">
        <v>20376</v>
      </c>
      <c r="AB4632" t="s">
        <v>39</v>
      </c>
      <c r="AC4632" t="s">
        <v>39</v>
      </c>
      <c r="AD4632" t="s">
        <v>39</v>
      </c>
      <c r="AE4632" t="s">
        <v>39</v>
      </c>
      <c r="AF4632" t="s">
        <v>39</v>
      </c>
      <c r="AG4632" t="s">
        <v>39</v>
      </c>
      <c r="AH4632" t="s">
        <v>39</v>
      </c>
      <c r="AI4632" t="s">
        <v>39</v>
      </c>
      <c r="AJ4632">
        <v>9970236929</v>
      </c>
      <c r="AK4632" t="s">
        <v>39</v>
      </c>
      <c r="AL4632" t="s">
        <v>39</v>
      </c>
      <c r="AM4632" t="s">
        <v>39</v>
      </c>
    </row>
    <row r="4633" spans="1:39" x14ac:dyDescent="0.3">
      <c r="A4633" t="str">
        <f t="shared" si="72"/>
        <v>Group</v>
      </c>
      <c r="B4633" t="s">
        <v>39</v>
      </c>
      <c r="C4633">
        <v>2400013033</v>
      </c>
      <c r="D4633">
        <v>2400003071</v>
      </c>
      <c r="E4633" t="s">
        <v>20377</v>
      </c>
      <c r="F4633" t="s">
        <v>42</v>
      </c>
      <c r="G4633" t="s">
        <v>43</v>
      </c>
      <c r="H4633" s="1">
        <v>29437</v>
      </c>
      <c r="I4633">
        <v>44</v>
      </c>
      <c r="J4633" t="s">
        <v>39</v>
      </c>
      <c r="K4633" t="s">
        <v>39</v>
      </c>
      <c r="L4633" t="s">
        <v>59</v>
      </c>
      <c r="N4633" t="s">
        <v>20378</v>
      </c>
      <c r="O4633" t="s">
        <v>47</v>
      </c>
      <c r="P4633" t="s">
        <v>20379</v>
      </c>
      <c r="Q4633">
        <v>24</v>
      </c>
      <c r="R4633">
        <v>2401000000050</v>
      </c>
      <c r="S4633" t="s">
        <v>39</v>
      </c>
      <c r="T4633" t="s">
        <v>39</v>
      </c>
      <c r="U4633" t="s">
        <v>50</v>
      </c>
      <c r="V4633" t="s">
        <v>51</v>
      </c>
      <c r="W4633" t="s">
        <v>52</v>
      </c>
      <c r="X4633" t="s">
        <v>53</v>
      </c>
      <c r="Y4633">
        <v>191267</v>
      </c>
      <c r="Z4633" t="s">
        <v>20380</v>
      </c>
      <c r="AA4633" t="s">
        <v>20381</v>
      </c>
      <c r="AB4633" t="s">
        <v>39</v>
      </c>
      <c r="AC4633" t="s">
        <v>39</v>
      </c>
      <c r="AD4633" t="s">
        <v>39</v>
      </c>
      <c r="AE4633" t="s">
        <v>39</v>
      </c>
      <c r="AF4633" t="s">
        <v>39</v>
      </c>
      <c r="AG4633" t="s">
        <v>39</v>
      </c>
      <c r="AH4633" t="s">
        <v>39</v>
      </c>
      <c r="AI4633" t="s">
        <v>39</v>
      </c>
      <c r="AJ4633">
        <v>9676264353</v>
      </c>
      <c r="AK4633" t="s">
        <v>39</v>
      </c>
      <c r="AL4633" t="s">
        <v>39</v>
      </c>
      <c r="AM4633" t="s">
        <v>39</v>
      </c>
    </row>
    <row r="4634" spans="1:39" x14ac:dyDescent="0.3">
      <c r="A4634" t="str">
        <f t="shared" si="72"/>
        <v>Group</v>
      </c>
      <c r="B4634" t="s">
        <v>292</v>
      </c>
      <c r="C4634">
        <v>1500002101</v>
      </c>
      <c r="D4634">
        <v>0</v>
      </c>
      <c r="E4634" t="s">
        <v>20382</v>
      </c>
      <c r="F4634" t="s">
        <v>42</v>
      </c>
      <c r="G4634" t="s">
        <v>43</v>
      </c>
      <c r="H4634" s="1">
        <v>25858</v>
      </c>
      <c r="I4634">
        <v>54</v>
      </c>
      <c r="J4634" t="s">
        <v>39</v>
      </c>
      <c r="K4634" t="s">
        <v>39</v>
      </c>
      <c r="L4634" t="s">
        <v>44</v>
      </c>
      <c r="M4634" t="s">
        <v>20383</v>
      </c>
      <c r="N4634" t="s">
        <v>20384</v>
      </c>
      <c r="O4634" t="s">
        <v>47</v>
      </c>
      <c r="P4634" t="s">
        <v>20385</v>
      </c>
      <c r="Q4634">
        <v>15</v>
      </c>
      <c r="R4634">
        <v>1501000000025</v>
      </c>
      <c r="S4634" t="s">
        <v>297</v>
      </c>
      <c r="T4634" t="s">
        <v>39</v>
      </c>
      <c r="U4634" t="s">
        <v>50</v>
      </c>
      <c r="V4634" t="s">
        <v>51</v>
      </c>
      <c r="W4634" t="s">
        <v>177</v>
      </c>
      <c r="X4634" t="s">
        <v>178</v>
      </c>
      <c r="Y4634" t="s">
        <v>1586</v>
      </c>
      <c r="Z4634" t="s">
        <v>519</v>
      </c>
      <c r="AA4634" t="s">
        <v>1587</v>
      </c>
      <c r="AB4634" t="s">
        <v>39</v>
      </c>
      <c r="AC4634" t="s">
        <v>39</v>
      </c>
      <c r="AD4634" t="s">
        <v>39</v>
      </c>
      <c r="AE4634" t="s">
        <v>39</v>
      </c>
      <c r="AF4634" t="s">
        <v>39</v>
      </c>
      <c r="AG4634" t="s">
        <v>39</v>
      </c>
      <c r="AH4634" t="s">
        <v>39</v>
      </c>
      <c r="AI4634" t="s">
        <v>39</v>
      </c>
      <c r="AJ4634">
        <v>9672197788</v>
      </c>
      <c r="AK4634" t="s">
        <v>39</v>
      </c>
      <c r="AL4634" t="s">
        <v>39</v>
      </c>
      <c r="AM4634" t="s">
        <v>39</v>
      </c>
    </row>
    <row r="4635" spans="1:39" x14ac:dyDescent="0.3">
      <c r="A4635" t="str">
        <f t="shared" si="72"/>
        <v>Individual</v>
      </c>
      <c r="B4635" t="s">
        <v>13219</v>
      </c>
      <c r="C4635">
        <v>1000020815</v>
      </c>
      <c r="D4635">
        <v>0</v>
      </c>
      <c r="E4635" t="s">
        <v>20386</v>
      </c>
      <c r="F4635" t="s">
        <v>82</v>
      </c>
      <c r="G4635" t="s">
        <v>83</v>
      </c>
      <c r="H4635" s="1">
        <v>24287</v>
      </c>
      <c r="I4635">
        <v>58</v>
      </c>
      <c r="J4635" t="s">
        <v>39</v>
      </c>
      <c r="K4635" t="s">
        <v>39</v>
      </c>
      <c r="L4635" t="s">
        <v>44</v>
      </c>
      <c r="M4635" t="s">
        <v>5529</v>
      </c>
      <c r="N4635" t="s">
        <v>20387</v>
      </c>
      <c r="O4635" t="s">
        <v>61</v>
      </c>
      <c r="P4635" t="s">
        <v>20388</v>
      </c>
      <c r="Q4635">
        <v>10</v>
      </c>
      <c r="R4635">
        <v>2901000000011</v>
      </c>
      <c r="S4635" t="s">
        <v>13223</v>
      </c>
      <c r="T4635" t="s">
        <v>39</v>
      </c>
      <c r="U4635" t="s">
        <v>50</v>
      </c>
      <c r="V4635" t="s">
        <v>51</v>
      </c>
      <c r="W4635" t="s">
        <v>107</v>
      </c>
      <c r="X4635" t="s">
        <v>187</v>
      </c>
      <c r="Y4635">
        <v>190189</v>
      </c>
      <c r="Z4635" t="s">
        <v>14309</v>
      </c>
      <c r="AA4635" t="s">
        <v>14310</v>
      </c>
      <c r="AB4635" t="s">
        <v>39</v>
      </c>
      <c r="AC4635" t="s">
        <v>39</v>
      </c>
      <c r="AD4635" t="s">
        <v>39</v>
      </c>
      <c r="AE4635" t="s">
        <v>39</v>
      </c>
      <c r="AF4635" t="s">
        <v>39</v>
      </c>
      <c r="AG4635" t="s">
        <v>39</v>
      </c>
      <c r="AH4635" t="s">
        <v>39</v>
      </c>
      <c r="AI4635" t="s">
        <v>39</v>
      </c>
      <c r="AJ4635">
        <v>9782576780</v>
      </c>
      <c r="AK4635" t="s">
        <v>39</v>
      </c>
      <c r="AL4635" t="s">
        <v>39</v>
      </c>
      <c r="AM4635" t="s">
        <v>39</v>
      </c>
    </row>
    <row r="4636" spans="1:39" x14ac:dyDescent="0.3">
      <c r="A4636" t="str">
        <f t="shared" si="72"/>
        <v>Individual</v>
      </c>
      <c r="B4636" t="s">
        <v>39</v>
      </c>
      <c r="C4636">
        <v>1000017811</v>
      </c>
      <c r="D4636">
        <v>1000015356</v>
      </c>
      <c r="E4636" t="s">
        <v>20389</v>
      </c>
      <c r="F4636" t="s">
        <v>42</v>
      </c>
      <c r="G4636" t="s">
        <v>43</v>
      </c>
      <c r="H4636" s="1">
        <v>28266</v>
      </c>
      <c r="I4636">
        <v>47</v>
      </c>
      <c r="J4636" t="s">
        <v>39</v>
      </c>
      <c r="K4636" t="s">
        <v>39</v>
      </c>
      <c r="L4636" t="s">
        <v>44</v>
      </c>
      <c r="M4636" t="s">
        <v>20390</v>
      </c>
      <c r="N4636" t="s">
        <v>20391</v>
      </c>
      <c r="O4636" t="s">
        <v>61</v>
      </c>
      <c r="P4636" t="s">
        <v>20392</v>
      </c>
      <c r="Q4636">
        <v>10</v>
      </c>
      <c r="R4636">
        <v>1001000000035</v>
      </c>
      <c r="S4636" t="s">
        <v>39</v>
      </c>
      <c r="T4636" t="s">
        <v>39</v>
      </c>
      <c r="U4636" t="s">
        <v>50</v>
      </c>
      <c r="V4636" t="s">
        <v>51</v>
      </c>
      <c r="W4636" t="s">
        <v>76</v>
      </c>
      <c r="X4636" t="s">
        <v>87</v>
      </c>
      <c r="Y4636" t="s">
        <v>88</v>
      </c>
      <c r="Z4636" t="s">
        <v>89</v>
      </c>
      <c r="AA4636" t="s">
        <v>20393</v>
      </c>
      <c r="AB4636" t="s">
        <v>39</v>
      </c>
      <c r="AC4636" t="s">
        <v>39</v>
      </c>
      <c r="AD4636" t="s">
        <v>39</v>
      </c>
      <c r="AE4636" t="s">
        <v>39</v>
      </c>
      <c r="AF4636" t="s">
        <v>39</v>
      </c>
      <c r="AG4636" t="s">
        <v>39</v>
      </c>
      <c r="AH4636" t="s">
        <v>39</v>
      </c>
      <c r="AI4636" t="s">
        <v>39</v>
      </c>
      <c r="AJ4636">
        <v>9794266516</v>
      </c>
      <c r="AK4636" t="s">
        <v>39</v>
      </c>
      <c r="AL4636" t="s">
        <v>39</v>
      </c>
      <c r="AM4636" t="s">
        <v>39</v>
      </c>
    </row>
    <row r="4637" spans="1:39" x14ac:dyDescent="0.3">
      <c r="A4637" t="str">
        <f t="shared" si="72"/>
        <v>Group</v>
      </c>
      <c r="B4637" t="s">
        <v>4423</v>
      </c>
      <c r="C4637">
        <v>200039426</v>
      </c>
      <c r="D4637">
        <v>0</v>
      </c>
      <c r="E4637" t="s">
        <v>20394</v>
      </c>
      <c r="F4637" t="s">
        <v>42</v>
      </c>
      <c r="G4637" t="s">
        <v>43</v>
      </c>
      <c r="H4637" s="1">
        <v>35898</v>
      </c>
      <c r="I4637">
        <v>26</v>
      </c>
      <c r="J4637" t="s">
        <v>39</v>
      </c>
      <c r="K4637" t="s">
        <v>39</v>
      </c>
      <c r="L4637" t="s">
        <v>59</v>
      </c>
      <c r="N4637" t="s">
        <v>20395</v>
      </c>
      <c r="O4637" t="s">
        <v>240</v>
      </c>
      <c r="P4637" t="s">
        <v>20396</v>
      </c>
      <c r="Q4637">
        <v>2</v>
      </c>
      <c r="R4637">
        <v>201000000156</v>
      </c>
      <c r="S4637" t="s">
        <v>4428</v>
      </c>
      <c r="T4637" t="s">
        <v>39</v>
      </c>
      <c r="U4637" t="s">
        <v>50</v>
      </c>
      <c r="V4637" t="s">
        <v>51</v>
      </c>
      <c r="W4637" t="s">
        <v>76</v>
      </c>
      <c r="X4637" t="s">
        <v>787</v>
      </c>
      <c r="Y4637" t="s">
        <v>1881</v>
      </c>
      <c r="Z4637" t="s">
        <v>789</v>
      </c>
      <c r="AA4637" t="s">
        <v>20397</v>
      </c>
      <c r="AB4637" t="s">
        <v>39</v>
      </c>
      <c r="AC4637" t="s">
        <v>39</v>
      </c>
      <c r="AD4637" t="s">
        <v>39</v>
      </c>
      <c r="AE4637" t="s">
        <v>39</v>
      </c>
      <c r="AF4637" t="s">
        <v>39</v>
      </c>
      <c r="AG4637" t="s">
        <v>39</v>
      </c>
      <c r="AH4637" t="s">
        <v>39</v>
      </c>
      <c r="AI4637" t="s">
        <v>39</v>
      </c>
      <c r="AJ4637">
        <v>9982253540</v>
      </c>
      <c r="AK4637" t="s">
        <v>39</v>
      </c>
      <c r="AL4637" t="s">
        <v>39</v>
      </c>
      <c r="AM4637" t="s">
        <v>39</v>
      </c>
    </row>
    <row r="4638" spans="1:39" x14ac:dyDescent="0.3">
      <c r="A4638" t="str">
        <f t="shared" si="72"/>
        <v>Individual</v>
      </c>
      <c r="B4638" t="s">
        <v>268</v>
      </c>
      <c r="C4638">
        <v>1000018556</v>
      </c>
      <c r="D4638">
        <v>2900003900</v>
      </c>
      <c r="E4638" t="s">
        <v>20398</v>
      </c>
      <c r="F4638" t="s">
        <v>42</v>
      </c>
      <c r="G4638" t="s">
        <v>43</v>
      </c>
      <c r="H4638" s="1">
        <v>28258</v>
      </c>
      <c r="I4638">
        <v>47</v>
      </c>
      <c r="J4638" t="s">
        <v>39</v>
      </c>
      <c r="K4638" t="s">
        <v>39</v>
      </c>
      <c r="L4638" t="s">
        <v>44</v>
      </c>
      <c r="M4638" t="s">
        <v>20399</v>
      </c>
      <c r="N4638" t="s">
        <v>20400</v>
      </c>
      <c r="O4638" t="s">
        <v>61</v>
      </c>
      <c r="P4638" t="s">
        <v>20401</v>
      </c>
      <c r="Q4638">
        <v>10</v>
      </c>
      <c r="R4638">
        <v>2901000000013</v>
      </c>
      <c r="S4638" t="s">
        <v>273</v>
      </c>
      <c r="T4638" t="s">
        <v>39</v>
      </c>
      <c r="U4638" t="s">
        <v>50</v>
      </c>
      <c r="V4638" t="s">
        <v>51</v>
      </c>
      <c r="W4638" t="s">
        <v>107</v>
      </c>
      <c r="X4638" t="s">
        <v>187</v>
      </c>
      <c r="Y4638">
        <v>218196</v>
      </c>
      <c r="Z4638" t="s">
        <v>1434</v>
      </c>
      <c r="AA4638" t="s">
        <v>5250</v>
      </c>
      <c r="AB4638" t="s">
        <v>39</v>
      </c>
      <c r="AC4638" t="s">
        <v>39</v>
      </c>
      <c r="AD4638" t="s">
        <v>39</v>
      </c>
      <c r="AE4638" t="s">
        <v>39</v>
      </c>
      <c r="AF4638" t="s">
        <v>39</v>
      </c>
      <c r="AG4638" t="s">
        <v>39</v>
      </c>
      <c r="AH4638" t="s">
        <v>39</v>
      </c>
      <c r="AI4638" t="s">
        <v>39</v>
      </c>
      <c r="AJ4638">
        <v>9794155004</v>
      </c>
      <c r="AK4638" t="s">
        <v>39</v>
      </c>
      <c r="AL4638" t="s">
        <v>39</v>
      </c>
      <c r="AM4638" t="s">
        <v>39</v>
      </c>
    </row>
    <row r="4639" spans="1:39" x14ac:dyDescent="0.3">
      <c r="A4639" t="str">
        <f t="shared" si="72"/>
        <v>Group</v>
      </c>
      <c r="B4639" t="s">
        <v>9996</v>
      </c>
      <c r="C4639">
        <v>500020408</v>
      </c>
      <c r="D4639">
        <v>0</v>
      </c>
      <c r="E4639" t="s">
        <v>18899</v>
      </c>
      <c r="F4639" t="s">
        <v>82</v>
      </c>
      <c r="G4639" t="s">
        <v>83</v>
      </c>
      <c r="H4639" s="1">
        <v>23052</v>
      </c>
      <c r="I4639">
        <v>61</v>
      </c>
      <c r="J4639" t="s">
        <v>39</v>
      </c>
      <c r="K4639" t="s">
        <v>39</v>
      </c>
      <c r="L4639" t="s">
        <v>44</v>
      </c>
      <c r="M4639" t="s">
        <v>20402</v>
      </c>
      <c r="N4639" t="s">
        <v>20403</v>
      </c>
      <c r="O4639" t="s">
        <v>240</v>
      </c>
      <c r="P4639" t="s">
        <v>20404</v>
      </c>
      <c r="Q4639">
        <v>5</v>
      </c>
      <c r="R4639">
        <v>201000000150</v>
      </c>
      <c r="S4639" t="s">
        <v>10000</v>
      </c>
      <c r="T4639" t="s">
        <v>39</v>
      </c>
      <c r="U4639" t="s">
        <v>50</v>
      </c>
      <c r="V4639" t="s">
        <v>51</v>
      </c>
      <c r="W4639" t="s">
        <v>76</v>
      </c>
      <c r="X4639" t="s">
        <v>606</v>
      </c>
      <c r="Y4639" t="s">
        <v>3793</v>
      </c>
      <c r="Z4639" t="s">
        <v>608</v>
      </c>
      <c r="AA4639" t="s">
        <v>20405</v>
      </c>
      <c r="AB4639" t="s">
        <v>39</v>
      </c>
      <c r="AC4639" t="s">
        <v>39</v>
      </c>
      <c r="AD4639" t="s">
        <v>39</v>
      </c>
      <c r="AE4639" t="s">
        <v>39</v>
      </c>
      <c r="AF4639" t="s">
        <v>39</v>
      </c>
      <c r="AG4639" t="s">
        <v>39</v>
      </c>
      <c r="AH4639" t="s">
        <v>39</v>
      </c>
      <c r="AI4639" t="s">
        <v>39</v>
      </c>
      <c r="AJ4639">
        <v>92054409</v>
      </c>
      <c r="AK4639" t="s">
        <v>39</v>
      </c>
      <c r="AL4639" t="s">
        <v>39</v>
      </c>
      <c r="AM4639" t="s">
        <v>39</v>
      </c>
    </row>
    <row r="4640" spans="1:39" x14ac:dyDescent="0.3">
      <c r="A4640" t="str">
        <f t="shared" si="72"/>
        <v>Individual</v>
      </c>
      <c r="B4640" t="s">
        <v>10305</v>
      </c>
      <c r="C4640">
        <v>400037794</v>
      </c>
      <c r="D4640">
        <v>400020616</v>
      </c>
      <c r="E4640" t="s">
        <v>18053</v>
      </c>
      <c r="F4640" t="s">
        <v>42</v>
      </c>
      <c r="G4640" t="s">
        <v>43</v>
      </c>
      <c r="H4640" s="1">
        <v>27764</v>
      </c>
      <c r="I4640">
        <v>48</v>
      </c>
      <c r="J4640" t="s">
        <v>39</v>
      </c>
      <c r="K4640" t="s">
        <v>39</v>
      </c>
      <c r="L4640" t="s">
        <v>59</v>
      </c>
      <c r="N4640" t="s">
        <v>20406</v>
      </c>
      <c r="O4640" t="s">
        <v>47</v>
      </c>
      <c r="P4640" t="s">
        <v>20407</v>
      </c>
      <c r="Q4640">
        <v>4</v>
      </c>
      <c r="R4640">
        <v>401000000111</v>
      </c>
      <c r="S4640" t="s">
        <v>10310</v>
      </c>
      <c r="T4640" t="s">
        <v>39</v>
      </c>
      <c r="U4640" t="s">
        <v>50</v>
      </c>
      <c r="V4640" t="s">
        <v>51</v>
      </c>
      <c r="W4640" t="s">
        <v>76</v>
      </c>
      <c r="X4640" t="s">
        <v>1888</v>
      </c>
      <c r="Y4640">
        <v>189648</v>
      </c>
      <c r="Z4640" t="s">
        <v>5473</v>
      </c>
      <c r="AA4640" t="s">
        <v>14775</v>
      </c>
      <c r="AB4640" t="s">
        <v>39</v>
      </c>
      <c r="AC4640" t="s">
        <v>39</v>
      </c>
      <c r="AD4640" t="s">
        <v>39</v>
      </c>
      <c r="AE4640" t="s">
        <v>39</v>
      </c>
      <c r="AF4640" t="s">
        <v>39</v>
      </c>
      <c r="AG4640" t="s">
        <v>39</v>
      </c>
      <c r="AH4640" t="s">
        <v>39</v>
      </c>
      <c r="AI4640" t="s">
        <v>39</v>
      </c>
      <c r="AJ4640">
        <v>9963003098</v>
      </c>
      <c r="AK4640" t="s">
        <v>39</v>
      </c>
      <c r="AL4640" t="s">
        <v>39</v>
      </c>
      <c r="AM4640" t="s">
        <v>39</v>
      </c>
    </row>
    <row r="4641" spans="1:39" x14ac:dyDescent="0.3">
      <c r="A4641" t="str">
        <f t="shared" si="72"/>
        <v>Group</v>
      </c>
      <c r="B4641" t="s">
        <v>2107</v>
      </c>
      <c r="C4641">
        <v>900026700</v>
      </c>
      <c r="D4641">
        <v>900011253</v>
      </c>
      <c r="E4641" t="s">
        <v>20408</v>
      </c>
      <c r="F4641" t="s">
        <v>42</v>
      </c>
      <c r="G4641" t="s">
        <v>43</v>
      </c>
      <c r="H4641" s="1">
        <v>26962</v>
      </c>
      <c r="I4641">
        <v>51</v>
      </c>
      <c r="J4641" t="s">
        <v>39</v>
      </c>
      <c r="K4641" t="s">
        <v>39</v>
      </c>
      <c r="L4641" t="s">
        <v>44</v>
      </c>
      <c r="M4641" t="s">
        <v>20409</v>
      </c>
      <c r="N4641" t="s">
        <v>20410</v>
      </c>
      <c r="O4641" t="s">
        <v>61</v>
      </c>
      <c r="P4641" t="s">
        <v>20411</v>
      </c>
      <c r="Q4641">
        <v>9</v>
      </c>
      <c r="R4641">
        <v>901000000032</v>
      </c>
      <c r="S4641" t="s">
        <v>2112</v>
      </c>
      <c r="T4641" t="s">
        <v>39</v>
      </c>
      <c r="U4641" t="s">
        <v>50</v>
      </c>
      <c r="V4641" t="s">
        <v>117</v>
      </c>
      <c r="W4641" t="s">
        <v>2608</v>
      </c>
      <c r="X4641" t="s">
        <v>2609</v>
      </c>
      <c r="Y4641">
        <v>173914</v>
      </c>
      <c r="Z4641" t="s">
        <v>20412</v>
      </c>
      <c r="AA4641" t="s">
        <v>20413</v>
      </c>
      <c r="AB4641" t="s">
        <v>39</v>
      </c>
      <c r="AC4641" t="s">
        <v>39</v>
      </c>
      <c r="AD4641" t="s">
        <v>39</v>
      </c>
      <c r="AE4641" t="s">
        <v>39</v>
      </c>
      <c r="AF4641" t="s">
        <v>39</v>
      </c>
      <c r="AG4641" t="s">
        <v>39</v>
      </c>
      <c r="AH4641" t="s">
        <v>39</v>
      </c>
      <c r="AI4641" t="s">
        <v>39</v>
      </c>
      <c r="AJ4641">
        <v>9971421127</v>
      </c>
      <c r="AK4641" t="s">
        <v>39</v>
      </c>
      <c r="AL4641" t="s">
        <v>39</v>
      </c>
      <c r="AM4641" t="s">
        <v>39</v>
      </c>
    </row>
    <row r="4642" spans="1:39" x14ac:dyDescent="0.3">
      <c r="A4642" t="str">
        <f t="shared" si="72"/>
        <v>Group</v>
      </c>
      <c r="B4642" t="s">
        <v>1669</v>
      </c>
      <c r="C4642">
        <v>1400011573</v>
      </c>
      <c r="D4642">
        <v>0</v>
      </c>
      <c r="E4642" t="s">
        <v>20414</v>
      </c>
      <c r="F4642" t="s">
        <v>42</v>
      </c>
      <c r="G4642" t="s">
        <v>43</v>
      </c>
      <c r="H4642" s="1">
        <v>30011</v>
      </c>
      <c r="I4642">
        <v>42</v>
      </c>
      <c r="J4642" t="s">
        <v>39</v>
      </c>
      <c r="K4642" t="s">
        <v>39</v>
      </c>
      <c r="L4642" t="s">
        <v>44</v>
      </c>
      <c r="M4642" t="s">
        <v>20415</v>
      </c>
      <c r="N4642" t="s">
        <v>20416</v>
      </c>
      <c r="O4642" t="s">
        <v>61</v>
      </c>
      <c r="P4642" t="s">
        <v>20417</v>
      </c>
      <c r="Q4642">
        <v>14</v>
      </c>
      <c r="R4642">
        <v>1401000000004</v>
      </c>
      <c r="S4642" t="s">
        <v>1674</v>
      </c>
      <c r="T4642" t="s">
        <v>39</v>
      </c>
      <c r="U4642" t="s">
        <v>50</v>
      </c>
      <c r="V4642" t="s">
        <v>138</v>
      </c>
      <c r="W4642" t="s">
        <v>139</v>
      </c>
      <c r="X4642" t="s">
        <v>140</v>
      </c>
      <c r="Y4642" t="s">
        <v>141</v>
      </c>
      <c r="Z4642" t="s">
        <v>142</v>
      </c>
      <c r="AA4642" t="s">
        <v>20418</v>
      </c>
      <c r="AB4642" t="s">
        <v>39</v>
      </c>
      <c r="AC4642" t="s">
        <v>39</v>
      </c>
      <c r="AD4642" t="s">
        <v>39</v>
      </c>
      <c r="AE4642" t="s">
        <v>39</v>
      </c>
      <c r="AF4642" t="s">
        <v>39</v>
      </c>
      <c r="AG4642" t="s">
        <v>39</v>
      </c>
      <c r="AH4642" t="s">
        <v>39</v>
      </c>
      <c r="AI4642" t="s">
        <v>39</v>
      </c>
      <c r="AJ4642">
        <v>9402280030</v>
      </c>
      <c r="AK4642" t="s">
        <v>39</v>
      </c>
      <c r="AL4642" t="s">
        <v>39</v>
      </c>
      <c r="AM4642" t="s">
        <v>39</v>
      </c>
    </row>
    <row r="4643" spans="1:39" x14ac:dyDescent="0.3">
      <c r="A4643" t="str">
        <f t="shared" si="72"/>
        <v>Individual</v>
      </c>
      <c r="B4643" t="s">
        <v>39</v>
      </c>
      <c r="C4643">
        <v>1400011605</v>
      </c>
      <c r="D4643">
        <v>0</v>
      </c>
      <c r="E4643" t="s">
        <v>20419</v>
      </c>
      <c r="F4643" t="s">
        <v>42</v>
      </c>
      <c r="G4643" t="s">
        <v>43</v>
      </c>
      <c r="H4643" s="1">
        <v>32109</v>
      </c>
      <c r="I4643">
        <v>37</v>
      </c>
      <c r="J4643" t="s">
        <v>39</v>
      </c>
      <c r="K4643" t="s">
        <v>39</v>
      </c>
      <c r="L4643" t="s">
        <v>44</v>
      </c>
      <c r="M4643" t="s">
        <v>5131</v>
      </c>
      <c r="N4643" t="s">
        <v>20420</v>
      </c>
      <c r="O4643" t="s">
        <v>240</v>
      </c>
      <c r="P4643" t="s">
        <v>20421</v>
      </c>
      <c r="Q4643">
        <v>14</v>
      </c>
      <c r="R4643">
        <v>1401000000065</v>
      </c>
      <c r="S4643" t="s">
        <v>39</v>
      </c>
      <c r="T4643" t="s">
        <v>39</v>
      </c>
      <c r="U4643" t="s">
        <v>50</v>
      </c>
      <c r="V4643" t="s">
        <v>149</v>
      </c>
      <c r="W4643" t="s">
        <v>150</v>
      </c>
      <c r="X4643" t="s">
        <v>151</v>
      </c>
      <c r="Y4643">
        <v>201798</v>
      </c>
      <c r="Z4643" t="s">
        <v>3409</v>
      </c>
      <c r="AA4643" t="s">
        <v>17827</v>
      </c>
      <c r="AB4643" t="s">
        <v>39</v>
      </c>
      <c r="AC4643" t="s">
        <v>39</v>
      </c>
      <c r="AD4643" t="s">
        <v>39</v>
      </c>
      <c r="AE4643" t="s">
        <v>39</v>
      </c>
      <c r="AF4643" t="s">
        <v>39</v>
      </c>
      <c r="AG4643" t="s">
        <v>39</v>
      </c>
      <c r="AH4643" t="s">
        <v>39</v>
      </c>
      <c r="AI4643" t="s">
        <v>39</v>
      </c>
      <c r="AJ4643">
        <v>9428373973</v>
      </c>
      <c r="AK4643" t="s">
        <v>39</v>
      </c>
      <c r="AL4643" t="s">
        <v>39</v>
      </c>
      <c r="AM4643" t="s">
        <v>39</v>
      </c>
    </row>
    <row r="4644" spans="1:39" x14ac:dyDescent="0.3">
      <c r="A4644" t="str">
        <f t="shared" si="72"/>
        <v>Individual</v>
      </c>
      <c r="B4644" t="s">
        <v>39</v>
      </c>
      <c r="C4644">
        <v>1400011655</v>
      </c>
      <c r="D4644">
        <v>0</v>
      </c>
      <c r="E4644" t="s">
        <v>20422</v>
      </c>
      <c r="F4644" t="s">
        <v>42</v>
      </c>
      <c r="G4644" t="s">
        <v>43</v>
      </c>
      <c r="H4644" s="1">
        <v>32907</v>
      </c>
      <c r="I4644">
        <v>34</v>
      </c>
      <c r="J4644" t="s">
        <v>39</v>
      </c>
      <c r="K4644" t="s">
        <v>39</v>
      </c>
      <c r="L4644" t="s">
        <v>44</v>
      </c>
      <c r="M4644" t="s">
        <v>7012</v>
      </c>
      <c r="N4644" t="s">
        <v>20423</v>
      </c>
      <c r="O4644" t="s">
        <v>47</v>
      </c>
      <c r="P4644" t="s">
        <v>20424</v>
      </c>
      <c r="Q4644">
        <v>14</v>
      </c>
      <c r="R4644">
        <v>1401000000021</v>
      </c>
      <c r="S4644" t="s">
        <v>39</v>
      </c>
      <c r="T4644" t="s">
        <v>39</v>
      </c>
      <c r="U4644" t="s">
        <v>50</v>
      </c>
      <c r="V4644" t="s">
        <v>138</v>
      </c>
      <c r="W4644" t="s">
        <v>139</v>
      </c>
      <c r="X4644" t="s">
        <v>140</v>
      </c>
      <c r="Y4644" t="s">
        <v>141</v>
      </c>
      <c r="Z4644" t="s">
        <v>142</v>
      </c>
      <c r="AA4644" t="s">
        <v>20425</v>
      </c>
      <c r="AB4644" t="s">
        <v>39</v>
      </c>
      <c r="AC4644" t="s">
        <v>39</v>
      </c>
      <c r="AD4644" t="s">
        <v>39</v>
      </c>
      <c r="AE4644" t="s">
        <v>39</v>
      </c>
      <c r="AF4644" t="s">
        <v>39</v>
      </c>
      <c r="AG4644" t="s">
        <v>39</v>
      </c>
      <c r="AH4644" t="s">
        <v>39</v>
      </c>
      <c r="AI4644" t="s">
        <v>39</v>
      </c>
      <c r="AJ4644">
        <v>945283590</v>
      </c>
      <c r="AK4644" t="s">
        <v>39</v>
      </c>
      <c r="AL4644" t="s">
        <v>39</v>
      </c>
      <c r="AM4644" t="s">
        <v>39</v>
      </c>
    </row>
    <row r="4645" spans="1:39" x14ac:dyDescent="0.3">
      <c r="A4645" t="str">
        <f t="shared" si="72"/>
        <v>Individual</v>
      </c>
      <c r="B4645" t="s">
        <v>39</v>
      </c>
      <c r="C4645">
        <v>1100023799</v>
      </c>
      <c r="D4645">
        <v>1100010209</v>
      </c>
      <c r="E4645" t="s">
        <v>20426</v>
      </c>
      <c r="F4645" t="s">
        <v>42</v>
      </c>
      <c r="G4645" t="s">
        <v>43</v>
      </c>
      <c r="H4645" s="1">
        <v>32299</v>
      </c>
      <c r="I4645">
        <v>36</v>
      </c>
      <c r="J4645" t="s">
        <v>39</v>
      </c>
      <c r="K4645" t="s">
        <v>39</v>
      </c>
      <c r="L4645" t="s">
        <v>59</v>
      </c>
      <c r="N4645" t="s">
        <v>20427</v>
      </c>
      <c r="O4645" t="s">
        <v>47</v>
      </c>
      <c r="P4645" t="s">
        <v>20428</v>
      </c>
      <c r="Q4645">
        <v>11</v>
      </c>
      <c r="R4645">
        <v>1101000000072</v>
      </c>
      <c r="S4645" t="s">
        <v>39</v>
      </c>
      <c r="T4645" t="s">
        <v>39</v>
      </c>
      <c r="U4645" t="s">
        <v>50</v>
      </c>
      <c r="V4645" t="s">
        <v>117</v>
      </c>
      <c r="W4645" t="s">
        <v>393</v>
      </c>
      <c r="X4645" t="s">
        <v>494</v>
      </c>
      <c r="Y4645">
        <v>171091</v>
      </c>
      <c r="Z4645" t="s">
        <v>18567</v>
      </c>
      <c r="AA4645" t="s">
        <v>20429</v>
      </c>
      <c r="AB4645" t="s">
        <v>39</v>
      </c>
      <c r="AC4645" t="s">
        <v>39</v>
      </c>
      <c r="AD4645" t="s">
        <v>39</v>
      </c>
      <c r="AE4645" t="s">
        <v>39</v>
      </c>
      <c r="AF4645" t="s">
        <v>39</v>
      </c>
      <c r="AG4645" t="s">
        <v>39</v>
      </c>
      <c r="AH4645" t="s">
        <v>39</v>
      </c>
      <c r="AI4645" t="s">
        <v>39</v>
      </c>
      <c r="AJ4645">
        <v>971565272</v>
      </c>
      <c r="AK4645" t="s">
        <v>39</v>
      </c>
      <c r="AL4645" t="s">
        <v>39</v>
      </c>
      <c r="AM4645" t="s">
        <v>39</v>
      </c>
    </row>
    <row r="4646" spans="1:39" x14ac:dyDescent="0.3">
      <c r="A4646" t="str">
        <f t="shared" si="72"/>
        <v>Group</v>
      </c>
      <c r="B4646" t="s">
        <v>8700</v>
      </c>
      <c r="C4646">
        <v>1000030673</v>
      </c>
      <c r="D4646">
        <v>1000015437</v>
      </c>
      <c r="E4646" t="s">
        <v>3535</v>
      </c>
      <c r="F4646" t="s">
        <v>42</v>
      </c>
      <c r="G4646" t="s">
        <v>43</v>
      </c>
      <c r="H4646" s="1">
        <v>28969</v>
      </c>
      <c r="I4646">
        <v>45</v>
      </c>
      <c r="J4646" t="s">
        <v>39</v>
      </c>
      <c r="K4646" t="s">
        <v>39</v>
      </c>
      <c r="L4646" t="s">
        <v>44</v>
      </c>
      <c r="M4646" t="s">
        <v>20430</v>
      </c>
      <c r="N4646" t="s">
        <v>20431</v>
      </c>
      <c r="O4646" t="s">
        <v>61</v>
      </c>
      <c r="P4646" t="s">
        <v>20432</v>
      </c>
      <c r="Q4646">
        <v>10</v>
      </c>
      <c r="R4646">
        <v>1001000000062</v>
      </c>
      <c r="S4646" t="s">
        <v>8705</v>
      </c>
      <c r="T4646" t="s">
        <v>39</v>
      </c>
      <c r="U4646" t="s">
        <v>50</v>
      </c>
      <c r="V4646" t="s">
        <v>51</v>
      </c>
      <c r="W4646" t="s">
        <v>107</v>
      </c>
      <c r="X4646" t="s">
        <v>378</v>
      </c>
      <c r="Y4646">
        <v>190011</v>
      </c>
      <c r="Z4646" t="s">
        <v>8706</v>
      </c>
      <c r="AA4646" t="s">
        <v>9884</v>
      </c>
      <c r="AB4646" t="s">
        <v>39</v>
      </c>
      <c r="AC4646" t="s">
        <v>39</v>
      </c>
      <c r="AD4646" t="s">
        <v>39</v>
      </c>
      <c r="AE4646" t="s">
        <v>39</v>
      </c>
      <c r="AF4646" t="s">
        <v>39</v>
      </c>
      <c r="AG4646" t="s">
        <v>39</v>
      </c>
      <c r="AH4646" t="s">
        <v>39</v>
      </c>
      <c r="AI4646" t="s">
        <v>39</v>
      </c>
      <c r="AJ4646">
        <v>9779833193</v>
      </c>
      <c r="AK4646" t="s">
        <v>39</v>
      </c>
      <c r="AL4646" t="s">
        <v>39</v>
      </c>
      <c r="AM4646" t="s">
        <v>39</v>
      </c>
    </row>
    <row r="4647" spans="1:39" x14ac:dyDescent="0.3">
      <c r="A4647" t="str">
        <f t="shared" si="72"/>
        <v>Group</v>
      </c>
      <c r="B4647" t="s">
        <v>1507</v>
      </c>
      <c r="C4647">
        <v>600031607</v>
      </c>
      <c r="D4647">
        <v>0</v>
      </c>
      <c r="E4647" t="s">
        <v>20433</v>
      </c>
      <c r="F4647" t="s">
        <v>82</v>
      </c>
      <c r="G4647" t="s">
        <v>83</v>
      </c>
      <c r="H4647" s="1">
        <v>35659</v>
      </c>
      <c r="I4647">
        <v>27</v>
      </c>
      <c r="J4647" t="s">
        <v>39</v>
      </c>
      <c r="K4647" t="s">
        <v>39</v>
      </c>
      <c r="L4647" t="s">
        <v>59</v>
      </c>
      <c r="N4647" t="s">
        <v>20434</v>
      </c>
      <c r="O4647" t="s">
        <v>47</v>
      </c>
      <c r="P4647" t="s">
        <v>20435</v>
      </c>
      <c r="Q4647">
        <v>6</v>
      </c>
      <c r="R4647">
        <v>601000000059</v>
      </c>
      <c r="S4647" t="s">
        <v>1512</v>
      </c>
      <c r="T4647" t="s">
        <v>39</v>
      </c>
      <c r="U4647" t="s">
        <v>50</v>
      </c>
      <c r="V4647" t="s">
        <v>97</v>
      </c>
      <c r="W4647" t="s">
        <v>98</v>
      </c>
      <c r="X4647" t="s">
        <v>99</v>
      </c>
      <c r="Y4647">
        <v>209673</v>
      </c>
      <c r="Z4647" t="s">
        <v>15983</v>
      </c>
      <c r="AA4647" t="s">
        <v>20436</v>
      </c>
      <c r="AB4647" t="s">
        <v>39</v>
      </c>
      <c r="AC4647" t="s">
        <v>39</v>
      </c>
      <c r="AD4647" t="s">
        <v>39</v>
      </c>
      <c r="AE4647" t="s">
        <v>39</v>
      </c>
      <c r="AF4647" t="s">
        <v>39</v>
      </c>
      <c r="AG4647" t="s">
        <v>39</v>
      </c>
      <c r="AH4647" t="s">
        <v>39</v>
      </c>
      <c r="AI4647" t="s">
        <v>39</v>
      </c>
      <c r="AJ4647">
        <v>9268898053</v>
      </c>
      <c r="AK4647" t="s">
        <v>39</v>
      </c>
      <c r="AL4647" t="s">
        <v>39</v>
      </c>
      <c r="AM4647" t="s">
        <v>39</v>
      </c>
    </row>
    <row r="4648" spans="1:39" x14ac:dyDescent="0.3">
      <c r="A4648" t="str">
        <f t="shared" si="72"/>
        <v>Individual</v>
      </c>
      <c r="B4648" t="s">
        <v>91</v>
      </c>
      <c r="C4648">
        <v>600031641</v>
      </c>
      <c r="D4648">
        <v>600012983</v>
      </c>
      <c r="E4648" t="s">
        <v>20437</v>
      </c>
      <c r="F4648" t="s">
        <v>42</v>
      </c>
      <c r="G4648" t="s">
        <v>43</v>
      </c>
      <c r="H4648" s="1">
        <v>33086</v>
      </c>
      <c r="I4648">
        <v>34</v>
      </c>
      <c r="J4648" t="s">
        <v>39</v>
      </c>
      <c r="K4648" t="s">
        <v>39</v>
      </c>
      <c r="L4648" t="s">
        <v>44</v>
      </c>
      <c r="M4648" t="s">
        <v>20438</v>
      </c>
      <c r="N4648" t="s">
        <v>20439</v>
      </c>
      <c r="O4648" t="s">
        <v>47</v>
      </c>
      <c r="P4648" t="s">
        <v>20440</v>
      </c>
      <c r="Q4648">
        <v>6</v>
      </c>
      <c r="R4648">
        <v>601000000072</v>
      </c>
      <c r="S4648" t="s">
        <v>96</v>
      </c>
      <c r="T4648" t="s">
        <v>39</v>
      </c>
      <c r="U4648" t="s">
        <v>50</v>
      </c>
      <c r="V4648" t="s">
        <v>97</v>
      </c>
      <c r="W4648" t="s">
        <v>98</v>
      </c>
      <c r="X4648" t="s">
        <v>99</v>
      </c>
      <c r="Y4648">
        <v>209636</v>
      </c>
      <c r="Z4648" t="s">
        <v>1933</v>
      </c>
      <c r="AA4648" t="s">
        <v>20441</v>
      </c>
      <c r="AB4648" t="s">
        <v>39</v>
      </c>
      <c r="AC4648" t="s">
        <v>39</v>
      </c>
      <c r="AD4648" t="s">
        <v>39</v>
      </c>
      <c r="AE4648" t="s">
        <v>39</v>
      </c>
      <c r="AF4648" t="s">
        <v>39</v>
      </c>
      <c r="AG4648" t="s">
        <v>39</v>
      </c>
      <c r="AH4648" t="s">
        <v>39</v>
      </c>
      <c r="AI4648" t="s">
        <v>39</v>
      </c>
      <c r="AJ4648">
        <v>9773762992</v>
      </c>
      <c r="AK4648" t="s">
        <v>39</v>
      </c>
      <c r="AL4648" t="s">
        <v>39</v>
      </c>
      <c r="AM4648" t="s">
        <v>39</v>
      </c>
    </row>
    <row r="4649" spans="1:39" x14ac:dyDescent="0.3">
      <c r="A4649" t="str">
        <f t="shared" si="72"/>
        <v>Group</v>
      </c>
      <c r="B4649" t="s">
        <v>91</v>
      </c>
      <c r="C4649">
        <v>600031716</v>
      </c>
      <c r="D4649">
        <v>600012009</v>
      </c>
      <c r="E4649" t="s">
        <v>20442</v>
      </c>
      <c r="F4649" t="s">
        <v>42</v>
      </c>
      <c r="G4649" t="s">
        <v>43</v>
      </c>
      <c r="H4649" s="1">
        <v>28390</v>
      </c>
      <c r="I4649">
        <v>47</v>
      </c>
      <c r="J4649" t="s">
        <v>39</v>
      </c>
      <c r="K4649" t="s">
        <v>39</v>
      </c>
      <c r="L4649" t="s">
        <v>59</v>
      </c>
      <c r="N4649" t="s">
        <v>20443</v>
      </c>
      <c r="O4649" t="s">
        <v>47</v>
      </c>
      <c r="P4649" t="s">
        <v>20444</v>
      </c>
      <c r="Q4649">
        <v>6</v>
      </c>
      <c r="R4649">
        <v>601000000072</v>
      </c>
      <c r="S4649" t="s">
        <v>96</v>
      </c>
      <c r="T4649" t="s">
        <v>39</v>
      </c>
      <c r="U4649" t="s">
        <v>50</v>
      </c>
      <c r="V4649" t="s">
        <v>97</v>
      </c>
      <c r="W4649" t="s">
        <v>98</v>
      </c>
      <c r="X4649" t="s">
        <v>99</v>
      </c>
      <c r="Y4649">
        <v>209608</v>
      </c>
      <c r="Z4649" t="s">
        <v>1519</v>
      </c>
      <c r="AA4649" t="s">
        <v>20445</v>
      </c>
      <c r="AB4649" t="s">
        <v>39</v>
      </c>
      <c r="AC4649" t="s">
        <v>39</v>
      </c>
      <c r="AD4649" t="s">
        <v>39</v>
      </c>
      <c r="AE4649" t="s">
        <v>39</v>
      </c>
      <c r="AF4649" t="s">
        <v>39</v>
      </c>
      <c r="AG4649" t="s">
        <v>39</v>
      </c>
      <c r="AH4649" t="s">
        <v>39</v>
      </c>
      <c r="AI4649" t="s">
        <v>39</v>
      </c>
      <c r="AJ4649">
        <v>9772039781</v>
      </c>
      <c r="AK4649" t="s">
        <v>39</v>
      </c>
      <c r="AL4649" t="s">
        <v>39</v>
      </c>
      <c r="AM4649" t="s">
        <v>39</v>
      </c>
    </row>
    <row r="4650" spans="1:39" x14ac:dyDescent="0.3">
      <c r="A4650" t="str">
        <f t="shared" si="72"/>
        <v>Group</v>
      </c>
      <c r="B4650" t="s">
        <v>220</v>
      </c>
      <c r="C4650">
        <v>600031740</v>
      </c>
      <c r="D4650">
        <v>600012710</v>
      </c>
      <c r="E4650" t="s">
        <v>4272</v>
      </c>
      <c r="F4650" t="s">
        <v>42</v>
      </c>
      <c r="G4650" t="s">
        <v>43</v>
      </c>
      <c r="H4650" s="1">
        <v>30086</v>
      </c>
      <c r="I4650">
        <v>42</v>
      </c>
      <c r="J4650" t="s">
        <v>39</v>
      </c>
      <c r="K4650" t="s">
        <v>39</v>
      </c>
      <c r="L4650" t="s">
        <v>44</v>
      </c>
      <c r="M4650" t="s">
        <v>20446</v>
      </c>
      <c r="N4650" t="s">
        <v>20447</v>
      </c>
      <c r="O4650" t="s">
        <v>61</v>
      </c>
      <c r="P4650" t="s">
        <v>20448</v>
      </c>
      <c r="Q4650">
        <v>6</v>
      </c>
      <c r="R4650">
        <v>601000000074</v>
      </c>
      <c r="S4650" t="s">
        <v>225</v>
      </c>
      <c r="T4650" t="s">
        <v>39</v>
      </c>
      <c r="U4650" t="s">
        <v>50</v>
      </c>
      <c r="V4650" t="s">
        <v>97</v>
      </c>
      <c r="W4650" t="s">
        <v>98</v>
      </c>
      <c r="X4650" t="s">
        <v>99</v>
      </c>
      <c r="Y4650" t="s">
        <v>2833</v>
      </c>
      <c r="Z4650" t="s">
        <v>2669</v>
      </c>
      <c r="AA4650" t="s">
        <v>2505</v>
      </c>
      <c r="AB4650" t="s">
        <v>39</v>
      </c>
      <c r="AC4650" t="s">
        <v>39</v>
      </c>
      <c r="AD4650" t="s">
        <v>39</v>
      </c>
      <c r="AE4650" t="s">
        <v>39</v>
      </c>
      <c r="AF4650" t="s">
        <v>39</v>
      </c>
      <c r="AG4650" t="s">
        <v>39</v>
      </c>
      <c r="AH4650" t="s">
        <v>39</v>
      </c>
      <c r="AI4650" t="s">
        <v>39</v>
      </c>
      <c r="AJ4650">
        <v>9777421275</v>
      </c>
      <c r="AK4650" t="s">
        <v>39</v>
      </c>
      <c r="AL4650" t="s">
        <v>39</v>
      </c>
      <c r="AM4650" t="s">
        <v>39</v>
      </c>
    </row>
    <row r="4651" spans="1:39" x14ac:dyDescent="0.3">
      <c r="A4651" t="str">
        <f t="shared" si="72"/>
        <v>Group</v>
      </c>
      <c r="B4651" t="s">
        <v>102</v>
      </c>
      <c r="C4651">
        <v>600031746</v>
      </c>
      <c r="D4651">
        <v>600012703</v>
      </c>
      <c r="E4651" t="s">
        <v>20449</v>
      </c>
      <c r="F4651" t="s">
        <v>42</v>
      </c>
      <c r="G4651" t="s">
        <v>43</v>
      </c>
      <c r="H4651" s="1">
        <v>34755</v>
      </c>
      <c r="I4651">
        <v>29</v>
      </c>
      <c r="J4651" t="s">
        <v>39</v>
      </c>
      <c r="K4651" t="s">
        <v>39</v>
      </c>
      <c r="L4651" t="s">
        <v>44</v>
      </c>
      <c r="M4651" t="s">
        <v>20450</v>
      </c>
      <c r="N4651" t="s">
        <v>20451</v>
      </c>
      <c r="O4651" t="s">
        <v>73</v>
      </c>
      <c r="P4651" t="s">
        <v>20452</v>
      </c>
      <c r="Q4651">
        <v>6</v>
      </c>
      <c r="R4651">
        <v>601000000051</v>
      </c>
      <c r="S4651" t="s">
        <v>106</v>
      </c>
      <c r="T4651" t="s">
        <v>39</v>
      </c>
      <c r="U4651" t="s">
        <v>50</v>
      </c>
      <c r="V4651" t="s">
        <v>51</v>
      </c>
      <c r="W4651" t="s">
        <v>107</v>
      </c>
      <c r="X4651" t="s">
        <v>108</v>
      </c>
      <c r="Y4651" t="s">
        <v>5496</v>
      </c>
      <c r="Z4651" t="s">
        <v>3575</v>
      </c>
      <c r="AA4651" t="s">
        <v>20453</v>
      </c>
      <c r="AB4651" t="s">
        <v>39</v>
      </c>
      <c r="AC4651" t="s">
        <v>39</v>
      </c>
      <c r="AD4651" t="s">
        <v>39</v>
      </c>
      <c r="AE4651" t="s">
        <v>39</v>
      </c>
      <c r="AF4651" t="s">
        <v>39</v>
      </c>
      <c r="AG4651" t="s">
        <v>39</v>
      </c>
      <c r="AH4651" t="s">
        <v>39</v>
      </c>
      <c r="AI4651" t="s">
        <v>39</v>
      </c>
      <c r="AJ4651">
        <v>9258708702</v>
      </c>
      <c r="AK4651" t="s">
        <v>39</v>
      </c>
      <c r="AL4651" t="s">
        <v>39</v>
      </c>
      <c r="AM4651" t="s">
        <v>39</v>
      </c>
    </row>
    <row r="4652" spans="1:39" x14ac:dyDescent="0.3">
      <c r="A4652" t="str">
        <f t="shared" si="72"/>
        <v>Group</v>
      </c>
      <c r="B4652" t="s">
        <v>5607</v>
      </c>
      <c r="C4652">
        <v>1300027682</v>
      </c>
      <c r="D4652">
        <v>1300008370</v>
      </c>
      <c r="E4652" t="s">
        <v>12456</v>
      </c>
      <c r="F4652" t="s">
        <v>42</v>
      </c>
      <c r="G4652" t="s">
        <v>43</v>
      </c>
      <c r="H4652" s="1">
        <v>29050</v>
      </c>
      <c r="I4652">
        <v>45</v>
      </c>
      <c r="J4652" t="s">
        <v>39</v>
      </c>
      <c r="K4652" t="s">
        <v>39</v>
      </c>
      <c r="L4652" t="s">
        <v>44</v>
      </c>
      <c r="M4652" t="s">
        <v>6537</v>
      </c>
      <c r="N4652" t="s">
        <v>20454</v>
      </c>
      <c r="O4652" t="s">
        <v>47</v>
      </c>
      <c r="P4652" t="s">
        <v>20455</v>
      </c>
      <c r="Q4652">
        <v>13</v>
      </c>
      <c r="R4652">
        <v>1301000000031</v>
      </c>
      <c r="S4652" t="s">
        <v>5612</v>
      </c>
      <c r="T4652" t="s">
        <v>39</v>
      </c>
      <c r="U4652" t="s">
        <v>50</v>
      </c>
      <c r="V4652" t="s">
        <v>64</v>
      </c>
      <c r="W4652" t="s">
        <v>65</v>
      </c>
      <c r="X4652" t="s">
        <v>746</v>
      </c>
      <c r="Y4652">
        <v>184821</v>
      </c>
      <c r="Z4652" t="s">
        <v>20456</v>
      </c>
      <c r="AA4652" t="s">
        <v>5614</v>
      </c>
      <c r="AB4652" t="s">
        <v>39</v>
      </c>
      <c r="AC4652" t="s">
        <v>39</v>
      </c>
      <c r="AD4652" t="s">
        <v>39</v>
      </c>
      <c r="AE4652" t="s">
        <v>39</v>
      </c>
      <c r="AF4652" t="s">
        <v>39</v>
      </c>
      <c r="AG4652" t="s">
        <v>39</v>
      </c>
      <c r="AH4652" t="s">
        <v>39</v>
      </c>
      <c r="AI4652" t="s">
        <v>39</v>
      </c>
      <c r="AJ4652">
        <v>9779787352</v>
      </c>
      <c r="AK4652" t="s">
        <v>39</v>
      </c>
      <c r="AL4652" t="s">
        <v>39</v>
      </c>
      <c r="AM4652" t="s">
        <v>39</v>
      </c>
    </row>
    <row r="4653" spans="1:39" x14ac:dyDescent="0.3">
      <c r="A4653" t="str">
        <f t="shared" si="72"/>
        <v>Group</v>
      </c>
      <c r="B4653" t="s">
        <v>740</v>
      </c>
      <c r="C4653">
        <v>1300027686</v>
      </c>
      <c r="D4653">
        <v>0</v>
      </c>
      <c r="E4653" t="s">
        <v>20457</v>
      </c>
      <c r="F4653" t="s">
        <v>82</v>
      </c>
      <c r="G4653" t="s">
        <v>83</v>
      </c>
      <c r="H4653" s="1">
        <v>22329</v>
      </c>
      <c r="I4653">
        <v>63</v>
      </c>
      <c r="J4653" t="s">
        <v>39</v>
      </c>
      <c r="K4653" t="s">
        <v>39</v>
      </c>
      <c r="L4653" t="s">
        <v>44</v>
      </c>
      <c r="M4653" t="s">
        <v>10589</v>
      </c>
      <c r="N4653" t="s">
        <v>20458</v>
      </c>
      <c r="O4653" t="s">
        <v>61</v>
      </c>
      <c r="P4653" t="s">
        <v>20459</v>
      </c>
      <c r="Q4653">
        <v>13</v>
      </c>
      <c r="R4653">
        <v>1301000000067</v>
      </c>
      <c r="S4653" t="s">
        <v>745</v>
      </c>
      <c r="T4653" t="s">
        <v>39</v>
      </c>
      <c r="U4653" t="s">
        <v>50</v>
      </c>
      <c r="V4653" t="s">
        <v>64</v>
      </c>
      <c r="W4653" t="s">
        <v>65</v>
      </c>
      <c r="X4653" t="s">
        <v>746</v>
      </c>
      <c r="Y4653" t="s">
        <v>5778</v>
      </c>
      <c r="Z4653" t="s">
        <v>1232</v>
      </c>
      <c r="AA4653" t="s">
        <v>20460</v>
      </c>
      <c r="AB4653" t="s">
        <v>39</v>
      </c>
      <c r="AC4653" t="s">
        <v>39</v>
      </c>
      <c r="AD4653" t="s">
        <v>39</v>
      </c>
      <c r="AE4653" t="s">
        <v>39</v>
      </c>
      <c r="AF4653" t="s">
        <v>39</v>
      </c>
      <c r="AG4653" t="s">
        <v>39</v>
      </c>
      <c r="AH4653" t="s">
        <v>39</v>
      </c>
      <c r="AI4653" t="s">
        <v>39</v>
      </c>
      <c r="AJ4653">
        <v>9798103368</v>
      </c>
      <c r="AK4653" t="s">
        <v>39</v>
      </c>
      <c r="AL4653" t="s">
        <v>39</v>
      </c>
      <c r="AM4653" t="s">
        <v>39</v>
      </c>
    </row>
    <row r="4654" spans="1:39" x14ac:dyDescent="0.3">
      <c r="A4654" t="str">
        <f t="shared" si="72"/>
        <v>Individual</v>
      </c>
      <c r="B4654" t="s">
        <v>15241</v>
      </c>
      <c r="C4654">
        <v>900013220</v>
      </c>
      <c r="D4654">
        <v>0</v>
      </c>
      <c r="E4654" t="s">
        <v>20461</v>
      </c>
      <c r="F4654" t="s">
        <v>82</v>
      </c>
      <c r="G4654" t="s">
        <v>83</v>
      </c>
      <c r="H4654" s="1">
        <v>26581</v>
      </c>
      <c r="I4654">
        <v>52</v>
      </c>
      <c r="J4654" t="s">
        <v>39</v>
      </c>
      <c r="K4654" t="s">
        <v>39</v>
      </c>
      <c r="L4654" t="s">
        <v>44</v>
      </c>
      <c r="M4654" t="s">
        <v>20462</v>
      </c>
      <c r="N4654" t="s">
        <v>20463</v>
      </c>
      <c r="O4654" t="s">
        <v>240</v>
      </c>
      <c r="P4654" t="s">
        <v>20464</v>
      </c>
      <c r="Q4654">
        <v>9</v>
      </c>
      <c r="R4654">
        <v>901000000087</v>
      </c>
      <c r="S4654" t="s">
        <v>15246</v>
      </c>
      <c r="T4654" t="s">
        <v>39</v>
      </c>
      <c r="U4654" t="s">
        <v>50</v>
      </c>
      <c r="V4654" t="s">
        <v>117</v>
      </c>
      <c r="W4654" t="s">
        <v>2608</v>
      </c>
      <c r="X4654" t="s">
        <v>4824</v>
      </c>
      <c r="Y4654">
        <v>173680</v>
      </c>
      <c r="Z4654" t="s">
        <v>20465</v>
      </c>
      <c r="AA4654" t="s">
        <v>20466</v>
      </c>
      <c r="AB4654" t="s">
        <v>39</v>
      </c>
      <c r="AC4654" t="s">
        <v>39</v>
      </c>
      <c r="AD4654" t="s">
        <v>39</v>
      </c>
      <c r="AE4654" t="s">
        <v>39</v>
      </c>
      <c r="AF4654" t="s">
        <v>39</v>
      </c>
      <c r="AG4654" t="s">
        <v>39</v>
      </c>
      <c r="AH4654" t="s">
        <v>39</v>
      </c>
      <c r="AI4654" t="s">
        <v>39</v>
      </c>
      <c r="AJ4654">
        <v>9960202005</v>
      </c>
      <c r="AK4654" t="s">
        <v>39</v>
      </c>
      <c r="AL4654" t="s">
        <v>39</v>
      </c>
      <c r="AM4654" t="s">
        <v>39</v>
      </c>
    </row>
    <row r="4655" spans="1:39" x14ac:dyDescent="0.3">
      <c r="A4655" t="str">
        <f t="shared" si="72"/>
        <v>Individual</v>
      </c>
      <c r="B4655" t="s">
        <v>39</v>
      </c>
      <c r="C4655">
        <v>1100014857</v>
      </c>
      <c r="D4655">
        <v>0</v>
      </c>
      <c r="E4655" t="s">
        <v>20467</v>
      </c>
      <c r="F4655" t="s">
        <v>82</v>
      </c>
      <c r="G4655" t="s">
        <v>83</v>
      </c>
      <c r="H4655" s="1">
        <v>28867</v>
      </c>
      <c r="I4655">
        <v>45</v>
      </c>
      <c r="J4655" t="s">
        <v>39</v>
      </c>
      <c r="K4655" t="s">
        <v>39</v>
      </c>
      <c r="L4655" t="s">
        <v>59</v>
      </c>
      <c r="N4655" t="s">
        <v>20468</v>
      </c>
      <c r="O4655" t="s">
        <v>61</v>
      </c>
      <c r="P4655" t="s">
        <v>20469</v>
      </c>
      <c r="Q4655">
        <v>11</v>
      </c>
      <c r="R4655">
        <v>1101000000021</v>
      </c>
      <c r="S4655" t="s">
        <v>39</v>
      </c>
      <c r="T4655" t="s">
        <v>39</v>
      </c>
      <c r="U4655" t="s">
        <v>50</v>
      </c>
      <c r="V4655" t="s">
        <v>117</v>
      </c>
      <c r="W4655" t="s">
        <v>393</v>
      </c>
      <c r="X4655" t="s">
        <v>494</v>
      </c>
      <c r="Y4655">
        <v>171056</v>
      </c>
      <c r="Z4655" t="s">
        <v>495</v>
      </c>
      <c r="AA4655" t="s">
        <v>20470</v>
      </c>
      <c r="AB4655" t="s">
        <v>39</v>
      </c>
      <c r="AC4655" t="s">
        <v>39</v>
      </c>
      <c r="AD4655" t="s">
        <v>39</v>
      </c>
      <c r="AE4655" t="s">
        <v>39</v>
      </c>
      <c r="AF4655" t="s">
        <v>39</v>
      </c>
      <c r="AG4655" t="s">
        <v>39</v>
      </c>
      <c r="AH4655" t="s">
        <v>39</v>
      </c>
      <c r="AI4655" t="s">
        <v>39</v>
      </c>
      <c r="AJ4655">
        <v>9969676434</v>
      </c>
      <c r="AK4655" t="s">
        <v>39</v>
      </c>
      <c r="AL4655" t="s">
        <v>39</v>
      </c>
      <c r="AM4655" t="s">
        <v>39</v>
      </c>
    </row>
    <row r="4656" spans="1:39" x14ac:dyDescent="0.3">
      <c r="A4656" t="str">
        <f t="shared" si="72"/>
        <v>Individual</v>
      </c>
      <c r="B4656" t="s">
        <v>39</v>
      </c>
      <c r="C4656">
        <v>1100013487</v>
      </c>
      <c r="D4656">
        <v>0</v>
      </c>
      <c r="E4656" t="s">
        <v>20471</v>
      </c>
      <c r="F4656" t="s">
        <v>82</v>
      </c>
      <c r="G4656" t="s">
        <v>83</v>
      </c>
      <c r="H4656" s="1">
        <v>32230</v>
      </c>
      <c r="I4656">
        <v>36</v>
      </c>
      <c r="J4656" t="s">
        <v>39</v>
      </c>
      <c r="K4656" t="s">
        <v>39</v>
      </c>
      <c r="L4656" t="s">
        <v>44</v>
      </c>
      <c r="M4656" t="s">
        <v>2535</v>
      </c>
      <c r="N4656" t="s">
        <v>20472</v>
      </c>
      <c r="O4656" t="s">
        <v>47</v>
      </c>
      <c r="P4656" t="s">
        <v>20473</v>
      </c>
      <c r="Q4656">
        <v>11</v>
      </c>
      <c r="R4656">
        <v>1101000000021</v>
      </c>
      <c r="S4656" t="s">
        <v>39</v>
      </c>
      <c r="T4656" t="s">
        <v>39</v>
      </c>
      <c r="U4656" t="s">
        <v>50</v>
      </c>
      <c r="V4656" t="s">
        <v>117</v>
      </c>
      <c r="W4656" t="s">
        <v>393</v>
      </c>
      <c r="X4656" t="s">
        <v>394</v>
      </c>
      <c r="Y4656">
        <v>171195</v>
      </c>
      <c r="Z4656" t="s">
        <v>20474</v>
      </c>
      <c r="AA4656" t="s">
        <v>20475</v>
      </c>
      <c r="AB4656" t="s">
        <v>39</v>
      </c>
      <c r="AC4656" t="s">
        <v>39</v>
      </c>
      <c r="AD4656" t="s">
        <v>39</v>
      </c>
      <c r="AE4656" t="s">
        <v>39</v>
      </c>
      <c r="AF4656" t="s">
        <v>39</v>
      </c>
      <c r="AG4656" t="s">
        <v>39</v>
      </c>
      <c r="AH4656" t="s">
        <v>39</v>
      </c>
      <c r="AI4656" t="s">
        <v>39</v>
      </c>
      <c r="AJ4656">
        <v>9790843700</v>
      </c>
      <c r="AK4656" t="s">
        <v>39</v>
      </c>
      <c r="AL4656" t="s">
        <v>39</v>
      </c>
      <c r="AM4656" t="s">
        <v>39</v>
      </c>
    </row>
    <row r="4657" spans="1:39" x14ac:dyDescent="0.3">
      <c r="A4657" t="str">
        <f t="shared" si="72"/>
        <v>Individual</v>
      </c>
      <c r="B4657" t="s">
        <v>39</v>
      </c>
      <c r="C4657">
        <v>500020443</v>
      </c>
      <c r="D4657">
        <v>0</v>
      </c>
      <c r="E4657" t="s">
        <v>20476</v>
      </c>
      <c r="F4657" t="s">
        <v>42</v>
      </c>
      <c r="G4657" t="s">
        <v>43</v>
      </c>
      <c r="H4657" s="1">
        <v>31570</v>
      </c>
      <c r="I4657">
        <v>38</v>
      </c>
      <c r="J4657" t="s">
        <v>39</v>
      </c>
      <c r="K4657" t="s">
        <v>39</v>
      </c>
      <c r="L4657" t="s">
        <v>44</v>
      </c>
      <c r="M4657" t="s">
        <v>20477</v>
      </c>
      <c r="N4657" t="s">
        <v>20478</v>
      </c>
      <c r="O4657" t="s">
        <v>47</v>
      </c>
      <c r="P4657" t="s">
        <v>20479</v>
      </c>
      <c r="Q4657">
        <v>5</v>
      </c>
      <c r="R4657">
        <v>501000000079</v>
      </c>
      <c r="S4657" t="s">
        <v>39</v>
      </c>
      <c r="T4657" t="s">
        <v>39</v>
      </c>
      <c r="U4657" t="s">
        <v>50</v>
      </c>
      <c r="V4657" t="s">
        <v>51</v>
      </c>
      <c r="W4657" t="s">
        <v>76</v>
      </c>
      <c r="X4657" t="s">
        <v>606</v>
      </c>
      <c r="Y4657" t="s">
        <v>3240</v>
      </c>
      <c r="Z4657" t="s">
        <v>608</v>
      </c>
      <c r="AA4657">
        <v>56</v>
      </c>
      <c r="AB4657" t="s">
        <v>39</v>
      </c>
      <c r="AC4657" t="s">
        <v>39</v>
      </c>
      <c r="AD4657" t="s">
        <v>39</v>
      </c>
      <c r="AE4657" t="s">
        <v>39</v>
      </c>
      <c r="AF4657" t="s">
        <v>39</v>
      </c>
      <c r="AG4657" t="s">
        <v>39</v>
      </c>
      <c r="AH4657" t="s">
        <v>39</v>
      </c>
      <c r="AI4657" t="s">
        <v>39</v>
      </c>
      <c r="AJ4657">
        <v>9798721783</v>
      </c>
      <c r="AK4657" t="s">
        <v>39</v>
      </c>
      <c r="AL4657" t="s">
        <v>39</v>
      </c>
      <c r="AM4657" t="s">
        <v>39</v>
      </c>
    </row>
    <row r="4658" spans="1:39" x14ac:dyDescent="0.3">
      <c r="A4658" t="str">
        <f t="shared" si="72"/>
        <v>Individual</v>
      </c>
      <c r="B4658" t="s">
        <v>662</v>
      </c>
      <c r="C4658">
        <v>2200004305</v>
      </c>
      <c r="D4658">
        <v>0</v>
      </c>
      <c r="E4658" t="s">
        <v>13879</v>
      </c>
      <c r="F4658" t="s">
        <v>42</v>
      </c>
      <c r="G4658" t="s">
        <v>43</v>
      </c>
      <c r="H4658" s="1">
        <v>32931</v>
      </c>
      <c r="I4658">
        <v>34</v>
      </c>
      <c r="J4658" t="s">
        <v>39</v>
      </c>
      <c r="K4658" t="s">
        <v>39</v>
      </c>
      <c r="L4658" t="s">
        <v>44</v>
      </c>
      <c r="M4658" t="s">
        <v>2740</v>
      </c>
      <c r="N4658" t="s">
        <v>20480</v>
      </c>
      <c r="O4658" t="s">
        <v>61</v>
      </c>
      <c r="P4658" t="s">
        <v>20481</v>
      </c>
      <c r="Q4658">
        <v>22</v>
      </c>
      <c r="R4658">
        <v>2201000000044</v>
      </c>
      <c r="S4658" t="s">
        <v>667</v>
      </c>
      <c r="T4658" t="s">
        <v>39</v>
      </c>
      <c r="U4658" t="s">
        <v>50</v>
      </c>
      <c r="V4658" t="s">
        <v>51</v>
      </c>
      <c r="W4658" t="s">
        <v>128</v>
      </c>
      <c r="X4658" t="s">
        <v>129</v>
      </c>
      <c r="Y4658">
        <v>191956</v>
      </c>
      <c r="Z4658" t="s">
        <v>5317</v>
      </c>
      <c r="AA4658" t="s">
        <v>20482</v>
      </c>
      <c r="AB4658" t="s">
        <v>39</v>
      </c>
      <c r="AC4658" t="s">
        <v>39</v>
      </c>
      <c r="AD4658" t="s">
        <v>39</v>
      </c>
      <c r="AE4658" t="s">
        <v>39</v>
      </c>
      <c r="AF4658" t="s">
        <v>39</v>
      </c>
      <c r="AG4658" t="s">
        <v>39</v>
      </c>
      <c r="AH4658" t="s">
        <v>39</v>
      </c>
      <c r="AI4658" t="s">
        <v>39</v>
      </c>
      <c r="AJ4658">
        <v>9770565703</v>
      </c>
      <c r="AK4658" t="s">
        <v>39</v>
      </c>
      <c r="AL4658" t="s">
        <v>39</v>
      </c>
      <c r="AM4658" t="s">
        <v>39</v>
      </c>
    </row>
    <row r="4659" spans="1:39" x14ac:dyDescent="0.3">
      <c r="A4659" t="str">
        <f t="shared" si="72"/>
        <v>Individual</v>
      </c>
      <c r="B4659" t="s">
        <v>39</v>
      </c>
      <c r="C4659">
        <v>2200004333</v>
      </c>
      <c r="D4659">
        <v>0</v>
      </c>
      <c r="E4659" t="s">
        <v>20483</v>
      </c>
      <c r="F4659" t="s">
        <v>42</v>
      </c>
      <c r="G4659" t="s">
        <v>43</v>
      </c>
      <c r="H4659" s="1">
        <v>22834</v>
      </c>
      <c r="I4659">
        <v>62</v>
      </c>
      <c r="J4659" t="s">
        <v>39</v>
      </c>
      <c r="K4659" t="s">
        <v>39</v>
      </c>
      <c r="L4659" t="s">
        <v>44</v>
      </c>
      <c r="M4659" t="s">
        <v>20484</v>
      </c>
      <c r="N4659" t="s">
        <v>20485</v>
      </c>
      <c r="O4659" t="s">
        <v>47</v>
      </c>
      <c r="P4659" t="s">
        <v>20486</v>
      </c>
      <c r="Q4659">
        <v>22</v>
      </c>
      <c r="R4659">
        <v>2201000000008</v>
      </c>
      <c r="S4659" t="s">
        <v>39</v>
      </c>
      <c r="T4659" t="s">
        <v>39</v>
      </c>
      <c r="U4659" t="s">
        <v>50</v>
      </c>
      <c r="V4659" t="s">
        <v>51</v>
      </c>
      <c r="W4659" t="s">
        <v>76</v>
      </c>
      <c r="X4659" t="s">
        <v>87</v>
      </c>
      <c r="Y4659" t="s">
        <v>88</v>
      </c>
      <c r="Z4659" t="s">
        <v>89</v>
      </c>
      <c r="AA4659" t="s">
        <v>20203</v>
      </c>
      <c r="AB4659" t="s">
        <v>39</v>
      </c>
      <c r="AC4659" t="s">
        <v>39</v>
      </c>
      <c r="AD4659" t="s">
        <v>39</v>
      </c>
      <c r="AE4659" t="s">
        <v>39</v>
      </c>
      <c r="AF4659" t="s">
        <v>39</v>
      </c>
      <c r="AG4659" t="s">
        <v>39</v>
      </c>
      <c r="AH4659" t="s">
        <v>39</v>
      </c>
      <c r="AI4659" t="s">
        <v>39</v>
      </c>
      <c r="AJ4659">
        <v>9772292759</v>
      </c>
      <c r="AK4659" t="s">
        <v>39</v>
      </c>
      <c r="AL4659" t="s">
        <v>39</v>
      </c>
      <c r="AM4659" t="s">
        <v>39</v>
      </c>
    </row>
    <row r="4660" spans="1:39" x14ac:dyDescent="0.3">
      <c r="A4660" t="str">
        <f t="shared" si="72"/>
        <v>Individual</v>
      </c>
      <c r="B4660" t="s">
        <v>39</v>
      </c>
      <c r="C4660">
        <v>2200004377</v>
      </c>
      <c r="D4660">
        <v>0</v>
      </c>
      <c r="E4660" t="s">
        <v>9443</v>
      </c>
      <c r="F4660" t="s">
        <v>42</v>
      </c>
      <c r="G4660" t="s">
        <v>43</v>
      </c>
      <c r="H4660" s="1">
        <v>30815</v>
      </c>
      <c r="I4660">
        <v>40</v>
      </c>
      <c r="J4660" t="s">
        <v>39</v>
      </c>
      <c r="K4660" t="s">
        <v>39</v>
      </c>
      <c r="L4660" t="s">
        <v>44</v>
      </c>
      <c r="M4660" t="s">
        <v>19467</v>
      </c>
      <c r="N4660" t="s">
        <v>20487</v>
      </c>
      <c r="O4660" t="s">
        <v>61</v>
      </c>
      <c r="P4660" t="s">
        <v>20488</v>
      </c>
      <c r="Q4660">
        <v>22</v>
      </c>
      <c r="R4660">
        <v>2201000000008</v>
      </c>
      <c r="S4660" t="s">
        <v>39</v>
      </c>
      <c r="T4660" t="s">
        <v>39</v>
      </c>
      <c r="U4660" t="s">
        <v>50</v>
      </c>
      <c r="V4660" t="s">
        <v>51</v>
      </c>
      <c r="W4660" t="s">
        <v>76</v>
      </c>
      <c r="X4660" t="s">
        <v>87</v>
      </c>
      <c r="Y4660" t="s">
        <v>88</v>
      </c>
      <c r="Z4660" t="s">
        <v>89</v>
      </c>
      <c r="AA4660" t="s">
        <v>20203</v>
      </c>
      <c r="AB4660" t="s">
        <v>39</v>
      </c>
      <c r="AC4660" t="s">
        <v>39</v>
      </c>
      <c r="AD4660" t="s">
        <v>39</v>
      </c>
      <c r="AE4660" t="s">
        <v>39</v>
      </c>
      <c r="AF4660" t="s">
        <v>39</v>
      </c>
      <c r="AG4660" t="s">
        <v>39</v>
      </c>
      <c r="AH4660" t="s">
        <v>39</v>
      </c>
      <c r="AI4660" t="s">
        <v>39</v>
      </c>
      <c r="AJ4660">
        <v>9784033299</v>
      </c>
      <c r="AK4660" t="s">
        <v>39</v>
      </c>
      <c r="AL4660" t="s">
        <v>39</v>
      </c>
      <c r="AM4660" t="s">
        <v>39</v>
      </c>
    </row>
    <row r="4661" spans="1:39" x14ac:dyDescent="0.3">
      <c r="A4661" t="str">
        <f t="shared" si="72"/>
        <v>Individual</v>
      </c>
      <c r="B4661" t="s">
        <v>1521</v>
      </c>
      <c r="C4661">
        <v>300040526</v>
      </c>
      <c r="D4661">
        <v>300018698</v>
      </c>
      <c r="E4661" t="s">
        <v>20489</v>
      </c>
      <c r="F4661" t="s">
        <v>42</v>
      </c>
      <c r="G4661" t="s">
        <v>43</v>
      </c>
      <c r="H4661" s="1">
        <v>30622</v>
      </c>
      <c r="I4661">
        <v>41</v>
      </c>
      <c r="J4661" t="s">
        <v>39</v>
      </c>
      <c r="K4661" t="s">
        <v>39</v>
      </c>
      <c r="L4661" t="s">
        <v>44</v>
      </c>
      <c r="M4661" t="s">
        <v>1528</v>
      </c>
      <c r="N4661" t="s">
        <v>20490</v>
      </c>
      <c r="O4661" t="s">
        <v>61</v>
      </c>
      <c r="P4661" t="s">
        <v>20491</v>
      </c>
      <c r="Q4661">
        <v>3</v>
      </c>
      <c r="R4661">
        <v>301000000094</v>
      </c>
      <c r="S4661" t="s">
        <v>1526</v>
      </c>
      <c r="T4661" t="s">
        <v>39</v>
      </c>
      <c r="U4661" t="s">
        <v>50</v>
      </c>
      <c r="V4661" t="s">
        <v>51</v>
      </c>
      <c r="W4661" t="s">
        <v>76</v>
      </c>
      <c r="X4661" t="s">
        <v>87</v>
      </c>
      <c r="Y4661" t="s">
        <v>88</v>
      </c>
      <c r="Z4661" t="s">
        <v>89</v>
      </c>
      <c r="AA4661" t="s">
        <v>20492</v>
      </c>
      <c r="AB4661" t="s">
        <v>39</v>
      </c>
      <c r="AC4661" t="s">
        <v>39</v>
      </c>
      <c r="AD4661" t="s">
        <v>39</v>
      </c>
      <c r="AE4661" t="s">
        <v>39</v>
      </c>
      <c r="AF4661" t="s">
        <v>39</v>
      </c>
      <c r="AG4661" t="s">
        <v>39</v>
      </c>
      <c r="AH4661" t="s">
        <v>39</v>
      </c>
      <c r="AI4661" t="s">
        <v>39</v>
      </c>
      <c r="AJ4661">
        <v>9792808750</v>
      </c>
      <c r="AK4661" t="s">
        <v>39</v>
      </c>
      <c r="AL4661" t="s">
        <v>39</v>
      </c>
      <c r="AM4661" t="s">
        <v>39</v>
      </c>
    </row>
    <row r="4662" spans="1:39" x14ac:dyDescent="0.3">
      <c r="A4662" t="str">
        <f t="shared" si="72"/>
        <v>Group</v>
      </c>
      <c r="B4662" t="s">
        <v>6879</v>
      </c>
      <c r="C4662">
        <v>2400013306</v>
      </c>
      <c r="D4662">
        <v>0</v>
      </c>
      <c r="E4662" t="s">
        <v>20493</v>
      </c>
      <c r="F4662" t="s">
        <v>42</v>
      </c>
      <c r="G4662" t="s">
        <v>43</v>
      </c>
      <c r="H4662" s="1">
        <v>27169</v>
      </c>
      <c r="I4662">
        <v>50</v>
      </c>
      <c r="J4662" t="s">
        <v>39</v>
      </c>
      <c r="K4662" t="s">
        <v>39</v>
      </c>
      <c r="L4662" t="s">
        <v>44</v>
      </c>
      <c r="M4662" t="s">
        <v>19813</v>
      </c>
      <c r="N4662" t="s">
        <v>20494</v>
      </c>
      <c r="O4662" t="s">
        <v>47</v>
      </c>
      <c r="P4662" t="s">
        <v>20495</v>
      </c>
      <c r="Q4662">
        <v>24</v>
      </c>
      <c r="R4662">
        <v>2401000000004</v>
      </c>
      <c r="S4662" t="s">
        <v>6884</v>
      </c>
      <c r="T4662" t="s">
        <v>39</v>
      </c>
      <c r="U4662" t="s">
        <v>50</v>
      </c>
      <c r="V4662" t="s">
        <v>51</v>
      </c>
      <c r="W4662" t="s">
        <v>52</v>
      </c>
      <c r="X4662" t="s">
        <v>903</v>
      </c>
      <c r="Y4662" t="s">
        <v>19117</v>
      </c>
      <c r="Z4662" t="s">
        <v>16459</v>
      </c>
      <c r="AA4662" t="s">
        <v>20496</v>
      </c>
      <c r="AB4662" t="s">
        <v>39</v>
      </c>
      <c r="AC4662" t="s">
        <v>39</v>
      </c>
      <c r="AD4662" t="s">
        <v>39</v>
      </c>
      <c r="AE4662" t="s">
        <v>39</v>
      </c>
      <c r="AF4662" t="s">
        <v>39</v>
      </c>
      <c r="AG4662" t="s">
        <v>39</v>
      </c>
      <c r="AH4662" t="s">
        <v>39</v>
      </c>
      <c r="AI4662" t="s">
        <v>39</v>
      </c>
      <c r="AJ4662">
        <v>9791382058</v>
      </c>
      <c r="AK4662" t="s">
        <v>39</v>
      </c>
      <c r="AL4662" t="s">
        <v>39</v>
      </c>
      <c r="AM4662" t="s">
        <v>39</v>
      </c>
    </row>
    <row r="4663" spans="1:39" x14ac:dyDescent="0.3">
      <c r="A4663" t="str">
        <f t="shared" si="72"/>
        <v>Individual</v>
      </c>
      <c r="B4663" t="s">
        <v>1010</v>
      </c>
      <c r="C4663">
        <v>1600008045</v>
      </c>
      <c r="D4663">
        <v>0</v>
      </c>
      <c r="E4663" t="s">
        <v>2995</v>
      </c>
      <c r="F4663" t="s">
        <v>42</v>
      </c>
      <c r="G4663" t="s">
        <v>43</v>
      </c>
      <c r="H4663" s="1">
        <v>34769</v>
      </c>
      <c r="I4663">
        <v>29</v>
      </c>
      <c r="J4663" t="s">
        <v>39</v>
      </c>
      <c r="K4663" t="s">
        <v>39</v>
      </c>
      <c r="L4663" t="s">
        <v>44</v>
      </c>
      <c r="M4663" t="s">
        <v>20497</v>
      </c>
      <c r="N4663" t="s">
        <v>20498</v>
      </c>
      <c r="O4663" t="s">
        <v>73</v>
      </c>
      <c r="P4663" t="s">
        <v>20499</v>
      </c>
      <c r="Q4663">
        <v>16</v>
      </c>
      <c r="R4663">
        <v>1601000000022</v>
      </c>
      <c r="S4663" t="s">
        <v>1015</v>
      </c>
      <c r="T4663" t="s">
        <v>39</v>
      </c>
      <c r="U4663" t="s">
        <v>50</v>
      </c>
      <c r="V4663" t="s">
        <v>51</v>
      </c>
      <c r="W4663" t="s">
        <v>721</v>
      </c>
      <c r="X4663" t="s">
        <v>1016</v>
      </c>
      <c r="Y4663">
        <v>190692</v>
      </c>
      <c r="Z4663" t="s">
        <v>3533</v>
      </c>
      <c r="AA4663" t="s">
        <v>20500</v>
      </c>
      <c r="AB4663" t="s">
        <v>39</v>
      </c>
      <c r="AC4663" t="s">
        <v>39</v>
      </c>
      <c r="AD4663" t="s">
        <v>39</v>
      </c>
      <c r="AE4663" t="s">
        <v>39</v>
      </c>
      <c r="AF4663" t="s">
        <v>39</v>
      </c>
      <c r="AG4663" t="s">
        <v>39</v>
      </c>
      <c r="AH4663" t="s">
        <v>39</v>
      </c>
      <c r="AI4663" t="s">
        <v>39</v>
      </c>
      <c r="AJ4663">
        <v>9773576182</v>
      </c>
      <c r="AK4663" t="s">
        <v>39</v>
      </c>
      <c r="AL4663" t="s">
        <v>39</v>
      </c>
      <c r="AM4663" t="s">
        <v>39</v>
      </c>
    </row>
    <row r="4664" spans="1:39" x14ac:dyDescent="0.3">
      <c r="A4664" t="str">
        <f t="shared" si="72"/>
        <v>Individual</v>
      </c>
      <c r="B4664" t="s">
        <v>9104</v>
      </c>
      <c r="C4664">
        <v>1600008096</v>
      </c>
      <c r="D4664">
        <v>1600008379</v>
      </c>
      <c r="E4664" t="s">
        <v>20501</v>
      </c>
      <c r="F4664" t="s">
        <v>42</v>
      </c>
      <c r="G4664" t="s">
        <v>43</v>
      </c>
      <c r="H4664" s="1">
        <v>34010</v>
      </c>
      <c r="I4664">
        <v>31</v>
      </c>
      <c r="J4664" t="s">
        <v>39</v>
      </c>
      <c r="K4664" t="s">
        <v>39</v>
      </c>
      <c r="L4664" t="s">
        <v>44</v>
      </c>
      <c r="M4664" t="s">
        <v>20502</v>
      </c>
      <c r="N4664" t="s">
        <v>20503</v>
      </c>
      <c r="O4664" t="s">
        <v>61</v>
      </c>
      <c r="P4664" t="s">
        <v>20504</v>
      </c>
      <c r="Q4664">
        <v>16</v>
      </c>
      <c r="R4664">
        <v>1601000000004</v>
      </c>
      <c r="S4664" t="s">
        <v>9109</v>
      </c>
      <c r="T4664" t="s">
        <v>39</v>
      </c>
      <c r="U4664" t="s">
        <v>50</v>
      </c>
      <c r="V4664" t="s">
        <v>51</v>
      </c>
      <c r="W4664" t="s">
        <v>721</v>
      </c>
      <c r="X4664" t="s">
        <v>1016</v>
      </c>
      <c r="Y4664">
        <v>190721</v>
      </c>
      <c r="Z4664" t="s">
        <v>9110</v>
      </c>
      <c r="AA4664" t="s">
        <v>9111</v>
      </c>
      <c r="AB4664" t="s">
        <v>39</v>
      </c>
      <c r="AC4664" t="s">
        <v>39</v>
      </c>
      <c r="AD4664" t="s">
        <v>39</v>
      </c>
      <c r="AE4664" t="s">
        <v>39</v>
      </c>
      <c r="AF4664" t="s">
        <v>39</v>
      </c>
      <c r="AG4664" t="s">
        <v>39</v>
      </c>
      <c r="AH4664" t="s">
        <v>39</v>
      </c>
      <c r="AI4664" t="s">
        <v>39</v>
      </c>
      <c r="AJ4664">
        <v>9786079721</v>
      </c>
      <c r="AK4664" t="s">
        <v>39</v>
      </c>
      <c r="AL4664" t="s">
        <v>39</v>
      </c>
      <c r="AM4664" t="s">
        <v>39</v>
      </c>
    </row>
    <row r="4665" spans="1:39" x14ac:dyDescent="0.3">
      <c r="A4665" t="str">
        <f t="shared" si="72"/>
        <v>Group</v>
      </c>
      <c r="B4665" t="s">
        <v>16714</v>
      </c>
      <c r="C4665">
        <v>1000026514</v>
      </c>
      <c r="D4665">
        <v>0</v>
      </c>
      <c r="E4665" t="s">
        <v>20505</v>
      </c>
      <c r="F4665" t="s">
        <v>82</v>
      </c>
      <c r="G4665" t="s">
        <v>83</v>
      </c>
      <c r="H4665" s="1">
        <v>31267</v>
      </c>
      <c r="I4665">
        <v>39</v>
      </c>
      <c r="J4665" t="s">
        <v>39</v>
      </c>
      <c r="K4665" t="s">
        <v>39</v>
      </c>
      <c r="L4665" t="s">
        <v>44</v>
      </c>
      <c r="M4665" t="s">
        <v>20506</v>
      </c>
      <c r="N4665" t="s">
        <v>20507</v>
      </c>
      <c r="O4665" t="s">
        <v>240</v>
      </c>
      <c r="P4665" t="s">
        <v>20508</v>
      </c>
      <c r="Q4665">
        <v>10</v>
      </c>
      <c r="R4665">
        <v>1001000000065</v>
      </c>
      <c r="S4665" t="s">
        <v>16718</v>
      </c>
      <c r="T4665" t="s">
        <v>39</v>
      </c>
      <c r="U4665" t="s">
        <v>50</v>
      </c>
      <c r="V4665" t="s">
        <v>51</v>
      </c>
      <c r="W4665" t="s">
        <v>76</v>
      </c>
      <c r="X4665" t="s">
        <v>87</v>
      </c>
      <c r="Y4665" t="s">
        <v>88</v>
      </c>
      <c r="Z4665" t="s">
        <v>89</v>
      </c>
      <c r="AA4665" t="s">
        <v>16737</v>
      </c>
      <c r="AB4665" t="s">
        <v>39</v>
      </c>
      <c r="AC4665" t="s">
        <v>39</v>
      </c>
      <c r="AD4665" t="s">
        <v>39</v>
      </c>
      <c r="AE4665" t="s">
        <v>39</v>
      </c>
      <c r="AF4665" t="s">
        <v>39</v>
      </c>
      <c r="AG4665" t="s">
        <v>39</v>
      </c>
      <c r="AH4665" t="s">
        <v>39</v>
      </c>
      <c r="AI4665" t="s">
        <v>39</v>
      </c>
      <c r="AJ4665">
        <v>9428279443</v>
      </c>
      <c r="AK4665" t="s">
        <v>39</v>
      </c>
      <c r="AL4665" t="s">
        <v>39</v>
      </c>
      <c r="AM4665" t="s">
        <v>39</v>
      </c>
    </row>
    <row r="4666" spans="1:39" x14ac:dyDescent="0.3">
      <c r="A4666" t="str">
        <f t="shared" si="72"/>
        <v>Individual</v>
      </c>
      <c r="B4666" t="s">
        <v>10325</v>
      </c>
      <c r="C4666">
        <v>2200017890</v>
      </c>
      <c r="D4666">
        <v>2200005969</v>
      </c>
      <c r="E4666" t="s">
        <v>20509</v>
      </c>
      <c r="F4666" t="s">
        <v>42</v>
      </c>
      <c r="G4666" t="s">
        <v>43</v>
      </c>
      <c r="H4666" s="1">
        <v>34199</v>
      </c>
      <c r="I4666">
        <v>31</v>
      </c>
      <c r="J4666" t="s">
        <v>39</v>
      </c>
      <c r="K4666" t="s">
        <v>39</v>
      </c>
      <c r="L4666" t="s">
        <v>44</v>
      </c>
      <c r="M4666" t="s">
        <v>20510</v>
      </c>
      <c r="N4666" t="s">
        <v>20511</v>
      </c>
      <c r="O4666" t="s">
        <v>61</v>
      </c>
      <c r="P4666" t="s">
        <v>20512</v>
      </c>
      <c r="Q4666">
        <v>22</v>
      </c>
      <c r="R4666">
        <v>2201000000053</v>
      </c>
      <c r="S4666" t="s">
        <v>10330</v>
      </c>
      <c r="T4666" t="s">
        <v>39</v>
      </c>
      <c r="U4666" t="s">
        <v>50</v>
      </c>
      <c r="V4666" t="s">
        <v>51</v>
      </c>
      <c r="W4666" t="s">
        <v>128</v>
      </c>
      <c r="X4666" t="s">
        <v>129</v>
      </c>
      <c r="Y4666">
        <v>192085</v>
      </c>
      <c r="Z4666" t="s">
        <v>9173</v>
      </c>
      <c r="AA4666" t="s">
        <v>20513</v>
      </c>
      <c r="AB4666" t="s">
        <v>39</v>
      </c>
      <c r="AC4666" t="s">
        <v>39</v>
      </c>
      <c r="AD4666" t="s">
        <v>39</v>
      </c>
      <c r="AE4666" t="s">
        <v>39</v>
      </c>
      <c r="AF4666" t="s">
        <v>39</v>
      </c>
      <c r="AG4666" t="s">
        <v>39</v>
      </c>
      <c r="AH4666" t="s">
        <v>39</v>
      </c>
      <c r="AI4666" t="s">
        <v>39</v>
      </c>
      <c r="AJ4666">
        <v>9666555444</v>
      </c>
      <c r="AK4666" t="s">
        <v>39</v>
      </c>
      <c r="AL4666" t="s">
        <v>39</v>
      </c>
      <c r="AM4666" t="s">
        <v>39</v>
      </c>
    </row>
    <row r="4667" spans="1:39" x14ac:dyDescent="0.3">
      <c r="A4667" t="str">
        <f t="shared" si="72"/>
        <v>Group</v>
      </c>
      <c r="B4667" t="s">
        <v>20514</v>
      </c>
      <c r="C4667">
        <v>1400020622</v>
      </c>
      <c r="D4667">
        <v>0</v>
      </c>
      <c r="E4667" t="s">
        <v>14855</v>
      </c>
      <c r="F4667" t="s">
        <v>42</v>
      </c>
      <c r="G4667" t="s">
        <v>43</v>
      </c>
      <c r="H4667" s="1">
        <v>32302</v>
      </c>
      <c r="I4667">
        <v>36</v>
      </c>
      <c r="J4667" t="s">
        <v>39</v>
      </c>
      <c r="K4667" t="s">
        <v>39</v>
      </c>
      <c r="L4667" t="s">
        <v>44</v>
      </c>
      <c r="M4667" t="s">
        <v>3387</v>
      </c>
      <c r="N4667" t="s">
        <v>20515</v>
      </c>
      <c r="O4667" t="s">
        <v>47</v>
      </c>
      <c r="P4667" t="s">
        <v>20516</v>
      </c>
      <c r="Q4667">
        <v>14</v>
      </c>
      <c r="R4667">
        <v>1401000000050</v>
      </c>
      <c r="S4667" t="s">
        <v>20517</v>
      </c>
      <c r="T4667" t="s">
        <v>39</v>
      </c>
      <c r="U4667" t="s">
        <v>50</v>
      </c>
      <c r="V4667" t="s">
        <v>138</v>
      </c>
      <c r="W4667" t="s">
        <v>139</v>
      </c>
      <c r="X4667" t="s">
        <v>140</v>
      </c>
      <c r="Y4667" t="s">
        <v>141</v>
      </c>
      <c r="Z4667" t="s">
        <v>142</v>
      </c>
      <c r="AA4667" t="s">
        <v>20518</v>
      </c>
      <c r="AB4667" t="s">
        <v>39</v>
      </c>
      <c r="AC4667" t="s">
        <v>39</v>
      </c>
      <c r="AD4667" t="s">
        <v>39</v>
      </c>
      <c r="AE4667" t="s">
        <v>39</v>
      </c>
      <c r="AF4667" t="s">
        <v>39</v>
      </c>
      <c r="AG4667" t="s">
        <v>39</v>
      </c>
      <c r="AH4667" t="s">
        <v>39</v>
      </c>
      <c r="AI4667" t="s">
        <v>39</v>
      </c>
      <c r="AJ4667">
        <v>995407865</v>
      </c>
      <c r="AK4667" t="s">
        <v>39</v>
      </c>
      <c r="AL4667" t="s">
        <v>39</v>
      </c>
      <c r="AM4667" t="s">
        <v>39</v>
      </c>
    </row>
    <row r="4668" spans="1:39" x14ac:dyDescent="0.3">
      <c r="A4668" t="str">
        <f t="shared" si="72"/>
        <v>Individual</v>
      </c>
      <c r="B4668" t="s">
        <v>5904</v>
      </c>
      <c r="C4668">
        <v>1400020634</v>
      </c>
      <c r="D4668">
        <v>0</v>
      </c>
      <c r="E4668" t="s">
        <v>20519</v>
      </c>
      <c r="F4668" t="s">
        <v>42</v>
      </c>
      <c r="G4668" t="s">
        <v>43</v>
      </c>
      <c r="H4668" s="1">
        <v>25057</v>
      </c>
      <c r="I4668">
        <v>56</v>
      </c>
      <c r="J4668" t="s">
        <v>39</v>
      </c>
      <c r="K4668" t="s">
        <v>39</v>
      </c>
      <c r="L4668" t="s">
        <v>44</v>
      </c>
      <c r="M4668" t="s">
        <v>20520</v>
      </c>
      <c r="N4668" t="s">
        <v>20521</v>
      </c>
      <c r="O4668" t="s">
        <v>306</v>
      </c>
      <c r="P4668" t="s">
        <v>20522</v>
      </c>
      <c r="Q4668">
        <v>14</v>
      </c>
      <c r="R4668">
        <v>1401000000051</v>
      </c>
      <c r="S4668" t="s">
        <v>5908</v>
      </c>
      <c r="T4668" t="s">
        <v>39</v>
      </c>
      <c r="U4668" t="s">
        <v>50</v>
      </c>
      <c r="V4668" t="s">
        <v>149</v>
      </c>
      <c r="W4668" t="s">
        <v>541</v>
      </c>
      <c r="X4668" t="s">
        <v>542</v>
      </c>
      <c r="Y4668">
        <v>202216</v>
      </c>
      <c r="Z4668" t="s">
        <v>18854</v>
      </c>
      <c r="AA4668" t="s">
        <v>18855</v>
      </c>
      <c r="AB4668" t="s">
        <v>39</v>
      </c>
      <c r="AC4668" t="s">
        <v>39</v>
      </c>
      <c r="AD4668" t="s">
        <v>39</v>
      </c>
      <c r="AE4668" t="s">
        <v>39</v>
      </c>
      <c r="AF4668" t="s">
        <v>39</v>
      </c>
      <c r="AG4668" t="s">
        <v>39</v>
      </c>
      <c r="AH4668" t="s">
        <v>39</v>
      </c>
      <c r="AI4668" t="s">
        <v>39</v>
      </c>
      <c r="AJ4668">
        <v>9662733049</v>
      </c>
      <c r="AK4668" t="s">
        <v>39</v>
      </c>
      <c r="AL4668" t="s">
        <v>39</v>
      </c>
      <c r="AM4668" t="s">
        <v>39</v>
      </c>
    </row>
    <row r="4669" spans="1:39" x14ac:dyDescent="0.3">
      <c r="A4669" t="str">
        <f t="shared" si="72"/>
        <v>Individual</v>
      </c>
      <c r="B4669" t="s">
        <v>885</v>
      </c>
      <c r="C4669">
        <v>1500021153</v>
      </c>
      <c r="D4669">
        <v>0</v>
      </c>
      <c r="E4669" t="s">
        <v>20523</v>
      </c>
      <c r="F4669" t="s">
        <v>82</v>
      </c>
      <c r="G4669" t="s">
        <v>83</v>
      </c>
      <c r="H4669" s="1">
        <v>31899</v>
      </c>
      <c r="I4669">
        <v>37</v>
      </c>
      <c r="J4669" t="s">
        <v>39</v>
      </c>
      <c r="K4669" t="s">
        <v>39</v>
      </c>
      <c r="L4669" t="s">
        <v>59</v>
      </c>
      <c r="N4669" t="s">
        <v>20524</v>
      </c>
      <c r="O4669" t="s">
        <v>1086</v>
      </c>
      <c r="P4669" t="s">
        <v>20525</v>
      </c>
      <c r="Q4669">
        <v>15</v>
      </c>
      <c r="R4669">
        <v>1501000000091</v>
      </c>
      <c r="S4669" t="s">
        <v>890</v>
      </c>
      <c r="T4669" t="s">
        <v>39</v>
      </c>
      <c r="U4669" t="s">
        <v>50</v>
      </c>
      <c r="V4669" t="s">
        <v>51</v>
      </c>
      <c r="W4669" t="s">
        <v>177</v>
      </c>
      <c r="X4669" t="s">
        <v>178</v>
      </c>
      <c r="Y4669">
        <v>193848</v>
      </c>
      <c r="Z4669" t="s">
        <v>3157</v>
      </c>
      <c r="AA4669" t="s">
        <v>5514</v>
      </c>
      <c r="AB4669" t="s">
        <v>39</v>
      </c>
      <c r="AC4669" t="s">
        <v>39</v>
      </c>
      <c r="AD4669" t="s">
        <v>39</v>
      </c>
      <c r="AE4669" t="s">
        <v>39</v>
      </c>
      <c r="AF4669" t="s">
        <v>39</v>
      </c>
      <c r="AG4669" t="s">
        <v>39</v>
      </c>
      <c r="AH4669" t="s">
        <v>39</v>
      </c>
      <c r="AI4669" t="s">
        <v>39</v>
      </c>
      <c r="AJ4669">
        <v>933451247</v>
      </c>
      <c r="AK4669" t="s">
        <v>39</v>
      </c>
      <c r="AL4669" t="s">
        <v>39</v>
      </c>
      <c r="AM4669" t="s">
        <v>39</v>
      </c>
    </row>
    <row r="4670" spans="1:39" x14ac:dyDescent="0.3">
      <c r="A4670" t="str">
        <f t="shared" si="72"/>
        <v>Individual</v>
      </c>
      <c r="B4670" t="s">
        <v>154</v>
      </c>
      <c r="C4670">
        <v>1400007340</v>
      </c>
      <c r="D4670">
        <v>0</v>
      </c>
      <c r="E4670" t="s">
        <v>20526</v>
      </c>
      <c r="F4670" t="s">
        <v>42</v>
      </c>
      <c r="G4670" t="s">
        <v>43</v>
      </c>
      <c r="H4670" s="1">
        <v>24787</v>
      </c>
      <c r="I4670">
        <v>57</v>
      </c>
      <c r="J4670" t="s">
        <v>39</v>
      </c>
      <c r="K4670" t="s">
        <v>39</v>
      </c>
      <c r="L4670" t="s">
        <v>59</v>
      </c>
      <c r="N4670" t="s">
        <v>20527</v>
      </c>
      <c r="O4670" t="s">
        <v>61</v>
      </c>
      <c r="P4670" t="s">
        <v>20528</v>
      </c>
      <c r="Q4670">
        <v>14</v>
      </c>
      <c r="R4670">
        <v>1401000000032</v>
      </c>
      <c r="S4670" t="s">
        <v>159</v>
      </c>
      <c r="T4670" t="s">
        <v>39</v>
      </c>
      <c r="U4670" t="s">
        <v>50</v>
      </c>
      <c r="V4670" t="s">
        <v>149</v>
      </c>
      <c r="W4670" t="s">
        <v>150</v>
      </c>
      <c r="X4670" t="s">
        <v>151</v>
      </c>
      <c r="Y4670" t="s">
        <v>2629</v>
      </c>
      <c r="Z4670" t="s">
        <v>161</v>
      </c>
      <c r="AA4670" t="s">
        <v>6895</v>
      </c>
      <c r="AB4670" t="s">
        <v>39</v>
      </c>
      <c r="AC4670" t="s">
        <v>39</v>
      </c>
      <c r="AD4670" t="s">
        <v>39</v>
      </c>
      <c r="AE4670" t="s">
        <v>39</v>
      </c>
      <c r="AF4670" t="s">
        <v>39</v>
      </c>
      <c r="AG4670" t="s">
        <v>39</v>
      </c>
      <c r="AH4670" t="s">
        <v>39</v>
      </c>
      <c r="AI4670" t="s">
        <v>39</v>
      </c>
      <c r="AJ4670">
        <v>9784570331</v>
      </c>
      <c r="AK4670" t="s">
        <v>39</v>
      </c>
      <c r="AL4670" t="s">
        <v>39</v>
      </c>
      <c r="AM4670" t="s">
        <v>39</v>
      </c>
    </row>
    <row r="4671" spans="1:39" x14ac:dyDescent="0.3">
      <c r="A4671" t="str">
        <f t="shared" si="72"/>
        <v>Individual</v>
      </c>
      <c r="B4671" t="s">
        <v>8850</v>
      </c>
      <c r="C4671">
        <v>1100023748</v>
      </c>
      <c r="D4671">
        <v>0</v>
      </c>
      <c r="E4671" t="s">
        <v>20529</v>
      </c>
      <c r="F4671" t="s">
        <v>42</v>
      </c>
      <c r="G4671" t="s">
        <v>43</v>
      </c>
      <c r="H4671" s="1">
        <v>36060</v>
      </c>
      <c r="I4671">
        <v>26</v>
      </c>
      <c r="J4671" t="s">
        <v>39</v>
      </c>
      <c r="K4671" t="s">
        <v>39</v>
      </c>
      <c r="L4671" t="s">
        <v>44</v>
      </c>
      <c r="M4671" t="s">
        <v>20530</v>
      </c>
      <c r="N4671" t="s">
        <v>20531</v>
      </c>
      <c r="O4671" t="s">
        <v>61</v>
      </c>
      <c r="P4671" t="s">
        <v>20532</v>
      </c>
      <c r="Q4671">
        <v>11</v>
      </c>
      <c r="R4671">
        <v>1101000000064</v>
      </c>
      <c r="S4671" t="s">
        <v>8854</v>
      </c>
      <c r="T4671" t="s">
        <v>39</v>
      </c>
      <c r="U4671" t="s">
        <v>50</v>
      </c>
      <c r="V4671" t="s">
        <v>117</v>
      </c>
      <c r="W4671" t="s">
        <v>393</v>
      </c>
      <c r="X4671" t="s">
        <v>494</v>
      </c>
      <c r="Y4671">
        <v>171102</v>
      </c>
      <c r="Z4671" t="s">
        <v>17932</v>
      </c>
      <c r="AA4671" t="s">
        <v>13513</v>
      </c>
      <c r="AB4671" t="s">
        <v>39</v>
      </c>
      <c r="AC4671" t="s">
        <v>39</v>
      </c>
      <c r="AD4671" t="s">
        <v>39</v>
      </c>
      <c r="AE4671" t="s">
        <v>39</v>
      </c>
      <c r="AF4671" t="s">
        <v>39</v>
      </c>
      <c r="AG4671" t="s">
        <v>39</v>
      </c>
      <c r="AH4671" t="s">
        <v>39</v>
      </c>
      <c r="AI4671" t="s">
        <v>39</v>
      </c>
      <c r="AJ4671">
        <v>9792978085</v>
      </c>
      <c r="AK4671" t="s">
        <v>39</v>
      </c>
      <c r="AL4671" t="s">
        <v>39</v>
      </c>
      <c r="AM4671" t="s">
        <v>39</v>
      </c>
    </row>
    <row r="4672" spans="1:39" x14ac:dyDescent="0.3">
      <c r="A4672" t="str">
        <f t="shared" si="72"/>
        <v>Individual</v>
      </c>
      <c r="B4672" t="s">
        <v>39</v>
      </c>
      <c r="C4672">
        <v>1100012161</v>
      </c>
      <c r="D4672">
        <v>0</v>
      </c>
      <c r="E4672" t="s">
        <v>6259</v>
      </c>
      <c r="F4672" t="s">
        <v>42</v>
      </c>
      <c r="G4672" t="s">
        <v>43</v>
      </c>
      <c r="H4672" s="1">
        <v>27987</v>
      </c>
      <c r="I4672">
        <v>48</v>
      </c>
      <c r="J4672" t="s">
        <v>39</v>
      </c>
      <c r="K4672" t="s">
        <v>39</v>
      </c>
      <c r="L4672" t="s">
        <v>44</v>
      </c>
      <c r="M4672" t="s">
        <v>20533</v>
      </c>
      <c r="N4672" t="s">
        <v>20534</v>
      </c>
      <c r="O4672" t="s">
        <v>47</v>
      </c>
      <c r="P4672" t="s">
        <v>20535</v>
      </c>
      <c r="Q4672">
        <v>11</v>
      </c>
      <c r="R4672">
        <v>1101000000021</v>
      </c>
      <c r="S4672" t="s">
        <v>39</v>
      </c>
      <c r="T4672" t="s">
        <v>39</v>
      </c>
      <c r="U4672" t="s">
        <v>50</v>
      </c>
      <c r="V4672" t="s">
        <v>117</v>
      </c>
      <c r="W4672" t="s">
        <v>393</v>
      </c>
      <c r="X4672" t="s">
        <v>494</v>
      </c>
      <c r="Y4672">
        <v>171057</v>
      </c>
      <c r="Z4672" t="s">
        <v>20536</v>
      </c>
      <c r="AA4672" t="s">
        <v>20537</v>
      </c>
      <c r="AB4672" t="s">
        <v>39</v>
      </c>
      <c r="AC4672" t="s">
        <v>39</v>
      </c>
      <c r="AD4672" t="s">
        <v>39</v>
      </c>
      <c r="AE4672" t="s">
        <v>39</v>
      </c>
      <c r="AF4672" t="s">
        <v>39</v>
      </c>
      <c r="AG4672" t="s">
        <v>39</v>
      </c>
      <c r="AH4672" t="s">
        <v>39</v>
      </c>
      <c r="AI4672" t="s">
        <v>39</v>
      </c>
      <c r="AJ4672">
        <v>9256992129</v>
      </c>
      <c r="AK4672" t="s">
        <v>39</v>
      </c>
      <c r="AL4672" t="s">
        <v>39</v>
      </c>
      <c r="AM4672" t="s">
        <v>39</v>
      </c>
    </row>
    <row r="4673" spans="1:39" x14ac:dyDescent="0.3">
      <c r="A4673" t="str">
        <f t="shared" si="72"/>
        <v>Individual</v>
      </c>
      <c r="B4673" t="s">
        <v>3010</v>
      </c>
      <c r="C4673">
        <v>1100015802</v>
      </c>
      <c r="D4673">
        <v>0</v>
      </c>
      <c r="E4673" t="s">
        <v>20538</v>
      </c>
      <c r="F4673" t="s">
        <v>42</v>
      </c>
      <c r="G4673" t="s">
        <v>43</v>
      </c>
      <c r="H4673" s="1">
        <v>31287</v>
      </c>
      <c r="I4673">
        <v>39</v>
      </c>
      <c r="J4673" t="s">
        <v>39</v>
      </c>
      <c r="K4673" t="s">
        <v>39</v>
      </c>
      <c r="L4673" t="s">
        <v>44</v>
      </c>
      <c r="M4673" t="s">
        <v>16746</v>
      </c>
      <c r="N4673" t="s">
        <v>20539</v>
      </c>
      <c r="O4673" t="s">
        <v>47</v>
      </c>
      <c r="P4673" t="s">
        <v>20540</v>
      </c>
      <c r="Q4673">
        <v>11</v>
      </c>
      <c r="R4673">
        <v>1101000000055</v>
      </c>
      <c r="S4673" t="s">
        <v>3015</v>
      </c>
      <c r="T4673" t="s">
        <v>39</v>
      </c>
      <c r="U4673" t="s">
        <v>50</v>
      </c>
      <c r="V4673" t="s">
        <v>117</v>
      </c>
      <c r="W4673" t="s">
        <v>393</v>
      </c>
      <c r="X4673" t="s">
        <v>494</v>
      </c>
      <c r="Y4673" t="s">
        <v>20541</v>
      </c>
      <c r="Z4673" t="s">
        <v>2602</v>
      </c>
      <c r="AA4673" t="s">
        <v>9535</v>
      </c>
      <c r="AB4673" t="s">
        <v>39</v>
      </c>
      <c r="AC4673" t="s">
        <v>39</v>
      </c>
      <c r="AD4673" t="s">
        <v>39</v>
      </c>
      <c r="AE4673" t="s">
        <v>39</v>
      </c>
      <c r="AF4673" t="s">
        <v>39</v>
      </c>
      <c r="AG4673" t="s">
        <v>39</v>
      </c>
      <c r="AH4673" t="s">
        <v>39</v>
      </c>
      <c r="AI4673" t="s">
        <v>39</v>
      </c>
      <c r="AJ4673">
        <v>9963294301</v>
      </c>
      <c r="AK4673" t="s">
        <v>39</v>
      </c>
      <c r="AL4673" t="s">
        <v>39</v>
      </c>
      <c r="AM4673" t="s">
        <v>39</v>
      </c>
    </row>
    <row r="4674" spans="1:39" x14ac:dyDescent="0.3">
      <c r="A4674" t="str">
        <f t="shared" si="72"/>
        <v>Individual</v>
      </c>
      <c r="B4674" t="s">
        <v>1507</v>
      </c>
      <c r="C4674">
        <v>600028962</v>
      </c>
      <c r="D4674">
        <v>0</v>
      </c>
      <c r="E4674" t="s">
        <v>20542</v>
      </c>
      <c r="F4674" t="s">
        <v>82</v>
      </c>
      <c r="G4674" t="s">
        <v>83</v>
      </c>
      <c r="H4674" s="1">
        <v>26470</v>
      </c>
      <c r="I4674">
        <v>52</v>
      </c>
      <c r="J4674" t="s">
        <v>39</v>
      </c>
      <c r="K4674" t="s">
        <v>39</v>
      </c>
      <c r="L4674" t="s">
        <v>44</v>
      </c>
      <c r="M4674" t="s">
        <v>20543</v>
      </c>
      <c r="N4674" t="s">
        <v>20544</v>
      </c>
      <c r="O4674" t="s">
        <v>47</v>
      </c>
      <c r="P4674" t="s">
        <v>20545</v>
      </c>
      <c r="Q4674">
        <v>6</v>
      </c>
      <c r="R4674">
        <v>601000000059</v>
      </c>
      <c r="S4674" t="s">
        <v>1512</v>
      </c>
      <c r="T4674" t="s">
        <v>39</v>
      </c>
      <c r="U4674" t="s">
        <v>50</v>
      </c>
      <c r="V4674" t="s">
        <v>138</v>
      </c>
      <c r="W4674" t="s">
        <v>139</v>
      </c>
      <c r="X4674" t="s">
        <v>140</v>
      </c>
      <c r="Y4674" t="s">
        <v>141</v>
      </c>
      <c r="Z4674" t="s">
        <v>142</v>
      </c>
      <c r="AA4674" t="s">
        <v>1160</v>
      </c>
      <c r="AB4674" t="s">
        <v>39</v>
      </c>
      <c r="AC4674" t="s">
        <v>39</v>
      </c>
      <c r="AD4674" t="s">
        <v>39</v>
      </c>
      <c r="AE4674" t="s">
        <v>39</v>
      </c>
      <c r="AF4674" t="s">
        <v>39</v>
      </c>
      <c r="AG4674" t="s">
        <v>39</v>
      </c>
      <c r="AH4674" t="s">
        <v>39</v>
      </c>
      <c r="AI4674" t="s">
        <v>39</v>
      </c>
      <c r="AJ4674">
        <v>9400259947</v>
      </c>
      <c r="AK4674" t="s">
        <v>39</v>
      </c>
      <c r="AL4674" t="s">
        <v>39</v>
      </c>
      <c r="AM4674" t="s">
        <v>39</v>
      </c>
    </row>
    <row r="4675" spans="1:39" x14ac:dyDescent="0.3">
      <c r="A4675" t="str">
        <f t="shared" ref="A4675:A4738" si="73">IF(D4674 = 0, "Individual", "Group")</f>
        <v>Individual</v>
      </c>
      <c r="B4675" t="s">
        <v>3734</v>
      </c>
      <c r="C4675">
        <v>800031987</v>
      </c>
      <c r="D4675">
        <v>0</v>
      </c>
      <c r="E4675" t="s">
        <v>20546</v>
      </c>
      <c r="F4675" t="s">
        <v>42</v>
      </c>
      <c r="G4675" t="s">
        <v>43</v>
      </c>
      <c r="H4675" s="1">
        <v>34312</v>
      </c>
      <c r="I4675">
        <v>31</v>
      </c>
      <c r="J4675" t="s">
        <v>39</v>
      </c>
      <c r="K4675" t="s">
        <v>39</v>
      </c>
      <c r="L4675" t="s">
        <v>44</v>
      </c>
      <c r="M4675" t="s">
        <v>20547</v>
      </c>
      <c r="N4675" t="s">
        <v>20548</v>
      </c>
      <c r="O4675" t="s">
        <v>61</v>
      </c>
      <c r="P4675" t="s">
        <v>20549</v>
      </c>
      <c r="Q4675">
        <v>8</v>
      </c>
      <c r="R4675">
        <v>801000000056</v>
      </c>
      <c r="S4675" t="s">
        <v>3739</v>
      </c>
      <c r="T4675" t="s">
        <v>39</v>
      </c>
      <c r="U4675" t="s">
        <v>50</v>
      </c>
      <c r="V4675" t="s">
        <v>117</v>
      </c>
      <c r="W4675" t="s">
        <v>1047</v>
      </c>
      <c r="X4675" t="s">
        <v>1758</v>
      </c>
      <c r="Y4675" t="s">
        <v>10251</v>
      </c>
      <c r="Z4675" t="s">
        <v>1760</v>
      </c>
      <c r="AA4675" t="s">
        <v>20550</v>
      </c>
      <c r="AB4675" t="s">
        <v>39</v>
      </c>
      <c r="AC4675" t="s">
        <v>39</v>
      </c>
      <c r="AD4675" t="s">
        <v>39</v>
      </c>
      <c r="AE4675" t="s">
        <v>39</v>
      </c>
      <c r="AF4675" t="s">
        <v>39</v>
      </c>
      <c r="AG4675" t="s">
        <v>39</v>
      </c>
      <c r="AH4675" t="s">
        <v>39</v>
      </c>
      <c r="AI4675" t="s">
        <v>39</v>
      </c>
      <c r="AJ4675">
        <v>9660294961</v>
      </c>
      <c r="AK4675" t="s">
        <v>39</v>
      </c>
      <c r="AL4675" t="s">
        <v>39</v>
      </c>
      <c r="AM4675" t="s">
        <v>39</v>
      </c>
    </row>
    <row r="4676" spans="1:39" x14ac:dyDescent="0.3">
      <c r="A4676" t="str">
        <f t="shared" si="73"/>
        <v>Individual</v>
      </c>
      <c r="B4676" t="s">
        <v>13470</v>
      </c>
      <c r="C4676">
        <v>600033079</v>
      </c>
      <c r="D4676">
        <v>600012557</v>
      </c>
      <c r="E4676" t="s">
        <v>20551</v>
      </c>
      <c r="F4676" t="s">
        <v>42</v>
      </c>
      <c r="G4676" t="s">
        <v>43</v>
      </c>
      <c r="H4676" s="1">
        <v>26087</v>
      </c>
      <c r="I4676">
        <v>53</v>
      </c>
      <c r="J4676" t="s">
        <v>39</v>
      </c>
      <c r="K4676" t="s">
        <v>39</v>
      </c>
      <c r="L4676" t="s">
        <v>59</v>
      </c>
      <c r="N4676" t="s">
        <v>20552</v>
      </c>
      <c r="O4676" t="s">
        <v>61</v>
      </c>
      <c r="P4676" t="s">
        <v>20553</v>
      </c>
      <c r="Q4676">
        <v>6</v>
      </c>
      <c r="R4676">
        <v>601000000049</v>
      </c>
      <c r="S4676" t="s">
        <v>13475</v>
      </c>
      <c r="T4676" t="s">
        <v>39</v>
      </c>
      <c r="U4676" t="s">
        <v>50</v>
      </c>
      <c r="V4676" t="s">
        <v>51</v>
      </c>
      <c r="W4676" t="s">
        <v>107</v>
      </c>
      <c r="X4676" t="s">
        <v>108</v>
      </c>
      <c r="Y4676">
        <v>189848</v>
      </c>
      <c r="Z4676" t="s">
        <v>18075</v>
      </c>
      <c r="AA4676" t="s">
        <v>18076</v>
      </c>
      <c r="AB4676" t="s">
        <v>39</v>
      </c>
      <c r="AC4676" t="s">
        <v>39</v>
      </c>
      <c r="AD4676" t="s">
        <v>39</v>
      </c>
      <c r="AE4676" t="s">
        <v>39</v>
      </c>
      <c r="AF4676" t="s">
        <v>39</v>
      </c>
      <c r="AG4676" t="s">
        <v>39</v>
      </c>
      <c r="AH4676" t="s">
        <v>39</v>
      </c>
      <c r="AI4676" t="s">
        <v>39</v>
      </c>
      <c r="AJ4676">
        <v>0</v>
      </c>
      <c r="AK4676" t="s">
        <v>39</v>
      </c>
      <c r="AL4676" t="s">
        <v>39</v>
      </c>
      <c r="AM4676" t="s">
        <v>39</v>
      </c>
    </row>
    <row r="4677" spans="1:39" x14ac:dyDescent="0.3">
      <c r="A4677" t="str">
        <f t="shared" si="73"/>
        <v>Group</v>
      </c>
      <c r="B4677" t="s">
        <v>1927</v>
      </c>
      <c r="C4677">
        <v>600033124</v>
      </c>
      <c r="D4677">
        <v>600012588</v>
      </c>
      <c r="E4677" t="s">
        <v>20554</v>
      </c>
      <c r="F4677" t="s">
        <v>42</v>
      </c>
      <c r="G4677" t="s">
        <v>43</v>
      </c>
      <c r="H4677" s="1">
        <v>36817</v>
      </c>
      <c r="I4677">
        <v>24</v>
      </c>
      <c r="J4677" t="s">
        <v>39</v>
      </c>
      <c r="K4677" t="s">
        <v>39</v>
      </c>
      <c r="L4677" t="s">
        <v>59</v>
      </c>
      <c r="N4677" t="s">
        <v>20555</v>
      </c>
      <c r="O4677" t="s">
        <v>61</v>
      </c>
      <c r="P4677" t="s">
        <v>20556</v>
      </c>
      <c r="Q4677">
        <v>6</v>
      </c>
      <c r="R4677">
        <v>601000000076</v>
      </c>
      <c r="S4677" t="s">
        <v>1932</v>
      </c>
      <c r="T4677" t="s">
        <v>39</v>
      </c>
      <c r="U4677" t="s">
        <v>50</v>
      </c>
      <c r="V4677" t="s">
        <v>97</v>
      </c>
      <c r="W4677" t="s">
        <v>98</v>
      </c>
      <c r="X4677" t="s">
        <v>99</v>
      </c>
      <c r="Y4677">
        <v>209695</v>
      </c>
      <c r="Z4677" t="s">
        <v>4369</v>
      </c>
      <c r="AA4677" t="s">
        <v>12720</v>
      </c>
      <c r="AB4677" t="s">
        <v>39</v>
      </c>
      <c r="AC4677" t="s">
        <v>39</v>
      </c>
      <c r="AD4677" t="s">
        <v>39</v>
      </c>
      <c r="AE4677" t="s">
        <v>39</v>
      </c>
      <c r="AF4677" t="s">
        <v>39</v>
      </c>
      <c r="AG4677" t="s">
        <v>39</v>
      </c>
      <c r="AH4677" t="s">
        <v>39</v>
      </c>
      <c r="AI4677" t="s">
        <v>39</v>
      </c>
      <c r="AJ4677">
        <v>9983064014</v>
      </c>
      <c r="AK4677" t="s">
        <v>39</v>
      </c>
      <c r="AL4677" t="s">
        <v>39</v>
      </c>
      <c r="AM4677" t="s">
        <v>39</v>
      </c>
    </row>
    <row r="4678" spans="1:39" x14ac:dyDescent="0.3">
      <c r="A4678" t="str">
        <f t="shared" si="73"/>
        <v>Group</v>
      </c>
      <c r="B4678" t="s">
        <v>3577</v>
      </c>
      <c r="C4678">
        <v>600031671</v>
      </c>
      <c r="D4678">
        <v>0</v>
      </c>
      <c r="E4678" t="s">
        <v>20557</v>
      </c>
      <c r="F4678" t="s">
        <v>42</v>
      </c>
      <c r="G4678" t="s">
        <v>43</v>
      </c>
      <c r="H4678" s="1">
        <v>33765</v>
      </c>
      <c r="I4678">
        <v>32</v>
      </c>
      <c r="J4678" t="s">
        <v>39</v>
      </c>
      <c r="K4678" t="s">
        <v>39</v>
      </c>
      <c r="L4678" t="s">
        <v>44</v>
      </c>
      <c r="M4678" t="s">
        <v>11401</v>
      </c>
      <c r="N4678" t="s">
        <v>20558</v>
      </c>
      <c r="O4678" t="s">
        <v>61</v>
      </c>
      <c r="P4678" t="s">
        <v>20559</v>
      </c>
      <c r="Q4678">
        <v>6</v>
      </c>
      <c r="R4678">
        <v>601000000052</v>
      </c>
      <c r="S4678" t="s">
        <v>3581</v>
      </c>
      <c r="T4678" t="s">
        <v>39</v>
      </c>
      <c r="U4678" t="s">
        <v>50</v>
      </c>
      <c r="V4678" t="s">
        <v>51</v>
      </c>
      <c r="W4678" t="s">
        <v>107</v>
      </c>
      <c r="X4678" t="s">
        <v>108</v>
      </c>
      <c r="Y4678">
        <v>189858</v>
      </c>
      <c r="Z4678" t="s">
        <v>7461</v>
      </c>
      <c r="AA4678" t="s">
        <v>20560</v>
      </c>
      <c r="AB4678" t="s">
        <v>39</v>
      </c>
      <c r="AC4678" t="s">
        <v>39</v>
      </c>
      <c r="AD4678" t="s">
        <v>39</v>
      </c>
      <c r="AE4678" t="s">
        <v>39</v>
      </c>
      <c r="AF4678" t="s">
        <v>39</v>
      </c>
      <c r="AG4678" t="s">
        <v>39</v>
      </c>
      <c r="AH4678" t="s">
        <v>39</v>
      </c>
      <c r="AI4678" t="s">
        <v>39</v>
      </c>
      <c r="AJ4678">
        <v>9442388736</v>
      </c>
      <c r="AK4678" t="s">
        <v>39</v>
      </c>
      <c r="AL4678" t="s">
        <v>39</v>
      </c>
      <c r="AM4678" t="s">
        <v>39</v>
      </c>
    </row>
    <row r="4679" spans="1:39" x14ac:dyDescent="0.3">
      <c r="A4679" t="str">
        <f t="shared" si="73"/>
        <v>Individual</v>
      </c>
      <c r="B4679" t="s">
        <v>39</v>
      </c>
      <c r="C4679">
        <v>1000023454</v>
      </c>
      <c r="D4679">
        <v>0</v>
      </c>
      <c r="E4679" t="s">
        <v>20561</v>
      </c>
      <c r="F4679" t="s">
        <v>42</v>
      </c>
      <c r="G4679" t="s">
        <v>43</v>
      </c>
      <c r="H4679" s="1">
        <v>27191</v>
      </c>
      <c r="I4679">
        <v>50</v>
      </c>
      <c r="J4679" t="s">
        <v>39</v>
      </c>
      <c r="K4679" t="s">
        <v>39</v>
      </c>
      <c r="L4679" t="s">
        <v>44</v>
      </c>
      <c r="M4679" t="s">
        <v>20562</v>
      </c>
      <c r="N4679" t="s">
        <v>20563</v>
      </c>
      <c r="O4679" t="s">
        <v>47</v>
      </c>
      <c r="P4679" t="s">
        <v>20564</v>
      </c>
      <c r="Q4679">
        <v>10</v>
      </c>
      <c r="R4679">
        <v>1001000000034</v>
      </c>
      <c r="S4679" t="s">
        <v>39</v>
      </c>
      <c r="T4679" t="s">
        <v>39</v>
      </c>
      <c r="U4679" t="s">
        <v>50</v>
      </c>
      <c r="V4679" t="s">
        <v>51</v>
      </c>
      <c r="W4679" t="s">
        <v>107</v>
      </c>
      <c r="X4679" t="s">
        <v>378</v>
      </c>
      <c r="Y4679">
        <v>190110</v>
      </c>
      <c r="Z4679" t="s">
        <v>19759</v>
      </c>
      <c r="AA4679" t="s">
        <v>19760</v>
      </c>
      <c r="AB4679" t="s">
        <v>39</v>
      </c>
      <c r="AC4679" t="s">
        <v>39</v>
      </c>
      <c r="AD4679" t="s">
        <v>39</v>
      </c>
      <c r="AE4679" t="s">
        <v>39</v>
      </c>
      <c r="AF4679" t="s">
        <v>39</v>
      </c>
      <c r="AG4679" t="s">
        <v>39</v>
      </c>
      <c r="AH4679" t="s">
        <v>39</v>
      </c>
      <c r="AI4679" t="s">
        <v>39</v>
      </c>
      <c r="AJ4679">
        <v>9776941414</v>
      </c>
      <c r="AK4679" t="s">
        <v>39</v>
      </c>
      <c r="AL4679" t="s">
        <v>39</v>
      </c>
      <c r="AM4679" t="s">
        <v>39</v>
      </c>
    </row>
    <row r="4680" spans="1:39" x14ac:dyDescent="0.3">
      <c r="A4680" t="str">
        <f t="shared" si="73"/>
        <v>Individual</v>
      </c>
      <c r="B4680" t="s">
        <v>12804</v>
      </c>
      <c r="C4680">
        <v>1000023741</v>
      </c>
      <c r="D4680">
        <v>2900003962</v>
      </c>
      <c r="E4680" t="s">
        <v>4129</v>
      </c>
      <c r="F4680" t="s">
        <v>42</v>
      </c>
      <c r="G4680" t="s">
        <v>43</v>
      </c>
      <c r="H4680" s="1">
        <v>31769</v>
      </c>
      <c r="I4680">
        <v>38</v>
      </c>
      <c r="J4680" t="s">
        <v>39</v>
      </c>
      <c r="K4680" t="s">
        <v>39</v>
      </c>
      <c r="L4680" t="s">
        <v>44</v>
      </c>
      <c r="M4680" t="s">
        <v>2582</v>
      </c>
      <c r="N4680" t="s">
        <v>20565</v>
      </c>
      <c r="O4680" t="s">
        <v>47</v>
      </c>
      <c r="P4680" t="s">
        <v>20566</v>
      </c>
      <c r="Q4680">
        <v>10</v>
      </c>
      <c r="R4680">
        <v>2901000000012</v>
      </c>
      <c r="S4680" t="s">
        <v>12808</v>
      </c>
      <c r="T4680" t="s">
        <v>39</v>
      </c>
      <c r="U4680" t="s">
        <v>50</v>
      </c>
      <c r="V4680" t="s">
        <v>51</v>
      </c>
      <c r="W4680" t="s">
        <v>107</v>
      </c>
      <c r="X4680" t="s">
        <v>193</v>
      </c>
      <c r="Y4680">
        <v>218224</v>
      </c>
      <c r="Z4680" t="s">
        <v>274</v>
      </c>
      <c r="AA4680" t="s">
        <v>11065</v>
      </c>
      <c r="AB4680" t="s">
        <v>39</v>
      </c>
      <c r="AC4680" t="s">
        <v>39</v>
      </c>
      <c r="AD4680" t="s">
        <v>39</v>
      </c>
      <c r="AE4680" t="s">
        <v>39</v>
      </c>
      <c r="AF4680" t="s">
        <v>39</v>
      </c>
      <c r="AG4680" t="s">
        <v>39</v>
      </c>
      <c r="AH4680" t="s">
        <v>39</v>
      </c>
      <c r="AI4680" t="s">
        <v>39</v>
      </c>
      <c r="AJ4680">
        <v>9777864977</v>
      </c>
      <c r="AK4680" t="s">
        <v>39</v>
      </c>
      <c r="AL4680" t="s">
        <v>39</v>
      </c>
      <c r="AM4680" t="s">
        <v>39</v>
      </c>
    </row>
    <row r="4681" spans="1:39" x14ac:dyDescent="0.3">
      <c r="A4681" t="str">
        <f t="shared" si="73"/>
        <v>Group</v>
      </c>
      <c r="B4681" t="s">
        <v>2121</v>
      </c>
      <c r="C4681">
        <v>1200014683</v>
      </c>
      <c r="D4681">
        <v>1200008414</v>
      </c>
      <c r="E4681" t="s">
        <v>20567</v>
      </c>
      <c r="F4681" t="s">
        <v>42</v>
      </c>
      <c r="G4681" t="s">
        <v>43</v>
      </c>
      <c r="H4681" s="1">
        <v>26468</v>
      </c>
      <c r="I4681">
        <v>52</v>
      </c>
      <c r="J4681" t="s">
        <v>39</v>
      </c>
      <c r="K4681" t="s">
        <v>39</v>
      </c>
      <c r="L4681" t="s">
        <v>44</v>
      </c>
      <c r="M4681" t="s">
        <v>5736</v>
      </c>
      <c r="N4681" t="s">
        <v>20568</v>
      </c>
      <c r="O4681" t="s">
        <v>47</v>
      </c>
      <c r="P4681" t="s">
        <v>20569</v>
      </c>
      <c r="Q4681">
        <v>12</v>
      </c>
      <c r="R4681">
        <v>1201000000054</v>
      </c>
      <c r="S4681" t="s">
        <v>2125</v>
      </c>
      <c r="T4681" t="s">
        <v>39</v>
      </c>
      <c r="U4681" t="s">
        <v>50</v>
      </c>
      <c r="V4681" t="s">
        <v>149</v>
      </c>
      <c r="W4681" t="s">
        <v>263</v>
      </c>
      <c r="X4681" t="s">
        <v>705</v>
      </c>
      <c r="Y4681" t="s">
        <v>2126</v>
      </c>
      <c r="Z4681" t="s">
        <v>707</v>
      </c>
      <c r="AA4681" t="s">
        <v>20570</v>
      </c>
      <c r="AB4681" t="s">
        <v>39</v>
      </c>
      <c r="AC4681" t="s">
        <v>39</v>
      </c>
      <c r="AD4681" t="s">
        <v>39</v>
      </c>
      <c r="AE4681" t="s">
        <v>39</v>
      </c>
      <c r="AF4681" t="s">
        <v>39</v>
      </c>
      <c r="AG4681" t="s">
        <v>39</v>
      </c>
      <c r="AH4681" t="s">
        <v>39</v>
      </c>
      <c r="AI4681" t="s">
        <v>39</v>
      </c>
      <c r="AJ4681">
        <v>9880023651</v>
      </c>
      <c r="AK4681" t="s">
        <v>39</v>
      </c>
      <c r="AL4681" t="s">
        <v>39</v>
      </c>
      <c r="AM4681" t="s">
        <v>39</v>
      </c>
    </row>
    <row r="4682" spans="1:39" x14ac:dyDescent="0.3">
      <c r="A4682" t="str">
        <f t="shared" si="73"/>
        <v>Group</v>
      </c>
      <c r="B4682" t="s">
        <v>1507</v>
      </c>
      <c r="C4682">
        <v>600026538</v>
      </c>
      <c r="D4682">
        <v>0</v>
      </c>
      <c r="E4682" t="s">
        <v>7498</v>
      </c>
      <c r="F4682" t="s">
        <v>42</v>
      </c>
      <c r="G4682" t="s">
        <v>43</v>
      </c>
      <c r="H4682" s="1">
        <v>27943</v>
      </c>
      <c r="I4682">
        <v>48</v>
      </c>
      <c r="J4682" t="s">
        <v>39</v>
      </c>
      <c r="K4682" t="s">
        <v>39</v>
      </c>
      <c r="L4682" t="s">
        <v>44</v>
      </c>
      <c r="M4682" t="s">
        <v>20446</v>
      </c>
      <c r="N4682" t="s">
        <v>20571</v>
      </c>
      <c r="O4682" t="s">
        <v>47</v>
      </c>
      <c r="P4682" t="s">
        <v>20572</v>
      </c>
      <c r="Q4682">
        <v>6</v>
      </c>
      <c r="R4682">
        <v>601000000059</v>
      </c>
      <c r="S4682" t="s">
        <v>1512</v>
      </c>
      <c r="T4682" t="s">
        <v>39</v>
      </c>
      <c r="U4682" t="s">
        <v>50</v>
      </c>
      <c r="V4682" t="s">
        <v>97</v>
      </c>
      <c r="W4682" t="s">
        <v>98</v>
      </c>
      <c r="X4682" t="s">
        <v>99</v>
      </c>
      <c r="Y4682">
        <v>220308</v>
      </c>
      <c r="Z4682" t="s">
        <v>19080</v>
      </c>
      <c r="AA4682" t="s">
        <v>20573</v>
      </c>
      <c r="AB4682" t="s">
        <v>39</v>
      </c>
      <c r="AC4682" t="s">
        <v>39</v>
      </c>
      <c r="AD4682" t="s">
        <v>39</v>
      </c>
      <c r="AE4682" t="s">
        <v>39</v>
      </c>
      <c r="AF4682" t="s">
        <v>39</v>
      </c>
      <c r="AG4682" t="s">
        <v>39</v>
      </c>
      <c r="AH4682" t="s">
        <v>39</v>
      </c>
      <c r="AI4682" t="s">
        <v>39</v>
      </c>
      <c r="AJ4682">
        <v>9425870441</v>
      </c>
      <c r="AK4682" t="s">
        <v>39</v>
      </c>
      <c r="AL4682" t="s">
        <v>39</v>
      </c>
      <c r="AM4682" t="s">
        <v>39</v>
      </c>
    </row>
    <row r="4683" spans="1:39" x14ac:dyDescent="0.3">
      <c r="A4683" t="str">
        <f t="shared" si="73"/>
        <v>Individual</v>
      </c>
      <c r="B4683" t="s">
        <v>5482</v>
      </c>
      <c r="C4683">
        <v>600023970</v>
      </c>
      <c r="D4683">
        <v>600012532</v>
      </c>
      <c r="E4683" t="s">
        <v>20574</v>
      </c>
      <c r="F4683" t="s">
        <v>42</v>
      </c>
      <c r="G4683" t="s">
        <v>43</v>
      </c>
      <c r="H4683" s="1">
        <v>34379</v>
      </c>
      <c r="I4683">
        <v>30</v>
      </c>
      <c r="J4683" t="s">
        <v>39</v>
      </c>
      <c r="K4683" t="s">
        <v>39</v>
      </c>
      <c r="L4683" t="s">
        <v>44</v>
      </c>
      <c r="M4683" t="s">
        <v>6606</v>
      </c>
      <c r="N4683" t="s">
        <v>20575</v>
      </c>
      <c r="O4683" t="s">
        <v>61</v>
      </c>
      <c r="P4683" t="s">
        <v>20576</v>
      </c>
      <c r="Q4683">
        <v>6</v>
      </c>
      <c r="R4683">
        <v>601000000035</v>
      </c>
      <c r="S4683" t="s">
        <v>4584</v>
      </c>
      <c r="T4683" t="s">
        <v>39</v>
      </c>
      <c r="U4683" t="s">
        <v>50</v>
      </c>
      <c r="V4683" t="s">
        <v>97</v>
      </c>
      <c r="W4683" t="s">
        <v>98</v>
      </c>
      <c r="X4683" t="s">
        <v>99</v>
      </c>
      <c r="Y4683">
        <v>209722</v>
      </c>
      <c r="Z4683" t="s">
        <v>7668</v>
      </c>
      <c r="AA4683" t="s">
        <v>13901</v>
      </c>
      <c r="AB4683" t="s">
        <v>39</v>
      </c>
      <c r="AC4683" t="s">
        <v>39</v>
      </c>
      <c r="AD4683" t="s">
        <v>39</v>
      </c>
      <c r="AE4683" t="s">
        <v>39</v>
      </c>
      <c r="AF4683" t="s">
        <v>39</v>
      </c>
      <c r="AG4683" t="s">
        <v>39</v>
      </c>
      <c r="AH4683" t="s">
        <v>39</v>
      </c>
      <c r="AI4683" t="s">
        <v>39</v>
      </c>
      <c r="AJ4683">
        <v>9440845368</v>
      </c>
      <c r="AK4683" t="s">
        <v>39</v>
      </c>
      <c r="AL4683" t="s">
        <v>39</v>
      </c>
      <c r="AM4683" t="s">
        <v>39</v>
      </c>
    </row>
    <row r="4684" spans="1:39" x14ac:dyDescent="0.3">
      <c r="A4684" t="str">
        <f t="shared" si="73"/>
        <v>Group</v>
      </c>
      <c r="B4684" t="s">
        <v>39</v>
      </c>
      <c r="C4684">
        <v>800033542</v>
      </c>
      <c r="D4684">
        <v>0</v>
      </c>
      <c r="E4684" t="s">
        <v>1644</v>
      </c>
      <c r="F4684" t="s">
        <v>42</v>
      </c>
      <c r="G4684" t="s">
        <v>43</v>
      </c>
      <c r="H4684" s="1">
        <v>27709</v>
      </c>
      <c r="I4684">
        <v>49</v>
      </c>
      <c r="J4684" t="s">
        <v>39</v>
      </c>
      <c r="K4684" t="s">
        <v>39</v>
      </c>
      <c r="L4684" t="s">
        <v>44</v>
      </c>
      <c r="M4684" t="s">
        <v>20577</v>
      </c>
      <c r="N4684" t="s">
        <v>20578</v>
      </c>
      <c r="O4684" t="s">
        <v>61</v>
      </c>
      <c r="P4684" t="s">
        <v>20579</v>
      </c>
      <c r="Q4684">
        <v>8</v>
      </c>
      <c r="R4684">
        <v>801000000004</v>
      </c>
      <c r="S4684" t="s">
        <v>39</v>
      </c>
      <c r="T4684" t="s">
        <v>39</v>
      </c>
      <c r="U4684" t="s">
        <v>50</v>
      </c>
      <c r="V4684" t="s">
        <v>117</v>
      </c>
      <c r="W4684" t="s">
        <v>1047</v>
      </c>
      <c r="X4684" t="s">
        <v>1970</v>
      </c>
      <c r="Y4684">
        <v>171629</v>
      </c>
      <c r="Z4684" t="s">
        <v>12758</v>
      </c>
      <c r="AA4684" t="s">
        <v>4756</v>
      </c>
      <c r="AB4684" t="s">
        <v>39</v>
      </c>
      <c r="AC4684" t="s">
        <v>39</v>
      </c>
      <c r="AD4684" t="s">
        <v>39</v>
      </c>
      <c r="AE4684" t="s">
        <v>39</v>
      </c>
      <c r="AF4684" t="s">
        <v>39</v>
      </c>
      <c r="AG4684" t="s">
        <v>39</v>
      </c>
      <c r="AH4684" t="s">
        <v>39</v>
      </c>
      <c r="AI4684" t="s">
        <v>39</v>
      </c>
      <c r="AJ4684">
        <v>9887766544</v>
      </c>
      <c r="AK4684" t="s">
        <v>39</v>
      </c>
      <c r="AL4684" t="s">
        <v>39</v>
      </c>
      <c r="AM4684" t="s">
        <v>39</v>
      </c>
    </row>
    <row r="4685" spans="1:39" x14ac:dyDescent="0.3">
      <c r="A4685" t="str">
        <f t="shared" si="73"/>
        <v>Individual</v>
      </c>
      <c r="B4685" t="s">
        <v>13470</v>
      </c>
      <c r="C4685">
        <v>600033526</v>
      </c>
      <c r="D4685">
        <v>600012951</v>
      </c>
      <c r="E4685" t="s">
        <v>20580</v>
      </c>
      <c r="F4685" t="s">
        <v>82</v>
      </c>
      <c r="G4685" t="s">
        <v>83</v>
      </c>
      <c r="H4685" s="1">
        <v>33461</v>
      </c>
      <c r="I4685">
        <v>33</v>
      </c>
      <c r="J4685" t="s">
        <v>39</v>
      </c>
      <c r="K4685" t="s">
        <v>39</v>
      </c>
      <c r="L4685" t="s">
        <v>44</v>
      </c>
      <c r="M4685" t="s">
        <v>20581</v>
      </c>
      <c r="N4685" t="s">
        <v>20582</v>
      </c>
      <c r="O4685" t="s">
        <v>61</v>
      </c>
      <c r="P4685" t="s">
        <v>20583</v>
      </c>
      <c r="Q4685">
        <v>6</v>
      </c>
      <c r="R4685">
        <v>601000000049</v>
      </c>
      <c r="S4685" t="s">
        <v>13475</v>
      </c>
      <c r="T4685" t="s">
        <v>39</v>
      </c>
      <c r="U4685" t="s">
        <v>50</v>
      </c>
      <c r="V4685" t="s">
        <v>51</v>
      </c>
      <c r="W4685" t="s">
        <v>107</v>
      </c>
      <c r="X4685" t="s">
        <v>108</v>
      </c>
      <c r="Y4685" t="s">
        <v>8727</v>
      </c>
      <c r="Z4685" t="s">
        <v>3575</v>
      </c>
      <c r="AA4685" t="s">
        <v>13476</v>
      </c>
      <c r="AB4685" t="s">
        <v>39</v>
      </c>
      <c r="AC4685" t="s">
        <v>39</v>
      </c>
      <c r="AD4685" t="s">
        <v>39</v>
      </c>
      <c r="AE4685" t="s">
        <v>39</v>
      </c>
      <c r="AF4685" t="s">
        <v>39</v>
      </c>
      <c r="AG4685" t="s">
        <v>39</v>
      </c>
      <c r="AH4685" t="s">
        <v>39</v>
      </c>
      <c r="AI4685" t="s">
        <v>39</v>
      </c>
      <c r="AJ4685">
        <v>9683297483</v>
      </c>
      <c r="AK4685" t="s">
        <v>39</v>
      </c>
      <c r="AL4685" t="s">
        <v>39</v>
      </c>
      <c r="AM4685" t="s">
        <v>39</v>
      </c>
    </row>
    <row r="4686" spans="1:39" x14ac:dyDescent="0.3">
      <c r="A4686" t="str">
        <f t="shared" si="73"/>
        <v>Group</v>
      </c>
      <c r="B4686" t="s">
        <v>1123</v>
      </c>
      <c r="C4686">
        <v>700028162</v>
      </c>
      <c r="D4686">
        <v>0</v>
      </c>
      <c r="E4686" t="s">
        <v>20584</v>
      </c>
      <c r="F4686" t="s">
        <v>42</v>
      </c>
      <c r="G4686" t="s">
        <v>43</v>
      </c>
      <c r="H4686" s="1">
        <v>25943</v>
      </c>
      <c r="I4686">
        <v>53</v>
      </c>
      <c r="J4686" t="s">
        <v>39</v>
      </c>
      <c r="K4686" t="s">
        <v>39</v>
      </c>
      <c r="L4686" t="s">
        <v>44</v>
      </c>
      <c r="M4686" t="s">
        <v>6791</v>
      </c>
      <c r="N4686" t="s">
        <v>20585</v>
      </c>
      <c r="O4686" t="s">
        <v>47</v>
      </c>
      <c r="P4686" t="s">
        <v>20586</v>
      </c>
      <c r="Q4686">
        <v>7</v>
      </c>
      <c r="R4686">
        <v>901000000088</v>
      </c>
      <c r="S4686" t="s">
        <v>1128</v>
      </c>
      <c r="T4686" t="s">
        <v>39</v>
      </c>
      <c r="U4686" t="s">
        <v>50</v>
      </c>
      <c r="V4686" t="s">
        <v>117</v>
      </c>
      <c r="W4686" t="s">
        <v>118</v>
      </c>
      <c r="X4686" t="s">
        <v>2033</v>
      </c>
      <c r="Y4686">
        <v>173098</v>
      </c>
      <c r="Z4686" t="s">
        <v>13847</v>
      </c>
      <c r="AA4686" t="s">
        <v>20587</v>
      </c>
      <c r="AB4686" t="s">
        <v>39</v>
      </c>
      <c r="AC4686" t="s">
        <v>39</v>
      </c>
      <c r="AD4686" t="s">
        <v>39</v>
      </c>
      <c r="AE4686" t="s">
        <v>39</v>
      </c>
      <c r="AF4686" t="s">
        <v>39</v>
      </c>
      <c r="AG4686" t="s">
        <v>39</v>
      </c>
      <c r="AH4686" t="s">
        <v>39</v>
      </c>
      <c r="AI4686" t="s">
        <v>39</v>
      </c>
      <c r="AK4686" t="s">
        <v>39</v>
      </c>
      <c r="AL4686" t="s">
        <v>39</v>
      </c>
      <c r="AM4686" t="s">
        <v>39</v>
      </c>
    </row>
    <row r="4687" spans="1:39" x14ac:dyDescent="0.3">
      <c r="A4687" t="str">
        <f t="shared" si="73"/>
        <v>Individual</v>
      </c>
      <c r="B4687" t="s">
        <v>3577</v>
      </c>
      <c r="C4687">
        <v>600029436</v>
      </c>
      <c r="D4687">
        <v>0</v>
      </c>
      <c r="E4687" t="s">
        <v>7844</v>
      </c>
      <c r="F4687" t="s">
        <v>82</v>
      </c>
      <c r="G4687" t="s">
        <v>83</v>
      </c>
      <c r="H4687" s="1">
        <v>34147</v>
      </c>
      <c r="I4687">
        <v>31</v>
      </c>
      <c r="J4687" t="s">
        <v>39</v>
      </c>
      <c r="K4687" t="s">
        <v>39</v>
      </c>
      <c r="L4687" t="s">
        <v>44</v>
      </c>
      <c r="M4687" t="s">
        <v>20588</v>
      </c>
      <c r="N4687" t="s">
        <v>20589</v>
      </c>
      <c r="O4687" t="s">
        <v>73</v>
      </c>
      <c r="P4687" t="s">
        <v>20590</v>
      </c>
      <c r="Q4687">
        <v>6</v>
      </c>
      <c r="R4687">
        <v>601000000052</v>
      </c>
      <c r="S4687" t="s">
        <v>3581</v>
      </c>
      <c r="T4687" t="s">
        <v>39</v>
      </c>
      <c r="U4687" t="s">
        <v>50</v>
      </c>
      <c r="V4687" t="s">
        <v>51</v>
      </c>
      <c r="W4687" t="s">
        <v>107</v>
      </c>
      <c r="X4687" t="s">
        <v>108</v>
      </c>
      <c r="Y4687" t="s">
        <v>7944</v>
      </c>
      <c r="Z4687" t="s">
        <v>3575</v>
      </c>
      <c r="AA4687" t="s">
        <v>20591</v>
      </c>
      <c r="AB4687" t="s">
        <v>39</v>
      </c>
      <c r="AC4687" t="s">
        <v>39</v>
      </c>
      <c r="AD4687" t="s">
        <v>39</v>
      </c>
      <c r="AE4687" t="s">
        <v>39</v>
      </c>
      <c r="AF4687" t="s">
        <v>39</v>
      </c>
      <c r="AG4687" t="s">
        <v>39</v>
      </c>
      <c r="AH4687" t="s">
        <v>39</v>
      </c>
      <c r="AI4687" t="s">
        <v>39</v>
      </c>
      <c r="AJ4687">
        <v>9452626786</v>
      </c>
      <c r="AK4687" t="s">
        <v>39</v>
      </c>
      <c r="AL4687" t="s">
        <v>39</v>
      </c>
      <c r="AM4687" t="s">
        <v>39</v>
      </c>
    </row>
    <row r="4688" spans="1:39" x14ac:dyDescent="0.3">
      <c r="A4688" t="str">
        <f t="shared" si="73"/>
        <v>Individual</v>
      </c>
      <c r="B4688" t="s">
        <v>91</v>
      </c>
      <c r="C4688">
        <v>600029444</v>
      </c>
      <c r="D4688">
        <v>0</v>
      </c>
      <c r="E4688" t="s">
        <v>2253</v>
      </c>
      <c r="F4688" t="s">
        <v>42</v>
      </c>
      <c r="G4688" t="s">
        <v>43</v>
      </c>
      <c r="H4688" s="1">
        <v>31518</v>
      </c>
      <c r="I4688">
        <v>38</v>
      </c>
      <c r="J4688" t="s">
        <v>39</v>
      </c>
      <c r="K4688" t="s">
        <v>39</v>
      </c>
      <c r="L4688" t="s">
        <v>44</v>
      </c>
      <c r="M4688" t="s">
        <v>3841</v>
      </c>
      <c r="N4688" t="s">
        <v>20592</v>
      </c>
      <c r="O4688" t="s">
        <v>47</v>
      </c>
      <c r="P4688" t="s">
        <v>20593</v>
      </c>
      <c r="Q4688">
        <v>6</v>
      </c>
      <c r="R4688">
        <v>601000000072</v>
      </c>
      <c r="S4688" t="s">
        <v>96</v>
      </c>
      <c r="T4688" t="s">
        <v>39</v>
      </c>
      <c r="U4688" t="s">
        <v>50</v>
      </c>
      <c r="V4688" t="s">
        <v>97</v>
      </c>
      <c r="W4688" t="s">
        <v>98</v>
      </c>
      <c r="X4688" t="s">
        <v>99</v>
      </c>
      <c r="Y4688">
        <v>209608</v>
      </c>
      <c r="Z4688" t="s">
        <v>1519</v>
      </c>
      <c r="AA4688" t="s">
        <v>20445</v>
      </c>
      <c r="AB4688" t="s">
        <v>39</v>
      </c>
      <c r="AC4688" t="s">
        <v>39</v>
      </c>
      <c r="AD4688" t="s">
        <v>39</v>
      </c>
      <c r="AE4688" t="s">
        <v>39</v>
      </c>
      <c r="AF4688" t="s">
        <v>39</v>
      </c>
      <c r="AG4688" t="s">
        <v>39</v>
      </c>
      <c r="AH4688" t="s">
        <v>39</v>
      </c>
      <c r="AI4688" t="s">
        <v>39</v>
      </c>
      <c r="AJ4688">
        <v>9407265926</v>
      </c>
      <c r="AK4688" t="s">
        <v>39</v>
      </c>
      <c r="AL4688" t="s">
        <v>39</v>
      </c>
      <c r="AM4688" t="s">
        <v>39</v>
      </c>
    </row>
    <row r="4689" spans="1:39" x14ac:dyDescent="0.3">
      <c r="A4689" t="str">
        <f t="shared" si="73"/>
        <v>Individual</v>
      </c>
      <c r="B4689" t="s">
        <v>228</v>
      </c>
      <c r="C4689">
        <v>600023906</v>
      </c>
      <c r="D4689">
        <v>0</v>
      </c>
      <c r="E4689" t="s">
        <v>5380</v>
      </c>
      <c r="F4689" t="s">
        <v>42</v>
      </c>
      <c r="G4689" t="s">
        <v>43</v>
      </c>
      <c r="H4689" s="1">
        <v>23960</v>
      </c>
      <c r="I4689">
        <v>59</v>
      </c>
      <c r="J4689" t="s">
        <v>39</v>
      </c>
      <c r="K4689" t="s">
        <v>39</v>
      </c>
      <c r="L4689" t="s">
        <v>59</v>
      </c>
      <c r="N4689" t="s">
        <v>20594</v>
      </c>
      <c r="O4689" t="s">
        <v>47</v>
      </c>
      <c r="P4689" t="s">
        <v>20595</v>
      </c>
      <c r="Q4689">
        <v>6</v>
      </c>
      <c r="R4689">
        <v>601000000045</v>
      </c>
      <c r="S4689" t="s">
        <v>233</v>
      </c>
      <c r="T4689" t="s">
        <v>39</v>
      </c>
      <c r="U4689" t="s">
        <v>50</v>
      </c>
      <c r="V4689" t="s">
        <v>97</v>
      </c>
      <c r="W4689" t="s">
        <v>98</v>
      </c>
      <c r="X4689" t="s">
        <v>99</v>
      </c>
      <c r="Y4689">
        <v>209717</v>
      </c>
      <c r="Z4689" t="s">
        <v>7668</v>
      </c>
      <c r="AA4689" t="s">
        <v>7669</v>
      </c>
      <c r="AB4689" t="s">
        <v>39</v>
      </c>
      <c r="AC4689" t="s">
        <v>39</v>
      </c>
      <c r="AD4689" t="s">
        <v>39</v>
      </c>
      <c r="AE4689" t="s">
        <v>39</v>
      </c>
      <c r="AF4689" t="s">
        <v>39</v>
      </c>
      <c r="AG4689" t="s">
        <v>39</v>
      </c>
      <c r="AH4689" t="s">
        <v>39</v>
      </c>
      <c r="AI4689" t="s">
        <v>39</v>
      </c>
      <c r="AJ4689">
        <v>9444254646</v>
      </c>
      <c r="AK4689" t="s">
        <v>39</v>
      </c>
      <c r="AL4689" t="s">
        <v>39</v>
      </c>
      <c r="AM4689" t="s">
        <v>39</v>
      </c>
    </row>
    <row r="4690" spans="1:39" x14ac:dyDescent="0.3">
      <c r="A4690" t="str">
        <f t="shared" si="73"/>
        <v>Individual</v>
      </c>
      <c r="B4690" t="s">
        <v>8835</v>
      </c>
      <c r="C4690">
        <v>600024042</v>
      </c>
      <c r="D4690">
        <v>0</v>
      </c>
      <c r="E4690" t="s">
        <v>20596</v>
      </c>
      <c r="F4690" t="s">
        <v>42</v>
      </c>
      <c r="G4690" t="s">
        <v>43</v>
      </c>
      <c r="H4690" s="1">
        <v>33049</v>
      </c>
      <c r="I4690">
        <v>34</v>
      </c>
      <c r="J4690" t="s">
        <v>39</v>
      </c>
      <c r="K4690" t="s">
        <v>39</v>
      </c>
      <c r="L4690" t="s">
        <v>44</v>
      </c>
      <c r="M4690" t="s">
        <v>20597</v>
      </c>
      <c r="N4690" t="s">
        <v>20598</v>
      </c>
      <c r="O4690" t="s">
        <v>240</v>
      </c>
      <c r="P4690" t="s">
        <v>20599</v>
      </c>
      <c r="Q4690">
        <v>6</v>
      </c>
      <c r="R4690">
        <v>601000000057</v>
      </c>
      <c r="S4690" t="s">
        <v>8838</v>
      </c>
      <c r="T4690" t="s">
        <v>39</v>
      </c>
      <c r="U4690" t="s">
        <v>50</v>
      </c>
      <c r="V4690" t="s">
        <v>138</v>
      </c>
      <c r="W4690" t="s">
        <v>139</v>
      </c>
      <c r="X4690" t="s">
        <v>140</v>
      </c>
      <c r="Y4690" t="s">
        <v>141</v>
      </c>
      <c r="Z4690" t="s">
        <v>142</v>
      </c>
      <c r="AA4690" t="s">
        <v>1737</v>
      </c>
      <c r="AB4690" t="s">
        <v>39</v>
      </c>
      <c r="AC4690" t="s">
        <v>39</v>
      </c>
      <c r="AD4690" t="s">
        <v>39</v>
      </c>
      <c r="AE4690" t="s">
        <v>39</v>
      </c>
      <c r="AF4690" t="s">
        <v>39</v>
      </c>
      <c r="AG4690" t="s">
        <v>39</v>
      </c>
      <c r="AH4690" t="s">
        <v>39</v>
      </c>
      <c r="AI4690" t="s">
        <v>39</v>
      </c>
      <c r="AJ4690">
        <v>9402582781</v>
      </c>
      <c r="AK4690" t="s">
        <v>39</v>
      </c>
      <c r="AL4690" t="s">
        <v>39</v>
      </c>
      <c r="AM4690" t="s">
        <v>39</v>
      </c>
    </row>
    <row r="4691" spans="1:39" x14ac:dyDescent="0.3">
      <c r="A4691" t="str">
        <f t="shared" si="73"/>
        <v>Individual</v>
      </c>
      <c r="B4691" t="s">
        <v>2168</v>
      </c>
      <c r="C4691">
        <v>500035295</v>
      </c>
      <c r="D4691">
        <v>500016075</v>
      </c>
      <c r="E4691" t="s">
        <v>3166</v>
      </c>
      <c r="F4691" t="s">
        <v>42</v>
      </c>
      <c r="G4691" t="s">
        <v>43</v>
      </c>
      <c r="H4691" s="1">
        <v>36312</v>
      </c>
      <c r="I4691">
        <v>25</v>
      </c>
      <c r="J4691" t="s">
        <v>39</v>
      </c>
      <c r="K4691" t="s">
        <v>39</v>
      </c>
      <c r="L4691" t="s">
        <v>44</v>
      </c>
      <c r="M4691" t="s">
        <v>20600</v>
      </c>
      <c r="N4691" t="s">
        <v>20601</v>
      </c>
      <c r="O4691" t="s">
        <v>47</v>
      </c>
      <c r="P4691" t="s">
        <v>20602</v>
      </c>
      <c r="Q4691">
        <v>5</v>
      </c>
      <c r="R4691">
        <v>501000000068</v>
      </c>
      <c r="S4691" t="s">
        <v>2172</v>
      </c>
      <c r="T4691" t="s">
        <v>39</v>
      </c>
      <c r="U4691" t="s">
        <v>50</v>
      </c>
      <c r="V4691" t="s">
        <v>51</v>
      </c>
      <c r="W4691" t="s">
        <v>76</v>
      </c>
      <c r="X4691" t="s">
        <v>216</v>
      </c>
      <c r="Y4691" t="s">
        <v>1743</v>
      </c>
      <c r="Z4691" t="s">
        <v>218</v>
      </c>
      <c r="AA4691" t="s">
        <v>9921</v>
      </c>
      <c r="AB4691" t="s">
        <v>39</v>
      </c>
      <c r="AC4691" t="s">
        <v>39</v>
      </c>
      <c r="AD4691" t="s">
        <v>39</v>
      </c>
      <c r="AE4691" t="s">
        <v>39</v>
      </c>
      <c r="AF4691" t="s">
        <v>39</v>
      </c>
      <c r="AG4691" t="s">
        <v>39</v>
      </c>
      <c r="AH4691" t="s">
        <v>39</v>
      </c>
      <c r="AI4691" t="s">
        <v>39</v>
      </c>
      <c r="AJ4691">
        <v>9952330581</v>
      </c>
      <c r="AK4691" t="s">
        <v>39</v>
      </c>
      <c r="AL4691" t="s">
        <v>39</v>
      </c>
      <c r="AM4691" t="s">
        <v>39</v>
      </c>
    </row>
    <row r="4692" spans="1:39" x14ac:dyDescent="0.3">
      <c r="A4692" t="str">
        <f t="shared" si="73"/>
        <v>Group</v>
      </c>
      <c r="B4692" t="s">
        <v>1507</v>
      </c>
      <c r="C4692">
        <v>600026162</v>
      </c>
      <c r="D4692">
        <v>600011386</v>
      </c>
      <c r="E4692" t="s">
        <v>2919</v>
      </c>
      <c r="F4692" t="s">
        <v>42</v>
      </c>
      <c r="G4692" t="s">
        <v>43</v>
      </c>
      <c r="H4692" s="1">
        <v>29699</v>
      </c>
      <c r="I4692">
        <v>43</v>
      </c>
      <c r="J4692" t="s">
        <v>39</v>
      </c>
      <c r="K4692" t="s">
        <v>39</v>
      </c>
      <c r="L4692" t="s">
        <v>59</v>
      </c>
      <c r="N4692" t="s">
        <v>20603</v>
      </c>
      <c r="O4692" t="s">
        <v>47</v>
      </c>
      <c r="P4692" t="s">
        <v>20604</v>
      </c>
      <c r="Q4692">
        <v>6</v>
      </c>
      <c r="R4692">
        <v>601000000059</v>
      </c>
      <c r="S4692" t="s">
        <v>1512</v>
      </c>
      <c r="T4692" t="s">
        <v>39</v>
      </c>
      <c r="U4692" t="s">
        <v>50</v>
      </c>
      <c r="V4692" t="s">
        <v>97</v>
      </c>
      <c r="W4692" t="s">
        <v>98</v>
      </c>
      <c r="X4692" t="s">
        <v>99</v>
      </c>
      <c r="Y4692">
        <v>209817</v>
      </c>
      <c r="Z4692" t="s">
        <v>1513</v>
      </c>
      <c r="AA4692" t="s">
        <v>1514</v>
      </c>
      <c r="AB4692" t="s">
        <v>39</v>
      </c>
      <c r="AC4692" t="s">
        <v>39</v>
      </c>
      <c r="AD4692" t="s">
        <v>39</v>
      </c>
      <c r="AE4692" t="s">
        <v>39</v>
      </c>
      <c r="AF4692" t="s">
        <v>39</v>
      </c>
      <c r="AG4692" t="s">
        <v>39</v>
      </c>
      <c r="AH4692" t="s">
        <v>39</v>
      </c>
      <c r="AI4692" t="s">
        <v>39</v>
      </c>
      <c r="AJ4692">
        <v>9689234204</v>
      </c>
      <c r="AK4692" t="s">
        <v>39</v>
      </c>
      <c r="AL4692" t="s">
        <v>39</v>
      </c>
      <c r="AM4692" t="s">
        <v>39</v>
      </c>
    </row>
    <row r="4693" spans="1:39" x14ac:dyDescent="0.3">
      <c r="A4693" t="str">
        <f t="shared" si="73"/>
        <v>Group</v>
      </c>
      <c r="B4693" t="s">
        <v>91</v>
      </c>
      <c r="C4693">
        <v>600026263</v>
      </c>
      <c r="D4693">
        <v>600011588</v>
      </c>
      <c r="E4693" t="s">
        <v>20605</v>
      </c>
      <c r="F4693" t="s">
        <v>42</v>
      </c>
      <c r="G4693" t="s">
        <v>43</v>
      </c>
      <c r="H4693" s="1">
        <v>33194</v>
      </c>
      <c r="I4693">
        <v>34</v>
      </c>
      <c r="J4693" t="s">
        <v>39</v>
      </c>
      <c r="K4693" t="s">
        <v>39</v>
      </c>
      <c r="L4693" t="s">
        <v>44</v>
      </c>
      <c r="M4693" t="s">
        <v>10804</v>
      </c>
      <c r="N4693" t="s">
        <v>20606</v>
      </c>
      <c r="O4693" t="s">
        <v>47</v>
      </c>
      <c r="P4693" t="s">
        <v>20607</v>
      </c>
      <c r="Q4693">
        <v>6</v>
      </c>
      <c r="R4693">
        <v>601000000072</v>
      </c>
      <c r="S4693" t="s">
        <v>96</v>
      </c>
      <c r="T4693" t="s">
        <v>39</v>
      </c>
      <c r="U4693" t="s">
        <v>50</v>
      </c>
      <c r="V4693" t="s">
        <v>97</v>
      </c>
      <c r="W4693" t="s">
        <v>98</v>
      </c>
      <c r="X4693" t="s">
        <v>99</v>
      </c>
      <c r="Y4693">
        <v>209611</v>
      </c>
      <c r="Z4693" t="s">
        <v>1519</v>
      </c>
      <c r="AA4693" t="s">
        <v>1520</v>
      </c>
      <c r="AB4693" t="s">
        <v>39</v>
      </c>
      <c r="AC4693" t="s">
        <v>39</v>
      </c>
      <c r="AD4693" t="s">
        <v>39</v>
      </c>
      <c r="AE4693" t="s">
        <v>39</v>
      </c>
      <c r="AF4693" t="s">
        <v>39</v>
      </c>
      <c r="AG4693" t="s">
        <v>39</v>
      </c>
      <c r="AH4693" t="s">
        <v>39</v>
      </c>
      <c r="AI4693" t="s">
        <v>39</v>
      </c>
      <c r="AJ4693">
        <v>9892707357</v>
      </c>
      <c r="AK4693" t="s">
        <v>39</v>
      </c>
      <c r="AL4693" t="s">
        <v>39</v>
      </c>
      <c r="AM4693" t="s">
        <v>39</v>
      </c>
    </row>
    <row r="4694" spans="1:39" x14ac:dyDescent="0.3">
      <c r="A4694" t="str">
        <f t="shared" si="73"/>
        <v>Group</v>
      </c>
      <c r="B4694" t="s">
        <v>2277</v>
      </c>
      <c r="C4694">
        <v>600026277</v>
      </c>
      <c r="D4694">
        <v>600013111</v>
      </c>
      <c r="E4694" t="s">
        <v>4804</v>
      </c>
      <c r="F4694" t="s">
        <v>42</v>
      </c>
      <c r="G4694" t="s">
        <v>43</v>
      </c>
      <c r="H4694" s="1">
        <v>25225</v>
      </c>
      <c r="I4694">
        <v>55</v>
      </c>
      <c r="J4694" t="s">
        <v>39</v>
      </c>
      <c r="K4694" t="s">
        <v>39</v>
      </c>
      <c r="L4694" t="s">
        <v>44</v>
      </c>
      <c r="M4694" t="s">
        <v>15355</v>
      </c>
      <c r="N4694" t="s">
        <v>20608</v>
      </c>
      <c r="O4694" t="s">
        <v>47</v>
      </c>
      <c r="P4694" t="s">
        <v>20609</v>
      </c>
      <c r="Q4694">
        <v>6</v>
      </c>
      <c r="R4694">
        <v>601000000067</v>
      </c>
      <c r="S4694" t="s">
        <v>2282</v>
      </c>
      <c r="T4694" t="s">
        <v>39</v>
      </c>
      <c r="U4694" t="s">
        <v>50</v>
      </c>
      <c r="V4694" t="s">
        <v>51</v>
      </c>
      <c r="W4694" t="s">
        <v>107</v>
      </c>
      <c r="X4694" t="s">
        <v>108</v>
      </c>
      <c r="Y4694">
        <v>189831</v>
      </c>
      <c r="Z4694" t="s">
        <v>2283</v>
      </c>
      <c r="AA4694" t="s">
        <v>19148</v>
      </c>
      <c r="AB4694" t="s">
        <v>39</v>
      </c>
      <c r="AC4694" t="s">
        <v>39</v>
      </c>
      <c r="AD4694" t="s">
        <v>39</v>
      </c>
      <c r="AE4694" t="s">
        <v>39</v>
      </c>
      <c r="AF4694" t="s">
        <v>39</v>
      </c>
      <c r="AG4694" t="s">
        <v>39</v>
      </c>
      <c r="AH4694" t="s">
        <v>39</v>
      </c>
      <c r="AI4694" t="s">
        <v>39</v>
      </c>
      <c r="AJ4694">
        <v>9768580305</v>
      </c>
      <c r="AK4694" t="s">
        <v>39</v>
      </c>
      <c r="AL4694" t="s">
        <v>39</v>
      </c>
      <c r="AM4694" t="s">
        <v>39</v>
      </c>
    </row>
    <row r="4695" spans="1:39" x14ac:dyDescent="0.3">
      <c r="A4695" t="str">
        <f t="shared" si="73"/>
        <v>Group</v>
      </c>
      <c r="B4695" t="s">
        <v>885</v>
      </c>
      <c r="C4695">
        <v>1500018443</v>
      </c>
      <c r="D4695">
        <v>1500003851</v>
      </c>
      <c r="E4695" t="s">
        <v>14026</v>
      </c>
      <c r="F4695" t="s">
        <v>42</v>
      </c>
      <c r="G4695" t="s">
        <v>43</v>
      </c>
      <c r="H4695" s="1">
        <v>26653</v>
      </c>
      <c r="I4695">
        <v>52</v>
      </c>
      <c r="J4695" t="s">
        <v>39</v>
      </c>
      <c r="K4695" t="s">
        <v>39</v>
      </c>
      <c r="L4695" t="s">
        <v>44</v>
      </c>
      <c r="M4695" t="s">
        <v>10049</v>
      </c>
      <c r="N4695" t="s">
        <v>20610</v>
      </c>
      <c r="O4695" t="s">
        <v>47</v>
      </c>
      <c r="P4695" t="s">
        <v>20611</v>
      </c>
      <c r="Q4695">
        <v>15</v>
      </c>
      <c r="R4695">
        <v>1501000000091</v>
      </c>
      <c r="S4695" t="s">
        <v>890</v>
      </c>
      <c r="T4695" t="s">
        <v>39</v>
      </c>
      <c r="U4695" t="s">
        <v>50</v>
      </c>
      <c r="V4695" t="s">
        <v>51</v>
      </c>
      <c r="W4695" t="s">
        <v>177</v>
      </c>
      <c r="X4695" t="s">
        <v>178</v>
      </c>
      <c r="Y4695">
        <v>193942</v>
      </c>
      <c r="Z4695" t="s">
        <v>5563</v>
      </c>
      <c r="AA4695" t="s">
        <v>6342</v>
      </c>
      <c r="AB4695" t="s">
        <v>39</v>
      </c>
      <c r="AC4695" t="s">
        <v>39</v>
      </c>
      <c r="AD4695" t="s">
        <v>39</v>
      </c>
      <c r="AE4695" t="s">
        <v>39</v>
      </c>
      <c r="AF4695" t="s">
        <v>39</v>
      </c>
      <c r="AG4695" t="s">
        <v>39</v>
      </c>
      <c r="AH4695" t="s">
        <v>39</v>
      </c>
      <c r="AI4695" t="s">
        <v>39</v>
      </c>
      <c r="AJ4695">
        <v>9695758570</v>
      </c>
      <c r="AK4695" t="s">
        <v>39</v>
      </c>
      <c r="AL4695" t="s">
        <v>39</v>
      </c>
      <c r="AM4695" t="s">
        <v>39</v>
      </c>
    </row>
    <row r="4696" spans="1:39" x14ac:dyDescent="0.3">
      <c r="A4696" t="str">
        <f t="shared" si="73"/>
        <v>Group</v>
      </c>
      <c r="B4696" t="s">
        <v>2293</v>
      </c>
      <c r="C4696">
        <v>600029429</v>
      </c>
      <c r="D4696">
        <v>600012166</v>
      </c>
      <c r="E4696" t="s">
        <v>10404</v>
      </c>
      <c r="F4696" t="s">
        <v>42</v>
      </c>
      <c r="G4696" t="s">
        <v>43</v>
      </c>
      <c r="H4696" s="1">
        <v>32212</v>
      </c>
      <c r="I4696">
        <v>36</v>
      </c>
      <c r="J4696" t="s">
        <v>39</v>
      </c>
      <c r="K4696" t="s">
        <v>39</v>
      </c>
      <c r="L4696" t="s">
        <v>59</v>
      </c>
      <c r="N4696" t="s">
        <v>20612</v>
      </c>
      <c r="O4696" t="s">
        <v>61</v>
      </c>
      <c r="P4696" t="s">
        <v>20613</v>
      </c>
      <c r="Q4696">
        <v>6</v>
      </c>
      <c r="R4696">
        <v>601000000046</v>
      </c>
      <c r="S4696" t="s">
        <v>2298</v>
      </c>
      <c r="T4696" t="s">
        <v>39</v>
      </c>
      <c r="U4696" t="s">
        <v>50</v>
      </c>
      <c r="V4696" t="s">
        <v>51</v>
      </c>
      <c r="W4696" t="s">
        <v>107</v>
      </c>
      <c r="X4696" t="s">
        <v>108</v>
      </c>
      <c r="Y4696">
        <v>189785</v>
      </c>
      <c r="Z4696" t="s">
        <v>3486</v>
      </c>
      <c r="AA4696" t="s">
        <v>4756</v>
      </c>
      <c r="AB4696" t="s">
        <v>39</v>
      </c>
      <c r="AC4696" t="s">
        <v>39</v>
      </c>
      <c r="AD4696" t="s">
        <v>39</v>
      </c>
      <c r="AE4696" t="s">
        <v>39</v>
      </c>
      <c r="AF4696" t="s">
        <v>39</v>
      </c>
      <c r="AG4696" t="s">
        <v>39</v>
      </c>
      <c r="AH4696" t="s">
        <v>39</v>
      </c>
      <c r="AI4696" t="s">
        <v>39</v>
      </c>
      <c r="AJ4696">
        <v>9752618746</v>
      </c>
      <c r="AK4696" t="s">
        <v>39</v>
      </c>
      <c r="AL4696" t="s">
        <v>39</v>
      </c>
      <c r="AM4696" t="s">
        <v>39</v>
      </c>
    </row>
    <row r="4697" spans="1:39" x14ac:dyDescent="0.3">
      <c r="A4697" t="str">
        <f t="shared" si="73"/>
        <v>Group</v>
      </c>
      <c r="B4697" t="s">
        <v>220</v>
      </c>
      <c r="C4697">
        <v>600031399</v>
      </c>
      <c r="D4697">
        <v>600012493</v>
      </c>
      <c r="E4697" t="s">
        <v>20614</v>
      </c>
      <c r="F4697" t="s">
        <v>42</v>
      </c>
      <c r="G4697" t="s">
        <v>43</v>
      </c>
      <c r="H4697" s="1">
        <v>29152</v>
      </c>
      <c r="I4697">
        <v>45</v>
      </c>
      <c r="J4697" t="s">
        <v>39</v>
      </c>
      <c r="K4697" t="s">
        <v>39</v>
      </c>
      <c r="L4697" t="s">
        <v>44</v>
      </c>
      <c r="M4697" t="s">
        <v>20615</v>
      </c>
      <c r="N4697" t="s">
        <v>20616</v>
      </c>
      <c r="O4697" t="s">
        <v>47</v>
      </c>
      <c r="P4697" t="s">
        <v>20617</v>
      </c>
      <c r="Q4697">
        <v>6</v>
      </c>
      <c r="R4697">
        <v>601000000074</v>
      </c>
      <c r="S4697" t="s">
        <v>225</v>
      </c>
      <c r="T4697" t="s">
        <v>39</v>
      </c>
      <c r="U4697" t="s">
        <v>50</v>
      </c>
      <c r="V4697" t="s">
        <v>97</v>
      </c>
      <c r="W4697" t="s">
        <v>98</v>
      </c>
      <c r="X4697" t="s">
        <v>99</v>
      </c>
      <c r="Y4697" t="s">
        <v>2668</v>
      </c>
      <c r="Z4697" t="s">
        <v>2669</v>
      </c>
      <c r="AA4697" t="s">
        <v>2670</v>
      </c>
      <c r="AB4697" t="s">
        <v>39</v>
      </c>
      <c r="AC4697" t="s">
        <v>39</v>
      </c>
      <c r="AD4697" t="s">
        <v>39</v>
      </c>
      <c r="AE4697" t="s">
        <v>39</v>
      </c>
      <c r="AF4697" t="s">
        <v>39</v>
      </c>
      <c r="AG4697" t="s">
        <v>39</v>
      </c>
      <c r="AH4697" t="s">
        <v>39</v>
      </c>
      <c r="AI4697" t="s">
        <v>39</v>
      </c>
      <c r="AJ4697">
        <v>9793435776</v>
      </c>
      <c r="AK4697" t="s">
        <v>39</v>
      </c>
      <c r="AL4697" t="s">
        <v>39</v>
      </c>
      <c r="AM4697" t="s">
        <v>39</v>
      </c>
    </row>
    <row r="4698" spans="1:39" x14ac:dyDescent="0.3">
      <c r="A4698" t="str">
        <f t="shared" si="73"/>
        <v>Group</v>
      </c>
      <c r="B4698" t="s">
        <v>1507</v>
      </c>
      <c r="C4698">
        <v>600031447</v>
      </c>
      <c r="D4698">
        <v>0</v>
      </c>
      <c r="E4698" t="s">
        <v>20618</v>
      </c>
      <c r="F4698" t="s">
        <v>42</v>
      </c>
      <c r="G4698" t="s">
        <v>43</v>
      </c>
      <c r="H4698" s="1">
        <v>29103</v>
      </c>
      <c r="I4698">
        <v>45</v>
      </c>
      <c r="J4698" t="s">
        <v>39</v>
      </c>
      <c r="K4698" t="s">
        <v>39</v>
      </c>
      <c r="L4698" t="s">
        <v>44</v>
      </c>
      <c r="M4698" t="s">
        <v>20619</v>
      </c>
      <c r="N4698" t="s">
        <v>20620</v>
      </c>
      <c r="O4698" t="s">
        <v>47</v>
      </c>
      <c r="P4698" t="s">
        <v>20621</v>
      </c>
      <c r="Q4698">
        <v>6</v>
      </c>
      <c r="R4698">
        <v>601000000059</v>
      </c>
      <c r="S4698" t="s">
        <v>1512</v>
      </c>
      <c r="T4698" t="s">
        <v>39</v>
      </c>
      <c r="U4698" t="s">
        <v>50</v>
      </c>
      <c r="V4698" t="s">
        <v>97</v>
      </c>
      <c r="W4698" t="s">
        <v>98</v>
      </c>
      <c r="X4698" t="s">
        <v>99</v>
      </c>
      <c r="Y4698">
        <v>209617</v>
      </c>
      <c r="Z4698" t="s">
        <v>13650</v>
      </c>
      <c r="AA4698" t="s">
        <v>5184</v>
      </c>
      <c r="AB4698" t="s">
        <v>39</v>
      </c>
      <c r="AC4698" t="s">
        <v>39</v>
      </c>
      <c r="AD4698" t="s">
        <v>39</v>
      </c>
      <c r="AE4698" t="s">
        <v>39</v>
      </c>
      <c r="AF4698" t="s">
        <v>39</v>
      </c>
      <c r="AG4698" t="s">
        <v>39</v>
      </c>
      <c r="AH4698" t="s">
        <v>39</v>
      </c>
      <c r="AI4698" t="s">
        <v>39</v>
      </c>
      <c r="AJ4698">
        <v>253949758</v>
      </c>
      <c r="AK4698" t="s">
        <v>39</v>
      </c>
      <c r="AL4698" t="s">
        <v>39</v>
      </c>
      <c r="AM4698" t="s">
        <v>39</v>
      </c>
    </row>
    <row r="4699" spans="1:39" x14ac:dyDescent="0.3">
      <c r="A4699" t="str">
        <f t="shared" si="73"/>
        <v>Individual</v>
      </c>
      <c r="B4699" t="s">
        <v>7740</v>
      </c>
      <c r="C4699">
        <v>600030986</v>
      </c>
      <c r="D4699">
        <v>0</v>
      </c>
      <c r="E4699" t="s">
        <v>14720</v>
      </c>
      <c r="F4699" t="s">
        <v>42</v>
      </c>
      <c r="G4699" t="s">
        <v>43</v>
      </c>
      <c r="H4699" s="1">
        <v>32638</v>
      </c>
      <c r="I4699">
        <v>35</v>
      </c>
      <c r="J4699" t="s">
        <v>39</v>
      </c>
      <c r="K4699" t="s">
        <v>39</v>
      </c>
      <c r="L4699" t="s">
        <v>59</v>
      </c>
      <c r="N4699" t="s">
        <v>20622</v>
      </c>
      <c r="O4699" t="s">
        <v>73</v>
      </c>
      <c r="P4699" t="s">
        <v>20623</v>
      </c>
      <c r="Q4699">
        <v>6</v>
      </c>
      <c r="R4699">
        <v>601000000054</v>
      </c>
      <c r="S4699" t="s">
        <v>7745</v>
      </c>
      <c r="T4699" t="s">
        <v>39</v>
      </c>
      <c r="U4699" t="s">
        <v>50</v>
      </c>
      <c r="V4699" t="s">
        <v>51</v>
      </c>
      <c r="W4699" t="s">
        <v>107</v>
      </c>
      <c r="X4699" t="s">
        <v>108</v>
      </c>
      <c r="Y4699" t="s">
        <v>20624</v>
      </c>
      <c r="Z4699" t="s">
        <v>3575</v>
      </c>
      <c r="AA4699" t="s">
        <v>20625</v>
      </c>
      <c r="AB4699" t="s">
        <v>39</v>
      </c>
      <c r="AC4699" t="s">
        <v>39</v>
      </c>
      <c r="AD4699" t="s">
        <v>39</v>
      </c>
      <c r="AE4699" t="s">
        <v>39</v>
      </c>
      <c r="AF4699" t="s">
        <v>39</v>
      </c>
      <c r="AG4699" t="s">
        <v>39</v>
      </c>
      <c r="AH4699" t="s">
        <v>39</v>
      </c>
      <c r="AI4699" t="s">
        <v>39</v>
      </c>
      <c r="AJ4699">
        <v>9668456698</v>
      </c>
      <c r="AK4699" t="s">
        <v>39</v>
      </c>
      <c r="AL4699" t="s">
        <v>39</v>
      </c>
      <c r="AM4699" t="s">
        <v>39</v>
      </c>
    </row>
    <row r="4700" spans="1:39" x14ac:dyDescent="0.3">
      <c r="A4700" t="str">
        <f t="shared" si="73"/>
        <v>Individual</v>
      </c>
      <c r="B4700" t="s">
        <v>228</v>
      </c>
      <c r="C4700">
        <v>600028888</v>
      </c>
      <c r="D4700">
        <v>600012872</v>
      </c>
      <c r="E4700" t="s">
        <v>1670</v>
      </c>
      <c r="F4700" t="s">
        <v>82</v>
      </c>
      <c r="G4700" t="s">
        <v>83</v>
      </c>
      <c r="H4700" s="1">
        <v>29680</v>
      </c>
      <c r="I4700">
        <v>43</v>
      </c>
      <c r="J4700" t="s">
        <v>39</v>
      </c>
      <c r="K4700" t="s">
        <v>39</v>
      </c>
      <c r="L4700" t="s">
        <v>44</v>
      </c>
      <c r="M4700" t="s">
        <v>20626</v>
      </c>
      <c r="N4700" t="s">
        <v>20627</v>
      </c>
      <c r="O4700" t="s">
        <v>47</v>
      </c>
      <c r="P4700" t="s">
        <v>20628</v>
      </c>
      <c r="Q4700">
        <v>6</v>
      </c>
      <c r="R4700">
        <v>601000000045</v>
      </c>
      <c r="S4700" t="s">
        <v>233</v>
      </c>
      <c r="T4700" t="s">
        <v>39</v>
      </c>
      <c r="U4700" t="s">
        <v>50</v>
      </c>
      <c r="V4700" t="s">
        <v>97</v>
      </c>
      <c r="W4700" t="s">
        <v>98</v>
      </c>
      <c r="X4700" t="s">
        <v>99</v>
      </c>
      <c r="Y4700">
        <v>209726</v>
      </c>
      <c r="Z4700" t="s">
        <v>8782</v>
      </c>
      <c r="AA4700" t="s">
        <v>20629</v>
      </c>
      <c r="AB4700" t="s">
        <v>39</v>
      </c>
      <c r="AC4700" t="s">
        <v>39</v>
      </c>
      <c r="AD4700" t="s">
        <v>39</v>
      </c>
      <c r="AE4700" t="s">
        <v>39</v>
      </c>
      <c r="AF4700" t="s">
        <v>39</v>
      </c>
      <c r="AG4700" t="s">
        <v>39</v>
      </c>
      <c r="AH4700" t="s">
        <v>39</v>
      </c>
      <c r="AI4700" t="s">
        <v>39</v>
      </c>
      <c r="AJ4700">
        <v>96506509598</v>
      </c>
      <c r="AK4700" t="s">
        <v>39</v>
      </c>
      <c r="AL4700" t="s">
        <v>39</v>
      </c>
      <c r="AM4700" t="s">
        <v>39</v>
      </c>
    </row>
    <row r="4701" spans="1:39" x14ac:dyDescent="0.3">
      <c r="A4701" t="str">
        <f t="shared" si="73"/>
        <v>Group</v>
      </c>
      <c r="B4701" t="s">
        <v>39</v>
      </c>
      <c r="C4701">
        <v>1000017190</v>
      </c>
      <c r="D4701">
        <v>0</v>
      </c>
      <c r="E4701" t="s">
        <v>20630</v>
      </c>
      <c r="F4701" t="s">
        <v>82</v>
      </c>
      <c r="G4701" t="s">
        <v>83</v>
      </c>
      <c r="H4701" s="1">
        <v>28701</v>
      </c>
      <c r="I4701">
        <v>46</v>
      </c>
      <c r="J4701" t="s">
        <v>39</v>
      </c>
      <c r="K4701" t="s">
        <v>39</v>
      </c>
      <c r="L4701" t="s">
        <v>59</v>
      </c>
      <c r="N4701" t="s">
        <v>20631</v>
      </c>
      <c r="O4701" t="s">
        <v>47</v>
      </c>
      <c r="P4701" t="s">
        <v>20632</v>
      </c>
      <c r="Q4701">
        <v>10</v>
      </c>
      <c r="R4701">
        <v>1001000000036</v>
      </c>
      <c r="S4701" t="s">
        <v>39</v>
      </c>
      <c r="T4701" t="s">
        <v>39</v>
      </c>
      <c r="U4701" t="s">
        <v>50</v>
      </c>
      <c r="V4701" t="s">
        <v>51</v>
      </c>
      <c r="W4701" t="s">
        <v>76</v>
      </c>
      <c r="X4701" t="s">
        <v>87</v>
      </c>
      <c r="Y4701" t="s">
        <v>88</v>
      </c>
      <c r="Z4701" t="s">
        <v>89</v>
      </c>
      <c r="AA4701" t="s">
        <v>20633</v>
      </c>
      <c r="AB4701" t="s">
        <v>39</v>
      </c>
      <c r="AC4701" t="s">
        <v>39</v>
      </c>
      <c r="AD4701" t="s">
        <v>39</v>
      </c>
      <c r="AE4701" t="s">
        <v>39</v>
      </c>
      <c r="AF4701" t="s">
        <v>39</v>
      </c>
      <c r="AG4701" t="s">
        <v>39</v>
      </c>
      <c r="AH4701" t="s">
        <v>39</v>
      </c>
      <c r="AI4701" t="s">
        <v>39</v>
      </c>
      <c r="AJ4701">
        <v>9699632037</v>
      </c>
      <c r="AK4701" t="s">
        <v>39</v>
      </c>
      <c r="AL4701" t="s">
        <v>39</v>
      </c>
      <c r="AM4701" t="s">
        <v>39</v>
      </c>
    </row>
    <row r="4702" spans="1:39" x14ac:dyDescent="0.3">
      <c r="A4702" t="str">
        <f t="shared" si="73"/>
        <v>Individual</v>
      </c>
      <c r="B4702" t="s">
        <v>16714</v>
      </c>
      <c r="C4702">
        <v>1000017756</v>
      </c>
      <c r="D4702">
        <v>0</v>
      </c>
      <c r="E4702" t="s">
        <v>10853</v>
      </c>
      <c r="F4702" t="s">
        <v>42</v>
      </c>
      <c r="G4702" t="s">
        <v>43</v>
      </c>
      <c r="H4702" s="1">
        <v>28826</v>
      </c>
      <c r="I4702">
        <v>46</v>
      </c>
      <c r="J4702" t="s">
        <v>39</v>
      </c>
      <c r="K4702" t="s">
        <v>39</v>
      </c>
      <c r="L4702" t="s">
        <v>44</v>
      </c>
      <c r="M4702" t="s">
        <v>20634</v>
      </c>
      <c r="N4702" t="s">
        <v>20635</v>
      </c>
      <c r="O4702" t="s">
        <v>61</v>
      </c>
      <c r="P4702" t="s">
        <v>20636</v>
      </c>
      <c r="Q4702">
        <v>10</v>
      </c>
      <c r="R4702">
        <v>1001000000065</v>
      </c>
      <c r="S4702" t="s">
        <v>16718</v>
      </c>
      <c r="T4702" t="s">
        <v>39</v>
      </c>
      <c r="U4702" t="s">
        <v>50</v>
      </c>
      <c r="V4702" t="s">
        <v>51</v>
      </c>
      <c r="W4702" t="s">
        <v>107</v>
      </c>
      <c r="X4702" t="s">
        <v>378</v>
      </c>
      <c r="Y4702">
        <v>190086</v>
      </c>
      <c r="Z4702" t="s">
        <v>20637</v>
      </c>
      <c r="AA4702" t="s">
        <v>20638</v>
      </c>
      <c r="AB4702" t="s">
        <v>39</v>
      </c>
      <c r="AC4702" t="s">
        <v>39</v>
      </c>
      <c r="AD4702" t="s">
        <v>39</v>
      </c>
      <c r="AE4702" t="s">
        <v>39</v>
      </c>
      <c r="AF4702" t="s">
        <v>39</v>
      </c>
      <c r="AG4702" t="s">
        <v>39</v>
      </c>
      <c r="AH4702" t="s">
        <v>39</v>
      </c>
      <c r="AI4702" t="s">
        <v>39</v>
      </c>
      <c r="AJ4702">
        <v>9783853420</v>
      </c>
      <c r="AK4702" t="s">
        <v>39</v>
      </c>
      <c r="AL4702" t="s">
        <v>39</v>
      </c>
      <c r="AM4702" t="s">
        <v>39</v>
      </c>
    </row>
    <row r="4703" spans="1:39" x14ac:dyDescent="0.3">
      <c r="A4703" t="str">
        <f t="shared" si="73"/>
        <v>Individual</v>
      </c>
      <c r="B4703" t="s">
        <v>268</v>
      </c>
      <c r="C4703">
        <v>1000018552</v>
      </c>
      <c r="D4703">
        <v>0</v>
      </c>
      <c r="E4703" t="s">
        <v>20639</v>
      </c>
      <c r="F4703" t="s">
        <v>42</v>
      </c>
      <c r="G4703" t="s">
        <v>43</v>
      </c>
      <c r="H4703" s="1">
        <v>29864</v>
      </c>
      <c r="I4703">
        <v>43</v>
      </c>
      <c r="J4703" t="s">
        <v>39</v>
      </c>
      <c r="K4703" t="s">
        <v>39</v>
      </c>
      <c r="L4703" t="s">
        <v>44</v>
      </c>
      <c r="M4703" t="s">
        <v>1240</v>
      </c>
      <c r="N4703" t="s">
        <v>20640</v>
      </c>
      <c r="O4703" t="s">
        <v>61</v>
      </c>
      <c r="P4703" t="s">
        <v>20641</v>
      </c>
      <c r="Q4703">
        <v>10</v>
      </c>
      <c r="R4703">
        <v>2901000000013</v>
      </c>
      <c r="S4703" t="s">
        <v>273</v>
      </c>
      <c r="T4703" t="s">
        <v>39</v>
      </c>
      <c r="U4703" t="s">
        <v>50</v>
      </c>
      <c r="V4703" t="s">
        <v>51</v>
      </c>
      <c r="W4703" t="s">
        <v>107</v>
      </c>
      <c r="X4703" t="s">
        <v>187</v>
      </c>
      <c r="Y4703">
        <v>218196</v>
      </c>
      <c r="Z4703" t="s">
        <v>1434</v>
      </c>
      <c r="AA4703" t="s">
        <v>5250</v>
      </c>
      <c r="AB4703" t="s">
        <v>39</v>
      </c>
      <c r="AC4703" t="s">
        <v>39</v>
      </c>
      <c r="AD4703" t="s">
        <v>39</v>
      </c>
      <c r="AE4703" t="s">
        <v>39</v>
      </c>
      <c r="AF4703" t="s">
        <v>39</v>
      </c>
      <c r="AG4703" t="s">
        <v>39</v>
      </c>
      <c r="AH4703" t="s">
        <v>39</v>
      </c>
      <c r="AI4703" t="s">
        <v>39</v>
      </c>
      <c r="AJ4703">
        <v>9785783144</v>
      </c>
      <c r="AK4703" t="s">
        <v>39</v>
      </c>
      <c r="AL4703" t="s">
        <v>39</v>
      </c>
      <c r="AM4703" t="s">
        <v>39</v>
      </c>
    </row>
    <row r="4704" spans="1:39" x14ac:dyDescent="0.3">
      <c r="A4704" t="str">
        <f t="shared" si="73"/>
        <v>Individual</v>
      </c>
      <c r="B4704" t="s">
        <v>171</v>
      </c>
      <c r="C4704">
        <v>1500003558</v>
      </c>
      <c r="D4704">
        <v>1500009231</v>
      </c>
      <c r="E4704" t="s">
        <v>20642</v>
      </c>
      <c r="F4704" t="s">
        <v>42</v>
      </c>
      <c r="G4704" t="s">
        <v>43</v>
      </c>
      <c r="H4704" s="1">
        <v>26765</v>
      </c>
      <c r="I4704">
        <v>51</v>
      </c>
      <c r="J4704" t="s">
        <v>39</v>
      </c>
      <c r="K4704" t="s">
        <v>39</v>
      </c>
      <c r="L4704" t="s">
        <v>44</v>
      </c>
      <c r="M4704" t="s">
        <v>16177</v>
      </c>
      <c r="N4704" t="s">
        <v>20643</v>
      </c>
      <c r="O4704" t="s">
        <v>61</v>
      </c>
      <c r="P4704" t="s">
        <v>20644</v>
      </c>
      <c r="Q4704">
        <v>15</v>
      </c>
      <c r="R4704">
        <v>1501000000085</v>
      </c>
      <c r="S4704" t="s">
        <v>176</v>
      </c>
      <c r="T4704" t="s">
        <v>39</v>
      </c>
      <c r="U4704" t="s">
        <v>50</v>
      </c>
      <c r="V4704" t="s">
        <v>51</v>
      </c>
      <c r="W4704" t="s">
        <v>177</v>
      </c>
      <c r="X4704" t="s">
        <v>178</v>
      </c>
      <c r="Y4704">
        <v>193994</v>
      </c>
      <c r="Z4704" t="s">
        <v>4991</v>
      </c>
      <c r="AA4704" t="s">
        <v>20645</v>
      </c>
      <c r="AB4704" t="s">
        <v>39</v>
      </c>
      <c r="AC4704" t="s">
        <v>39</v>
      </c>
      <c r="AD4704" t="s">
        <v>39</v>
      </c>
      <c r="AE4704" t="s">
        <v>39</v>
      </c>
      <c r="AF4704" t="s">
        <v>39</v>
      </c>
      <c r="AG4704" t="s">
        <v>39</v>
      </c>
      <c r="AH4704" t="s">
        <v>39</v>
      </c>
      <c r="AI4704" t="s">
        <v>39</v>
      </c>
      <c r="AJ4704">
        <v>9402565893</v>
      </c>
      <c r="AK4704" t="s">
        <v>39</v>
      </c>
      <c r="AL4704" t="s">
        <v>39</v>
      </c>
      <c r="AM4704" t="s">
        <v>39</v>
      </c>
    </row>
    <row r="4705" spans="1:39" x14ac:dyDescent="0.3">
      <c r="A4705" t="str">
        <f t="shared" si="73"/>
        <v>Group</v>
      </c>
      <c r="B4705" t="s">
        <v>3524</v>
      </c>
      <c r="C4705">
        <v>600026504</v>
      </c>
      <c r="D4705">
        <v>0</v>
      </c>
      <c r="E4705" t="s">
        <v>3821</v>
      </c>
      <c r="F4705" t="s">
        <v>42</v>
      </c>
      <c r="G4705" t="s">
        <v>43</v>
      </c>
      <c r="H4705" s="1">
        <v>26526</v>
      </c>
      <c r="I4705">
        <v>52</v>
      </c>
      <c r="J4705" t="s">
        <v>39</v>
      </c>
      <c r="K4705" t="s">
        <v>39</v>
      </c>
      <c r="L4705" t="s">
        <v>44</v>
      </c>
      <c r="M4705" t="s">
        <v>15060</v>
      </c>
      <c r="N4705" t="s">
        <v>20646</v>
      </c>
      <c r="O4705" t="s">
        <v>47</v>
      </c>
      <c r="P4705" t="s">
        <v>20647</v>
      </c>
      <c r="Q4705">
        <v>6</v>
      </c>
      <c r="R4705">
        <v>601000000039</v>
      </c>
      <c r="S4705" t="s">
        <v>3529</v>
      </c>
      <c r="T4705" t="s">
        <v>39</v>
      </c>
      <c r="U4705" t="s">
        <v>50</v>
      </c>
      <c r="V4705" t="s">
        <v>97</v>
      </c>
      <c r="W4705" t="s">
        <v>98</v>
      </c>
      <c r="X4705" t="s">
        <v>99</v>
      </c>
      <c r="Y4705" t="s">
        <v>2679</v>
      </c>
      <c r="Z4705" t="s">
        <v>2669</v>
      </c>
      <c r="AA4705" t="s">
        <v>19812</v>
      </c>
      <c r="AB4705" t="s">
        <v>39</v>
      </c>
      <c r="AC4705" t="s">
        <v>39</v>
      </c>
      <c r="AD4705" t="s">
        <v>39</v>
      </c>
      <c r="AE4705" t="s">
        <v>39</v>
      </c>
      <c r="AF4705" t="s">
        <v>39</v>
      </c>
      <c r="AG4705" t="s">
        <v>39</v>
      </c>
      <c r="AH4705" t="s">
        <v>39</v>
      </c>
      <c r="AI4705" t="s">
        <v>39</v>
      </c>
      <c r="AJ4705">
        <v>9403759956</v>
      </c>
      <c r="AK4705" t="s">
        <v>39</v>
      </c>
      <c r="AL4705" t="s">
        <v>39</v>
      </c>
      <c r="AM4705" t="s">
        <v>39</v>
      </c>
    </row>
    <row r="4706" spans="1:39" x14ac:dyDescent="0.3">
      <c r="A4706" t="str">
        <f t="shared" si="73"/>
        <v>Individual</v>
      </c>
      <c r="B4706" t="s">
        <v>8835</v>
      </c>
      <c r="C4706">
        <v>600029415</v>
      </c>
      <c r="D4706">
        <v>600012837</v>
      </c>
      <c r="E4706" t="s">
        <v>20648</v>
      </c>
      <c r="F4706" t="s">
        <v>42</v>
      </c>
      <c r="G4706" t="s">
        <v>43</v>
      </c>
      <c r="H4706" s="1">
        <v>28280</v>
      </c>
      <c r="I4706">
        <v>47</v>
      </c>
      <c r="J4706" t="s">
        <v>39</v>
      </c>
      <c r="K4706" t="s">
        <v>39</v>
      </c>
      <c r="L4706" t="s">
        <v>44</v>
      </c>
      <c r="M4706" t="s">
        <v>20649</v>
      </c>
      <c r="N4706" t="s">
        <v>20650</v>
      </c>
      <c r="O4706" t="s">
        <v>47</v>
      </c>
      <c r="P4706" t="s">
        <v>20651</v>
      </c>
      <c r="Q4706">
        <v>6</v>
      </c>
      <c r="R4706">
        <v>601000000057</v>
      </c>
      <c r="S4706" t="s">
        <v>8838</v>
      </c>
      <c r="T4706" t="s">
        <v>39</v>
      </c>
      <c r="U4706" t="s">
        <v>50</v>
      </c>
      <c r="V4706" t="s">
        <v>97</v>
      </c>
      <c r="W4706" t="s">
        <v>98</v>
      </c>
      <c r="X4706" t="s">
        <v>99</v>
      </c>
      <c r="Y4706">
        <v>209710</v>
      </c>
      <c r="Z4706" t="s">
        <v>3492</v>
      </c>
      <c r="AA4706" t="s">
        <v>20652</v>
      </c>
      <c r="AB4706" t="s">
        <v>39</v>
      </c>
      <c r="AC4706" t="s">
        <v>39</v>
      </c>
      <c r="AD4706" t="s">
        <v>39</v>
      </c>
      <c r="AE4706" t="s">
        <v>39</v>
      </c>
      <c r="AF4706" t="s">
        <v>39</v>
      </c>
      <c r="AG4706" t="s">
        <v>39</v>
      </c>
      <c r="AH4706" t="s">
        <v>39</v>
      </c>
      <c r="AI4706" t="s">
        <v>39</v>
      </c>
      <c r="AJ4706">
        <v>9000000000</v>
      </c>
      <c r="AK4706" t="s">
        <v>39</v>
      </c>
      <c r="AL4706" t="s">
        <v>39</v>
      </c>
      <c r="AM4706" t="s">
        <v>39</v>
      </c>
    </row>
    <row r="4707" spans="1:39" x14ac:dyDescent="0.3">
      <c r="A4707" t="str">
        <f t="shared" si="73"/>
        <v>Group</v>
      </c>
      <c r="B4707" t="s">
        <v>1507</v>
      </c>
      <c r="C4707">
        <v>600031749</v>
      </c>
      <c r="D4707">
        <v>600012030</v>
      </c>
      <c r="E4707" t="s">
        <v>20653</v>
      </c>
      <c r="F4707" t="s">
        <v>42</v>
      </c>
      <c r="G4707" t="s">
        <v>43</v>
      </c>
      <c r="H4707" s="1">
        <v>35900</v>
      </c>
      <c r="I4707">
        <v>26</v>
      </c>
      <c r="J4707" t="s">
        <v>39</v>
      </c>
      <c r="K4707" t="s">
        <v>39</v>
      </c>
      <c r="L4707" t="s">
        <v>44</v>
      </c>
      <c r="M4707" t="s">
        <v>20654</v>
      </c>
      <c r="N4707" t="s">
        <v>20655</v>
      </c>
      <c r="O4707" t="s">
        <v>47</v>
      </c>
      <c r="P4707" t="s">
        <v>20656</v>
      </c>
      <c r="Q4707">
        <v>6</v>
      </c>
      <c r="R4707">
        <v>601000000059</v>
      </c>
      <c r="S4707" t="s">
        <v>1512</v>
      </c>
      <c r="T4707" t="s">
        <v>39</v>
      </c>
      <c r="U4707" t="s">
        <v>50</v>
      </c>
      <c r="V4707" t="s">
        <v>97</v>
      </c>
      <c r="W4707" t="s">
        <v>98</v>
      </c>
      <c r="X4707" t="s">
        <v>99</v>
      </c>
      <c r="Y4707">
        <v>209672</v>
      </c>
      <c r="Z4707" t="s">
        <v>15983</v>
      </c>
      <c r="AA4707" t="s">
        <v>15984</v>
      </c>
      <c r="AB4707" t="s">
        <v>39</v>
      </c>
      <c r="AC4707" t="s">
        <v>39</v>
      </c>
      <c r="AD4707" t="s">
        <v>39</v>
      </c>
      <c r="AE4707" t="s">
        <v>39</v>
      </c>
      <c r="AF4707" t="s">
        <v>39</v>
      </c>
      <c r="AG4707" t="s">
        <v>39</v>
      </c>
      <c r="AH4707" t="s">
        <v>39</v>
      </c>
      <c r="AI4707" t="s">
        <v>39</v>
      </c>
      <c r="AJ4707">
        <v>9699770893</v>
      </c>
      <c r="AK4707" t="s">
        <v>39</v>
      </c>
      <c r="AL4707" t="s">
        <v>39</v>
      </c>
      <c r="AM4707" t="s">
        <v>39</v>
      </c>
    </row>
    <row r="4708" spans="1:39" x14ac:dyDescent="0.3">
      <c r="A4708" t="str">
        <f t="shared" si="73"/>
        <v>Group</v>
      </c>
      <c r="B4708" t="s">
        <v>102</v>
      </c>
      <c r="C4708">
        <v>600026522</v>
      </c>
      <c r="D4708">
        <v>0</v>
      </c>
      <c r="E4708" t="s">
        <v>2995</v>
      </c>
      <c r="F4708" t="s">
        <v>42</v>
      </c>
      <c r="G4708" t="s">
        <v>43</v>
      </c>
      <c r="H4708" s="1">
        <v>30891</v>
      </c>
      <c r="I4708">
        <v>40</v>
      </c>
      <c r="J4708" t="s">
        <v>39</v>
      </c>
      <c r="K4708" t="s">
        <v>39</v>
      </c>
      <c r="L4708" t="s">
        <v>44</v>
      </c>
      <c r="M4708" t="s">
        <v>20657</v>
      </c>
      <c r="N4708" t="s">
        <v>20658</v>
      </c>
      <c r="O4708" t="s">
        <v>61</v>
      </c>
      <c r="P4708" t="s">
        <v>20659</v>
      </c>
      <c r="Q4708">
        <v>6</v>
      </c>
      <c r="R4708">
        <v>601000000051</v>
      </c>
      <c r="S4708" t="s">
        <v>106</v>
      </c>
      <c r="T4708" t="s">
        <v>39</v>
      </c>
      <c r="U4708" t="s">
        <v>50</v>
      </c>
      <c r="V4708" t="s">
        <v>51</v>
      </c>
      <c r="W4708" t="s">
        <v>107</v>
      </c>
      <c r="X4708" t="s">
        <v>108</v>
      </c>
      <c r="Y4708" t="s">
        <v>13307</v>
      </c>
      <c r="Z4708" t="s">
        <v>3575</v>
      </c>
      <c r="AA4708" t="s">
        <v>20660</v>
      </c>
      <c r="AB4708" t="s">
        <v>39</v>
      </c>
      <c r="AC4708" t="s">
        <v>39</v>
      </c>
      <c r="AD4708" t="s">
        <v>39</v>
      </c>
      <c r="AE4708" t="s">
        <v>39</v>
      </c>
      <c r="AF4708" t="s">
        <v>39</v>
      </c>
      <c r="AG4708" t="s">
        <v>39</v>
      </c>
      <c r="AH4708" t="s">
        <v>39</v>
      </c>
      <c r="AI4708" t="s">
        <v>39</v>
      </c>
      <c r="AJ4708">
        <v>9400096387</v>
      </c>
      <c r="AK4708" t="s">
        <v>39</v>
      </c>
      <c r="AL4708" t="s">
        <v>39</v>
      </c>
      <c r="AM4708" t="s">
        <v>39</v>
      </c>
    </row>
    <row r="4709" spans="1:39" x14ac:dyDescent="0.3">
      <c r="A4709" t="str">
        <f t="shared" si="73"/>
        <v>Individual</v>
      </c>
      <c r="B4709" t="s">
        <v>8835</v>
      </c>
      <c r="C4709">
        <v>600023867</v>
      </c>
      <c r="D4709">
        <v>600012528</v>
      </c>
      <c r="E4709" t="s">
        <v>9521</v>
      </c>
      <c r="F4709" t="s">
        <v>42</v>
      </c>
      <c r="G4709" t="s">
        <v>43</v>
      </c>
      <c r="H4709" s="1">
        <v>29801</v>
      </c>
      <c r="I4709">
        <v>43</v>
      </c>
      <c r="J4709" t="s">
        <v>39</v>
      </c>
      <c r="K4709" t="s">
        <v>39</v>
      </c>
      <c r="L4709" t="s">
        <v>44</v>
      </c>
      <c r="M4709" t="s">
        <v>20661</v>
      </c>
      <c r="N4709" t="s">
        <v>20662</v>
      </c>
      <c r="O4709" t="s">
        <v>47</v>
      </c>
      <c r="P4709" t="s">
        <v>20663</v>
      </c>
      <c r="Q4709">
        <v>6</v>
      </c>
      <c r="R4709">
        <v>601000000057</v>
      </c>
      <c r="S4709" t="s">
        <v>8838</v>
      </c>
      <c r="T4709" t="s">
        <v>39</v>
      </c>
      <c r="U4709" t="s">
        <v>50</v>
      </c>
      <c r="V4709" t="s">
        <v>138</v>
      </c>
      <c r="W4709" t="s">
        <v>139</v>
      </c>
      <c r="X4709" t="s">
        <v>140</v>
      </c>
      <c r="Y4709" t="s">
        <v>141</v>
      </c>
      <c r="Z4709" t="s">
        <v>142</v>
      </c>
      <c r="AA4709" t="s">
        <v>20664</v>
      </c>
      <c r="AB4709" t="s">
        <v>39</v>
      </c>
      <c r="AC4709" t="s">
        <v>39</v>
      </c>
      <c r="AD4709" t="s">
        <v>39</v>
      </c>
      <c r="AE4709" t="s">
        <v>39</v>
      </c>
      <c r="AF4709" t="s">
        <v>39</v>
      </c>
      <c r="AG4709" t="s">
        <v>39</v>
      </c>
      <c r="AH4709" t="s">
        <v>39</v>
      </c>
      <c r="AI4709" t="s">
        <v>39</v>
      </c>
      <c r="AJ4709">
        <v>9407484477</v>
      </c>
      <c r="AK4709" t="s">
        <v>39</v>
      </c>
      <c r="AL4709" t="s">
        <v>39</v>
      </c>
      <c r="AM4709" t="s">
        <v>39</v>
      </c>
    </row>
    <row r="4710" spans="1:39" x14ac:dyDescent="0.3">
      <c r="A4710" t="str">
        <f t="shared" si="73"/>
        <v>Group</v>
      </c>
      <c r="B4710" t="s">
        <v>1820</v>
      </c>
      <c r="C4710">
        <v>1600007262</v>
      </c>
      <c r="D4710">
        <v>0</v>
      </c>
      <c r="E4710" t="s">
        <v>20665</v>
      </c>
      <c r="F4710" t="s">
        <v>42</v>
      </c>
      <c r="G4710" t="s">
        <v>43</v>
      </c>
      <c r="H4710" s="1">
        <v>31635</v>
      </c>
      <c r="I4710">
        <v>38</v>
      </c>
      <c r="J4710" t="s">
        <v>39</v>
      </c>
      <c r="K4710" t="s">
        <v>39</v>
      </c>
      <c r="L4710" t="s">
        <v>44</v>
      </c>
      <c r="M4710" t="s">
        <v>4201</v>
      </c>
      <c r="N4710" t="s">
        <v>20666</v>
      </c>
      <c r="O4710" t="s">
        <v>61</v>
      </c>
      <c r="P4710" t="s">
        <v>20667</v>
      </c>
      <c r="Q4710">
        <v>16</v>
      </c>
      <c r="R4710">
        <v>1601000000029</v>
      </c>
      <c r="S4710" t="s">
        <v>1825</v>
      </c>
      <c r="T4710" t="s">
        <v>39</v>
      </c>
      <c r="U4710" t="s">
        <v>50</v>
      </c>
      <c r="V4710" t="s">
        <v>51</v>
      </c>
      <c r="W4710" t="s">
        <v>721</v>
      </c>
      <c r="X4710" t="s">
        <v>1016</v>
      </c>
      <c r="Y4710">
        <v>190718</v>
      </c>
      <c r="Z4710" t="s">
        <v>8156</v>
      </c>
      <c r="AA4710" t="s">
        <v>3142</v>
      </c>
      <c r="AB4710" t="s">
        <v>39</v>
      </c>
      <c r="AC4710" t="s">
        <v>39</v>
      </c>
      <c r="AD4710" t="s">
        <v>39</v>
      </c>
      <c r="AE4710" t="s">
        <v>39</v>
      </c>
      <c r="AF4710" t="s">
        <v>39</v>
      </c>
      <c r="AG4710" t="s">
        <v>39</v>
      </c>
      <c r="AH4710" t="s">
        <v>39</v>
      </c>
      <c r="AI4710" t="s">
        <v>39</v>
      </c>
      <c r="AJ4710">
        <v>9799556568</v>
      </c>
      <c r="AK4710" t="s">
        <v>39</v>
      </c>
      <c r="AL4710" t="s">
        <v>39</v>
      </c>
      <c r="AM4710" t="s">
        <v>39</v>
      </c>
    </row>
    <row r="4711" spans="1:39" x14ac:dyDescent="0.3">
      <c r="A4711" t="str">
        <f t="shared" si="73"/>
        <v>Individual</v>
      </c>
      <c r="B4711" t="s">
        <v>8158</v>
      </c>
      <c r="C4711">
        <v>1300022120</v>
      </c>
      <c r="D4711">
        <v>0</v>
      </c>
      <c r="E4711" t="s">
        <v>3251</v>
      </c>
      <c r="F4711" t="s">
        <v>42</v>
      </c>
      <c r="G4711" t="s">
        <v>43</v>
      </c>
      <c r="H4711" s="1">
        <v>36746</v>
      </c>
      <c r="I4711">
        <v>24</v>
      </c>
      <c r="J4711" t="s">
        <v>39</v>
      </c>
      <c r="K4711" t="s">
        <v>39</v>
      </c>
      <c r="L4711" t="s">
        <v>59</v>
      </c>
      <c r="N4711" t="s">
        <v>20668</v>
      </c>
      <c r="O4711" t="s">
        <v>47</v>
      </c>
      <c r="P4711" t="s">
        <v>20669</v>
      </c>
      <c r="Q4711">
        <v>13</v>
      </c>
      <c r="R4711">
        <v>1301000000070</v>
      </c>
      <c r="S4711" t="s">
        <v>8163</v>
      </c>
      <c r="T4711" t="s">
        <v>39</v>
      </c>
      <c r="U4711" t="s">
        <v>50</v>
      </c>
      <c r="V4711" t="s">
        <v>64</v>
      </c>
      <c r="W4711" t="s">
        <v>65</v>
      </c>
      <c r="X4711" t="s">
        <v>746</v>
      </c>
      <c r="Y4711">
        <v>184919</v>
      </c>
      <c r="Z4711" t="s">
        <v>8164</v>
      </c>
      <c r="AA4711" t="s">
        <v>8165</v>
      </c>
      <c r="AB4711" t="s">
        <v>39</v>
      </c>
      <c r="AC4711" t="s">
        <v>39</v>
      </c>
      <c r="AD4711" t="s">
        <v>39</v>
      </c>
      <c r="AE4711" t="s">
        <v>39</v>
      </c>
      <c r="AF4711" t="s">
        <v>39</v>
      </c>
      <c r="AG4711" t="s">
        <v>39</v>
      </c>
      <c r="AH4711" t="s">
        <v>39</v>
      </c>
      <c r="AI4711" t="s">
        <v>39</v>
      </c>
      <c r="AJ4711">
        <v>9790395384</v>
      </c>
      <c r="AK4711" t="s">
        <v>39</v>
      </c>
      <c r="AL4711" t="s">
        <v>39</v>
      </c>
      <c r="AM4711" t="s">
        <v>39</v>
      </c>
    </row>
    <row r="4712" spans="1:39" x14ac:dyDescent="0.3">
      <c r="A4712" t="str">
        <f t="shared" si="73"/>
        <v>Individual</v>
      </c>
      <c r="B4712" t="s">
        <v>2285</v>
      </c>
      <c r="C4712">
        <v>600024022</v>
      </c>
      <c r="D4712">
        <v>0</v>
      </c>
      <c r="E4712" t="s">
        <v>366</v>
      </c>
      <c r="F4712" t="s">
        <v>42</v>
      </c>
      <c r="G4712" t="s">
        <v>43</v>
      </c>
      <c r="H4712" s="1">
        <v>32967</v>
      </c>
      <c r="I4712">
        <v>34</v>
      </c>
      <c r="J4712" t="s">
        <v>39</v>
      </c>
      <c r="K4712" t="s">
        <v>39</v>
      </c>
      <c r="L4712" t="s">
        <v>59</v>
      </c>
      <c r="N4712" t="s">
        <v>20670</v>
      </c>
      <c r="O4712" t="s">
        <v>61</v>
      </c>
      <c r="P4712" t="s">
        <v>20671</v>
      </c>
      <c r="Q4712">
        <v>6</v>
      </c>
      <c r="R4712">
        <v>601000000042</v>
      </c>
      <c r="S4712" t="s">
        <v>2290</v>
      </c>
      <c r="T4712" t="s">
        <v>39</v>
      </c>
      <c r="U4712" t="s">
        <v>50</v>
      </c>
      <c r="V4712" t="s">
        <v>51</v>
      </c>
      <c r="W4712" t="s">
        <v>107</v>
      </c>
      <c r="X4712" t="s">
        <v>108</v>
      </c>
      <c r="Y4712">
        <v>189888</v>
      </c>
      <c r="Z4712" t="s">
        <v>20672</v>
      </c>
      <c r="AA4712" t="s">
        <v>20673</v>
      </c>
      <c r="AB4712" t="s">
        <v>39</v>
      </c>
      <c r="AC4712" t="s">
        <v>39</v>
      </c>
      <c r="AD4712" t="s">
        <v>39</v>
      </c>
      <c r="AE4712" t="s">
        <v>39</v>
      </c>
      <c r="AF4712" t="s">
        <v>39</v>
      </c>
      <c r="AG4712" t="s">
        <v>39</v>
      </c>
      <c r="AH4712" t="s">
        <v>39</v>
      </c>
      <c r="AI4712" t="s">
        <v>39</v>
      </c>
      <c r="AJ4712">
        <v>9251788876</v>
      </c>
      <c r="AK4712" t="s">
        <v>39</v>
      </c>
      <c r="AL4712" t="s">
        <v>39</v>
      </c>
      <c r="AM4712" t="s">
        <v>39</v>
      </c>
    </row>
    <row r="4713" spans="1:39" x14ac:dyDescent="0.3">
      <c r="A4713" t="str">
        <f t="shared" si="73"/>
        <v>Individual</v>
      </c>
      <c r="B4713" t="s">
        <v>220</v>
      </c>
      <c r="C4713">
        <v>600031401</v>
      </c>
      <c r="D4713">
        <v>600012493</v>
      </c>
      <c r="E4713" t="s">
        <v>58</v>
      </c>
      <c r="F4713" t="s">
        <v>42</v>
      </c>
      <c r="G4713" t="s">
        <v>43</v>
      </c>
      <c r="H4713" s="1">
        <v>32338</v>
      </c>
      <c r="I4713">
        <v>36</v>
      </c>
      <c r="J4713" t="s">
        <v>39</v>
      </c>
      <c r="K4713" t="s">
        <v>39</v>
      </c>
      <c r="L4713" t="s">
        <v>44</v>
      </c>
      <c r="M4713" t="s">
        <v>14449</v>
      </c>
      <c r="N4713" t="s">
        <v>20674</v>
      </c>
      <c r="O4713" t="s">
        <v>61</v>
      </c>
      <c r="P4713" t="s">
        <v>20675</v>
      </c>
      <c r="Q4713">
        <v>6</v>
      </c>
      <c r="R4713">
        <v>601000000074</v>
      </c>
      <c r="S4713" t="s">
        <v>225</v>
      </c>
      <c r="T4713" t="s">
        <v>39</v>
      </c>
      <c r="U4713" t="s">
        <v>50</v>
      </c>
      <c r="V4713" t="s">
        <v>97</v>
      </c>
      <c r="W4713" t="s">
        <v>98</v>
      </c>
      <c r="X4713" t="s">
        <v>99</v>
      </c>
      <c r="Y4713" t="s">
        <v>2668</v>
      </c>
      <c r="Z4713" t="s">
        <v>2669</v>
      </c>
      <c r="AA4713" t="s">
        <v>2670</v>
      </c>
      <c r="AB4713" t="s">
        <v>39</v>
      </c>
      <c r="AC4713" t="s">
        <v>39</v>
      </c>
      <c r="AD4713" t="s">
        <v>39</v>
      </c>
      <c r="AE4713" t="s">
        <v>39</v>
      </c>
      <c r="AF4713" t="s">
        <v>39</v>
      </c>
      <c r="AG4713" t="s">
        <v>39</v>
      </c>
      <c r="AH4713" t="s">
        <v>39</v>
      </c>
      <c r="AI4713" t="s">
        <v>39</v>
      </c>
      <c r="AJ4713">
        <v>9769574031</v>
      </c>
      <c r="AK4713" t="s">
        <v>39</v>
      </c>
      <c r="AL4713" t="s">
        <v>39</v>
      </c>
      <c r="AM4713" t="s">
        <v>39</v>
      </c>
    </row>
    <row r="4714" spans="1:39" x14ac:dyDescent="0.3">
      <c r="A4714" t="str">
        <f t="shared" si="73"/>
        <v>Group</v>
      </c>
      <c r="B4714" t="s">
        <v>6263</v>
      </c>
      <c r="C4714">
        <v>600032110</v>
      </c>
      <c r="D4714">
        <v>0</v>
      </c>
      <c r="E4714" t="s">
        <v>20676</v>
      </c>
      <c r="F4714" t="s">
        <v>42</v>
      </c>
      <c r="G4714" t="s">
        <v>43</v>
      </c>
      <c r="H4714" s="1">
        <v>33729</v>
      </c>
      <c r="I4714">
        <v>32</v>
      </c>
      <c r="J4714" t="s">
        <v>39</v>
      </c>
      <c r="K4714" t="s">
        <v>39</v>
      </c>
      <c r="L4714" t="s">
        <v>44</v>
      </c>
      <c r="M4714" t="s">
        <v>9592</v>
      </c>
      <c r="N4714" t="s">
        <v>20677</v>
      </c>
      <c r="O4714" t="s">
        <v>73</v>
      </c>
      <c r="P4714" t="s">
        <v>20678</v>
      </c>
      <c r="Q4714">
        <v>6</v>
      </c>
      <c r="R4714">
        <v>601000000055</v>
      </c>
      <c r="S4714" t="s">
        <v>6268</v>
      </c>
      <c r="T4714" t="s">
        <v>39</v>
      </c>
      <c r="U4714" t="s">
        <v>50</v>
      </c>
      <c r="V4714" t="s">
        <v>51</v>
      </c>
      <c r="W4714" t="s">
        <v>107</v>
      </c>
      <c r="X4714" t="s">
        <v>108</v>
      </c>
      <c r="Y4714">
        <v>218162</v>
      </c>
      <c r="Z4714" t="s">
        <v>5441</v>
      </c>
      <c r="AA4714" t="s">
        <v>6862</v>
      </c>
      <c r="AB4714" t="s">
        <v>39</v>
      </c>
      <c r="AC4714" t="s">
        <v>39</v>
      </c>
      <c r="AD4714" t="s">
        <v>39</v>
      </c>
      <c r="AE4714" t="s">
        <v>39</v>
      </c>
      <c r="AF4714" t="s">
        <v>39</v>
      </c>
      <c r="AG4714" t="s">
        <v>39</v>
      </c>
      <c r="AH4714" t="s">
        <v>39</v>
      </c>
      <c r="AI4714" t="s">
        <v>39</v>
      </c>
      <c r="AJ4714">
        <v>9449900791</v>
      </c>
      <c r="AK4714" t="s">
        <v>39</v>
      </c>
      <c r="AL4714" t="s">
        <v>39</v>
      </c>
      <c r="AM4714" t="s">
        <v>39</v>
      </c>
    </row>
    <row r="4715" spans="1:39" x14ac:dyDescent="0.3">
      <c r="A4715" t="str">
        <f t="shared" si="73"/>
        <v>Individual</v>
      </c>
      <c r="B4715" t="s">
        <v>4519</v>
      </c>
      <c r="C4715">
        <v>1000017073</v>
      </c>
      <c r="D4715">
        <v>1000011139</v>
      </c>
      <c r="E4715" t="s">
        <v>20679</v>
      </c>
      <c r="F4715" t="s">
        <v>42</v>
      </c>
      <c r="G4715" t="s">
        <v>43</v>
      </c>
      <c r="H4715" s="1">
        <v>29079</v>
      </c>
      <c r="I4715">
        <v>45</v>
      </c>
      <c r="J4715" t="s">
        <v>39</v>
      </c>
      <c r="K4715" t="s">
        <v>39</v>
      </c>
      <c r="L4715" t="s">
        <v>59</v>
      </c>
      <c r="N4715" t="s">
        <v>20680</v>
      </c>
      <c r="O4715" t="s">
        <v>47</v>
      </c>
      <c r="P4715" t="s">
        <v>20681</v>
      </c>
      <c r="Q4715">
        <v>10</v>
      </c>
      <c r="R4715">
        <v>1001000000040</v>
      </c>
      <c r="S4715" t="s">
        <v>4523</v>
      </c>
      <c r="T4715" t="s">
        <v>39</v>
      </c>
      <c r="U4715" t="s">
        <v>50</v>
      </c>
      <c r="V4715" t="s">
        <v>51</v>
      </c>
      <c r="W4715" t="s">
        <v>107</v>
      </c>
      <c r="X4715" t="s">
        <v>378</v>
      </c>
      <c r="Y4715">
        <v>190076</v>
      </c>
      <c r="Z4715" t="s">
        <v>19974</v>
      </c>
      <c r="AA4715" t="s">
        <v>20682</v>
      </c>
      <c r="AB4715" t="s">
        <v>39</v>
      </c>
      <c r="AC4715" t="s">
        <v>39</v>
      </c>
      <c r="AD4715" t="s">
        <v>39</v>
      </c>
      <c r="AE4715" t="s">
        <v>39</v>
      </c>
      <c r="AF4715" t="s">
        <v>39</v>
      </c>
      <c r="AG4715" t="s">
        <v>39</v>
      </c>
      <c r="AH4715" t="s">
        <v>39</v>
      </c>
      <c r="AI4715" t="s">
        <v>39</v>
      </c>
      <c r="AJ4715">
        <v>9797290821</v>
      </c>
      <c r="AK4715" t="s">
        <v>39</v>
      </c>
      <c r="AL4715" t="s">
        <v>39</v>
      </c>
      <c r="AM4715" t="s">
        <v>39</v>
      </c>
    </row>
    <row r="4716" spans="1:39" x14ac:dyDescent="0.3">
      <c r="A4716" t="str">
        <f t="shared" si="73"/>
        <v>Group</v>
      </c>
      <c r="B4716" t="s">
        <v>268</v>
      </c>
      <c r="C4716">
        <v>1000017084</v>
      </c>
      <c r="D4716">
        <v>0</v>
      </c>
      <c r="E4716" t="s">
        <v>16544</v>
      </c>
      <c r="F4716" t="s">
        <v>42</v>
      </c>
      <c r="G4716" t="s">
        <v>43</v>
      </c>
      <c r="H4716" s="1">
        <v>36642</v>
      </c>
      <c r="I4716">
        <v>24</v>
      </c>
      <c r="J4716" t="s">
        <v>39</v>
      </c>
      <c r="K4716" t="s">
        <v>39</v>
      </c>
      <c r="L4716" t="s">
        <v>44</v>
      </c>
      <c r="M4716" t="s">
        <v>20683</v>
      </c>
      <c r="N4716" t="s">
        <v>20684</v>
      </c>
      <c r="O4716" t="s">
        <v>47</v>
      </c>
      <c r="P4716" t="s">
        <v>20685</v>
      </c>
      <c r="Q4716">
        <v>10</v>
      </c>
      <c r="R4716">
        <v>2901000000013</v>
      </c>
      <c r="S4716" t="s">
        <v>273</v>
      </c>
      <c r="T4716" t="s">
        <v>39</v>
      </c>
      <c r="U4716" t="s">
        <v>50</v>
      </c>
      <c r="V4716" t="s">
        <v>51</v>
      </c>
      <c r="W4716" t="s">
        <v>107</v>
      </c>
      <c r="X4716" t="s">
        <v>187</v>
      </c>
      <c r="Y4716">
        <v>190251</v>
      </c>
      <c r="Z4716" t="s">
        <v>20686</v>
      </c>
      <c r="AA4716" t="s">
        <v>20687</v>
      </c>
      <c r="AB4716" t="s">
        <v>39</v>
      </c>
      <c r="AC4716" t="s">
        <v>39</v>
      </c>
      <c r="AD4716" t="s">
        <v>39</v>
      </c>
      <c r="AE4716" t="s">
        <v>39</v>
      </c>
      <c r="AF4716" t="s">
        <v>39</v>
      </c>
      <c r="AG4716" t="s">
        <v>39</v>
      </c>
      <c r="AH4716" t="s">
        <v>39</v>
      </c>
      <c r="AI4716" t="s">
        <v>39</v>
      </c>
      <c r="AJ4716">
        <v>9897466600</v>
      </c>
      <c r="AK4716" t="s">
        <v>39</v>
      </c>
      <c r="AL4716" t="s">
        <v>39</v>
      </c>
      <c r="AM4716" t="s">
        <v>39</v>
      </c>
    </row>
    <row r="4717" spans="1:39" x14ac:dyDescent="0.3">
      <c r="A4717" t="str">
        <f t="shared" si="73"/>
        <v>Individual</v>
      </c>
      <c r="B4717" t="s">
        <v>39</v>
      </c>
      <c r="C4717">
        <v>700027971</v>
      </c>
      <c r="D4717">
        <v>0</v>
      </c>
      <c r="E4717" t="s">
        <v>20688</v>
      </c>
      <c r="F4717" t="s">
        <v>82</v>
      </c>
      <c r="G4717" t="s">
        <v>83</v>
      </c>
      <c r="H4717" s="1">
        <v>35044</v>
      </c>
      <c r="I4717">
        <v>29</v>
      </c>
      <c r="J4717" t="s">
        <v>39</v>
      </c>
      <c r="K4717" t="s">
        <v>39</v>
      </c>
      <c r="L4717" t="s">
        <v>44</v>
      </c>
      <c r="M4717" t="s">
        <v>12538</v>
      </c>
      <c r="N4717" t="s">
        <v>20689</v>
      </c>
      <c r="O4717" t="s">
        <v>73</v>
      </c>
      <c r="P4717" t="s">
        <v>20690</v>
      </c>
      <c r="Q4717">
        <v>7</v>
      </c>
      <c r="R4717">
        <v>701000000059</v>
      </c>
      <c r="S4717" t="s">
        <v>39</v>
      </c>
      <c r="T4717" t="s">
        <v>39</v>
      </c>
      <c r="U4717" t="s">
        <v>50</v>
      </c>
      <c r="V4717" t="s">
        <v>117</v>
      </c>
      <c r="W4717" t="s">
        <v>118</v>
      </c>
      <c r="X4717" t="s">
        <v>2033</v>
      </c>
      <c r="Y4717" t="s">
        <v>20691</v>
      </c>
      <c r="Z4717" t="s">
        <v>2035</v>
      </c>
      <c r="AA4717" t="s">
        <v>20692</v>
      </c>
      <c r="AB4717" t="s">
        <v>39</v>
      </c>
      <c r="AC4717" t="s">
        <v>39</v>
      </c>
      <c r="AD4717" t="s">
        <v>39</v>
      </c>
      <c r="AE4717" t="s">
        <v>39</v>
      </c>
      <c r="AF4717" t="s">
        <v>39</v>
      </c>
      <c r="AG4717" t="s">
        <v>39</v>
      </c>
      <c r="AH4717" t="s">
        <v>39</v>
      </c>
      <c r="AI4717" t="s">
        <v>39</v>
      </c>
      <c r="AJ4717">
        <v>9789119459</v>
      </c>
      <c r="AK4717" t="s">
        <v>39</v>
      </c>
      <c r="AL4717" t="s">
        <v>39</v>
      </c>
      <c r="AM4717" t="s">
        <v>39</v>
      </c>
    </row>
    <row r="4718" spans="1:39" x14ac:dyDescent="0.3">
      <c r="A4718" t="str">
        <f t="shared" si="73"/>
        <v>Individual</v>
      </c>
      <c r="B4718" t="s">
        <v>2976</v>
      </c>
      <c r="C4718">
        <v>700028032</v>
      </c>
      <c r="D4718">
        <v>0</v>
      </c>
      <c r="E4718" t="s">
        <v>12229</v>
      </c>
      <c r="F4718" t="s">
        <v>42</v>
      </c>
      <c r="G4718" t="s">
        <v>43</v>
      </c>
      <c r="H4718" s="1">
        <v>26492</v>
      </c>
      <c r="I4718">
        <v>52</v>
      </c>
      <c r="J4718" t="s">
        <v>39</v>
      </c>
      <c r="K4718" t="s">
        <v>39</v>
      </c>
      <c r="L4718" t="s">
        <v>44</v>
      </c>
      <c r="M4718" t="s">
        <v>20693</v>
      </c>
      <c r="N4718" t="s">
        <v>20694</v>
      </c>
      <c r="O4718" t="s">
        <v>47</v>
      </c>
      <c r="P4718" t="s">
        <v>20695</v>
      </c>
      <c r="Q4718">
        <v>7</v>
      </c>
      <c r="R4718">
        <v>901000000099</v>
      </c>
      <c r="S4718" t="s">
        <v>2981</v>
      </c>
      <c r="T4718" t="s">
        <v>39</v>
      </c>
      <c r="U4718" t="s">
        <v>50</v>
      </c>
      <c r="V4718" t="s">
        <v>117</v>
      </c>
      <c r="W4718" t="s">
        <v>118</v>
      </c>
      <c r="X4718" t="s">
        <v>119</v>
      </c>
      <c r="Y4718" t="s">
        <v>2982</v>
      </c>
      <c r="Z4718" t="s">
        <v>2983</v>
      </c>
      <c r="AA4718" t="s">
        <v>20696</v>
      </c>
      <c r="AB4718" t="s">
        <v>39</v>
      </c>
      <c r="AC4718" t="s">
        <v>39</v>
      </c>
      <c r="AD4718" t="s">
        <v>39</v>
      </c>
      <c r="AE4718" t="s">
        <v>39</v>
      </c>
      <c r="AF4718" t="s">
        <v>39</v>
      </c>
      <c r="AG4718" t="s">
        <v>39</v>
      </c>
      <c r="AH4718" t="s">
        <v>39</v>
      </c>
      <c r="AI4718" t="s">
        <v>39</v>
      </c>
      <c r="AJ4718">
        <v>9774765591</v>
      </c>
      <c r="AK4718" t="s">
        <v>39</v>
      </c>
      <c r="AL4718" t="s">
        <v>39</v>
      </c>
      <c r="AM4718" t="s">
        <v>39</v>
      </c>
    </row>
    <row r="4719" spans="1:39" x14ac:dyDescent="0.3">
      <c r="A4719" t="str">
        <f t="shared" si="73"/>
        <v>Individual</v>
      </c>
      <c r="B4719" t="s">
        <v>220</v>
      </c>
      <c r="C4719">
        <v>600030973</v>
      </c>
      <c r="D4719">
        <v>600012511</v>
      </c>
      <c r="E4719" t="s">
        <v>20697</v>
      </c>
      <c r="F4719" t="s">
        <v>42</v>
      </c>
      <c r="G4719" t="s">
        <v>43</v>
      </c>
      <c r="H4719" s="1">
        <v>28070</v>
      </c>
      <c r="I4719">
        <v>48</v>
      </c>
      <c r="J4719" t="s">
        <v>39</v>
      </c>
      <c r="K4719" t="s">
        <v>39</v>
      </c>
      <c r="L4719" t="s">
        <v>44</v>
      </c>
      <c r="M4719" t="s">
        <v>20698</v>
      </c>
      <c r="N4719" t="s">
        <v>20699</v>
      </c>
      <c r="O4719" t="s">
        <v>47</v>
      </c>
      <c r="P4719" t="s">
        <v>20700</v>
      </c>
      <c r="Q4719">
        <v>6</v>
      </c>
      <c r="R4719">
        <v>601000000074</v>
      </c>
      <c r="S4719" t="s">
        <v>225</v>
      </c>
      <c r="T4719" t="s">
        <v>39</v>
      </c>
      <c r="U4719" t="s">
        <v>50</v>
      </c>
      <c r="V4719" t="s">
        <v>97</v>
      </c>
      <c r="W4719" t="s">
        <v>98</v>
      </c>
      <c r="X4719" t="s">
        <v>99</v>
      </c>
      <c r="Y4719" t="s">
        <v>2668</v>
      </c>
      <c r="Z4719" t="s">
        <v>2669</v>
      </c>
      <c r="AA4719" t="s">
        <v>2670</v>
      </c>
      <c r="AB4719" t="s">
        <v>39</v>
      </c>
      <c r="AC4719" t="s">
        <v>39</v>
      </c>
      <c r="AD4719" t="s">
        <v>39</v>
      </c>
      <c r="AE4719" t="s">
        <v>39</v>
      </c>
      <c r="AF4719" t="s">
        <v>39</v>
      </c>
      <c r="AG4719" t="s">
        <v>39</v>
      </c>
      <c r="AH4719" t="s">
        <v>39</v>
      </c>
      <c r="AI4719" t="s">
        <v>39</v>
      </c>
      <c r="AJ4719">
        <v>9794076017</v>
      </c>
      <c r="AK4719" t="s">
        <v>39</v>
      </c>
      <c r="AL4719" t="s">
        <v>39</v>
      </c>
      <c r="AM4719" t="s">
        <v>39</v>
      </c>
    </row>
    <row r="4720" spans="1:39" x14ac:dyDescent="0.3">
      <c r="A4720" t="str">
        <f t="shared" si="73"/>
        <v>Group</v>
      </c>
      <c r="B4720" t="s">
        <v>1991</v>
      </c>
      <c r="C4720">
        <v>1000017144</v>
      </c>
      <c r="D4720">
        <v>0</v>
      </c>
      <c r="E4720" t="s">
        <v>16212</v>
      </c>
      <c r="F4720" t="s">
        <v>42</v>
      </c>
      <c r="G4720" t="s">
        <v>43</v>
      </c>
      <c r="H4720" s="1">
        <v>28352</v>
      </c>
      <c r="I4720">
        <v>47</v>
      </c>
      <c r="J4720" t="s">
        <v>39</v>
      </c>
      <c r="K4720" t="s">
        <v>39</v>
      </c>
      <c r="L4720" t="s">
        <v>44</v>
      </c>
      <c r="M4720" t="s">
        <v>2109</v>
      </c>
      <c r="N4720" t="s">
        <v>20701</v>
      </c>
      <c r="O4720" t="s">
        <v>47</v>
      </c>
      <c r="P4720" t="s">
        <v>20702</v>
      </c>
      <c r="Q4720">
        <v>10</v>
      </c>
      <c r="R4720">
        <v>1001000000073</v>
      </c>
      <c r="S4720" t="s">
        <v>1996</v>
      </c>
      <c r="T4720" t="s">
        <v>39</v>
      </c>
      <c r="U4720" t="s">
        <v>50</v>
      </c>
      <c r="V4720" t="s">
        <v>51</v>
      </c>
      <c r="W4720" t="s">
        <v>107</v>
      </c>
      <c r="X4720" t="s">
        <v>378</v>
      </c>
      <c r="Y4720">
        <v>190075</v>
      </c>
      <c r="Z4720" t="s">
        <v>19974</v>
      </c>
      <c r="AA4720" t="s">
        <v>20703</v>
      </c>
      <c r="AB4720" t="s">
        <v>39</v>
      </c>
      <c r="AC4720" t="s">
        <v>39</v>
      </c>
      <c r="AD4720" t="s">
        <v>39</v>
      </c>
      <c r="AE4720" t="s">
        <v>39</v>
      </c>
      <c r="AF4720" t="s">
        <v>39</v>
      </c>
      <c r="AG4720" t="s">
        <v>39</v>
      </c>
      <c r="AH4720" t="s">
        <v>39</v>
      </c>
      <c r="AI4720" t="s">
        <v>39</v>
      </c>
      <c r="AJ4720">
        <v>9402735442</v>
      </c>
      <c r="AK4720" t="s">
        <v>39</v>
      </c>
      <c r="AL4720" t="s">
        <v>39</v>
      </c>
      <c r="AM4720" t="s">
        <v>39</v>
      </c>
    </row>
    <row r="4721" spans="1:39" x14ac:dyDescent="0.3">
      <c r="A4721" t="str">
        <f t="shared" si="73"/>
        <v>Individual</v>
      </c>
      <c r="B4721" t="s">
        <v>1428</v>
      </c>
      <c r="C4721">
        <v>1000017183</v>
      </c>
      <c r="D4721">
        <v>2900004181</v>
      </c>
      <c r="E4721" t="s">
        <v>2685</v>
      </c>
      <c r="F4721" t="s">
        <v>42</v>
      </c>
      <c r="G4721" t="s">
        <v>43</v>
      </c>
      <c r="H4721" s="1">
        <v>35295</v>
      </c>
      <c r="I4721">
        <v>28</v>
      </c>
      <c r="J4721" t="s">
        <v>39</v>
      </c>
      <c r="K4721" t="s">
        <v>39</v>
      </c>
      <c r="L4721" t="s">
        <v>44</v>
      </c>
      <c r="M4721" t="s">
        <v>10109</v>
      </c>
      <c r="N4721" t="s">
        <v>20704</v>
      </c>
      <c r="O4721" t="s">
        <v>240</v>
      </c>
      <c r="P4721" t="s">
        <v>20705</v>
      </c>
      <c r="Q4721">
        <v>10</v>
      </c>
      <c r="R4721">
        <v>2901000000008</v>
      </c>
      <c r="S4721" t="s">
        <v>1433</v>
      </c>
      <c r="T4721" t="s">
        <v>39</v>
      </c>
      <c r="U4721" t="s">
        <v>50</v>
      </c>
      <c r="V4721" t="s">
        <v>51</v>
      </c>
      <c r="W4721" t="s">
        <v>107</v>
      </c>
      <c r="X4721" t="s">
        <v>187</v>
      </c>
      <c r="Y4721">
        <v>218197</v>
      </c>
      <c r="Z4721" t="s">
        <v>1434</v>
      </c>
      <c r="AA4721" t="s">
        <v>11622</v>
      </c>
      <c r="AB4721" t="s">
        <v>39</v>
      </c>
      <c r="AC4721" t="s">
        <v>39</v>
      </c>
      <c r="AD4721" t="s">
        <v>39</v>
      </c>
      <c r="AE4721" t="s">
        <v>39</v>
      </c>
      <c r="AF4721" t="s">
        <v>39</v>
      </c>
      <c r="AG4721" t="s">
        <v>39</v>
      </c>
      <c r="AH4721" t="s">
        <v>39</v>
      </c>
      <c r="AI4721" t="s">
        <v>39</v>
      </c>
      <c r="AJ4721">
        <v>9894163585</v>
      </c>
      <c r="AK4721" t="s">
        <v>39</v>
      </c>
      <c r="AL4721" t="s">
        <v>39</v>
      </c>
      <c r="AM4721" t="s">
        <v>39</v>
      </c>
    </row>
    <row r="4722" spans="1:39" x14ac:dyDescent="0.3">
      <c r="A4722" t="str">
        <f t="shared" si="73"/>
        <v>Group</v>
      </c>
      <c r="B4722" t="s">
        <v>15241</v>
      </c>
      <c r="C4722">
        <v>900027946</v>
      </c>
      <c r="D4722">
        <v>0</v>
      </c>
      <c r="E4722" t="s">
        <v>20706</v>
      </c>
      <c r="F4722" t="s">
        <v>42</v>
      </c>
      <c r="G4722" t="s">
        <v>43</v>
      </c>
      <c r="H4722" s="1">
        <v>30956</v>
      </c>
      <c r="I4722">
        <v>40</v>
      </c>
      <c r="J4722" t="s">
        <v>39</v>
      </c>
      <c r="K4722" t="s">
        <v>39</v>
      </c>
      <c r="L4722" t="s">
        <v>44</v>
      </c>
      <c r="M4722" t="s">
        <v>20707</v>
      </c>
      <c r="N4722" t="s">
        <v>20708</v>
      </c>
      <c r="O4722" t="s">
        <v>73</v>
      </c>
      <c r="P4722" t="s">
        <v>20709</v>
      </c>
      <c r="Q4722">
        <v>9</v>
      </c>
      <c r="R4722">
        <v>901000000087</v>
      </c>
      <c r="S4722" t="s">
        <v>15246</v>
      </c>
      <c r="T4722" t="s">
        <v>39</v>
      </c>
      <c r="U4722" t="s">
        <v>50</v>
      </c>
      <c r="V4722" t="s">
        <v>117</v>
      </c>
      <c r="W4722" t="s">
        <v>118</v>
      </c>
      <c r="X4722" t="s">
        <v>2033</v>
      </c>
      <c r="Y4722" t="s">
        <v>14676</v>
      </c>
      <c r="Z4722" t="s">
        <v>2035</v>
      </c>
      <c r="AA4722" t="s">
        <v>20710</v>
      </c>
      <c r="AB4722" t="s">
        <v>39</v>
      </c>
      <c r="AC4722" t="s">
        <v>39</v>
      </c>
      <c r="AD4722" t="s">
        <v>39</v>
      </c>
      <c r="AE4722" t="s">
        <v>39</v>
      </c>
      <c r="AF4722" t="s">
        <v>39</v>
      </c>
      <c r="AG4722" t="s">
        <v>39</v>
      </c>
      <c r="AH4722" t="s">
        <v>39</v>
      </c>
      <c r="AI4722" t="s">
        <v>39</v>
      </c>
      <c r="AJ4722">
        <v>9976631022</v>
      </c>
      <c r="AK4722" t="s">
        <v>39</v>
      </c>
      <c r="AL4722" t="s">
        <v>39</v>
      </c>
      <c r="AM4722" t="s">
        <v>39</v>
      </c>
    </row>
    <row r="4723" spans="1:39" x14ac:dyDescent="0.3">
      <c r="A4723" t="str">
        <f t="shared" si="73"/>
        <v>Individual</v>
      </c>
      <c r="B4723" t="s">
        <v>13219</v>
      </c>
      <c r="C4723">
        <v>1000017892</v>
      </c>
      <c r="D4723">
        <v>0</v>
      </c>
      <c r="E4723" t="s">
        <v>2995</v>
      </c>
      <c r="F4723" t="s">
        <v>42</v>
      </c>
      <c r="G4723" t="s">
        <v>43</v>
      </c>
      <c r="H4723" s="1">
        <v>23643</v>
      </c>
      <c r="I4723">
        <v>60</v>
      </c>
      <c r="J4723" t="s">
        <v>39</v>
      </c>
      <c r="K4723" t="s">
        <v>39</v>
      </c>
      <c r="L4723" t="s">
        <v>44</v>
      </c>
      <c r="M4723" t="s">
        <v>20711</v>
      </c>
      <c r="N4723" t="s">
        <v>20712</v>
      </c>
      <c r="O4723" t="s">
        <v>61</v>
      </c>
      <c r="P4723" t="s">
        <v>20713</v>
      </c>
      <c r="Q4723">
        <v>10</v>
      </c>
      <c r="R4723">
        <v>2901000000011</v>
      </c>
      <c r="S4723" t="s">
        <v>13223</v>
      </c>
      <c r="T4723" t="s">
        <v>39</v>
      </c>
      <c r="U4723" t="s">
        <v>50</v>
      </c>
      <c r="V4723" t="s">
        <v>51</v>
      </c>
      <c r="W4723" t="s">
        <v>76</v>
      </c>
      <c r="X4723" t="s">
        <v>87</v>
      </c>
      <c r="Y4723" t="s">
        <v>88</v>
      </c>
      <c r="Z4723" t="s">
        <v>89</v>
      </c>
      <c r="AA4723" t="s">
        <v>20714</v>
      </c>
      <c r="AB4723" t="s">
        <v>39</v>
      </c>
      <c r="AC4723" t="s">
        <v>39</v>
      </c>
      <c r="AD4723" t="s">
        <v>39</v>
      </c>
      <c r="AE4723" t="s">
        <v>39</v>
      </c>
      <c r="AF4723" t="s">
        <v>39</v>
      </c>
      <c r="AG4723" t="s">
        <v>39</v>
      </c>
      <c r="AH4723" t="s">
        <v>39</v>
      </c>
      <c r="AI4723" t="s">
        <v>39</v>
      </c>
      <c r="AJ4723">
        <v>9455762201</v>
      </c>
      <c r="AK4723" t="s">
        <v>39</v>
      </c>
      <c r="AL4723" t="s">
        <v>39</v>
      </c>
      <c r="AM4723" t="s">
        <v>39</v>
      </c>
    </row>
    <row r="4724" spans="1:39" x14ac:dyDescent="0.3">
      <c r="A4724" t="str">
        <f t="shared" si="73"/>
        <v>Individual</v>
      </c>
      <c r="B4724" t="s">
        <v>5114</v>
      </c>
      <c r="C4724">
        <v>1000017896</v>
      </c>
      <c r="D4724">
        <v>0</v>
      </c>
      <c r="E4724" t="s">
        <v>20715</v>
      </c>
      <c r="F4724" t="s">
        <v>42</v>
      </c>
      <c r="G4724" t="s">
        <v>43</v>
      </c>
      <c r="H4724" s="1">
        <v>31997</v>
      </c>
      <c r="I4724">
        <v>37</v>
      </c>
      <c r="J4724" t="s">
        <v>39</v>
      </c>
      <c r="K4724" t="s">
        <v>39</v>
      </c>
      <c r="L4724" t="s">
        <v>44</v>
      </c>
      <c r="M4724" t="s">
        <v>951</v>
      </c>
      <c r="N4724" t="s">
        <v>20716</v>
      </c>
      <c r="O4724" t="s">
        <v>61</v>
      </c>
      <c r="P4724" t="s">
        <v>20717</v>
      </c>
      <c r="Q4724">
        <v>10</v>
      </c>
      <c r="R4724">
        <v>1001000000039</v>
      </c>
      <c r="S4724" t="s">
        <v>5119</v>
      </c>
      <c r="T4724" t="s">
        <v>39</v>
      </c>
      <c r="U4724" t="s">
        <v>50</v>
      </c>
      <c r="V4724" t="s">
        <v>51</v>
      </c>
      <c r="W4724" t="s">
        <v>107</v>
      </c>
      <c r="X4724" t="s">
        <v>378</v>
      </c>
      <c r="Y4724">
        <v>189974</v>
      </c>
      <c r="Z4724" t="s">
        <v>15190</v>
      </c>
      <c r="AA4724" t="s">
        <v>20718</v>
      </c>
      <c r="AB4724" t="s">
        <v>39</v>
      </c>
      <c r="AC4724" t="s">
        <v>39</v>
      </c>
      <c r="AD4724" t="s">
        <v>39</v>
      </c>
      <c r="AE4724" t="s">
        <v>39</v>
      </c>
      <c r="AF4724" t="s">
        <v>39</v>
      </c>
      <c r="AG4724" t="s">
        <v>39</v>
      </c>
      <c r="AH4724" t="s">
        <v>39</v>
      </c>
      <c r="AI4724" t="s">
        <v>39</v>
      </c>
      <c r="AJ4724">
        <v>9256033881</v>
      </c>
      <c r="AK4724" t="s">
        <v>39</v>
      </c>
      <c r="AL4724" t="s">
        <v>39</v>
      </c>
      <c r="AM4724" t="s">
        <v>39</v>
      </c>
    </row>
    <row r="4725" spans="1:39" x14ac:dyDescent="0.3">
      <c r="A4725" t="str">
        <f t="shared" si="73"/>
        <v>Individual</v>
      </c>
      <c r="B4725" t="s">
        <v>1478</v>
      </c>
      <c r="C4725">
        <v>1000017938</v>
      </c>
      <c r="D4725">
        <v>0</v>
      </c>
      <c r="E4725" t="s">
        <v>20719</v>
      </c>
      <c r="F4725" t="s">
        <v>82</v>
      </c>
      <c r="G4725" t="s">
        <v>83</v>
      </c>
      <c r="H4725" s="1">
        <v>32916</v>
      </c>
      <c r="I4725">
        <v>34</v>
      </c>
      <c r="J4725" t="s">
        <v>39</v>
      </c>
      <c r="K4725" t="s">
        <v>39</v>
      </c>
      <c r="L4725" t="s">
        <v>59</v>
      </c>
      <c r="N4725" t="s">
        <v>20720</v>
      </c>
      <c r="O4725" t="s">
        <v>47</v>
      </c>
      <c r="P4725" t="s">
        <v>20721</v>
      </c>
      <c r="Q4725">
        <v>10</v>
      </c>
      <c r="R4725">
        <v>2901000000022</v>
      </c>
      <c r="S4725" t="s">
        <v>1483</v>
      </c>
      <c r="T4725" t="s">
        <v>39</v>
      </c>
      <c r="U4725" t="s">
        <v>50</v>
      </c>
      <c r="V4725" t="s">
        <v>51</v>
      </c>
      <c r="W4725" t="s">
        <v>107</v>
      </c>
      <c r="X4725" t="s">
        <v>187</v>
      </c>
      <c r="Y4725">
        <v>190185</v>
      </c>
      <c r="Z4725" t="s">
        <v>7078</v>
      </c>
      <c r="AA4725" t="s">
        <v>14754</v>
      </c>
      <c r="AB4725" t="s">
        <v>39</v>
      </c>
      <c r="AC4725" t="s">
        <v>39</v>
      </c>
      <c r="AD4725" t="s">
        <v>39</v>
      </c>
      <c r="AE4725" t="s">
        <v>39</v>
      </c>
      <c r="AF4725" t="s">
        <v>39</v>
      </c>
      <c r="AG4725" t="s">
        <v>39</v>
      </c>
      <c r="AH4725" t="s">
        <v>39</v>
      </c>
      <c r="AI4725" t="s">
        <v>39</v>
      </c>
      <c r="AJ4725">
        <v>9459688618</v>
      </c>
      <c r="AK4725" t="s">
        <v>39</v>
      </c>
      <c r="AL4725" t="s">
        <v>39</v>
      </c>
      <c r="AM4725" t="s">
        <v>39</v>
      </c>
    </row>
    <row r="4726" spans="1:39" x14ac:dyDescent="0.3">
      <c r="A4726" t="str">
        <f t="shared" si="73"/>
        <v>Individual</v>
      </c>
      <c r="B4726" t="s">
        <v>268</v>
      </c>
      <c r="C4726">
        <v>1000019848</v>
      </c>
      <c r="D4726">
        <v>2900003856</v>
      </c>
      <c r="E4726" t="s">
        <v>20722</v>
      </c>
      <c r="F4726" t="s">
        <v>82</v>
      </c>
      <c r="G4726" t="s">
        <v>83</v>
      </c>
      <c r="H4726" s="1">
        <v>29189</v>
      </c>
      <c r="I4726">
        <v>45</v>
      </c>
      <c r="J4726" t="s">
        <v>39</v>
      </c>
      <c r="K4726" t="s">
        <v>39</v>
      </c>
      <c r="L4726" t="s">
        <v>44</v>
      </c>
      <c r="M4726" t="s">
        <v>20723</v>
      </c>
      <c r="N4726" t="s">
        <v>20724</v>
      </c>
      <c r="O4726" t="s">
        <v>47</v>
      </c>
      <c r="P4726" t="s">
        <v>20725</v>
      </c>
      <c r="Q4726">
        <v>10</v>
      </c>
      <c r="R4726">
        <v>2901000000013</v>
      </c>
      <c r="S4726" t="s">
        <v>273</v>
      </c>
      <c r="T4726" t="s">
        <v>39</v>
      </c>
      <c r="U4726" t="s">
        <v>50</v>
      </c>
      <c r="V4726" t="s">
        <v>51</v>
      </c>
      <c r="W4726" t="s">
        <v>76</v>
      </c>
      <c r="X4726" t="s">
        <v>87</v>
      </c>
      <c r="Y4726" t="s">
        <v>88</v>
      </c>
      <c r="Z4726" t="s">
        <v>89</v>
      </c>
      <c r="AA4726" t="s">
        <v>20726</v>
      </c>
      <c r="AB4726" t="s">
        <v>39</v>
      </c>
      <c r="AC4726" t="s">
        <v>39</v>
      </c>
      <c r="AD4726" t="s">
        <v>39</v>
      </c>
      <c r="AE4726" t="s">
        <v>39</v>
      </c>
      <c r="AF4726" t="s">
        <v>39</v>
      </c>
      <c r="AG4726" t="s">
        <v>39</v>
      </c>
      <c r="AH4726" t="s">
        <v>39</v>
      </c>
      <c r="AI4726" t="s">
        <v>39</v>
      </c>
      <c r="AJ4726">
        <v>97876609206</v>
      </c>
      <c r="AK4726" t="s">
        <v>39</v>
      </c>
      <c r="AL4726" t="s">
        <v>39</v>
      </c>
      <c r="AM4726" t="s">
        <v>39</v>
      </c>
    </row>
    <row r="4727" spans="1:39" x14ac:dyDescent="0.3">
      <c r="A4727" t="str">
        <f t="shared" si="73"/>
        <v>Group</v>
      </c>
      <c r="B4727" t="s">
        <v>8040</v>
      </c>
      <c r="C4727">
        <v>1100019061</v>
      </c>
      <c r="D4727">
        <v>0</v>
      </c>
      <c r="E4727" t="s">
        <v>20727</v>
      </c>
      <c r="F4727" t="s">
        <v>42</v>
      </c>
      <c r="G4727" t="s">
        <v>43</v>
      </c>
      <c r="H4727" s="1">
        <v>28962</v>
      </c>
      <c r="I4727">
        <v>45</v>
      </c>
      <c r="J4727" t="s">
        <v>39</v>
      </c>
      <c r="K4727" t="s">
        <v>39</v>
      </c>
      <c r="L4727" t="s">
        <v>44</v>
      </c>
      <c r="M4727" t="s">
        <v>20728</v>
      </c>
      <c r="N4727" t="s">
        <v>20729</v>
      </c>
      <c r="O4727" t="s">
        <v>61</v>
      </c>
      <c r="P4727" t="s">
        <v>20730</v>
      </c>
      <c r="Q4727">
        <v>11</v>
      </c>
      <c r="R4727">
        <v>1101000000038</v>
      </c>
      <c r="S4727" t="s">
        <v>8045</v>
      </c>
      <c r="T4727" t="s">
        <v>39</v>
      </c>
      <c r="U4727" t="s">
        <v>50</v>
      </c>
      <c r="V4727" t="s">
        <v>117</v>
      </c>
      <c r="W4727" t="s">
        <v>393</v>
      </c>
      <c r="X4727" t="s">
        <v>494</v>
      </c>
      <c r="Y4727">
        <v>171106</v>
      </c>
      <c r="Z4727" t="s">
        <v>20731</v>
      </c>
      <c r="AA4727" t="s">
        <v>20732</v>
      </c>
      <c r="AB4727" t="s">
        <v>39</v>
      </c>
      <c r="AC4727" t="s">
        <v>39</v>
      </c>
      <c r="AD4727" t="s">
        <v>39</v>
      </c>
      <c r="AE4727" t="s">
        <v>39</v>
      </c>
      <c r="AF4727" t="s">
        <v>39</v>
      </c>
      <c r="AG4727" t="s">
        <v>39</v>
      </c>
      <c r="AH4727" t="s">
        <v>39</v>
      </c>
      <c r="AI4727" t="s">
        <v>39</v>
      </c>
      <c r="AJ4727">
        <v>9448712599</v>
      </c>
      <c r="AK4727" t="s">
        <v>39</v>
      </c>
      <c r="AL4727" t="s">
        <v>39</v>
      </c>
      <c r="AM4727" t="s">
        <v>39</v>
      </c>
    </row>
    <row r="4728" spans="1:39" x14ac:dyDescent="0.3">
      <c r="A4728" t="str">
        <f t="shared" si="73"/>
        <v>Individual</v>
      </c>
      <c r="B4728" t="s">
        <v>39</v>
      </c>
      <c r="C4728">
        <v>1100019076</v>
      </c>
      <c r="D4728">
        <v>1100008725</v>
      </c>
      <c r="E4728" t="s">
        <v>9470</v>
      </c>
      <c r="F4728" t="s">
        <v>42</v>
      </c>
      <c r="G4728" t="s">
        <v>43</v>
      </c>
      <c r="H4728" s="1">
        <v>32176</v>
      </c>
      <c r="I4728">
        <v>36</v>
      </c>
      <c r="J4728" t="s">
        <v>39</v>
      </c>
      <c r="K4728" t="s">
        <v>39</v>
      </c>
      <c r="L4728" t="s">
        <v>44</v>
      </c>
      <c r="M4728" t="s">
        <v>20733</v>
      </c>
      <c r="N4728" t="s">
        <v>20734</v>
      </c>
      <c r="O4728" t="s">
        <v>306</v>
      </c>
      <c r="P4728" t="s">
        <v>20735</v>
      </c>
      <c r="Q4728">
        <v>11</v>
      </c>
      <c r="R4728">
        <v>1101000000072</v>
      </c>
      <c r="S4728" t="s">
        <v>39</v>
      </c>
      <c r="T4728" t="s">
        <v>39</v>
      </c>
      <c r="U4728" t="s">
        <v>50</v>
      </c>
      <c r="V4728" t="s">
        <v>117</v>
      </c>
      <c r="W4728" t="s">
        <v>393</v>
      </c>
      <c r="X4728" t="s">
        <v>494</v>
      </c>
      <c r="Y4728">
        <v>170961</v>
      </c>
      <c r="Z4728" t="s">
        <v>20127</v>
      </c>
      <c r="AA4728" t="s">
        <v>20128</v>
      </c>
      <c r="AB4728" t="s">
        <v>39</v>
      </c>
      <c r="AC4728" t="s">
        <v>39</v>
      </c>
      <c r="AD4728" t="s">
        <v>39</v>
      </c>
      <c r="AE4728" t="s">
        <v>39</v>
      </c>
      <c r="AF4728" t="s">
        <v>39</v>
      </c>
      <c r="AG4728" t="s">
        <v>39</v>
      </c>
      <c r="AH4728" t="s">
        <v>39</v>
      </c>
      <c r="AI4728" t="s">
        <v>39</v>
      </c>
      <c r="AJ4728">
        <v>9776088009</v>
      </c>
      <c r="AK4728" t="s">
        <v>39</v>
      </c>
      <c r="AL4728" t="s">
        <v>39</v>
      </c>
      <c r="AM4728" t="s">
        <v>39</v>
      </c>
    </row>
    <row r="4729" spans="1:39" x14ac:dyDescent="0.3">
      <c r="A4729" t="str">
        <f t="shared" si="73"/>
        <v>Group</v>
      </c>
      <c r="B4729" t="s">
        <v>8850</v>
      </c>
      <c r="C4729">
        <v>1100019427</v>
      </c>
      <c r="D4729">
        <v>0</v>
      </c>
      <c r="E4729" t="s">
        <v>2864</v>
      </c>
      <c r="F4729" t="s">
        <v>42</v>
      </c>
      <c r="G4729" t="s">
        <v>43</v>
      </c>
      <c r="H4729" s="1">
        <v>27831</v>
      </c>
      <c r="I4729">
        <v>48</v>
      </c>
      <c r="J4729" t="s">
        <v>39</v>
      </c>
      <c r="K4729" t="s">
        <v>39</v>
      </c>
      <c r="L4729" t="s">
        <v>44</v>
      </c>
      <c r="M4729" t="s">
        <v>1390</v>
      </c>
      <c r="N4729" t="s">
        <v>20736</v>
      </c>
      <c r="O4729" t="s">
        <v>61</v>
      </c>
      <c r="P4729" t="s">
        <v>20737</v>
      </c>
      <c r="Q4729">
        <v>11</v>
      </c>
      <c r="R4729">
        <v>1101000000064</v>
      </c>
      <c r="S4729" t="s">
        <v>8854</v>
      </c>
      <c r="T4729" t="s">
        <v>39</v>
      </c>
      <c r="U4729" t="s">
        <v>50</v>
      </c>
      <c r="V4729" t="s">
        <v>117</v>
      </c>
      <c r="W4729" t="s">
        <v>393</v>
      </c>
      <c r="X4729" t="s">
        <v>494</v>
      </c>
      <c r="Y4729">
        <v>171102</v>
      </c>
      <c r="Z4729" t="s">
        <v>17932</v>
      </c>
      <c r="AA4729">
        <v>0</v>
      </c>
      <c r="AB4729" t="s">
        <v>39</v>
      </c>
      <c r="AC4729" t="s">
        <v>39</v>
      </c>
      <c r="AD4729" t="s">
        <v>39</v>
      </c>
      <c r="AE4729" t="s">
        <v>39</v>
      </c>
      <c r="AF4729" t="s">
        <v>39</v>
      </c>
      <c r="AG4729" t="s">
        <v>39</v>
      </c>
      <c r="AH4729" t="s">
        <v>39</v>
      </c>
      <c r="AI4729" t="s">
        <v>39</v>
      </c>
      <c r="AJ4729">
        <v>9777883453</v>
      </c>
      <c r="AK4729" t="s">
        <v>39</v>
      </c>
      <c r="AL4729" t="s">
        <v>39</v>
      </c>
      <c r="AM4729" t="s">
        <v>39</v>
      </c>
    </row>
    <row r="4730" spans="1:39" x14ac:dyDescent="0.3">
      <c r="A4730" t="str">
        <f t="shared" si="73"/>
        <v>Individual</v>
      </c>
      <c r="B4730" t="s">
        <v>39</v>
      </c>
      <c r="C4730">
        <v>1100014694</v>
      </c>
      <c r="D4730">
        <v>0</v>
      </c>
      <c r="E4730" t="s">
        <v>20738</v>
      </c>
      <c r="F4730" t="s">
        <v>42</v>
      </c>
      <c r="G4730" t="s">
        <v>43</v>
      </c>
      <c r="H4730" s="1">
        <v>27883</v>
      </c>
      <c r="I4730">
        <v>48</v>
      </c>
      <c r="J4730" t="s">
        <v>39</v>
      </c>
      <c r="K4730" t="s">
        <v>39</v>
      </c>
      <c r="L4730" t="s">
        <v>44</v>
      </c>
      <c r="M4730" t="s">
        <v>20739</v>
      </c>
      <c r="N4730" t="s">
        <v>20740</v>
      </c>
      <c r="O4730" t="s">
        <v>47</v>
      </c>
      <c r="P4730" t="s">
        <v>20741</v>
      </c>
      <c r="Q4730">
        <v>11</v>
      </c>
      <c r="R4730">
        <v>1101000000021</v>
      </c>
      <c r="S4730" t="s">
        <v>39</v>
      </c>
      <c r="T4730" t="s">
        <v>39</v>
      </c>
      <c r="U4730" t="s">
        <v>50</v>
      </c>
      <c r="V4730" t="s">
        <v>117</v>
      </c>
      <c r="W4730" t="s">
        <v>393</v>
      </c>
      <c r="X4730" t="s">
        <v>394</v>
      </c>
      <c r="Y4730">
        <v>171194</v>
      </c>
      <c r="Z4730" t="s">
        <v>20742</v>
      </c>
      <c r="AA4730" t="s">
        <v>20743</v>
      </c>
      <c r="AB4730" t="s">
        <v>39</v>
      </c>
      <c r="AC4730" t="s">
        <v>39</v>
      </c>
      <c r="AD4730" t="s">
        <v>39</v>
      </c>
      <c r="AE4730" t="s">
        <v>39</v>
      </c>
      <c r="AF4730" t="s">
        <v>39</v>
      </c>
      <c r="AG4730" t="s">
        <v>39</v>
      </c>
      <c r="AH4730" t="s">
        <v>39</v>
      </c>
      <c r="AI4730" t="s">
        <v>39</v>
      </c>
      <c r="AJ4730">
        <v>9754487154</v>
      </c>
      <c r="AK4730" t="s">
        <v>39</v>
      </c>
      <c r="AL4730" t="s">
        <v>39</v>
      </c>
      <c r="AM4730" t="s">
        <v>39</v>
      </c>
    </row>
    <row r="4731" spans="1:39" x14ac:dyDescent="0.3">
      <c r="A4731" t="str">
        <f t="shared" si="73"/>
        <v>Individual</v>
      </c>
      <c r="B4731" t="s">
        <v>5544</v>
      </c>
      <c r="C4731">
        <v>2200011997</v>
      </c>
      <c r="D4731">
        <v>3100001532</v>
      </c>
      <c r="E4731" t="s">
        <v>20744</v>
      </c>
      <c r="F4731" t="s">
        <v>42</v>
      </c>
      <c r="G4731" t="s">
        <v>43</v>
      </c>
      <c r="H4731" s="1">
        <v>30635</v>
      </c>
      <c r="I4731">
        <v>41</v>
      </c>
      <c r="J4731" t="s">
        <v>39</v>
      </c>
      <c r="K4731" t="s">
        <v>39</v>
      </c>
      <c r="L4731" t="s">
        <v>44</v>
      </c>
      <c r="M4731" t="s">
        <v>5126</v>
      </c>
      <c r="N4731" t="s">
        <v>20745</v>
      </c>
      <c r="O4731" t="s">
        <v>73</v>
      </c>
      <c r="P4731" t="s">
        <v>20746</v>
      </c>
      <c r="Q4731">
        <v>22</v>
      </c>
      <c r="R4731">
        <v>3101000000011</v>
      </c>
      <c r="S4731" t="s">
        <v>5548</v>
      </c>
      <c r="T4731" t="s">
        <v>39</v>
      </c>
      <c r="U4731" t="s">
        <v>50</v>
      </c>
      <c r="V4731" t="s">
        <v>51</v>
      </c>
      <c r="W4731" t="s">
        <v>76</v>
      </c>
      <c r="X4731" t="s">
        <v>87</v>
      </c>
      <c r="Y4731" t="s">
        <v>88</v>
      </c>
      <c r="Z4731" t="s">
        <v>89</v>
      </c>
      <c r="AA4731" t="s">
        <v>17953</v>
      </c>
      <c r="AB4731" t="s">
        <v>39</v>
      </c>
      <c r="AC4731" t="s">
        <v>39</v>
      </c>
      <c r="AD4731" t="s">
        <v>39</v>
      </c>
      <c r="AE4731" t="s">
        <v>39</v>
      </c>
      <c r="AF4731" t="s">
        <v>39</v>
      </c>
      <c r="AG4731" t="s">
        <v>39</v>
      </c>
      <c r="AH4731" t="s">
        <v>39</v>
      </c>
      <c r="AI4731" t="s">
        <v>39</v>
      </c>
      <c r="AJ4731">
        <v>9441130576</v>
      </c>
      <c r="AK4731" t="s">
        <v>39</v>
      </c>
      <c r="AL4731" t="s">
        <v>39</v>
      </c>
      <c r="AM4731" t="s">
        <v>39</v>
      </c>
    </row>
    <row r="4732" spans="1:39" x14ac:dyDescent="0.3">
      <c r="A4732" t="str">
        <f t="shared" si="73"/>
        <v>Group</v>
      </c>
      <c r="B4732" t="s">
        <v>39</v>
      </c>
      <c r="C4732">
        <v>1000019866</v>
      </c>
      <c r="D4732">
        <v>1000011137</v>
      </c>
      <c r="E4732" t="s">
        <v>2075</v>
      </c>
      <c r="F4732" t="s">
        <v>42</v>
      </c>
      <c r="G4732" t="s">
        <v>43</v>
      </c>
      <c r="H4732" s="1">
        <v>30688</v>
      </c>
      <c r="I4732">
        <v>40</v>
      </c>
      <c r="J4732" t="s">
        <v>39</v>
      </c>
      <c r="K4732" t="s">
        <v>39</v>
      </c>
      <c r="L4732" t="s">
        <v>44</v>
      </c>
      <c r="M4732" t="s">
        <v>20747</v>
      </c>
      <c r="N4732" t="s">
        <v>20748</v>
      </c>
      <c r="O4732" t="s">
        <v>47</v>
      </c>
      <c r="P4732" t="s">
        <v>20749</v>
      </c>
      <c r="Q4732">
        <v>10</v>
      </c>
      <c r="R4732">
        <v>1001000000004</v>
      </c>
      <c r="S4732" t="s">
        <v>39</v>
      </c>
      <c r="T4732" t="s">
        <v>39</v>
      </c>
      <c r="U4732" t="s">
        <v>50</v>
      </c>
      <c r="V4732" t="s">
        <v>51</v>
      </c>
      <c r="W4732" t="s">
        <v>107</v>
      </c>
      <c r="X4732" t="s">
        <v>378</v>
      </c>
      <c r="Y4732">
        <v>190030</v>
      </c>
      <c r="Z4732" t="s">
        <v>5120</v>
      </c>
      <c r="AA4732" t="s">
        <v>17764</v>
      </c>
      <c r="AB4732" t="s">
        <v>39</v>
      </c>
      <c r="AC4732" t="s">
        <v>39</v>
      </c>
      <c r="AD4732" t="s">
        <v>39</v>
      </c>
      <c r="AE4732" t="s">
        <v>39</v>
      </c>
      <c r="AF4732" t="s">
        <v>39</v>
      </c>
      <c r="AG4732" t="s">
        <v>39</v>
      </c>
      <c r="AH4732" t="s">
        <v>39</v>
      </c>
      <c r="AI4732" t="s">
        <v>39</v>
      </c>
      <c r="AJ4732">
        <v>9762884361</v>
      </c>
      <c r="AK4732" t="s">
        <v>39</v>
      </c>
      <c r="AL4732" t="s">
        <v>39</v>
      </c>
      <c r="AM4732" t="s">
        <v>39</v>
      </c>
    </row>
    <row r="4733" spans="1:39" x14ac:dyDescent="0.3">
      <c r="A4733" t="str">
        <f t="shared" si="73"/>
        <v>Group</v>
      </c>
      <c r="B4733" t="s">
        <v>39</v>
      </c>
      <c r="C4733">
        <v>2700000838</v>
      </c>
      <c r="D4733">
        <v>0</v>
      </c>
      <c r="E4733" t="s">
        <v>20750</v>
      </c>
      <c r="F4733" t="s">
        <v>82</v>
      </c>
      <c r="G4733" t="s">
        <v>83</v>
      </c>
      <c r="H4733" s="1">
        <v>36653</v>
      </c>
      <c r="I4733">
        <v>24</v>
      </c>
      <c r="J4733" t="s">
        <v>39</v>
      </c>
      <c r="K4733" t="s">
        <v>39</v>
      </c>
      <c r="L4733" t="s">
        <v>59</v>
      </c>
      <c r="N4733" t="s">
        <v>20751</v>
      </c>
      <c r="O4733" t="s">
        <v>73</v>
      </c>
      <c r="P4733" t="s">
        <v>20752</v>
      </c>
      <c r="Q4733">
        <v>27</v>
      </c>
      <c r="R4733" t="s">
        <v>392</v>
      </c>
      <c r="S4733" t="s">
        <v>39</v>
      </c>
      <c r="T4733" t="s">
        <v>39</v>
      </c>
      <c r="U4733" t="s">
        <v>50</v>
      </c>
      <c r="V4733" t="s">
        <v>506</v>
      </c>
      <c r="W4733" t="s">
        <v>507</v>
      </c>
      <c r="X4733" t="s">
        <v>508</v>
      </c>
      <c r="Y4733" t="s">
        <v>1055</v>
      </c>
      <c r="Z4733" t="s">
        <v>510</v>
      </c>
      <c r="AA4733" t="s">
        <v>17873</v>
      </c>
      <c r="AB4733" t="s">
        <v>39</v>
      </c>
      <c r="AC4733" t="s">
        <v>39</v>
      </c>
      <c r="AD4733" t="s">
        <v>39</v>
      </c>
      <c r="AE4733" t="s">
        <v>39</v>
      </c>
      <c r="AF4733" t="s">
        <v>39</v>
      </c>
      <c r="AG4733" t="s">
        <v>39</v>
      </c>
      <c r="AH4733" t="s">
        <v>39</v>
      </c>
      <c r="AI4733" t="s">
        <v>39</v>
      </c>
      <c r="AJ4733">
        <v>9401048530</v>
      </c>
      <c r="AK4733" t="s">
        <v>39</v>
      </c>
      <c r="AL4733" t="s">
        <v>39</v>
      </c>
      <c r="AM4733" t="s">
        <v>39</v>
      </c>
    </row>
    <row r="4734" spans="1:39" x14ac:dyDescent="0.3">
      <c r="A4734" t="str">
        <f t="shared" si="73"/>
        <v>Individual</v>
      </c>
      <c r="B4734" t="s">
        <v>6414</v>
      </c>
      <c r="C4734">
        <v>3200005348</v>
      </c>
      <c r="D4734">
        <v>0</v>
      </c>
      <c r="E4734" t="s">
        <v>20753</v>
      </c>
      <c r="F4734" t="s">
        <v>42</v>
      </c>
      <c r="G4734" t="s">
        <v>43</v>
      </c>
      <c r="H4734" s="1">
        <v>31929</v>
      </c>
      <c r="I4734">
        <v>37</v>
      </c>
      <c r="J4734" t="s">
        <v>39</v>
      </c>
      <c r="K4734" t="s">
        <v>39</v>
      </c>
      <c r="L4734" t="s">
        <v>44</v>
      </c>
      <c r="M4734" t="s">
        <v>20754</v>
      </c>
      <c r="N4734" t="s">
        <v>20755</v>
      </c>
      <c r="O4734" t="s">
        <v>73</v>
      </c>
      <c r="P4734" t="s">
        <v>20756</v>
      </c>
      <c r="Q4734">
        <v>32</v>
      </c>
      <c r="R4734">
        <v>1001000000081</v>
      </c>
      <c r="S4734" t="s">
        <v>6418</v>
      </c>
      <c r="T4734" t="s">
        <v>39</v>
      </c>
      <c r="U4734" t="s">
        <v>50</v>
      </c>
      <c r="V4734" t="s">
        <v>117</v>
      </c>
      <c r="W4734" t="s">
        <v>414</v>
      </c>
      <c r="X4734" t="s">
        <v>415</v>
      </c>
      <c r="Y4734">
        <v>171872</v>
      </c>
      <c r="Z4734" t="s">
        <v>20757</v>
      </c>
      <c r="AA4734" t="s">
        <v>20758</v>
      </c>
      <c r="AB4734" t="s">
        <v>39</v>
      </c>
      <c r="AC4734" t="s">
        <v>39</v>
      </c>
      <c r="AD4734" t="s">
        <v>39</v>
      </c>
      <c r="AE4734" t="s">
        <v>39</v>
      </c>
      <c r="AF4734" t="s">
        <v>39</v>
      </c>
      <c r="AG4734" t="s">
        <v>39</v>
      </c>
      <c r="AH4734" t="s">
        <v>39</v>
      </c>
      <c r="AI4734" t="s">
        <v>39</v>
      </c>
      <c r="AJ4734">
        <v>9792134339</v>
      </c>
      <c r="AK4734" t="s">
        <v>39</v>
      </c>
      <c r="AL4734" t="s">
        <v>39</v>
      </c>
      <c r="AM4734" t="s">
        <v>39</v>
      </c>
    </row>
    <row r="4735" spans="1:39" x14ac:dyDescent="0.3">
      <c r="A4735" t="str">
        <f t="shared" si="73"/>
        <v>Individual</v>
      </c>
      <c r="B4735" t="s">
        <v>408</v>
      </c>
      <c r="C4735">
        <v>3200005404</v>
      </c>
      <c r="D4735">
        <v>0</v>
      </c>
      <c r="E4735" t="s">
        <v>20759</v>
      </c>
      <c r="F4735" t="s">
        <v>42</v>
      </c>
      <c r="G4735" t="s">
        <v>43</v>
      </c>
      <c r="H4735" s="1">
        <v>24808</v>
      </c>
      <c r="I4735">
        <v>57</v>
      </c>
      <c r="J4735" t="s">
        <v>39</v>
      </c>
      <c r="K4735" t="s">
        <v>39</v>
      </c>
      <c r="L4735" t="s">
        <v>44</v>
      </c>
      <c r="M4735" t="s">
        <v>1497</v>
      </c>
      <c r="N4735" t="s">
        <v>20760</v>
      </c>
      <c r="O4735" t="s">
        <v>47</v>
      </c>
      <c r="P4735" t="s">
        <v>20761</v>
      </c>
      <c r="Q4735">
        <v>32</v>
      </c>
      <c r="R4735">
        <v>3201000000026</v>
      </c>
      <c r="S4735" t="s">
        <v>413</v>
      </c>
      <c r="T4735" t="s">
        <v>39</v>
      </c>
      <c r="U4735" t="s">
        <v>50</v>
      </c>
      <c r="V4735" t="s">
        <v>117</v>
      </c>
      <c r="W4735" t="s">
        <v>414</v>
      </c>
      <c r="X4735" t="s">
        <v>14132</v>
      </c>
      <c r="Y4735" t="s">
        <v>20762</v>
      </c>
      <c r="Z4735" t="s">
        <v>14134</v>
      </c>
      <c r="AA4735" t="s">
        <v>20763</v>
      </c>
      <c r="AB4735" t="s">
        <v>39</v>
      </c>
      <c r="AC4735" t="s">
        <v>39</v>
      </c>
      <c r="AD4735" t="s">
        <v>39</v>
      </c>
      <c r="AE4735" t="s">
        <v>39</v>
      </c>
      <c r="AF4735" t="s">
        <v>39</v>
      </c>
      <c r="AG4735" t="s">
        <v>39</v>
      </c>
      <c r="AH4735" t="s">
        <v>39</v>
      </c>
      <c r="AI4735" t="s">
        <v>39</v>
      </c>
      <c r="AJ4735">
        <v>9400881383</v>
      </c>
      <c r="AK4735" t="s">
        <v>39</v>
      </c>
      <c r="AL4735" t="s">
        <v>39</v>
      </c>
      <c r="AM4735" t="s">
        <v>39</v>
      </c>
    </row>
    <row r="4736" spans="1:39" x14ac:dyDescent="0.3">
      <c r="A4736" t="str">
        <f t="shared" si="73"/>
        <v>Individual</v>
      </c>
      <c r="B4736" t="s">
        <v>39</v>
      </c>
      <c r="C4736">
        <v>2200012176</v>
      </c>
      <c r="D4736">
        <v>2200006023</v>
      </c>
      <c r="E4736" t="s">
        <v>20764</v>
      </c>
      <c r="F4736" t="s">
        <v>42</v>
      </c>
      <c r="G4736" t="s">
        <v>43</v>
      </c>
      <c r="H4736" s="1">
        <v>30960</v>
      </c>
      <c r="I4736">
        <v>40</v>
      </c>
      <c r="J4736" t="s">
        <v>39</v>
      </c>
      <c r="K4736" t="s">
        <v>39</v>
      </c>
      <c r="L4736" t="s">
        <v>44</v>
      </c>
      <c r="M4736" t="s">
        <v>4031</v>
      </c>
      <c r="N4736" t="s">
        <v>20765</v>
      </c>
      <c r="O4736" t="s">
        <v>61</v>
      </c>
      <c r="P4736" t="s">
        <v>20766</v>
      </c>
      <c r="Q4736">
        <v>22</v>
      </c>
      <c r="R4736">
        <v>2201000000051</v>
      </c>
      <c r="S4736" t="s">
        <v>39</v>
      </c>
      <c r="T4736" t="s">
        <v>39</v>
      </c>
      <c r="U4736" t="s">
        <v>50</v>
      </c>
      <c r="V4736" t="s">
        <v>51</v>
      </c>
      <c r="W4736" t="s">
        <v>128</v>
      </c>
      <c r="X4736" t="s">
        <v>129</v>
      </c>
      <c r="Y4736">
        <v>191878</v>
      </c>
      <c r="Z4736" t="s">
        <v>17699</v>
      </c>
      <c r="AA4736" t="s">
        <v>20767</v>
      </c>
      <c r="AB4736" t="s">
        <v>39</v>
      </c>
      <c r="AC4736" t="s">
        <v>39</v>
      </c>
      <c r="AD4736" t="s">
        <v>39</v>
      </c>
      <c r="AE4736" t="s">
        <v>39</v>
      </c>
      <c r="AF4736" t="s">
        <v>39</v>
      </c>
      <c r="AG4736" t="s">
        <v>39</v>
      </c>
      <c r="AH4736" t="s">
        <v>39</v>
      </c>
      <c r="AI4736" t="s">
        <v>39</v>
      </c>
      <c r="AJ4736">
        <v>975557785</v>
      </c>
      <c r="AK4736" t="s">
        <v>39</v>
      </c>
      <c r="AL4736" t="s">
        <v>39</v>
      </c>
      <c r="AM4736" t="s">
        <v>39</v>
      </c>
    </row>
    <row r="4737" spans="1:39" x14ac:dyDescent="0.3">
      <c r="A4737" t="str">
        <f t="shared" si="73"/>
        <v>Group</v>
      </c>
      <c r="B4737" t="s">
        <v>2968</v>
      </c>
      <c r="C4737">
        <v>1600012585</v>
      </c>
      <c r="D4737">
        <v>0</v>
      </c>
      <c r="E4737" t="s">
        <v>20768</v>
      </c>
      <c r="F4737" t="s">
        <v>82</v>
      </c>
      <c r="G4737" t="s">
        <v>83</v>
      </c>
      <c r="H4737" s="1">
        <v>32010</v>
      </c>
      <c r="I4737">
        <v>37</v>
      </c>
      <c r="J4737" t="s">
        <v>39</v>
      </c>
      <c r="K4737" t="s">
        <v>39</v>
      </c>
      <c r="L4737" t="s">
        <v>44</v>
      </c>
      <c r="M4737" t="s">
        <v>20769</v>
      </c>
      <c r="N4737" t="s">
        <v>20770</v>
      </c>
      <c r="O4737" t="s">
        <v>61</v>
      </c>
      <c r="P4737" t="s">
        <v>20771</v>
      </c>
      <c r="Q4737">
        <v>16</v>
      </c>
      <c r="R4737">
        <v>1601000000048</v>
      </c>
      <c r="S4737" t="s">
        <v>2973</v>
      </c>
      <c r="T4737" t="s">
        <v>39</v>
      </c>
      <c r="U4737" t="s">
        <v>50</v>
      </c>
      <c r="V4737" t="s">
        <v>51</v>
      </c>
      <c r="W4737" t="s">
        <v>721</v>
      </c>
      <c r="X4737" t="s">
        <v>1016</v>
      </c>
      <c r="Y4737">
        <v>190786</v>
      </c>
      <c r="Z4737" t="s">
        <v>7997</v>
      </c>
      <c r="AA4737" t="s">
        <v>2670</v>
      </c>
      <c r="AB4737" t="s">
        <v>39</v>
      </c>
      <c r="AC4737" t="s">
        <v>39</v>
      </c>
      <c r="AD4737" t="s">
        <v>39</v>
      </c>
      <c r="AE4737" t="s">
        <v>39</v>
      </c>
      <c r="AF4737" t="s">
        <v>39</v>
      </c>
      <c r="AG4737" t="s">
        <v>39</v>
      </c>
      <c r="AH4737" t="s">
        <v>39</v>
      </c>
      <c r="AI4737" t="s">
        <v>39</v>
      </c>
      <c r="AJ4737">
        <v>9943847690</v>
      </c>
      <c r="AK4737" t="s">
        <v>39</v>
      </c>
      <c r="AL4737" t="s">
        <v>39</v>
      </c>
      <c r="AM4737" t="s">
        <v>39</v>
      </c>
    </row>
    <row r="4738" spans="1:39" x14ac:dyDescent="0.3">
      <c r="A4738" t="str">
        <f t="shared" si="73"/>
        <v>Individual</v>
      </c>
      <c r="B4738" t="s">
        <v>14729</v>
      </c>
      <c r="C4738">
        <v>300031290</v>
      </c>
      <c r="D4738">
        <v>0</v>
      </c>
      <c r="E4738" t="s">
        <v>20772</v>
      </c>
      <c r="F4738" t="s">
        <v>42</v>
      </c>
      <c r="G4738" t="s">
        <v>43</v>
      </c>
      <c r="H4738" s="1">
        <v>31730</v>
      </c>
      <c r="I4738">
        <v>38</v>
      </c>
      <c r="J4738" t="s">
        <v>39</v>
      </c>
      <c r="K4738" t="s">
        <v>39</v>
      </c>
      <c r="L4738" t="s">
        <v>44</v>
      </c>
      <c r="M4738" t="s">
        <v>20773</v>
      </c>
      <c r="N4738" t="s">
        <v>20774</v>
      </c>
      <c r="O4738" t="s">
        <v>61</v>
      </c>
      <c r="P4738" t="s">
        <v>20775</v>
      </c>
      <c r="Q4738">
        <v>3</v>
      </c>
      <c r="R4738">
        <v>301000000081</v>
      </c>
      <c r="S4738" t="s">
        <v>14733</v>
      </c>
      <c r="T4738" t="s">
        <v>39</v>
      </c>
      <c r="U4738" t="s">
        <v>50</v>
      </c>
      <c r="V4738" t="s">
        <v>51</v>
      </c>
      <c r="W4738" t="s">
        <v>76</v>
      </c>
      <c r="X4738" t="s">
        <v>87</v>
      </c>
      <c r="Y4738" t="s">
        <v>2384</v>
      </c>
      <c r="Z4738" t="s">
        <v>89</v>
      </c>
      <c r="AA4738" t="s">
        <v>3314</v>
      </c>
      <c r="AB4738" t="s">
        <v>39</v>
      </c>
      <c r="AC4738" t="s">
        <v>39</v>
      </c>
      <c r="AD4738" t="s">
        <v>39</v>
      </c>
      <c r="AE4738" t="s">
        <v>39</v>
      </c>
      <c r="AF4738" t="s">
        <v>39</v>
      </c>
      <c r="AG4738" t="s">
        <v>39</v>
      </c>
      <c r="AH4738" t="s">
        <v>39</v>
      </c>
      <c r="AI4738" t="s">
        <v>39</v>
      </c>
      <c r="AJ4738">
        <v>9955557864</v>
      </c>
      <c r="AK4738" t="s">
        <v>39</v>
      </c>
      <c r="AL4738" t="s">
        <v>39</v>
      </c>
      <c r="AM4738" t="s">
        <v>39</v>
      </c>
    </row>
    <row r="4739" spans="1:39" x14ac:dyDescent="0.3">
      <c r="A4739" t="str">
        <f t="shared" ref="A4739:A4802" si="74">IF(D4738 = 0, "Individual", "Group")</f>
        <v>Individual</v>
      </c>
      <c r="B4739" t="s">
        <v>5818</v>
      </c>
      <c r="C4739">
        <v>300016252</v>
      </c>
      <c r="D4739">
        <v>0</v>
      </c>
      <c r="E4739" t="s">
        <v>3198</v>
      </c>
      <c r="F4739" t="s">
        <v>82</v>
      </c>
      <c r="G4739" t="s">
        <v>83</v>
      </c>
      <c r="H4739" s="1">
        <v>33263</v>
      </c>
      <c r="I4739">
        <v>33</v>
      </c>
      <c r="J4739" t="s">
        <v>39</v>
      </c>
      <c r="K4739" t="s">
        <v>39</v>
      </c>
      <c r="L4739" t="s">
        <v>59</v>
      </c>
      <c r="M4739" t="s">
        <v>20776</v>
      </c>
      <c r="N4739" t="s">
        <v>20777</v>
      </c>
      <c r="O4739" t="s">
        <v>240</v>
      </c>
      <c r="P4739" t="s">
        <v>20778</v>
      </c>
      <c r="Q4739">
        <v>3</v>
      </c>
      <c r="R4739">
        <v>301000000115</v>
      </c>
      <c r="S4739" t="s">
        <v>5822</v>
      </c>
      <c r="T4739" t="s">
        <v>39</v>
      </c>
      <c r="U4739" t="s">
        <v>50</v>
      </c>
      <c r="V4739" t="s">
        <v>51</v>
      </c>
      <c r="W4739" t="s">
        <v>76</v>
      </c>
      <c r="X4739" t="s">
        <v>87</v>
      </c>
      <c r="Y4739">
        <v>189644</v>
      </c>
      <c r="Z4739" t="s">
        <v>1527</v>
      </c>
      <c r="AA4739" t="s">
        <v>3001</v>
      </c>
      <c r="AB4739" t="s">
        <v>39</v>
      </c>
      <c r="AC4739" t="s">
        <v>39</v>
      </c>
      <c r="AD4739" t="s">
        <v>39</v>
      </c>
      <c r="AE4739" t="s">
        <v>39</v>
      </c>
      <c r="AF4739" t="s">
        <v>39</v>
      </c>
      <c r="AG4739" t="s">
        <v>39</v>
      </c>
      <c r="AH4739" t="s">
        <v>39</v>
      </c>
      <c r="AI4739" t="s">
        <v>39</v>
      </c>
      <c r="AJ4739">
        <v>9978944043</v>
      </c>
      <c r="AK4739" t="s">
        <v>39</v>
      </c>
      <c r="AL4739" t="s">
        <v>39</v>
      </c>
      <c r="AM4739" t="s">
        <v>39</v>
      </c>
    </row>
    <row r="4740" spans="1:39" x14ac:dyDescent="0.3">
      <c r="A4740" t="str">
        <f t="shared" si="74"/>
        <v>Individual</v>
      </c>
      <c r="B4740" t="s">
        <v>39</v>
      </c>
      <c r="C4740">
        <v>1100018448</v>
      </c>
      <c r="D4740">
        <v>1100010167</v>
      </c>
      <c r="E4740" t="s">
        <v>20779</v>
      </c>
      <c r="F4740" t="s">
        <v>82</v>
      </c>
      <c r="G4740" t="s">
        <v>83</v>
      </c>
      <c r="H4740" s="1">
        <v>35507</v>
      </c>
      <c r="I4740">
        <v>27</v>
      </c>
      <c r="J4740" t="s">
        <v>39</v>
      </c>
      <c r="K4740" t="s">
        <v>39</v>
      </c>
      <c r="L4740" t="s">
        <v>44</v>
      </c>
      <c r="M4740" t="s">
        <v>20780</v>
      </c>
      <c r="N4740" t="s">
        <v>20781</v>
      </c>
      <c r="O4740" t="s">
        <v>61</v>
      </c>
      <c r="P4740" t="s">
        <v>20782</v>
      </c>
      <c r="Q4740">
        <v>11</v>
      </c>
      <c r="R4740">
        <v>1101000000072</v>
      </c>
      <c r="S4740" t="s">
        <v>39</v>
      </c>
      <c r="T4740" t="s">
        <v>39</v>
      </c>
      <c r="U4740" t="s">
        <v>50</v>
      </c>
      <c r="V4740" t="s">
        <v>117</v>
      </c>
      <c r="W4740" t="s">
        <v>393</v>
      </c>
      <c r="X4740" t="s">
        <v>494</v>
      </c>
      <c r="Y4740">
        <v>171140</v>
      </c>
      <c r="Z4740" t="s">
        <v>8855</v>
      </c>
      <c r="AA4740" t="s">
        <v>11079</v>
      </c>
      <c r="AB4740" t="s">
        <v>39</v>
      </c>
      <c r="AC4740" t="s">
        <v>39</v>
      </c>
      <c r="AD4740" t="s">
        <v>39</v>
      </c>
      <c r="AE4740" t="s">
        <v>39</v>
      </c>
      <c r="AF4740" t="s">
        <v>39</v>
      </c>
      <c r="AG4740" t="s">
        <v>39</v>
      </c>
      <c r="AH4740" t="s">
        <v>39</v>
      </c>
      <c r="AI4740" t="s">
        <v>39</v>
      </c>
      <c r="AJ4740">
        <v>9400099519</v>
      </c>
      <c r="AK4740" t="s">
        <v>39</v>
      </c>
      <c r="AL4740" t="s">
        <v>39</v>
      </c>
      <c r="AM4740" t="s">
        <v>39</v>
      </c>
    </row>
    <row r="4741" spans="1:39" x14ac:dyDescent="0.3">
      <c r="A4741" t="str">
        <f t="shared" si="74"/>
        <v>Group</v>
      </c>
      <c r="B4741" t="s">
        <v>4819</v>
      </c>
      <c r="C4741">
        <v>900021140</v>
      </c>
      <c r="D4741">
        <v>0</v>
      </c>
      <c r="E4741" t="s">
        <v>1395</v>
      </c>
      <c r="F4741" t="s">
        <v>42</v>
      </c>
      <c r="G4741" t="s">
        <v>43</v>
      </c>
      <c r="H4741" s="1">
        <v>29134</v>
      </c>
      <c r="I4741">
        <v>45</v>
      </c>
      <c r="J4741" t="s">
        <v>39</v>
      </c>
      <c r="K4741" t="s">
        <v>39</v>
      </c>
      <c r="L4741" t="s">
        <v>59</v>
      </c>
      <c r="N4741" t="s">
        <v>20783</v>
      </c>
      <c r="O4741" t="s">
        <v>61</v>
      </c>
      <c r="P4741" t="s">
        <v>20784</v>
      </c>
      <c r="Q4741">
        <v>9</v>
      </c>
      <c r="R4741">
        <v>901000000045</v>
      </c>
      <c r="S4741" t="s">
        <v>3258</v>
      </c>
      <c r="T4741" t="s">
        <v>39</v>
      </c>
      <c r="U4741" t="s">
        <v>50</v>
      </c>
      <c r="V4741" t="s">
        <v>117</v>
      </c>
      <c r="W4741" t="s">
        <v>118</v>
      </c>
      <c r="X4741" t="s">
        <v>8738</v>
      </c>
      <c r="Y4741">
        <v>173226</v>
      </c>
      <c r="Z4741" t="s">
        <v>16529</v>
      </c>
      <c r="AA4741" t="s">
        <v>16530</v>
      </c>
      <c r="AB4741" t="s">
        <v>39</v>
      </c>
      <c r="AC4741" t="s">
        <v>39</v>
      </c>
      <c r="AD4741" t="s">
        <v>39</v>
      </c>
      <c r="AE4741" t="s">
        <v>39</v>
      </c>
      <c r="AF4741" t="s">
        <v>39</v>
      </c>
      <c r="AG4741" t="s">
        <v>39</v>
      </c>
      <c r="AH4741" t="s">
        <v>39</v>
      </c>
      <c r="AI4741" t="s">
        <v>39</v>
      </c>
      <c r="AJ4741">
        <v>9260925412</v>
      </c>
      <c r="AK4741" t="s">
        <v>39</v>
      </c>
      <c r="AL4741" t="s">
        <v>39</v>
      </c>
      <c r="AM4741" t="s">
        <v>39</v>
      </c>
    </row>
    <row r="4742" spans="1:39" x14ac:dyDescent="0.3">
      <c r="A4742" t="str">
        <f t="shared" si="74"/>
        <v>Individual</v>
      </c>
      <c r="B4742" t="s">
        <v>39</v>
      </c>
      <c r="C4742">
        <v>1000017188</v>
      </c>
      <c r="D4742">
        <v>0</v>
      </c>
      <c r="E4742" t="s">
        <v>11514</v>
      </c>
      <c r="F4742" t="s">
        <v>82</v>
      </c>
      <c r="G4742" t="s">
        <v>83</v>
      </c>
      <c r="H4742" s="1">
        <v>29039</v>
      </c>
      <c r="I4742">
        <v>45</v>
      </c>
      <c r="J4742" t="s">
        <v>39</v>
      </c>
      <c r="K4742" t="s">
        <v>39</v>
      </c>
      <c r="L4742" t="s">
        <v>44</v>
      </c>
      <c r="M4742" t="s">
        <v>20785</v>
      </c>
      <c r="N4742" t="s">
        <v>20786</v>
      </c>
      <c r="O4742" t="s">
        <v>47</v>
      </c>
      <c r="P4742" t="s">
        <v>20787</v>
      </c>
      <c r="Q4742">
        <v>10</v>
      </c>
      <c r="R4742">
        <v>1001000000036</v>
      </c>
      <c r="S4742" t="s">
        <v>39</v>
      </c>
      <c r="T4742" t="s">
        <v>39</v>
      </c>
      <c r="U4742" t="s">
        <v>50</v>
      </c>
      <c r="V4742" t="s">
        <v>51</v>
      </c>
      <c r="W4742" t="s">
        <v>76</v>
      </c>
      <c r="X4742" t="s">
        <v>87</v>
      </c>
      <c r="Y4742" t="s">
        <v>88</v>
      </c>
      <c r="Z4742" t="s">
        <v>89</v>
      </c>
      <c r="AA4742" t="s">
        <v>20788</v>
      </c>
      <c r="AB4742" t="s">
        <v>39</v>
      </c>
      <c r="AC4742" t="s">
        <v>39</v>
      </c>
      <c r="AD4742" t="s">
        <v>39</v>
      </c>
      <c r="AE4742" t="s">
        <v>39</v>
      </c>
      <c r="AF4742" t="s">
        <v>39</v>
      </c>
      <c r="AG4742" t="s">
        <v>39</v>
      </c>
      <c r="AH4742" t="s">
        <v>39</v>
      </c>
      <c r="AI4742" t="s">
        <v>39</v>
      </c>
      <c r="AJ4742">
        <v>9699632037</v>
      </c>
      <c r="AK4742" t="s">
        <v>39</v>
      </c>
      <c r="AL4742" t="s">
        <v>39</v>
      </c>
      <c r="AM4742" t="s">
        <v>39</v>
      </c>
    </row>
    <row r="4743" spans="1:39" x14ac:dyDescent="0.3">
      <c r="A4743" t="str">
        <f t="shared" si="74"/>
        <v>Individual</v>
      </c>
      <c r="B4743" t="s">
        <v>268</v>
      </c>
      <c r="C4743">
        <v>1000017088</v>
      </c>
      <c r="D4743">
        <v>0</v>
      </c>
      <c r="E4743" t="s">
        <v>4385</v>
      </c>
      <c r="F4743" t="s">
        <v>42</v>
      </c>
      <c r="G4743" t="s">
        <v>43</v>
      </c>
      <c r="H4743" s="1">
        <v>30143</v>
      </c>
      <c r="I4743">
        <v>42</v>
      </c>
      <c r="J4743" t="s">
        <v>39</v>
      </c>
      <c r="K4743" t="s">
        <v>39</v>
      </c>
      <c r="L4743" t="s">
        <v>44</v>
      </c>
      <c r="M4743" t="s">
        <v>15716</v>
      </c>
      <c r="N4743" t="s">
        <v>20789</v>
      </c>
      <c r="O4743" t="s">
        <v>47</v>
      </c>
      <c r="P4743" t="s">
        <v>20790</v>
      </c>
      <c r="Q4743">
        <v>10</v>
      </c>
      <c r="R4743">
        <v>2901000000013</v>
      </c>
      <c r="S4743" t="s">
        <v>273</v>
      </c>
      <c r="T4743" t="s">
        <v>39</v>
      </c>
      <c r="U4743" t="s">
        <v>50</v>
      </c>
      <c r="V4743" t="s">
        <v>51</v>
      </c>
      <c r="W4743" t="s">
        <v>107</v>
      </c>
      <c r="X4743" t="s">
        <v>187</v>
      </c>
      <c r="Y4743">
        <v>190251</v>
      </c>
      <c r="Z4743" t="s">
        <v>20686</v>
      </c>
      <c r="AA4743" t="s">
        <v>13405</v>
      </c>
      <c r="AB4743" t="s">
        <v>39</v>
      </c>
      <c r="AC4743" t="s">
        <v>39</v>
      </c>
      <c r="AD4743" t="s">
        <v>39</v>
      </c>
      <c r="AE4743" t="s">
        <v>39</v>
      </c>
      <c r="AF4743" t="s">
        <v>39</v>
      </c>
      <c r="AG4743" t="s">
        <v>39</v>
      </c>
      <c r="AH4743" t="s">
        <v>39</v>
      </c>
      <c r="AI4743" t="s">
        <v>39</v>
      </c>
      <c r="AJ4743">
        <v>9897466600</v>
      </c>
      <c r="AK4743" t="s">
        <v>39</v>
      </c>
      <c r="AL4743" t="s">
        <v>39</v>
      </c>
      <c r="AM4743" t="s">
        <v>39</v>
      </c>
    </row>
    <row r="4744" spans="1:39" x14ac:dyDescent="0.3">
      <c r="A4744" t="str">
        <f t="shared" si="74"/>
        <v>Individual</v>
      </c>
      <c r="B4744" t="s">
        <v>7162</v>
      </c>
      <c r="C4744">
        <v>900027950</v>
      </c>
      <c r="D4744">
        <v>0</v>
      </c>
      <c r="E4744" t="s">
        <v>20791</v>
      </c>
      <c r="F4744" t="s">
        <v>42</v>
      </c>
      <c r="G4744" t="s">
        <v>43</v>
      </c>
      <c r="H4744" s="1">
        <v>30497</v>
      </c>
      <c r="I4744">
        <v>41</v>
      </c>
      <c r="J4744" t="s">
        <v>39</v>
      </c>
      <c r="K4744" t="s">
        <v>39</v>
      </c>
      <c r="L4744" t="s">
        <v>59</v>
      </c>
      <c r="N4744" t="s">
        <v>20792</v>
      </c>
      <c r="O4744" t="s">
        <v>73</v>
      </c>
      <c r="P4744" t="s">
        <v>20793</v>
      </c>
      <c r="Q4744">
        <v>9</v>
      </c>
      <c r="R4744">
        <v>901000000052</v>
      </c>
      <c r="S4744" t="s">
        <v>7166</v>
      </c>
      <c r="T4744" t="s">
        <v>39</v>
      </c>
      <c r="U4744" t="s">
        <v>50</v>
      </c>
      <c r="V4744" t="s">
        <v>117</v>
      </c>
      <c r="W4744" t="s">
        <v>118</v>
      </c>
      <c r="X4744" t="s">
        <v>2033</v>
      </c>
      <c r="Y4744" t="s">
        <v>7167</v>
      </c>
      <c r="Z4744" t="s">
        <v>2035</v>
      </c>
      <c r="AA4744" t="s">
        <v>20794</v>
      </c>
      <c r="AB4744" t="s">
        <v>39</v>
      </c>
      <c r="AC4744" t="s">
        <v>39</v>
      </c>
      <c r="AD4744" t="s">
        <v>39</v>
      </c>
      <c r="AE4744" t="s">
        <v>39</v>
      </c>
      <c r="AF4744" t="s">
        <v>39</v>
      </c>
      <c r="AG4744" t="s">
        <v>39</v>
      </c>
      <c r="AH4744" t="s">
        <v>39</v>
      </c>
      <c r="AI4744" t="s">
        <v>39</v>
      </c>
      <c r="AJ4744">
        <v>9444413273</v>
      </c>
      <c r="AK4744" t="s">
        <v>39</v>
      </c>
      <c r="AL4744" t="s">
        <v>39</v>
      </c>
      <c r="AM4744" t="s">
        <v>39</v>
      </c>
    </row>
    <row r="4745" spans="1:39" x14ac:dyDescent="0.3">
      <c r="A4745" t="str">
        <f t="shared" si="74"/>
        <v>Individual</v>
      </c>
      <c r="B4745" t="s">
        <v>1991</v>
      </c>
      <c r="C4745">
        <v>1000019874</v>
      </c>
      <c r="D4745">
        <v>1000015410</v>
      </c>
      <c r="E4745" t="s">
        <v>20795</v>
      </c>
      <c r="F4745" t="s">
        <v>82</v>
      </c>
      <c r="G4745" t="s">
        <v>83</v>
      </c>
      <c r="H4745" s="1">
        <v>29235</v>
      </c>
      <c r="I4745">
        <v>44</v>
      </c>
      <c r="J4745" t="s">
        <v>39</v>
      </c>
      <c r="K4745" t="s">
        <v>39</v>
      </c>
      <c r="L4745" t="s">
        <v>44</v>
      </c>
      <c r="M4745" t="s">
        <v>6000</v>
      </c>
      <c r="N4745" t="s">
        <v>20796</v>
      </c>
      <c r="O4745" t="s">
        <v>47</v>
      </c>
      <c r="P4745" t="s">
        <v>20797</v>
      </c>
      <c r="Q4745">
        <v>10</v>
      </c>
      <c r="R4745">
        <v>1001000000073</v>
      </c>
      <c r="S4745" t="s">
        <v>1996</v>
      </c>
      <c r="T4745" t="s">
        <v>39</v>
      </c>
      <c r="U4745" t="s">
        <v>50</v>
      </c>
      <c r="V4745" t="s">
        <v>51</v>
      </c>
      <c r="W4745" t="s">
        <v>107</v>
      </c>
      <c r="X4745" t="s">
        <v>378</v>
      </c>
      <c r="Y4745">
        <v>219090</v>
      </c>
      <c r="Z4745" t="s">
        <v>1997</v>
      </c>
      <c r="AA4745" t="s">
        <v>15719</v>
      </c>
      <c r="AB4745" t="s">
        <v>39</v>
      </c>
      <c r="AC4745" t="s">
        <v>39</v>
      </c>
      <c r="AD4745" t="s">
        <v>39</v>
      </c>
      <c r="AE4745" t="s">
        <v>39</v>
      </c>
      <c r="AF4745" t="s">
        <v>39</v>
      </c>
      <c r="AG4745" t="s">
        <v>39</v>
      </c>
      <c r="AH4745" t="s">
        <v>39</v>
      </c>
      <c r="AI4745" t="s">
        <v>39</v>
      </c>
      <c r="AJ4745">
        <v>9792578831</v>
      </c>
      <c r="AK4745" t="s">
        <v>39</v>
      </c>
      <c r="AL4745" t="s">
        <v>39</v>
      </c>
      <c r="AM4745" t="s">
        <v>39</v>
      </c>
    </row>
    <row r="4746" spans="1:39" x14ac:dyDescent="0.3">
      <c r="A4746" t="str">
        <f t="shared" si="74"/>
        <v>Group</v>
      </c>
      <c r="B4746" t="s">
        <v>39</v>
      </c>
      <c r="C4746">
        <v>1000017854</v>
      </c>
      <c r="D4746">
        <v>1000014957</v>
      </c>
      <c r="E4746" t="s">
        <v>4701</v>
      </c>
      <c r="F4746" t="s">
        <v>42</v>
      </c>
      <c r="G4746" t="s">
        <v>43</v>
      </c>
      <c r="H4746" s="1">
        <v>28434</v>
      </c>
      <c r="I4746">
        <v>47</v>
      </c>
      <c r="J4746" t="s">
        <v>39</v>
      </c>
      <c r="K4746" t="s">
        <v>39</v>
      </c>
      <c r="L4746" t="s">
        <v>44</v>
      </c>
      <c r="M4746" t="s">
        <v>3020</v>
      </c>
      <c r="N4746" t="s">
        <v>20798</v>
      </c>
      <c r="O4746" t="s">
        <v>47</v>
      </c>
      <c r="P4746" t="s">
        <v>20799</v>
      </c>
      <c r="Q4746">
        <v>10</v>
      </c>
      <c r="R4746">
        <v>1001000000036</v>
      </c>
      <c r="S4746" t="s">
        <v>39</v>
      </c>
      <c r="T4746" t="s">
        <v>39</v>
      </c>
      <c r="U4746" t="s">
        <v>50</v>
      </c>
      <c r="V4746" t="s">
        <v>51</v>
      </c>
      <c r="W4746" t="s">
        <v>76</v>
      </c>
      <c r="X4746" t="s">
        <v>87</v>
      </c>
      <c r="Y4746" t="s">
        <v>88</v>
      </c>
      <c r="Z4746" t="s">
        <v>89</v>
      </c>
      <c r="AA4746" t="s">
        <v>20633</v>
      </c>
      <c r="AB4746" t="s">
        <v>39</v>
      </c>
      <c r="AC4746" t="s">
        <v>39</v>
      </c>
      <c r="AD4746" t="s">
        <v>39</v>
      </c>
      <c r="AE4746" t="s">
        <v>39</v>
      </c>
      <c r="AF4746" t="s">
        <v>39</v>
      </c>
      <c r="AG4746" t="s">
        <v>39</v>
      </c>
      <c r="AH4746" t="s">
        <v>39</v>
      </c>
      <c r="AI4746" t="s">
        <v>39</v>
      </c>
      <c r="AJ4746">
        <v>9448162672</v>
      </c>
      <c r="AK4746" t="s">
        <v>39</v>
      </c>
      <c r="AL4746" t="s">
        <v>39</v>
      </c>
      <c r="AM4746" t="s">
        <v>39</v>
      </c>
    </row>
    <row r="4747" spans="1:39" x14ac:dyDescent="0.3">
      <c r="A4747" t="str">
        <f t="shared" si="74"/>
        <v>Group</v>
      </c>
      <c r="B4747" t="s">
        <v>39</v>
      </c>
      <c r="C4747">
        <v>1000017859</v>
      </c>
      <c r="D4747">
        <v>1000014956</v>
      </c>
      <c r="E4747" t="s">
        <v>2854</v>
      </c>
      <c r="F4747" t="s">
        <v>82</v>
      </c>
      <c r="G4747" t="s">
        <v>83</v>
      </c>
      <c r="H4747" s="1">
        <v>26677</v>
      </c>
      <c r="I4747">
        <v>51</v>
      </c>
      <c r="J4747" t="s">
        <v>39</v>
      </c>
      <c r="K4747" t="s">
        <v>39</v>
      </c>
      <c r="L4747" t="s">
        <v>44</v>
      </c>
      <c r="M4747" t="s">
        <v>20800</v>
      </c>
      <c r="N4747" t="s">
        <v>20801</v>
      </c>
      <c r="O4747" t="s">
        <v>47</v>
      </c>
      <c r="P4747" t="s">
        <v>20802</v>
      </c>
      <c r="Q4747">
        <v>10</v>
      </c>
      <c r="R4747">
        <v>1001000000036</v>
      </c>
      <c r="S4747" t="s">
        <v>39</v>
      </c>
      <c r="T4747" t="s">
        <v>39</v>
      </c>
      <c r="U4747" t="s">
        <v>50</v>
      </c>
      <c r="V4747" t="s">
        <v>51</v>
      </c>
      <c r="W4747" t="s">
        <v>76</v>
      </c>
      <c r="X4747" t="s">
        <v>87</v>
      </c>
      <c r="Y4747" t="s">
        <v>88</v>
      </c>
      <c r="Z4747" t="s">
        <v>89</v>
      </c>
      <c r="AA4747" t="s">
        <v>20633</v>
      </c>
      <c r="AB4747" t="s">
        <v>39</v>
      </c>
      <c r="AC4747" t="s">
        <v>39</v>
      </c>
      <c r="AD4747" t="s">
        <v>39</v>
      </c>
      <c r="AE4747" t="s">
        <v>39</v>
      </c>
      <c r="AF4747" t="s">
        <v>39</v>
      </c>
      <c r="AG4747" t="s">
        <v>39</v>
      </c>
      <c r="AH4747" t="s">
        <v>39</v>
      </c>
      <c r="AI4747" t="s">
        <v>39</v>
      </c>
      <c r="AJ4747">
        <v>9691755132</v>
      </c>
      <c r="AK4747" t="s">
        <v>39</v>
      </c>
      <c r="AL4747" t="s">
        <v>39</v>
      </c>
      <c r="AM4747" t="s">
        <v>39</v>
      </c>
    </row>
    <row r="4748" spans="1:39" x14ac:dyDescent="0.3">
      <c r="A4748" t="str">
        <f t="shared" si="74"/>
        <v>Group</v>
      </c>
      <c r="B4748" t="s">
        <v>181</v>
      </c>
      <c r="C4748">
        <v>1000017870</v>
      </c>
      <c r="D4748">
        <v>0</v>
      </c>
      <c r="E4748" t="s">
        <v>1287</v>
      </c>
      <c r="F4748" t="s">
        <v>82</v>
      </c>
      <c r="G4748" t="s">
        <v>83</v>
      </c>
      <c r="H4748" s="1">
        <v>30096</v>
      </c>
      <c r="I4748">
        <v>42</v>
      </c>
      <c r="J4748" t="s">
        <v>39</v>
      </c>
      <c r="K4748" t="s">
        <v>39</v>
      </c>
      <c r="L4748" t="s">
        <v>44</v>
      </c>
      <c r="M4748" t="s">
        <v>20803</v>
      </c>
      <c r="N4748" t="s">
        <v>20804</v>
      </c>
      <c r="O4748" t="s">
        <v>73</v>
      </c>
      <c r="P4748" t="s">
        <v>20805</v>
      </c>
      <c r="Q4748">
        <v>10</v>
      </c>
      <c r="R4748">
        <v>2901000000003</v>
      </c>
      <c r="S4748" t="s">
        <v>186</v>
      </c>
      <c r="T4748" t="s">
        <v>39</v>
      </c>
      <c r="U4748" t="s">
        <v>50</v>
      </c>
      <c r="V4748" t="s">
        <v>51</v>
      </c>
      <c r="W4748" t="s">
        <v>107</v>
      </c>
      <c r="X4748" t="s">
        <v>187</v>
      </c>
      <c r="Y4748">
        <v>190253</v>
      </c>
      <c r="Z4748" t="s">
        <v>12417</v>
      </c>
      <c r="AA4748" t="s">
        <v>16336</v>
      </c>
      <c r="AB4748" t="s">
        <v>39</v>
      </c>
      <c r="AC4748" t="s">
        <v>39</v>
      </c>
      <c r="AD4748" t="s">
        <v>39</v>
      </c>
      <c r="AE4748" t="s">
        <v>39</v>
      </c>
      <c r="AF4748" t="s">
        <v>39</v>
      </c>
      <c r="AG4748" t="s">
        <v>39</v>
      </c>
      <c r="AH4748" t="s">
        <v>39</v>
      </c>
      <c r="AI4748" t="s">
        <v>39</v>
      </c>
      <c r="AJ4748">
        <v>9789992589</v>
      </c>
      <c r="AK4748" t="s">
        <v>39</v>
      </c>
      <c r="AL4748" t="s">
        <v>39</v>
      </c>
      <c r="AM4748" t="s">
        <v>39</v>
      </c>
    </row>
    <row r="4749" spans="1:39" x14ac:dyDescent="0.3">
      <c r="A4749" t="str">
        <f t="shared" si="74"/>
        <v>Individual</v>
      </c>
      <c r="B4749" t="s">
        <v>39</v>
      </c>
      <c r="C4749">
        <v>1000017953</v>
      </c>
      <c r="D4749">
        <v>1000014844</v>
      </c>
      <c r="E4749" t="s">
        <v>20806</v>
      </c>
      <c r="F4749" t="s">
        <v>82</v>
      </c>
      <c r="G4749" t="s">
        <v>83</v>
      </c>
      <c r="H4749" s="1">
        <v>26819</v>
      </c>
      <c r="I4749">
        <v>51</v>
      </c>
      <c r="J4749" t="s">
        <v>39</v>
      </c>
      <c r="K4749" t="s">
        <v>39</v>
      </c>
      <c r="L4749" t="s">
        <v>44</v>
      </c>
      <c r="M4749" t="s">
        <v>20807</v>
      </c>
      <c r="N4749" t="s">
        <v>20808</v>
      </c>
      <c r="O4749" t="s">
        <v>47</v>
      </c>
      <c r="P4749" t="s">
        <v>20809</v>
      </c>
      <c r="Q4749">
        <v>10</v>
      </c>
      <c r="R4749">
        <v>1001000000036</v>
      </c>
      <c r="S4749" t="s">
        <v>39</v>
      </c>
      <c r="T4749" t="s">
        <v>39</v>
      </c>
      <c r="U4749" t="s">
        <v>50</v>
      </c>
      <c r="V4749" t="s">
        <v>51</v>
      </c>
      <c r="W4749" t="s">
        <v>76</v>
      </c>
      <c r="X4749" t="s">
        <v>87</v>
      </c>
      <c r="Y4749" t="s">
        <v>88</v>
      </c>
      <c r="Z4749" t="s">
        <v>89</v>
      </c>
      <c r="AA4749" t="s">
        <v>20633</v>
      </c>
      <c r="AB4749" t="s">
        <v>39</v>
      </c>
      <c r="AC4749" t="s">
        <v>39</v>
      </c>
      <c r="AD4749" t="s">
        <v>39</v>
      </c>
      <c r="AE4749" t="s">
        <v>39</v>
      </c>
      <c r="AF4749" t="s">
        <v>39</v>
      </c>
      <c r="AG4749" t="s">
        <v>39</v>
      </c>
      <c r="AH4749" t="s">
        <v>39</v>
      </c>
      <c r="AI4749" t="s">
        <v>39</v>
      </c>
      <c r="AJ4749">
        <v>9776869724</v>
      </c>
      <c r="AK4749" t="s">
        <v>39</v>
      </c>
      <c r="AL4749" t="s">
        <v>39</v>
      </c>
      <c r="AM4749" t="s">
        <v>39</v>
      </c>
    </row>
    <row r="4750" spans="1:39" x14ac:dyDescent="0.3">
      <c r="A4750" t="str">
        <f t="shared" si="74"/>
        <v>Group</v>
      </c>
      <c r="B4750" t="s">
        <v>1991</v>
      </c>
      <c r="C4750">
        <v>1000019876</v>
      </c>
      <c r="D4750">
        <v>1000015412</v>
      </c>
      <c r="E4750" t="s">
        <v>4701</v>
      </c>
      <c r="F4750" t="s">
        <v>42</v>
      </c>
      <c r="G4750" t="s">
        <v>43</v>
      </c>
      <c r="H4750" s="1">
        <v>28068</v>
      </c>
      <c r="I4750">
        <v>48</v>
      </c>
      <c r="J4750" t="s">
        <v>39</v>
      </c>
      <c r="K4750" t="s">
        <v>39</v>
      </c>
      <c r="L4750" t="s">
        <v>44</v>
      </c>
      <c r="M4750" t="s">
        <v>9303</v>
      </c>
      <c r="N4750" t="s">
        <v>20810</v>
      </c>
      <c r="O4750" t="s">
        <v>47</v>
      </c>
      <c r="P4750" t="s">
        <v>20811</v>
      </c>
      <c r="Q4750">
        <v>10</v>
      </c>
      <c r="R4750">
        <v>1001000000073</v>
      </c>
      <c r="S4750" t="s">
        <v>1996</v>
      </c>
      <c r="T4750" t="s">
        <v>39</v>
      </c>
      <c r="U4750" t="s">
        <v>50</v>
      </c>
      <c r="V4750" t="s">
        <v>51</v>
      </c>
      <c r="W4750" t="s">
        <v>107</v>
      </c>
      <c r="X4750" t="s">
        <v>378</v>
      </c>
      <c r="Y4750">
        <v>219090</v>
      </c>
      <c r="Z4750" t="s">
        <v>1997</v>
      </c>
      <c r="AA4750" t="s">
        <v>15719</v>
      </c>
      <c r="AB4750" t="s">
        <v>39</v>
      </c>
      <c r="AC4750" t="s">
        <v>39</v>
      </c>
      <c r="AD4750" t="s">
        <v>39</v>
      </c>
      <c r="AE4750" t="s">
        <v>39</v>
      </c>
      <c r="AF4750" t="s">
        <v>39</v>
      </c>
      <c r="AG4750" t="s">
        <v>39</v>
      </c>
      <c r="AH4750" t="s">
        <v>39</v>
      </c>
      <c r="AI4750" t="s">
        <v>39</v>
      </c>
      <c r="AJ4750">
        <v>9794557079</v>
      </c>
      <c r="AK4750" t="s">
        <v>39</v>
      </c>
      <c r="AL4750" t="s">
        <v>39</v>
      </c>
      <c r="AM4750" t="s">
        <v>39</v>
      </c>
    </row>
    <row r="4751" spans="1:39" x14ac:dyDescent="0.3">
      <c r="A4751" t="str">
        <f t="shared" si="74"/>
        <v>Group</v>
      </c>
      <c r="B4751" t="s">
        <v>2277</v>
      </c>
      <c r="C4751">
        <v>600029480</v>
      </c>
      <c r="D4751">
        <v>600011778</v>
      </c>
      <c r="E4751" t="s">
        <v>20812</v>
      </c>
      <c r="F4751" t="s">
        <v>42</v>
      </c>
      <c r="G4751" t="s">
        <v>43</v>
      </c>
      <c r="H4751" s="1">
        <v>27070</v>
      </c>
      <c r="I4751">
        <v>50</v>
      </c>
      <c r="J4751" t="s">
        <v>39</v>
      </c>
      <c r="K4751" t="s">
        <v>39</v>
      </c>
      <c r="L4751" t="s">
        <v>59</v>
      </c>
      <c r="N4751" t="s">
        <v>20813</v>
      </c>
      <c r="O4751" t="s">
        <v>47</v>
      </c>
      <c r="P4751" t="s">
        <v>20814</v>
      </c>
      <c r="Q4751">
        <v>6</v>
      </c>
      <c r="R4751">
        <v>601000000067</v>
      </c>
      <c r="S4751" t="s">
        <v>2282</v>
      </c>
      <c r="T4751" t="s">
        <v>39</v>
      </c>
      <c r="U4751" t="s">
        <v>50</v>
      </c>
      <c r="V4751" t="s">
        <v>51</v>
      </c>
      <c r="W4751" t="s">
        <v>107</v>
      </c>
      <c r="X4751" t="s">
        <v>108</v>
      </c>
      <c r="Y4751">
        <v>189829</v>
      </c>
      <c r="Z4751" t="s">
        <v>2283</v>
      </c>
      <c r="AA4751" t="s">
        <v>2284</v>
      </c>
      <c r="AB4751" t="s">
        <v>39</v>
      </c>
      <c r="AC4751" t="s">
        <v>39</v>
      </c>
      <c r="AD4751" t="s">
        <v>39</v>
      </c>
      <c r="AE4751" t="s">
        <v>39</v>
      </c>
      <c r="AF4751" t="s">
        <v>39</v>
      </c>
      <c r="AG4751" t="s">
        <v>39</v>
      </c>
      <c r="AH4751" t="s">
        <v>39</v>
      </c>
      <c r="AI4751" t="s">
        <v>39</v>
      </c>
      <c r="AJ4751">
        <v>9405039545</v>
      </c>
      <c r="AK4751" t="s">
        <v>39</v>
      </c>
      <c r="AL4751" t="s">
        <v>39</v>
      </c>
      <c r="AM4751" t="s">
        <v>39</v>
      </c>
    </row>
    <row r="4752" spans="1:39" x14ac:dyDescent="0.3">
      <c r="A4752" t="str">
        <f t="shared" si="74"/>
        <v>Group</v>
      </c>
      <c r="B4752" t="s">
        <v>39</v>
      </c>
      <c r="C4752">
        <v>900013628</v>
      </c>
      <c r="D4752">
        <v>0</v>
      </c>
      <c r="E4752" t="s">
        <v>20815</v>
      </c>
      <c r="F4752" t="s">
        <v>42</v>
      </c>
      <c r="G4752" t="s">
        <v>43</v>
      </c>
      <c r="H4752" s="1">
        <v>34829</v>
      </c>
      <c r="I4752">
        <v>29</v>
      </c>
      <c r="J4752" t="s">
        <v>39</v>
      </c>
      <c r="K4752" t="s">
        <v>39</v>
      </c>
      <c r="L4752" t="s">
        <v>44</v>
      </c>
      <c r="M4752" t="s">
        <v>20816</v>
      </c>
      <c r="N4752" t="s">
        <v>20817</v>
      </c>
      <c r="O4752" t="s">
        <v>73</v>
      </c>
      <c r="P4752" t="s">
        <v>20818</v>
      </c>
      <c r="Q4752">
        <v>9</v>
      </c>
      <c r="R4752">
        <v>901000000024</v>
      </c>
      <c r="S4752" t="s">
        <v>39</v>
      </c>
      <c r="T4752" t="s">
        <v>39</v>
      </c>
      <c r="U4752" t="s">
        <v>50</v>
      </c>
      <c r="V4752" t="s">
        <v>117</v>
      </c>
      <c r="W4752" t="s">
        <v>118</v>
      </c>
      <c r="X4752" t="s">
        <v>2033</v>
      </c>
      <c r="Y4752" t="s">
        <v>2034</v>
      </c>
      <c r="Z4752" t="s">
        <v>2035</v>
      </c>
      <c r="AA4752" t="s">
        <v>2101</v>
      </c>
      <c r="AB4752" t="s">
        <v>39</v>
      </c>
      <c r="AC4752" t="s">
        <v>39</v>
      </c>
      <c r="AD4752" t="s">
        <v>39</v>
      </c>
      <c r="AE4752" t="s">
        <v>39</v>
      </c>
      <c r="AF4752" t="s">
        <v>39</v>
      </c>
      <c r="AG4752" t="s">
        <v>39</v>
      </c>
      <c r="AH4752" t="s">
        <v>39</v>
      </c>
      <c r="AI4752" t="s">
        <v>39</v>
      </c>
      <c r="AJ4752">
        <v>9779718037</v>
      </c>
      <c r="AK4752" t="s">
        <v>39</v>
      </c>
      <c r="AL4752" t="s">
        <v>39</v>
      </c>
      <c r="AM4752" t="s">
        <v>39</v>
      </c>
    </row>
    <row r="4753" spans="1:39" x14ac:dyDescent="0.3">
      <c r="A4753" t="str">
        <f t="shared" si="74"/>
        <v>Individual</v>
      </c>
      <c r="B4753" t="s">
        <v>2257</v>
      </c>
      <c r="C4753">
        <v>1100018428</v>
      </c>
      <c r="D4753">
        <v>0</v>
      </c>
      <c r="E4753" t="s">
        <v>17756</v>
      </c>
      <c r="F4753" t="s">
        <v>42</v>
      </c>
      <c r="G4753" t="s">
        <v>43</v>
      </c>
      <c r="H4753" s="1">
        <v>32697</v>
      </c>
      <c r="I4753">
        <v>35</v>
      </c>
      <c r="J4753" t="s">
        <v>39</v>
      </c>
      <c r="K4753" t="s">
        <v>39</v>
      </c>
      <c r="L4753" t="s">
        <v>44</v>
      </c>
      <c r="M4753" t="s">
        <v>20819</v>
      </c>
      <c r="N4753" t="s">
        <v>20820</v>
      </c>
      <c r="O4753" t="s">
        <v>61</v>
      </c>
      <c r="P4753" t="s">
        <v>20821</v>
      </c>
      <c r="Q4753">
        <v>11</v>
      </c>
      <c r="R4753">
        <v>1101000000001</v>
      </c>
      <c r="S4753" t="s">
        <v>2260</v>
      </c>
      <c r="T4753" t="s">
        <v>39</v>
      </c>
      <c r="U4753" t="s">
        <v>50</v>
      </c>
      <c r="V4753" t="s">
        <v>117</v>
      </c>
      <c r="W4753" t="s">
        <v>393</v>
      </c>
      <c r="X4753" t="s">
        <v>494</v>
      </c>
      <c r="Y4753">
        <v>170995</v>
      </c>
      <c r="Z4753" t="s">
        <v>2532</v>
      </c>
      <c r="AA4753" t="s">
        <v>2533</v>
      </c>
      <c r="AB4753" t="s">
        <v>39</v>
      </c>
      <c r="AC4753" t="s">
        <v>39</v>
      </c>
      <c r="AD4753" t="s">
        <v>39</v>
      </c>
      <c r="AE4753" t="s">
        <v>39</v>
      </c>
      <c r="AF4753" t="s">
        <v>39</v>
      </c>
      <c r="AG4753" t="s">
        <v>39</v>
      </c>
      <c r="AH4753" t="s">
        <v>39</v>
      </c>
      <c r="AI4753" t="s">
        <v>39</v>
      </c>
      <c r="AJ4753">
        <v>9267001323</v>
      </c>
      <c r="AK4753" t="s">
        <v>39</v>
      </c>
      <c r="AL4753" t="s">
        <v>39</v>
      </c>
      <c r="AM4753" t="s">
        <v>39</v>
      </c>
    </row>
    <row r="4754" spans="1:39" x14ac:dyDescent="0.3">
      <c r="A4754" t="str">
        <f t="shared" si="74"/>
        <v>Individual</v>
      </c>
      <c r="B4754" t="s">
        <v>963</v>
      </c>
      <c r="C4754">
        <v>1400018951</v>
      </c>
      <c r="D4754">
        <v>0</v>
      </c>
      <c r="E4754" t="s">
        <v>20822</v>
      </c>
      <c r="F4754" t="s">
        <v>82</v>
      </c>
      <c r="G4754" t="s">
        <v>83</v>
      </c>
      <c r="H4754" s="1">
        <v>35382</v>
      </c>
      <c r="I4754">
        <v>28</v>
      </c>
      <c r="J4754" t="s">
        <v>39</v>
      </c>
      <c r="K4754" t="s">
        <v>39</v>
      </c>
      <c r="L4754" t="s">
        <v>44</v>
      </c>
      <c r="M4754" t="s">
        <v>20823</v>
      </c>
      <c r="N4754" t="s">
        <v>20824</v>
      </c>
      <c r="O4754" t="s">
        <v>240</v>
      </c>
      <c r="P4754" t="s">
        <v>20825</v>
      </c>
      <c r="Q4754">
        <v>14</v>
      </c>
      <c r="R4754">
        <v>1401000000029</v>
      </c>
      <c r="S4754" t="s">
        <v>968</v>
      </c>
      <c r="T4754" t="s">
        <v>39</v>
      </c>
      <c r="U4754" t="s">
        <v>50</v>
      </c>
      <c r="V4754" t="s">
        <v>149</v>
      </c>
      <c r="W4754" t="s">
        <v>150</v>
      </c>
      <c r="X4754" t="s">
        <v>151</v>
      </c>
      <c r="Y4754" t="s">
        <v>160</v>
      </c>
      <c r="Z4754" t="s">
        <v>161</v>
      </c>
      <c r="AA4754" t="s">
        <v>20826</v>
      </c>
      <c r="AB4754" t="s">
        <v>39</v>
      </c>
      <c r="AC4754" t="s">
        <v>39</v>
      </c>
      <c r="AD4754" t="s">
        <v>39</v>
      </c>
      <c r="AE4754" t="s">
        <v>39</v>
      </c>
      <c r="AF4754" t="s">
        <v>39</v>
      </c>
      <c r="AG4754" t="s">
        <v>39</v>
      </c>
      <c r="AH4754" t="s">
        <v>39</v>
      </c>
      <c r="AI4754" t="s">
        <v>39</v>
      </c>
      <c r="AJ4754">
        <v>9786119579</v>
      </c>
      <c r="AK4754" t="s">
        <v>39</v>
      </c>
      <c r="AL4754" t="s">
        <v>39</v>
      </c>
      <c r="AM4754" t="s">
        <v>39</v>
      </c>
    </row>
    <row r="4755" spans="1:39" x14ac:dyDescent="0.3">
      <c r="A4755" t="str">
        <f t="shared" si="74"/>
        <v>Individual</v>
      </c>
      <c r="B4755" t="s">
        <v>4448</v>
      </c>
      <c r="C4755">
        <v>900021241</v>
      </c>
      <c r="D4755">
        <v>900010701</v>
      </c>
      <c r="E4755" t="s">
        <v>20827</v>
      </c>
      <c r="F4755" t="s">
        <v>42</v>
      </c>
      <c r="G4755" t="s">
        <v>43</v>
      </c>
      <c r="H4755" s="1">
        <v>31930</v>
      </c>
      <c r="I4755">
        <v>37</v>
      </c>
      <c r="J4755" t="s">
        <v>39</v>
      </c>
      <c r="K4755" t="s">
        <v>39</v>
      </c>
      <c r="L4755" t="s">
        <v>44</v>
      </c>
      <c r="M4755" t="s">
        <v>2740</v>
      </c>
      <c r="N4755" t="s">
        <v>20828</v>
      </c>
      <c r="O4755" t="s">
        <v>47</v>
      </c>
      <c r="P4755" t="s">
        <v>20829</v>
      </c>
      <c r="Q4755">
        <v>9</v>
      </c>
      <c r="R4755">
        <v>901000000085</v>
      </c>
      <c r="S4755" t="s">
        <v>4453</v>
      </c>
      <c r="T4755" t="s">
        <v>39</v>
      </c>
      <c r="U4755" t="s">
        <v>50</v>
      </c>
      <c r="V4755" t="s">
        <v>117</v>
      </c>
      <c r="W4755" t="s">
        <v>118</v>
      </c>
      <c r="X4755" t="s">
        <v>8738</v>
      </c>
      <c r="Y4755">
        <v>173236</v>
      </c>
      <c r="Z4755" t="s">
        <v>9911</v>
      </c>
      <c r="AA4755" t="s">
        <v>9912</v>
      </c>
      <c r="AB4755" t="s">
        <v>39</v>
      </c>
      <c r="AC4755" t="s">
        <v>39</v>
      </c>
      <c r="AD4755" t="s">
        <v>39</v>
      </c>
      <c r="AE4755" t="s">
        <v>39</v>
      </c>
      <c r="AF4755" t="s">
        <v>39</v>
      </c>
      <c r="AG4755" t="s">
        <v>39</v>
      </c>
      <c r="AH4755" t="s">
        <v>39</v>
      </c>
      <c r="AI4755" t="s">
        <v>39</v>
      </c>
      <c r="AJ4755">
        <v>9420902839</v>
      </c>
      <c r="AK4755" t="s">
        <v>39</v>
      </c>
      <c r="AL4755" t="s">
        <v>39</v>
      </c>
      <c r="AM4755" t="s">
        <v>39</v>
      </c>
    </row>
    <row r="4756" spans="1:39" x14ac:dyDescent="0.3">
      <c r="A4756" t="str">
        <f t="shared" si="74"/>
        <v>Group</v>
      </c>
      <c r="B4756" t="s">
        <v>13219</v>
      </c>
      <c r="C4756">
        <v>1000017205</v>
      </c>
      <c r="D4756">
        <v>0</v>
      </c>
      <c r="E4756" t="s">
        <v>11994</v>
      </c>
      <c r="F4756" t="s">
        <v>82</v>
      </c>
      <c r="G4756" t="s">
        <v>83</v>
      </c>
      <c r="H4756" s="1">
        <v>23233</v>
      </c>
      <c r="I4756">
        <v>61</v>
      </c>
      <c r="J4756" t="s">
        <v>39</v>
      </c>
      <c r="K4756" t="s">
        <v>39</v>
      </c>
      <c r="L4756" t="s">
        <v>44</v>
      </c>
      <c r="M4756" t="s">
        <v>20182</v>
      </c>
      <c r="N4756" t="s">
        <v>20830</v>
      </c>
      <c r="O4756" t="s">
        <v>61</v>
      </c>
      <c r="P4756" t="s">
        <v>20831</v>
      </c>
      <c r="Q4756">
        <v>10</v>
      </c>
      <c r="R4756">
        <v>2901000000011</v>
      </c>
      <c r="S4756" t="s">
        <v>13223</v>
      </c>
      <c r="T4756" t="s">
        <v>39</v>
      </c>
      <c r="U4756" t="s">
        <v>50</v>
      </c>
      <c r="V4756" t="s">
        <v>51</v>
      </c>
      <c r="W4756" t="s">
        <v>107</v>
      </c>
      <c r="X4756" t="s">
        <v>187</v>
      </c>
      <c r="Y4756">
        <v>190230</v>
      </c>
      <c r="Z4756" t="s">
        <v>14319</v>
      </c>
      <c r="AA4756" t="s">
        <v>14320</v>
      </c>
      <c r="AB4756" t="s">
        <v>39</v>
      </c>
      <c r="AC4756" t="s">
        <v>39</v>
      </c>
      <c r="AD4756" t="s">
        <v>39</v>
      </c>
      <c r="AE4756" t="s">
        <v>39</v>
      </c>
      <c r="AF4756" t="s">
        <v>39</v>
      </c>
      <c r="AG4756" t="s">
        <v>39</v>
      </c>
      <c r="AH4756" t="s">
        <v>39</v>
      </c>
      <c r="AI4756" t="s">
        <v>39</v>
      </c>
      <c r="AJ4756">
        <v>9774577504</v>
      </c>
      <c r="AK4756" t="s">
        <v>39</v>
      </c>
      <c r="AL4756" t="s">
        <v>39</v>
      </c>
      <c r="AM4756" t="s">
        <v>39</v>
      </c>
    </row>
    <row r="4757" spans="1:39" x14ac:dyDescent="0.3">
      <c r="A4757" t="str">
        <f t="shared" si="74"/>
        <v>Individual</v>
      </c>
      <c r="B4757" t="s">
        <v>1436</v>
      </c>
      <c r="C4757">
        <v>1000017929</v>
      </c>
      <c r="D4757">
        <v>0</v>
      </c>
      <c r="E4757" t="s">
        <v>20832</v>
      </c>
      <c r="F4757" t="s">
        <v>82</v>
      </c>
      <c r="G4757" t="s">
        <v>83</v>
      </c>
      <c r="H4757" s="1">
        <v>29132</v>
      </c>
      <c r="I4757">
        <v>45</v>
      </c>
      <c r="J4757" t="s">
        <v>39</v>
      </c>
      <c r="K4757" t="s">
        <v>39</v>
      </c>
      <c r="L4757" t="s">
        <v>59</v>
      </c>
      <c r="N4757" t="s">
        <v>20833</v>
      </c>
      <c r="O4757" t="s">
        <v>240</v>
      </c>
      <c r="P4757" t="s">
        <v>20834</v>
      </c>
      <c r="Q4757">
        <v>10</v>
      </c>
      <c r="R4757">
        <v>2901000000021</v>
      </c>
      <c r="S4757" t="s">
        <v>1441</v>
      </c>
      <c r="T4757" t="s">
        <v>39</v>
      </c>
      <c r="U4757" t="s">
        <v>50</v>
      </c>
      <c r="V4757" t="s">
        <v>51</v>
      </c>
      <c r="W4757" t="s">
        <v>107</v>
      </c>
      <c r="X4757" t="s">
        <v>187</v>
      </c>
      <c r="Y4757" t="s">
        <v>13228</v>
      </c>
      <c r="Z4757" t="s">
        <v>13229</v>
      </c>
      <c r="AA4757" t="s">
        <v>13230</v>
      </c>
      <c r="AB4757" t="s">
        <v>39</v>
      </c>
      <c r="AC4757" t="s">
        <v>39</v>
      </c>
      <c r="AD4757" t="s">
        <v>39</v>
      </c>
      <c r="AE4757" t="s">
        <v>39</v>
      </c>
      <c r="AF4757" t="s">
        <v>39</v>
      </c>
      <c r="AG4757" t="s">
        <v>39</v>
      </c>
      <c r="AH4757" t="s">
        <v>39</v>
      </c>
      <c r="AI4757" t="s">
        <v>39</v>
      </c>
      <c r="AJ4757">
        <v>9973706122</v>
      </c>
      <c r="AK4757" t="s">
        <v>39</v>
      </c>
      <c r="AL4757" t="s">
        <v>39</v>
      </c>
      <c r="AM4757" t="s">
        <v>39</v>
      </c>
    </row>
    <row r="4758" spans="1:39" x14ac:dyDescent="0.3">
      <c r="A4758" t="str">
        <f t="shared" si="74"/>
        <v>Individual</v>
      </c>
      <c r="B4758" t="s">
        <v>14994</v>
      </c>
      <c r="C4758">
        <v>2200010392</v>
      </c>
      <c r="D4758">
        <v>3100002395</v>
      </c>
      <c r="E4758" t="s">
        <v>20835</v>
      </c>
      <c r="F4758" t="s">
        <v>42</v>
      </c>
      <c r="G4758" t="s">
        <v>43</v>
      </c>
      <c r="H4758" s="1">
        <v>32642</v>
      </c>
      <c r="I4758">
        <v>35</v>
      </c>
      <c r="J4758" t="s">
        <v>39</v>
      </c>
      <c r="K4758" t="s">
        <v>39</v>
      </c>
      <c r="L4758" t="s">
        <v>44</v>
      </c>
      <c r="M4758" t="s">
        <v>20120</v>
      </c>
      <c r="N4758" t="s">
        <v>20836</v>
      </c>
      <c r="O4758" t="s">
        <v>73</v>
      </c>
      <c r="P4758" t="s">
        <v>20837</v>
      </c>
      <c r="Q4758">
        <v>22</v>
      </c>
      <c r="R4758">
        <v>3101000000005</v>
      </c>
      <c r="S4758" t="s">
        <v>14998</v>
      </c>
      <c r="T4758" t="s">
        <v>39</v>
      </c>
      <c r="U4758" t="s">
        <v>50</v>
      </c>
      <c r="V4758" t="s">
        <v>51</v>
      </c>
      <c r="W4758" t="s">
        <v>128</v>
      </c>
      <c r="X4758" t="s">
        <v>647</v>
      </c>
      <c r="Y4758">
        <v>192462</v>
      </c>
      <c r="Z4758" t="s">
        <v>20838</v>
      </c>
      <c r="AA4758" t="s">
        <v>20839</v>
      </c>
      <c r="AB4758" t="s">
        <v>39</v>
      </c>
      <c r="AC4758" t="s">
        <v>39</v>
      </c>
      <c r="AD4758" t="s">
        <v>39</v>
      </c>
      <c r="AE4758" t="s">
        <v>39</v>
      </c>
      <c r="AF4758" t="s">
        <v>39</v>
      </c>
      <c r="AG4758" t="s">
        <v>39</v>
      </c>
      <c r="AH4758" t="s">
        <v>39</v>
      </c>
      <c r="AI4758" t="s">
        <v>39</v>
      </c>
      <c r="AJ4758">
        <v>9794375737</v>
      </c>
      <c r="AK4758" t="s">
        <v>39</v>
      </c>
      <c r="AL4758" t="s">
        <v>39</v>
      </c>
      <c r="AM4758" t="s">
        <v>39</v>
      </c>
    </row>
    <row r="4759" spans="1:39" x14ac:dyDescent="0.3">
      <c r="A4759" t="str">
        <f t="shared" si="74"/>
        <v>Group</v>
      </c>
      <c r="B4759" t="s">
        <v>39</v>
      </c>
      <c r="C4759">
        <v>1600011014</v>
      </c>
      <c r="D4759">
        <v>0</v>
      </c>
      <c r="E4759" t="s">
        <v>8826</v>
      </c>
      <c r="F4759" t="s">
        <v>42</v>
      </c>
      <c r="G4759" t="s">
        <v>43</v>
      </c>
      <c r="H4759" s="1">
        <v>24473</v>
      </c>
      <c r="I4759">
        <v>57</v>
      </c>
      <c r="J4759" t="s">
        <v>39</v>
      </c>
      <c r="K4759" t="s">
        <v>39</v>
      </c>
      <c r="L4759" t="s">
        <v>44</v>
      </c>
      <c r="M4759" t="s">
        <v>7108</v>
      </c>
      <c r="N4759" t="s">
        <v>20840</v>
      </c>
      <c r="O4759" t="s">
        <v>47</v>
      </c>
      <c r="P4759" t="s">
        <v>20841</v>
      </c>
      <c r="Q4759">
        <v>16</v>
      </c>
      <c r="R4759">
        <v>1601000000060</v>
      </c>
      <c r="S4759" t="s">
        <v>39</v>
      </c>
      <c r="T4759" t="s">
        <v>39</v>
      </c>
      <c r="U4759" t="s">
        <v>50</v>
      </c>
      <c r="V4759" t="s">
        <v>51</v>
      </c>
      <c r="W4759" t="s">
        <v>721</v>
      </c>
      <c r="X4759" t="s">
        <v>722</v>
      </c>
      <c r="Y4759">
        <v>190450</v>
      </c>
      <c r="Z4759" t="s">
        <v>17996</v>
      </c>
      <c r="AA4759" t="s">
        <v>18911</v>
      </c>
      <c r="AB4759" t="s">
        <v>39</v>
      </c>
      <c r="AC4759" t="s">
        <v>39</v>
      </c>
      <c r="AD4759" t="s">
        <v>39</v>
      </c>
      <c r="AE4759" t="s">
        <v>39</v>
      </c>
      <c r="AF4759" t="s">
        <v>39</v>
      </c>
      <c r="AG4759" t="s">
        <v>39</v>
      </c>
      <c r="AH4759" t="s">
        <v>39</v>
      </c>
      <c r="AI4759" t="s">
        <v>39</v>
      </c>
      <c r="AJ4759">
        <v>9779446910</v>
      </c>
      <c r="AK4759" t="s">
        <v>39</v>
      </c>
      <c r="AL4759" t="s">
        <v>39</v>
      </c>
      <c r="AM4759" t="s">
        <v>39</v>
      </c>
    </row>
    <row r="4760" spans="1:39" x14ac:dyDescent="0.3">
      <c r="A4760" t="str">
        <f t="shared" si="74"/>
        <v>Individual</v>
      </c>
      <c r="B4760" t="s">
        <v>5626</v>
      </c>
      <c r="C4760">
        <v>1600011017</v>
      </c>
      <c r="D4760">
        <v>0</v>
      </c>
      <c r="E4760" t="s">
        <v>20842</v>
      </c>
      <c r="F4760" t="s">
        <v>42</v>
      </c>
      <c r="G4760" t="s">
        <v>43</v>
      </c>
      <c r="H4760" s="1">
        <v>29742</v>
      </c>
      <c r="I4760">
        <v>43</v>
      </c>
      <c r="J4760" t="s">
        <v>39</v>
      </c>
      <c r="K4760" t="s">
        <v>39</v>
      </c>
      <c r="L4760" t="s">
        <v>59</v>
      </c>
      <c r="N4760" t="s">
        <v>20843</v>
      </c>
      <c r="O4760" t="s">
        <v>47</v>
      </c>
      <c r="P4760" t="s">
        <v>20844</v>
      </c>
      <c r="Q4760">
        <v>16</v>
      </c>
      <c r="R4760">
        <v>1601000000058</v>
      </c>
      <c r="S4760" t="s">
        <v>5631</v>
      </c>
      <c r="T4760" t="s">
        <v>39</v>
      </c>
      <c r="U4760" t="s">
        <v>50</v>
      </c>
      <c r="V4760" t="s">
        <v>51</v>
      </c>
      <c r="W4760" t="s">
        <v>721</v>
      </c>
      <c r="X4760" t="s">
        <v>722</v>
      </c>
      <c r="Y4760">
        <v>190450</v>
      </c>
      <c r="Z4760" t="s">
        <v>17996</v>
      </c>
      <c r="AA4760" t="s">
        <v>18911</v>
      </c>
      <c r="AB4760" t="s">
        <v>39</v>
      </c>
      <c r="AC4760" t="s">
        <v>39</v>
      </c>
      <c r="AD4760" t="s">
        <v>39</v>
      </c>
      <c r="AE4760" t="s">
        <v>39</v>
      </c>
      <c r="AF4760" t="s">
        <v>39</v>
      </c>
      <c r="AG4760" t="s">
        <v>39</v>
      </c>
      <c r="AH4760" t="s">
        <v>39</v>
      </c>
      <c r="AI4760" t="s">
        <v>39</v>
      </c>
      <c r="AJ4760">
        <v>9764962733</v>
      </c>
      <c r="AK4760" t="s">
        <v>39</v>
      </c>
      <c r="AL4760" t="s">
        <v>39</v>
      </c>
      <c r="AM4760" t="s">
        <v>39</v>
      </c>
    </row>
    <row r="4761" spans="1:39" x14ac:dyDescent="0.3">
      <c r="A4761" t="str">
        <f t="shared" si="74"/>
        <v>Individual</v>
      </c>
      <c r="B4761" t="s">
        <v>9104</v>
      </c>
      <c r="C4761">
        <v>1600011100</v>
      </c>
      <c r="D4761">
        <v>0</v>
      </c>
      <c r="E4761" t="s">
        <v>20845</v>
      </c>
      <c r="F4761" t="s">
        <v>82</v>
      </c>
      <c r="G4761" t="s">
        <v>83</v>
      </c>
      <c r="H4761" s="1">
        <v>31114</v>
      </c>
      <c r="I4761">
        <v>39</v>
      </c>
      <c r="J4761" t="s">
        <v>39</v>
      </c>
      <c r="K4761" t="s">
        <v>39</v>
      </c>
      <c r="L4761" t="s">
        <v>59</v>
      </c>
      <c r="N4761" t="s">
        <v>20846</v>
      </c>
      <c r="O4761" t="s">
        <v>47</v>
      </c>
      <c r="P4761" t="s">
        <v>20847</v>
      </c>
      <c r="Q4761">
        <v>16</v>
      </c>
      <c r="R4761">
        <v>1601000000004</v>
      </c>
      <c r="S4761" t="s">
        <v>9109</v>
      </c>
      <c r="T4761" t="s">
        <v>39</v>
      </c>
      <c r="U4761" t="s">
        <v>50</v>
      </c>
      <c r="V4761" t="s">
        <v>51</v>
      </c>
      <c r="W4761" t="s">
        <v>721</v>
      </c>
      <c r="X4761" t="s">
        <v>1016</v>
      </c>
      <c r="Y4761">
        <v>190721</v>
      </c>
      <c r="Z4761" t="s">
        <v>9110</v>
      </c>
      <c r="AA4761" t="s">
        <v>9111</v>
      </c>
      <c r="AB4761" t="s">
        <v>39</v>
      </c>
      <c r="AC4761" t="s">
        <v>39</v>
      </c>
      <c r="AD4761" t="s">
        <v>39</v>
      </c>
      <c r="AE4761" t="s">
        <v>39</v>
      </c>
      <c r="AF4761" t="s">
        <v>39</v>
      </c>
      <c r="AG4761" t="s">
        <v>39</v>
      </c>
      <c r="AH4761" t="s">
        <v>39</v>
      </c>
      <c r="AI4761" t="s">
        <v>39</v>
      </c>
      <c r="AJ4761">
        <v>9686729749</v>
      </c>
      <c r="AK4761" t="s">
        <v>39</v>
      </c>
      <c r="AL4761" t="s">
        <v>39</v>
      </c>
      <c r="AM4761" t="s">
        <v>39</v>
      </c>
    </row>
    <row r="4762" spans="1:39" x14ac:dyDescent="0.3">
      <c r="A4762" t="str">
        <f t="shared" si="74"/>
        <v>Individual</v>
      </c>
      <c r="B4762" t="s">
        <v>39</v>
      </c>
      <c r="C4762">
        <v>1600010923</v>
      </c>
      <c r="D4762">
        <v>1600004950</v>
      </c>
      <c r="E4762" t="s">
        <v>19173</v>
      </c>
      <c r="F4762" t="s">
        <v>42</v>
      </c>
      <c r="G4762" t="s">
        <v>43</v>
      </c>
      <c r="H4762" s="1">
        <v>23775</v>
      </c>
      <c r="I4762">
        <v>59</v>
      </c>
      <c r="J4762" t="s">
        <v>39</v>
      </c>
      <c r="K4762" t="s">
        <v>39</v>
      </c>
      <c r="L4762" t="s">
        <v>44</v>
      </c>
      <c r="M4762" t="s">
        <v>1533</v>
      </c>
      <c r="N4762" t="s">
        <v>20848</v>
      </c>
      <c r="O4762" t="s">
        <v>47</v>
      </c>
      <c r="P4762" t="s">
        <v>20849</v>
      </c>
      <c r="Q4762">
        <v>16</v>
      </c>
      <c r="R4762">
        <v>1601000000060</v>
      </c>
      <c r="S4762" t="s">
        <v>39</v>
      </c>
      <c r="T4762" t="s">
        <v>39</v>
      </c>
      <c r="U4762" t="s">
        <v>50</v>
      </c>
      <c r="V4762" t="s">
        <v>51</v>
      </c>
      <c r="W4762" t="s">
        <v>721</v>
      </c>
      <c r="X4762" t="s">
        <v>722</v>
      </c>
      <c r="Y4762">
        <v>190571</v>
      </c>
      <c r="Z4762" t="s">
        <v>18438</v>
      </c>
      <c r="AA4762" t="s">
        <v>388</v>
      </c>
      <c r="AB4762" t="s">
        <v>39</v>
      </c>
      <c r="AC4762" t="s">
        <v>39</v>
      </c>
      <c r="AD4762" t="s">
        <v>39</v>
      </c>
      <c r="AE4762" t="s">
        <v>39</v>
      </c>
      <c r="AF4762" t="s">
        <v>39</v>
      </c>
      <c r="AG4762" t="s">
        <v>39</v>
      </c>
      <c r="AH4762" t="s">
        <v>39</v>
      </c>
      <c r="AI4762" t="s">
        <v>39</v>
      </c>
      <c r="AJ4762">
        <v>9263555739</v>
      </c>
      <c r="AK4762" t="s">
        <v>39</v>
      </c>
      <c r="AL4762" t="s">
        <v>39</v>
      </c>
      <c r="AM4762" t="s">
        <v>39</v>
      </c>
    </row>
    <row r="4763" spans="1:39" x14ac:dyDescent="0.3">
      <c r="A4763" t="str">
        <f t="shared" si="74"/>
        <v>Group</v>
      </c>
      <c r="B4763" t="s">
        <v>39</v>
      </c>
      <c r="C4763">
        <v>900026931</v>
      </c>
      <c r="D4763">
        <v>0</v>
      </c>
      <c r="E4763" t="s">
        <v>6217</v>
      </c>
      <c r="F4763" t="s">
        <v>42</v>
      </c>
      <c r="G4763" t="s">
        <v>43</v>
      </c>
      <c r="H4763" s="1">
        <v>37153</v>
      </c>
      <c r="I4763">
        <v>23</v>
      </c>
      <c r="J4763" t="s">
        <v>39</v>
      </c>
      <c r="K4763" t="s">
        <v>39</v>
      </c>
      <c r="L4763" t="s">
        <v>44</v>
      </c>
      <c r="M4763" t="s">
        <v>5038</v>
      </c>
      <c r="N4763" t="s">
        <v>20850</v>
      </c>
      <c r="O4763" t="s">
        <v>61</v>
      </c>
      <c r="P4763" t="s">
        <v>20851</v>
      </c>
      <c r="Q4763">
        <v>9</v>
      </c>
      <c r="R4763">
        <v>901000000047</v>
      </c>
      <c r="S4763" t="s">
        <v>39</v>
      </c>
      <c r="T4763" t="s">
        <v>39</v>
      </c>
      <c r="U4763" t="s">
        <v>50</v>
      </c>
      <c r="V4763" t="s">
        <v>117</v>
      </c>
      <c r="W4763" t="s">
        <v>2608</v>
      </c>
      <c r="X4763" t="s">
        <v>4824</v>
      </c>
      <c r="Y4763">
        <v>173551</v>
      </c>
      <c r="Z4763" t="s">
        <v>17732</v>
      </c>
      <c r="AA4763" t="s">
        <v>17737</v>
      </c>
      <c r="AB4763" t="s">
        <v>39</v>
      </c>
      <c r="AC4763" t="s">
        <v>39</v>
      </c>
      <c r="AD4763" t="s">
        <v>39</v>
      </c>
      <c r="AE4763" t="s">
        <v>39</v>
      </c>
      <c r="AF4763" t="s">
        <v>39</v>
      </c>
      <c r="AG4763" t="s">
        <v>39</v>
      </c>
      <c r="AH4763" t="s">
        <v>39</v>
      </c>
      <c r="AI4763" t="s">
        <v>39</v>
      </c>
      <c r="AJ4763">
        <v>9989415411</v>
      </c>
      <c r="AK4763" t="s">
        <v>39</v>
      </c>
      <c r="AL4763" t="s">
        <v>39</v>
      </c>
      <c r="AM4763" t="s">
        <v>39</v>
      </c>
    </row>
    <row r="4764" spans="1:39" x14ac:dyDescent="0.3">
      <c r="A4764" t="str">
        <f t="shared" si="74"/>
        <v>Individual</v>
      </c>
      <c r="B4764" t="s">
        <v>4874</v>
      </c>
      <c r="C4764">
        <v>900027100</v>
      </c>
      <c r="D4764">
        <v>900012000</v>
      </c>
      <c r="E4764" t="s">
        <v>7670</v>
      </c>
      <c r="F4764" t="s">
        <v>42</v>
      </c>
      <c r="G4764" t="s">
        <v>43</v>
      </c>
      <c r="H4764" s="1">
        <v>33269</v>
      </c>
      <c r="I4764">
        <v>33</v>
      </c>
      <c r="J4764" t="s">
        <v>39</v>
      </c>
      <c r="K4764" t="s">
        <v>39</v>
      </c>
      <c r="L4764" t="s">
        <v>59</v>
      </c>
      <c r="N4764" t="s">
        <v>20852</v>
      </c>
      <c r="O4764" t="s">
        <v>61</v>
      </c>
      <c r="P4764" t="s">
        <v>20853</v>
      </c>
      <c r="Q4764">
        <v>9</v>
      </c>
      <c r="R4764">
        <v>901000000074</v>
      </c>
      <c r="S4764" t="s">
        <v>4879</v>
      </c>
      <c r="T4764" t="s">
        <v>39</v>
      </c>
      <c r="U4764" t="s">
        <v>50</v>
      </c>
      <c r="V4764" t="s">
        <v>117</v>
      </c>
      <c r="W4764" t="s">
        <v>2608</v>
      </c>
      <c r="X4764" t="s">
        <v>2609</v>
      </c>
      <c r="Y4764">
        <v>174038</v>
      </c>
      <c r="Z4764" t="s">
        <v>15494</v>
      </c>
      <c r="AA4764" t="s">
        <v>15495</v>
      </c>
      <c r="AB4764" t="s">
        <v>39</v>
      </c>
      <c r="AC4764" t="s">
        <v>39</v>
      </c>
      <c r="AD4764" t="s">
        <v>39</v>
      </c>
      <c r="AE4764" t="s">
        <v>39</v>
      </c>
      <c r="AF4764" t="s">
        <v>39</v>
      </c>
      <c r="AG4764" t="s">
        <v>39</v>
      </c>
      <c r="AH4764" t="s">
        <v>39</v>
      </c>
      <c r="AI4764" t="s">
        <v>39</v>
      </c>
      <c r="AJ4764">
        <v>961481312</v>
      </c>
      <c r="AK4764" t="s">
        <v>39</v>
      </c>
      <c r="AL4764" t="s">
        <v>39</v>
      </c>
      <c r="AM4764" t="s">
        <v>39</v>
      </c>
    </row>
    <row r="4765" spans="1:39" x14ac:dyDescent="0.3">
      <c r="A4765" t="str">
        <f t="shared" si="74"/>
        <v>Group</v>
      </c>
      <c r="B4765" t="s">
        <v>8777</v>
      </c>
      <c r="C4765">
        <v>600033487</v>
      </c>
      <c r="D4765">
        <v>600012890</v>
      </c>
      <c r="E4765" t="s">
        <v>20854</v>
      </c>
      <c r="F4765" t="s">
        <v>42</v>
      </c>
      <c r="G4765" t="s">
        <v>43</v>
      </c>
      <c r="H4765" s="1">
        <v>38456</v>
      </c>
      <c r="I4765">
        <v>19</v>
      </c>
      <c r="J4765" t="s">
        <v>39</v>
      </c>
      <c r="K4765" t="s">
        <v>39</v>
      </c>
      <c r="L4765" t="s">
        <v>44</v>
      </c>
      <c r="M4765" t="s">
        <v>20855</v>
      </c>
      <c r="N4765" t="s">
        <v>20856</v>
      </c>
      <c r="O4765" t="s">
        <v>61</v>
      </c>
      <c r="P4765" t="s">
        <v>20857</v>
      </c>
      <c r="Q4765">
        <v>6</v>
      </c>
      <c r="R4765">
        <v>601000000068</v>
      </c>
      <c r="S4765" t="s">
        <v>8781</v>
      </c>
      <c r="T4765" t="s">
        <v>39</v>
      </c>
      <c r="U4765" t="s">
        <v>50</v>
      </c>
      <c r="V4765" t="s">
        <v>51</v>
      </c>
      <c r="W4765" t="s">
        <v>107</v>
      </c>
      <c r="X4765" t="s">
        <v>108</v>
      </c>
      <c r="Y4765" t="s">
        <v>3574</v>
      </c>
      <c r="Z4765" t="s">
        <v>3575</v>
      </c>
      <c r="AA4765" t="s">
        <v>20858</v>
      </c>
      <c r="AB4765" t="s">
        <v>39</v>
      </c>
      <c r="AC4765" t="s">
        <v>39</v>
      </c>
      <c r="AD4765" t="s">
        <v>39</v>
      </c>
      <c r="AE4765" t="s">
        <v>39</v>
      </c>
      <c r="AF4765" t="s">
        <v>39</v>
      </c>
      <c r="AG4765" t="s">
        <v>39</v>
      </c>
      <c r="AH4765" t="s">
        <v>39</v>
      </c>
      <c r="AI4765" t="s">
        <v>39</v>
      </c>
      <c r="AJ4765">
        <v>9943647745</v>
      </c>
      <c r="AK4765" t="s">
        <v>39</v>
      </c>
      <c r="AL4765" t="s">
        <v>39</v>
      </c>
      <c r="AM4765" t="s">
        <v>39</v>
      </c>
    </row>
    <row r="4766" spans="1:39" x14ac:dyDescent="0.3">
      <c r="A4766" t="str">
        <f t="shared" si="74"/>
        <v>Group</v>
      </c>
      <c r="B4766" t="s">
        <v>2277</v>
      </c>
      <c r="C4766">
        <v>600033516</v>
      </c>
      <c r="D4766">
        <v>600012940</v>
      </c>
      <c r="E4766" t="s">
        <v>20859</v>
      </c>
      <c r="F4766" t="s">
        <v>82</v>
      </c>
      <c r="G4766" t="s">
        <v>83</v>
      </c>
      <c r="H4766" s="1">
        <v>25440</v>
      </c>
      <c r="I4766">
        <v>55</v>
      </c>
      <c r="J4766" t="s">
        <v>39</v>
      </c>
      <c r="K4766" t="s">
        <v>39</v>
      </c>
      <c r="L4766" t="s">
        <v>44</v>
      </c>
      <c r="M4766" t="s">
        <v>20860</v>
      </c>
      <c r="N4766" t="s">
        <v>20861</v>
      </c>
      <c r="O4766" t="s">
        <v>47</v>
      </c>
      <c r="P4766" t="s">
        <v>20862</v>
      </c>
      <c r="Q4766">
        <v>6</v>
      </c>
      <c r="R4766">
        <v>601000000067</v>
      </c>
      <c r="S4766" t="s">
        <v>2282</v>
      </c>
      <c r="T4766" t="s">
        <v>39</v>
      </c>
      <c r="U4766" t="s">
        <v>50</v>
      </c>
      <c r="V4766" t="s">
        <v>51</v>
      </c>
      <c r="W4766" t="s">
        <v>107</v>
      </c>
      <c r="X4766" t="s">
        <v>108</v>
      </c>
      <c r="Y4766">
        <v>189829</v>
      </c>
      <c r="Z4766" t="s">
        <v>2283</v>
      </c>
      <c r="AA4766" t="s">
        <v>2284</v>
      </c>
      <c r="AB4766" t="s">
        <v>39</v>
      </c>
      <c r="AC4766" t="s">
        <v>39</v>
      </c>
      <c r="AD4766" t="s">
        <v>39</v>
      </c>
      <c r="AE4766" t="s">
        <v>39</v>
      </c>
      <c r="AF4766" t="s">
        <v>39</v>
      </c>
      <c r="AG4766" t="s">
        <v>39</v>
      </c>
      <c r="AH4766" t="s">
        <v>39</v>
      </c>
      <c r="AI4766" t="s">
        <v>39</v>
      </c>
      <c r="AJ4766">
        <v>9660991628</v>
      </c>
      <c r="AK4766" t="s">
        <v>39</v>
      </c>
      <c r="AL4766" t="s">
        <v>39</v>
      </c>
      <c r="AM4766" t="s">
        <v>39</v>
      </c>
    </row>
    <row r="4767" spans="1:39" x14ac:dyDescent="0.3">
      <c r="A4767" t="str">
        <f t="shared" si="74"/>
        <v>Group</v>
      </c>
      <c r="B4767" t="s">
        <v>7740</v>
      </c>
      <c r="C4767">
        <v>600033519</v>
      </c>
      <c r="D4767">
        <v>0</v>
      </c>
      <c r="E4767" t="s">
        <v>20863</v>
      </c>
      <c r="F4767" t="s">
        <v>82</v>
      </c>
      <c r="G4767" t="s">
        <v>83</v>
      </c>
      <c r="H4767" s="1">
        <v>37272</v>
      </c>
      <c r="I4767">
        <v>22</v>
      </c>
      <c r="J4767" t="s">
        <v>39</v>
      </c>
      <c r="K4767" t="s">
        <v>39</v>
      </c>
      <c r="L4767" t="s">
        <v>59</v>
      </c>
      <c r="N4767" t="s">
        <v>20864</v>
      </c>
      <c r="O4767" t="s">
        <v>240</v>
      </c>
      <c r="P4767" t="s">
        <v>20865</v>
      </c>
      <c r="Q4767">
        <v>6</v>
      </c>
      <c r="R4767">
        <v>601000000054</v>
      </c>
      <c r="S4767" t="s">
        <v>7745</v>
      </c>
      <c r="T4767" t="s">
        <v>39</v>
      </c>
      <c r="U4767" t="s">
        <v>50</v>
      </c>
      <c r="V4767" t="s">
        <v>51</v>
      </c>
      <c r="W4767" t="s">
        <v>107</v>
      </c>
      <c r="X4767" t="s">
        <v>108</v>
      </c>
      <c r="Y4767" t="s">
        <v>11134</v>
      </c>
      <c r="Z4767" t="s">
        <v>3575</v>
      </c>
      <c r="AA4767" t="s">
        <v>11135</v>
      </c>
      <c r="AB4767" t="s">
        <v>39</v>
      </c>
      <c r="AC4767" t="s">
        <v>39</v>
      </c>
      <c r="AD4767" t="s">
        <v>39</v>
      </c>
      <c r="AE4767" t="s">
        <v>39</v>
      </c>
      <c r="AF4767" t="s">
        <v>39</v>
      </c>
      <c r="AG4767" t="s">
        <v>39</v>
      </c>
      <c r="AH4767" t="s">
        <v>39</v>
      </c>
      <c r="AI4767" t="s">
        <v>39</v>
      </c>
      <c r="AJ4767">
        <v>9664380044</v>
      </c>
      <c r="AK4767" t="s">
        <v>39</v>
      </c>
      <c r="AL4767" t="s">
        <v>39</v>
      </c>
      <c r="AM4767" t="s">
        <v>39</v>
      </c>
    </row>
    <row r="4768" spans="1:39" x14ac:dyDescent="0.3">
      <c r="A4768" t="str">
        <f t="shared" si="74"/>
        <v>Individual</v>
      </c>
      <c r="B4768" t="s">
        <v>111</v>
      </c>
      <c r="C4768">
        <v>700028080</v>
      </c>
      <c r="D4768">
        <v>0</v>
      </c>
      <c r="E4768" t="s">
        <v>20866</v>
      </c>
      <c r="F4768" t="s">
        <v>42</v>
      </c>
      <c r="G4768" t="s">
        <v>43</v>
      </c>
      <c r="H4768" s="1">
        <v>33885</v>
      </c>
      <c r="I4768">
        <v>32</v>
      </c>
      <c r="J4768" t="s">
        <v>39</v>
      </c>
      <c r="K4768" t="s">
        <v>39</v>
      </c>
      <c r="L4768" t="s">
        <v>44</v>
      </c>
      <c r="M4768" t="s">
        <v>19781</v>
      </c>
      <c r="N4768" t="s">
        <v>20867</v>
      </c>
      <c r="O4768" t="s">
        <v>47</v>
      </c>
      <c r="P4768" t="s">
        <v>20868</v>
      </c>
      <c r="Q4768">
        <v>7</v>
      </c>
      <c r="R4768">
        <v>901000000100</v>
      </c>
      <c r="S4768" t="s">
        <v>116</v>
      </c>
      <c r="T4768" t="s">
        <v>39</v>
      </c>
      <c r="U4768" t="s">
        <v>50</v>
      </c>
      <c r="V4768" t="s">
        <v>117</v>
      </c>
      <c r="W4768" t="s">
        <v>118</v>
      </c>
      <c r="X4768" t="s">
        <v>119</v>
      </c>
      <c r="Y4768">
        <v>173464</v>
      </c>
      <c r="Z4768" t="s">
        <v>20869</v>
      </c>
      <c r="AA4768" t="s">
        <v>20870</v>
      </c>
      <c r="AB4768" t="s">
        <v>39</v>
      </c>
      <c r="AC4768" t="s">
        <v>39</v>
      </c>
      <c r="AD4768" t="s">
        <v>39</v>
      </c>
      <c r="AE4768" t="s">
        <v>39</v>
      </c>
      <c r="AF4768" t="s">
        <v>39</v>
      </c>
      <c r="AG4768" t="s">
        <v>39</v>
      </c>
      <c r="AH4768" t="s">
        <v>39</v>
      </c>
      <c r="AI4768" t="s">
        <v>39</v>
      </c>
      <c r="AJ4768">
        <v>9970000008</v>
      </c>
      <c r="AK4768" t="s">
        <v>39</v>
      </c>
      <c r="AL4768" t="s">
        <v>39</v>
      </c>
      <c r="AM4768" t="s">
        <v>39</v>
      </c>
    </row>
    <row r="4769" spans="1:39" x14ac:dyDescent="0.3">
      <c r="A4769" t="str">
        <f t="shared" si="74"/>
        <v>Individual</v>
      </c>
      <c r="B4769" t="s">
        <v>8777</v>
      </c>
      <c r="C4769">
        <v>600028849</v>
      </c>
      <c r="D4769">
        <v>600012542</v>
      </c>
      <c r="E4769" t="s">
        <v>4005</v>
      </c>
      <c r="F4769" t="s">
        <v>42</v>
      </c>
      <c r="G4769" t="s">
        <v>43</v>
      </c>
      <c r="H4769" s="1">
        <v>25181</v>
      </c>
      <c r="I4769">
        <v>56</v>
      </c>
      <c r="J4769" t="s">
        <v>39</v>
      </c>
      <c r="K4769" t="s">
        <v>39</v>
      </c>
      <c r="L4769" t="s">
        <v>44</v>
      </c>
      <c r="M4769" t="s">
        <v>20871</v>
      </c>
      <c r="N4769" t="s">
        <v>20872</v>
      </c>
      <c r="O4769" t="s">
        <v>47</v>
      </c>
      <c r="P4769" t="s">
        <v>20873</v>
      </c>
      <c r="Q4769">
        <v>6</v>
      </c>
      <c r="R4769">
        <v>601000000068</v>
      </c>
      <c r="S4769" t="s">
        <v>8781</v>
      </c>
      <c r="T4769" t="s">
        <v>39</v>
      </c>
      <c r="U4769" t="s">
        <v>50</v>
      </c>
      <c r="V4769" t="s">
        <v>97</v>
      </c>
      <c r="W4769" t="s">
        <v>98</v>
      </c>
      <c r="X4769" t="s">
        <v>99</v>
      </c>
      <c r="Y4769">
        <v>209724</v>
      </c>
      <c r="Z4769" t="s">
        <v>8782</v>
      </c>
      <c r="AA4769" t="s">
        <v>8783</v>
      </c>
      <c r="AB4769" t="s">
        <v>39</v>
      </c>
      <c r="AC4769" t="s">
        <v>39</v>
      </c>
      <c r="AD4769" t="s">
        <v>39</v>
      </c>
      <c r="AE4769" t="s">
        <v>39</v>
      </c>
      <c r="AF4769" t="s">
        <v>39</v>
      </c>
      <c r="AG4769" t="s">
        <v>39</v>
      </c>
      <c r="AH4769" t="s">
        <v>39</v>
      </c>
      <c r="AI4769" t="s">
        <v>39</v>
      </c>
      <c r="AJ4769">
        <v>0</v>
      </c>
      <c r="AK4769" t="s">
        <v>39</v>
      </c>
      <c r="AL4769" t="s">
        <v>39</v>
      </c>
      <c r="AM4769" t="s">
        <v>39</v>
      </c>
    </row>
    <row r="4770" spans="1:39" x14ac:dyDescent="0.3">
      <c r="A4770" t="str">
        <f t="shared" si="74"/>
        <v>Group</v>
      </c>
      <c r="B4770" t="s">
        <v>310</v>
      </c>
      <c r="C4770">
        <v>1000017083</v>
      </c>
      <c r="D4770">
        <v>2900004116</v>
      </c>
      <c r="E4770" t="s">
        <v>92</v>
      </c>
      <c r="F4770" t="s">
        <v>42</v>
      </c>
      <c r="G4770" t="s">
        <v>43</v>
      </c>
      <c r="H4770" s="1">
        <v>26748</v>
      </c>
      <c r="I4770">
        <v>51</v>
      </c>
      <c r="J4770" t="s">
        <v>39</v>
      </c>
      <c r="K4770" t="s">
        <v>39</v>
      </c>
      <c r="L4770" t="s">
        <v>44</v>
      </c>
      <c r="M4770" t="s">
        <v>20874</v>
      </c>
      <c r="N4770" t="s">
        <v>20875</v>
      </c>
      <c r="O4770" t="s">
        <v>47</v>
      </c>
      <c r="P4770" t="s">
        <v>20876</v>
      </c>
      <c r="Q4770">
        <v>10</v>
      </c>
      <c r="R4770">
        <v>2901000000007</v>
      </c>
      <c r="S4770" t="s">
        <v>315</v>
      </c>
      <c r="T4770" t="s">
        <v>39</v>
      </c>
      <c r="U4770" t="s">
        <v>50</v>
      </c>
      <c r="V4770" t="s">
        <v>51</v>
      </c>
      <c r="W4770" t="s">
        <v>107</v>
      </c>
      <c r="X4770" t="s">
        <v>187</v>
      </c>
      <c r="Y4770">
        <v>190252</v>
      </c>
      <c r="Z4770" t="s">
        <v>316</v>
      </c>
      <c r="AA4770" t="s">
        <v>317</v>
      </c>
      <c r="AB4770" t="s">
        <v>39</v>
      </c>
      <c r="AC4770" t="s">
        <v>39</v>
      </c>
      <c r="AD4770" t="s">
        <v>39</v>
      </c>
      <c r="AE4770" t="s">
        <v>39</v>
      </c>
      <c r="AF4770" t="s">
        <v>39</v>
      </c>
      <c r="AG4770" t="s">
        <v>39</v>
      </c>
      <c r="AH4770" t="s">
        <v>39</v>
      </c>
      <c r="AI4770" t="s">
        <v>39</v>
      </c>
      <c r="AJ4770">
        <v>9424044966</v>
      </c>
      <c r="AK4770" t="s">
        <v>39</v>
      </c>
      <c r="AL4770" t="s">
        <v>39</v>
      </c>
      <c r="AM4770" t="s">
        <v>39</v>
      </c>
    </row>
    <row r="4771" spans="1:39" x14ac:dyDescent="0.3">
      <c r="A4771" t="str">
        <f t="shared" si="74"/>
        <v>Group</v>
      </c>
      <c r="B4771" t="s">
        <v>181</v>
      </c>
      <c r="C4771">
        <v>2900004806</v>
      </c>
      <c r="D4771">
        <v>0</v>
      </c>
      <c r="E4771" t="s">
        <v>20877</v>
      </c>
      <c r="F4771" t="s">
        <v>42</v>
      </c>
      <c r="G4771" t="s">
        <v>43</v>
      </c>
      <c r="H4771" s="1">
        <v>35943</v>
      </c>
      <c r="I4771">
        <v>26</v>
      </c>
      <c r="J4771" t="s">
        <v>39</v>
      </c>
      <c r="K4771" t="s">
        <v>39</v>
      </c>
      <c r="L4771" t="s">
        <v>44</v>
      </c>
      <c r="M4771" t="s">
        <v>45</v>
      </c>
      <c r="N4771" t="s">
        <v>20878</v>
      </c>
      <c r="O4771" t="s">
        <v>61</v>
      </c>
      <c r="P4771" t="s">
        <v>20879</v>
      </c>
      <c r="Q4771">
        <v>29</v>
      </c>
      <c r="R4771">
        <v>2901000000003</v>
      </c>
      <c r="S4771" t="s">
        <v>186</v>
      </c>
      <c r="T4771" t="s">
        <v>39</v>
      </c>
      <c r="U4771" t="s">
        <v>50</v>
      </c>
      <c r="V4771" t="s">
        <v>51</v>
      </c>
      <c r="W4771" t="s">
        <v>76</v>
      </c>
      <c r="X4771" t="s">
        <v>87</v>
      </c>
      <c r="Y4771" t="s">
        <v>88</v>
      </c>
      <c r="Z4771" t="s">
        <v>89</v>
      </c>
      <c r="AA4771" t="s">
        <v>15379</v>
      </c>
      <c r="AB4771" t="s">
        <v>39</v>
      </c>
      <c r="AC4771" t="s">
        <v>39</v>
      </c>
      <c r="AD4771" t="s">
        <v>39</v>
      </c>
      <c r="AE4771" t="s">
        <v>39</v>
      </c>
      <c r="AF4771" t="s">
        <v>39</v>
      </c>
      <c r="AG4771" t="s">
        <v>39</v>
      </c>
      <c r="AH4771" t="s">
        <v>39</v>
      </c>
      <c r="AI4771" t="s">
        <v>39</v>
      </c>
      <c r="AJ4771">
        <v>9454773302</v>
      </c>
      <c r="AK4771" t="s">
        <v>39</v>
      </c>
      <c r="AL4771" t="s">
        <v>39</v>
      </c>
      <c r="AM4771" t="s">
        <v>39</v>
      </c>
    </row>
    <row r="4772" spans="1:39" x14ac:dyDescent="0.3">
      <c r="A4772" t="str">
        <f t="shared" si="74"/>
        <v>Individual</v>
      </c>
      <c r="B4772" t="s">
        <v>39</v>
      </c>
      <c r="C4772">
        <v>2900004824</v>
      </c>
      <c r="D4772">
        <v>0</v>
      </c>
      <c r="E4772" t="s">
        <v>20880</v>
      </c>
      <c r="F4772" t="s">
        <v>42</v>
      </c>
      <c r="G4772" t="s">
        <v>43</v>
      </c>
      <c r="H4772" s="1">
        <v>32942</v>
      </c>
      <c r="I4772">
        <v>34</v>
      </c>
      <c r="J4772" t="s">
        <v>39</v>
      </c>
      <c r="K4772" t="s">
        <v>39</v>
      </c>
      <c r="L4772" t="s">
        <v>44</v>
      </c>
      <c r="M4772" t="s">
        <v>20881</v>
      </c>
      <c r="N4772" t="s">
        <v>20882</v>
      </c>
      <c r="O4772" t="s">
        <v>73</v>
      </c>
      <c r="P4772" t="s">
        <v>20883</v>
      </c>
      <c r="Q4772">
        <v>29</v>
      </c>
      <c r="R4772">
        <v>2901000000004</v>
      </c>
      <c r="S4772" t="s">
        <v>39</v>
      </c>
      <c r="T4772" t="s">
        <v>39</v>
      </c>
      <c r="U4772" t="s">
        <v>50</v>
      </c>
      <c r="V4772" t="s">
        <v>51</v>
      </c>
      <c r="W4772" t="s">
        <v>107</v>
      </c>
      <c r="X4772" t="s">
        <v>193</v>
      </c>
      <c r="Y4772">
        <v>219096</v>
      </c>
      <c r="Z4772" t="s">
        <v>194</v>
      </c>
      <c r="AA4772" t="s">
        <v>195</v>
      </c>
      <c r="AB4772" t="s">
        <v>39</v>
      </c>
      <c r="AC4772" t="s">
        <v>39</v>
      </c>
      <c r="AD4772" t="s">
        <v>39</v>
      </c>
      <c r="AE4772" t="s">
        <v>39</v>
      </c>
      <c r="AF4772" t="s">
        <v>39</v>
      </c>
      <c r="AG4772" t="s">
        <v>39</v>
      </c>
      <c r="AH4772" t="s">
        <v>39</v>
      </c>
      <c r="AI4772" t="s">
        <v>39</v>
      </c>
      <c r="AJ4772">
        <v>9695514288</v>
      </c>
      <c r="AK4772" t="s">
        <v>39</v>
      </c>
      <c r="AL4772" t="s">
        <v>39</v>
      </c>
      <c r="AM4772" t="s">
        <v>39</v>
      </c>
    </row>
    <row r="4773" spans="1:39" x14ac:dyDescent="0.3">
      <c r="A4773" t="str">
        <f t="shared" si="74"/>
        <v>Individual</v>
      </c>
      <c r="B4773" t="s">
        <v>11080</v>
      </c>
      <c r="C4773">
        <v>200039455</v>
      </c>
      <c r="D4773">
        <v>0</v>
      </c>
      <c r="E4773" t="s">
        <v>20884</v>
      </c>
      <c r="F4773" t="s">
        <v>82</v>
      </c>
      <c r="G4773" t="s">
        <v>83</v>
      </c>
      <c r="H4773" s="1">
        <v>20914</v>
      </c>
      <c r="I4773">
        <v>67</v>
      </c>
      <c r="J4773" t="s">
        <v>39</v>
      </c>
      <c r="K4773" t="s">
        <v>39</v>
      </c>
      <c r="L4773" t="s">
        <v>59</v>
      </c>
      <c r="N4773" t="s">
        <v>20885</v>
      </c>
      <c r="O4773" t="s">
        <v>61</v>
      </c>
      <c r="P4773" t="s">
        <v>20886</v>
      </c>
      <c r="Q4773">
        <v>2</v>
      </c>
      <c r="R4773">
        <v>201000000143</v>
      </c>
      <c r="S4773" t="s">
        <v>11084</v>
      </c>
      <c r="T4773" t="s">
        <v>39</v>
      </c>
      <c r="U4773" t="s">
        <v>50</v>
      </c>
      <c r="V4773" t="s">
        <v>51</v>
      </c>
      <c r="W4773" t="s">
        <v>76</v>
      </c>
      <c r="X4773" t="s">
        <v>787</v>
      </c>
      <c r="Y4773" t="s">
        <v>2869</v>
      </c>
      <c r="Z4773" t="s">
        <v>789</v>
      </c>
      <c r="AA4773" t="s">
        <v>11668</v>
      </c>
      <c r="AB4773" t="s">
        <v>39</v>
      </c>
      <c r="AC4773" t="s">
        <v>39</v>
      </c>
      <c r="AD4773" t="s">
        <v>39</v>
      </c>
      <c r="AE4773" t="s">
        <v>39</v>
      </c>
      <c r="AF4773" t="s">
        <v>39</v>
      </c>
      <c r="AG4773" t="s">
        <v>39</v>
      </c>
      <c r="AH4773" t="s">
        <v>39</v>
      </c>
      <c r="AI4773" t="s">
        <v>39</v>
      </c>
      <c r="AJ4773">
        <v>9950547223</v>
      </c>
      <c r="AK4773" t="s">
        <v>39</v>
      </c>
      <c r="AL4773" t="s">
        <v>39</v>
      </c>
      <c r="AM4773" t="s">
        <v>39</v>
      </c>
    </row>
    <row r="4774" spans="1:39" x14ac:dyDescent="0.3">
      <c r="A4774" t="str">
        <f t="shared" si="74"/>
        <v>Individual</v>
      </c>
      <c r="B4774" t="s">
        <v>39</v>
      </c>
      <c r="C4774">
        <v>200026749</v>
      </c>
      <c r="D4774">
        <v>200015827</v>
      </c>
      <c r="E4774" t="s">
        <v>20887</v>
      </c>
      <c r="F4774" t="s">
        <v>42</v>
      </c>
      <c r="G4774" t="s">
        <v>43</v>
      </c>
      <c r="H4774" s="1">
        <v>30910</v>
      </c>
      <c r="I4774">
        <v>40</v>
      </c>
      <c r="J4774" t="s">
        <v>39</v>
      </c>
      <c r="K4774" t="s">
        <v>39</v>
      </c>
      <c r="L4774" t="s">
        <v>44</v>
      </c>
      <c r="M4774" t="s">
        <v>20888</v>
      </c>
      <c r="N4774" t="s">
        <v>20889</v>
      </c>
      <c r="O4774" t="s">
        <v>73</v>
      </c>
      <c r="P4774" t="s">
        <v>20890</v>
      </c>
      <c r="Q4774">
        <v>2</v>
      </c>
      <c r="R4774">
        <v>201000000142</v>
      </c>
      <c r="S4774" t="s">
        <v>39</v>
      </c>
      <c r="T4774" t="s">
        <v>39</v>
      </c>
      <c r="U4774" t="s">
        <v>50</v>
      </c>
      <c r="V4774" t="s">
        <v>51</v>
      </c>
      <c r="W4774" t="s">
        <v>76</v>
      </c>
      <c r="X4774" t="s">
        <v>77</v>
      </c>
      <c r="Y4774" t="s">
        <v>11658</v>
      </c>
      <c r="Z4774" t="s">
        <v>79</v>
      </c>
      <c r="AA4774" t="s">
        <v>20891</v>
      </c>
      <c r="AB4774" t="s">
        <v>39</v>
      </c>
      <c r="AC4774" t="s">
        <v>39</v>
      </c>
      <c r="AD4774" t="s">
        <v>39</v>
      </c>
      <c r="AE4774" t="s">
        <v>39</v>
      </c>
      <c r="AF4774" t="s">
        <v>39</v>
      </c>
      <c r="AG4774" t="s">
        <v>39</v>
      </c>
      <c r="AH4774" t="s">
        <v>39</v>
      </c>
      <c r="AI4774" t="s">
        <v>39</v>
      </c>
      <c r="AJ4774">
        <v>9254490991</v>
      </c>
      <c r="AK4774" t="s">
        <v>39</v>
      </c>
      <c r="AL4774" t="s">
        <v>39</v>
      </c>
      <c r="AM4774" t="s">
        <v>39</v>
      </c>
    </row>
    <row r="4775" spans="1:39" x14ac:dyDescent="0.3">
      <c r="A4775" t="str">
        <f t="shared" si="74"/>
        <v>Group</v>
      </c>
      <c r="B4775" t="s">
        <v>6414</v>
      </c>
      <c r="C4775">
        <v>1000026452</v>
      </c>
      <c r="D4775">
        <v>0</v>
      </c>
      <c r="E4775" t="s">
        <v>20892</v>
      </c>
      <c r="F4775" t="s">
        <v>42</v>
      </c>
      <c r="G4775" t="s">
        <v>43</v>
      </c>
      <c r="H4775" s="1">
        <v>25933</v>
      </c>
      <c r="I4775">
        <v>54</v>
      </c>
      <c r="J4775" t="s">
        <v>39</v>
      </c>
      <c r="K4775" t="s">
        <v>39</v>
      </c>
      <c r="L4775" t="s">
        <v>44</v>
      </c>
      <c r="M4775" t="s">
        <v>20893</v>
      </c>
      <c r="N4775" t="s">
        <v>20894</v>
      </c>
      <c r="O4775" t="s">
        <v>61</v>
      </c>
      <c r="P4775" t="s">
        <v>20895</v>
      </c>
      <c r="Q4775">
        <v>10</v>
      </c>
      <c r="R4775">
        <v>1001000000081</v>
      </c>
      <c r="S4775" t="s">
        <v>6418</v>
      </c>
      <c r="T4775" t="s">
        <v>39</v>
      </c>
      <c r="U4775" t="s">
        <v>50</v>
      </c>
      <c r="V4775" t="s">
        <v>51</v>
      </c>
      <c r="W4775" t="s">
        <v>107</v>
      </c>
      <c r="X4775" t="s">
        <v>378</v>
      </c>
      <c r="Y4775">
        <v>190083</v>
      </c>
      <c r="Z4775" t="s">
        <v>15261</v>
      </c>
      <c r="AA4775" t="s">
        <v>20896</v>
      </c>
      <c r="AB4775" t="s">
        <v>39</v>
      </c>
      <c r="AC4775" t="s">
        <v>39</v>
      </c>
      <c r="AD4775" t="s">
        <v>39</v>
      </c>
      <c r="AE4775" t="s">
        <v>39</v>
      </c>
      <c r="AF4775" t="s">
        <v>39</v>
      </c>
      <c r="AG4775" t="s">
        <v>39</v>
      </c>
      <c r="AH4775" t="s">
        <v>39</v>
      </c>
      <c r="AI4775" t="s">
        <v>39</v>
      </c>
      <c r="AJ4775">
        <v>9259428753</v>
      </c>
      <c r="AK4775" t="s">
        <v>39</v>
      </c>
      <c r="AL4775" t="s">
        <v>39</v>
      </c>
      <c r="AM4775" t="s">
        <v>39</v>
      </c>
    </row>
    <row r="4776" spans="1:39" x14ac:dyDescent="0.3">
      <c r="A4776" t="str">
        <f t="shared" si="74"/>
        <v>Individual</v>
      </c>
      <c r="B4776" t="s">
        <v>39</v>
      </c>
      <c r="C4776">
        <v>1000026510</v>
      </c>
      <c r="D4776">
        <v>1000015231</v>
      </c>
      <c r="E4776" t="s">
        <v>17131</v>
      </c>
      <c r="F4776" t="s">
        <v>82</v>
      </c>
      <c r="G4776" t="s">
        <v>83</v>
      </c>
      <c r="H4776" s="1">
        <v>23806</v>
      </c>
      <c r="I4776">
        <v>59</v>
      </c>
      <c r="J4776" t="s">
        <v>39</v>
      </c>
      <c r="K4776" t="s">
        <v>39</v>
      </c>
      <c r="L4776" t="s">
        <v>44</v>
      </c>
      <c r="M4776" t="s">
        <v>20897</v>
      </c>
      <c r="N4776" t="s">
        <v>20898</v>
      </c>
      <c r="O4776" t="s">
        <v>61</v>
      </c>
      <c r="P4776" t="s">
        <v>20899</v>
      </c>
      <c r="Q4776">
        <v>10</v>
      </c>
      <c r="R4776">
        <v>1001000000034</v>
      </c>
      <c r="S4776" t="s">
        <v>39</v>
      </c>
      <c r="T4776" t="s">
        <v>39</v>
      </c>
      <c r="U4776" t="s">
        <v>50</v>
      </c>
      <c r="V4776" t="s">
        <v>51</v>
      </c>
      <c r="W4776" t="s">
        <v>107</v>
      </c>
      <c r="X4776" t="s">
        <v>378</v>
      </c>
      <c r="Y4776">
        <v>219087</v>
      </c>
      <c r="Z4776" t="s">
        <v>1997</v>
      </c>
      <c r="AA4776" t="s">
        <v>20900</v>
      </c>
      <c r="AB4776" t="s">
        <v>39</v>
      </c>
      <c r="AC4776" t="s">
        <v>39</v>
      </c>
      <c r="AD4776" t="s">
        <v>39</v>
      </c>
      <c r="AE4776" t="s">
        <v>39</v>
      </c>
      <c r="AF4776" t="s">
        <v>39</v>
      </c>
      <c r="AG4776" t="s">
        <v>39</v>
      </c>
      <c r="AH4776" t="s">
        <v>39</v>
      </c>
      <c r="AI4776" t="s">
        <v>39</v>
      </c>
      <c r="AJ4776">
        <v>9963175381</v>
      </c>
      <c r="AK4776" t="s">
        <v>39</v>
      </c>
      <c r="AL4776" t="s">
        <v>39</v>
      </c>
      <c r="AM4776" t="s">
        <v>39</v>
      </c>
    </row>
    <row r="4777" spans="1:39" x14ac:dyDescent="0.3">
      <c r="A4777" t="str">
        <f t="shared" si="74"/>
        <v>Group</v>
      </c>
      <c r="B4777" t="s">
        <v>1802</v>
      </c>
      <c r="C4777">
        <v>2500003908</v>
      </c>
      <c r="D4777">
        <v>0</v>
      </c>
      <c r="E4777" t="s">
        <v>10090</v>
      </c>
      <c r="F4777" t="s">
        <v>42</v>
      </c>
      <c r="G4777" t="s">
        <v>43</v>
      </c>
      <c r="H4777" s="1">
        <v>26733</v>
      </c>
      <c r="I4777">
        <v>51</v>
      </c>
      <c r="J4777" t="s">
        <v>39</v>
      </c>
      <c r="K4777" t="s">
        <v>39</v>
      </c>
      <c r="L4777" t="s">
        <v>44</v>
      </c>
      <c r="M4777" t="s">
        <v>5659</v>
      </c>
      <c r="N4777" t="s">
        <v>20901</v>
      </c>
      <c r="O4777" t="s">
        <v>61</v>
      </c>
      <c r="P4777" t="s">
        <v>20902</v>
      </c>
      <c r="Q4777">
        <v>25</v>
      </c>
      <c r="R4777">
        <v>3101000000036</v>
      </c>
      <c r="S4777" t="s">
        <v>1807</v>
      </c>
      <c r="T4777" t="s">
        <v>39</v>
      </c>
      <c r="U4777" t="s">
        <v>50</v>
      </c>
      <c r="V4777" t="s">
        <v>64</v>
      </c>
      <c r="W4777" t="s">
        <v>351</v>
      </c>
      <c r="X4777" t="s">
        <v>352</v>
      </c>
      <c r="Y4777" t="s">
        <v>3985</v>
      </c>
      <c r="Z4777" t="s">
        <v>625</v>
      </c>
      <c r="AA4777" t="s">
        <v>20903</v>
      </c>
      <c r="AB4777" t="s">
        <v>39</v>
      </c>
      <c r="AC4777" t="s">
        <v>39</v>
      </c>
      <c r="AD4777" t="s">
        <v>39</v>
      </c>
      <c r="AE4777" t="s">
        <v>39</v>
      </c>
      <c r="AF4777" t="s">
        <v>39</v>
      </c>
      <c r="AG4777" t="s">
        <v>39</v>
      </c>
      <c r="AH4777" t="s">
        <v>39</v>
      </c>
      <c r="AI4777" t="s">
        <v>39</v>
      </c>
      <c r="AJ4777">
        <v>9403253573</v>
      </c>
      <c r="AK4777" t="s">
        <v>39</v>
      </c>
      <c r="AL4777" t="s">
        <v>39</v>
      </c>
      <c r="AM4777" t="s">
        <v>39</v>
      </c>
    </row>
    <row r="4778" spans="1:39" x14ac:dyDescent="0.3">
      <c r="A4778" t="str">
        <f t="shared" si="74"/>
        <v>Individual</v>
      </c>
      <c r="B4778" t="s">
        <v>10325</v>
      </c>
      <c r="C4778">
        <v>2200017877</v>
      </c>
      <c r="D4778">
        <v>2200005969</v>
      </c>
      <c r="E4778" t="s">
        <v>20904</v>
      </c>
      <c r="F4778" t="s">
        <v>42</v>
      </c>
      <c r="G4778" t="s">
        <v>43</v>
      </c>
      <c r="H4778" s="1">
        <v>32940</v>
      </c>
      <c r="I4778">
        <v>34</v>
      </c>
      <c r="J4778" t="s">
        <v>39</v>
      </c>
      <c r="K4778" t="s">
        <v>39</v>
      </c>
      <c r="L4778" t="s">
        <v>44</v>
      </c>
      <c r="M4778" t="s">
        <v>20905</v>
      </c>
      <c r="N4778" t="s">
        <v>20906</v>
      </c>
      <c r="O4778" t="s">
        <v>61</v>
      </c>
      <c r="P4778" t="s">
        <v>20907</v>
      </c>
      <c r="Q4778">
        <v>22</v>
      </c>
      <c r="R4778">
        <v>2201000000053</v>
      </c>
      <c r="S4778" t="s">
        <v>10330</v>
      </c>
      <c r="T4778" t="s">
        <v>39</v>
      </c>
      <c r="U4778" t="s">
        <v>50</v>
      </c>
      <c r="V4778" t="s">
        <v>51</v>
      </c>
      <c r="W4778" t="s">
        <v>128</v>
      </c>
      <c r="X4778" t="s">
        <v>129</v>
      </c>
      <c r="Y4778">
        <v>192085</v>
      </c>
      <c r="Z4778" t="s">
        <v>9173</v>
      </c>
      <c r="AA4778" t="s">
        <v>20513</v>
      </c>
      <c r="AB4778" t="s">
        <v>39</v>
      </c>
      <c r="AC4778" t="s">
        <v>39</v>
      </c>
      <c r="AD4778" t="s">
        <v>39</v>
      </c>
      <c r="AE4778" t="s">
        <v>39</v>
      </c>
      <c r="AF4778" t="s">
        <v>39</v>
      </c>
      <c r="AG4778" t="s">
        <v>39</v>
      </c>
      <c r="AH4778" t="s">
        <v>39</v>
      </c>
      <c r="AI4778" t="s">
        <v>39</v>
      </c>
      <c r="AJ4778">
        <v>9790256200</v>
      </c>
      <c r="AK4778" t="s">
        <v>39</v>
      </c>
      <c r="AL4778" t="s">
        <v>39</v>
      </c>
      <c r="AM4778" t="s">
        <v>39</v>
      </c>
    </row>
    <row r="4779" spans="1:39" x14ac:dyDescent="0.3">
      <c r="A4779" t="str">
        <f t="shared" si="74"/>
        <v>Group</v>
      </c>
      <c r="B4779" t="s">
        <v>10325</v>
      </c>
      <c r="C4779">
        <v>2200017879</v>
      </c>
      <c r="D4779">
        <v>2200005969</v>
      </c>
      <c r="E4779" t="s">
        <v>20908</v>
      </c>
      <c r="F4779" t="s">
        <v>42</v>
      </c>
      <c r="G4779" t="s">
        <v>43</v>
      </c>
      <c r="H4779" s="1">
        <v>31390</v>
      </c>
      <c r="I4779">
        <v>39</v>
      </c>
      <c r="J4779" t="s">
        <v>39</v>
      </c>
      <c r="K4779" t="s">
        <v>39</v>
      </c>
      <c r="L4779" t="s">
        <v>44</v>
      </c>
      <c r="M4779" t="s">
        <v>20909</v>
      </c>
      <c r="N4779" t="s">
        <v>20910</v>
      </c>
      <c r="O4779" t="s">
        <v>61</v>
      </c>
      <c r="P4779" t="s">
        <v>20911</v>
      </c>
      <c r="Q4779">
        <v>22</v>
      </c>
      <c r="R4779">
        <v>2201000000053</v>
      </c>
      <c r="S4779" t="s">
        <v>10330</v>
      </c>
      <c r="T4779" t="s">
        <v>39</v>
      </c>
      <c r="U4779" t="s">
        <v>50</v>
      </c>
      <c r="V4779" t="s">
        <v>51</v>
      </c>
      <c r="W4779" t="s">
        <v>128</v>
      </c>
      <c r="X4779" t="s">
        <v>129</v>
      </c>
      <c r="Y4779">
        <v>192085</v>
      </c>
      <c r="Z4779" t="s">
        <v>9173</v>
      </c>
      <c r="AA4779" t="s">
        <v>20513</v>
      </c>
      <c r="AB4779" t="s">
        <v>39</v>
      </c>
      <c r="AC4779" t="s">
        <v>39</v>
      </c>
      <c r="AD4779" t="s">
        <v>39</v>
      </c>
      <c r="AE4779" t="s">
        <v>39</v>
      </c>
      <c r="AF4779" t="s">
        <v>39</v>
      </c>
      <c r="AG4779" t="s">
        <v>39</v>
      </c>
      <c r="AH4779" t="s">
        <v>39</v>
      </c>
      <c r="AI4779" t="s">
        <v>39</v>
      </c>
      <c r="AJ4779">
        <v>9666555444</v>
      </c>
      <c r="AK4779" t="s">
        <v>39</v>
      </c>
      <c r="AL4779" t="s">
        <v>39</v>
      </c>
      <c r="AM4779" t="s">
        <v>39</v>
      </c>
    </row>
    <row r="4780" spans="1:39" x14ac:dyDescent="0.3">
      <c r="A4780" t="str">
        <f t="shared" si="74"/>
        <v>Group</v>
      </c>
      <c r="B4780" t="s">
        <v>39</v>
      </c>
      <c r="C4780">
        <v>200034354</v>
      </c>
      <c r="D4780">
        <v>0</v>
      </c>
      <c r="E4780" t="s">
        <v>13634</v>
      </c>
      <c r="F4780" t="s">
        <v>42</v>
      </c>
      <c r="G4780" t="s">
        <v>43</v>
      </c>
      <c r="H4780" s="1">
        <v>31650</v>
      </c>
      <c r="I4780">
        <v>38</v>
      </c>
      <c r="J4780" t="s">
        <v>39</v>
      </c>
      <c r="K4780" t="s">
        <v>39</v>
      </c>
      <c r="L4780" t="s">
        <v>59</v>
      </c>
      <c r="N4780" t="s">
        <v>20912</v>
      </c>
      <c r="O4780" t="s">
        <v>61</v>
      </c>
      <c r="P4780" t="s">
        <v>20913</v>
      </c>
      <c r="Q4780">
        <v>2</v>
      </c>
      <c r="R4780">
        <v>201000000118</v>
      </c>
      <c r="S4780" t="s">
        <v>39</v>
      </c>
      <c r="T4780" t="s">
        <v>39</v>
      </c>
      <c r="U4780" t="s">
        <v>50</v>
      </c>
      <c r="V4780" t="s">
        <v>51</v>
      </c>
      <c r="W4780" t="s">
        <v>76</v>
      </c>
      <c r="X4780" t="s">
        <v>77</v>
      </c>
      <c r="Y4780" t="s">
        <v>8192</v>
      </c>
      <c r="Z4780" t="s">
        <v>79</v>
      </c>
      <c r="AA4780" t="s">
        <v>20914</v>
      </c>
      <c r="AB4780" t="s">
        <v>39</v>
      </c>
      <c r="AC4780" t="s">
        <v>39</v>
      </c>
      <c r="AD4780" t="s">
        <v>39</v>
      </c>
      <c r="AE4780" t="s">
        <v>39</v>
      </c>
      <c r="AF4780" t="s">
        <v>39</v>
      </c>
      <c r="AG4780" t="s">
        <v>39</v>
      </c>
      <c r="AH4780" t="s">
        <v>39</v>
      </c>
      <c r="AI4780" t="s">
        <v>39</v>
      </c>
      <c r="AJ4780">
        <v>9259880195</v>
      </c>
      <c r="AK4780" t="s">
        <v>39</v>
      </c>
      <c r="AL4780" t="s">
        <v>39</v>
      </c>
      <c r="AM4780" t="s">
        <v>39</v>
      </c>
    </row>
    <row r="4781" spans="1:39" x14ac:dyDescent="0.3">
      <c r="A4781" t="str">
        <f t="shared" si="74"/>
        <v>Individual</v>
      </c>
      <c r="B4781" t="s">
        <v>20915</v>
      </c>
      <c r="C4781">
        <v>2300001646</v>
      </c>
      <c r="D4781">
        <v>2300004801</v>
      </c>
      <c r="E4781" t="s">
        <v>20916</v>
      </c>
      <c r="F4781" t="s">
        <v>42</v>
      </c>
      <c r="G4781" t="s">
        <v>43</v>
      </c>
      <c r="H4781" s="1">
        <v>24817</v>
      </c>
      <c r="I4781">
        <v>57</v>
      </c>
      <c r="J4781" t="s">
        <v>39</v>
      </c>
      <c r="K4781" t="s">
        <v>39</v>
      </c>
      <c r="L4781" t="s">
        <v>44</v>
      </c>
      <c r="M4781" t="s">
        <v>20917</v>
      </c>
      <c r="N4781" t="s">
        <v>20918</v>
      </c>
      <c r="O4781" t="s">
        <v>61</v>
      </c>
      <c r="P4781" t="s">
        <v>20919</v>
      </c>
      <c r="Q4781">
        <v>23</v>
      </c>
      <c r="R4781">
        <v>2301000000001</v>
      </c>
      <c r="S4781" t="s">
        <v>20920</v>
      </c>
      <c r="T4781" t="s">
        <v>39</v>
      </c>
      <c r="U4781" t="s">
        <v>50</v>
      </c>
      <c r="V4781" t="s">
        <v>64</v>
      </c>
      <c r="W4781" t="s">
        <v>361</v>
      </c>
      <c r="X4781" t="s">
        <v>939</v>
      </c>
      <c r="Y4781">
        <v>186058</v>
      </c>
      <c r="Z4781" t="s">
        <v>20921</v>
      </c>
      <c r="AA4781" t="s">
        <v>20922</v>
      </c>
      <c r="AB4781" t="s">
        <v>39</v>
      </c>
      <c r="AC4781" t="s">
        <v>39</v>
      </c>
      <c r="AD4781" t="s">
        <v>39</v>
      </c>
      <c r="AE4781" t="s">
        <v>39</v>
      </c>
      <c r="AF4781" t="s">
        <v>39</v>
      </c>
      <c r="AG4781" t="s">
        <v>39</v>
      </c>
      <c r="AH4781" t="s">
        <v>39</v>
      </c>
      <c r="AI4781" t="s">
        <v>39</v>
      </c>
      <c r="AJ4781">
        <v>9457401922</v>
      </c>
      <c r="AK4781" t="s">
        <v>39</v>
      </c>
      <c r="AL4781" t="s">
        <v>39</v>
      </c>
      <c r="AM4781" t="s">
        <v>39</v>
      </c>
    </row>
    <row r="4782" spans="1:39" x14ac:dyDescent="0.3">
      <c r="A4782" t="str">
        <f t="shared" si="74"/>
        <v>Group</v>
      </c>
      <c r="B4782" t="s">
        <v>236</v>
      </c>
      <c r="C4782">
        <v>400027270</v>
      </c>
      <c r="D4782">
        <v>400020685</v>
      </c>
      <c r="E4782" t="s">
        <v>20923</v>
      </c>
      <c r="F4782" t="s">
        <v>42</v>
      </c>
      <c r="G4782" t="s">
        <v>43</v>
      </c>
      <c r="H4782" s="1">
        <v>23290</v>
      </c>
      <c r="I4782">
        <v>61</v>
      </c>
      <c r="J4782" t="s">
        <v>39</v>
      </c>
      <c r="K4782" t="s">
        <v>39</v>
      </c>
      <c r="L4782" t="s">
        <v>59</v>
      </c>
      <c r="N4782" t="s">
        <v>20924</v>
      </c>
      <c r="O4782" t="s">
        <v>47</v>
      </c>
      <c r="P4782" t="s">
        <v>20925</v>
      </c>
      <c r="Q4782">
        <v>4</v>
      </c>
      <c r="R4782">
        <v>401000000133</v>
      </c>
      <c r="S4782" t="s">
        <v>242</v>
      </c>
      <c r="T4782" t="s">
        <v>39</v>
      </c>
      <c r="U4782" t="s">
        <v>50</v>
      </c>
      <c r="V4782" t="s">
        <v>51</v>
      </c>
      <c r="W4782" t="s">
        <v>76</v>
      </c>
      <c r="X4782" t="s">
        <v>787</v>
      </c>
      <c r="Y4782" t="s">
        <v>1265</v>
      </c>
      <c r="Z4782" t="s">
        <v>789</v>
      </c>
      <c r="AA4782" t="s">
        <v>8875</v>
      </c>
      <c r="AB4782" t="s">
        <v>39</v>
      </c>
      <c r="AC4782" t="s">
        <v>39</v>
      </c>
      <c r="AD4782" t="s">
        <v>39</v>
      </c>
      <c r="AE4782" t="s">
        <v>39</v>
      </c>
      <c r="AF4782" t="s">
        <v>39</v>
      </c>
      <c r="AG4782" t="s">
        <v>39</v>
      </c>
      <c r="AH4782" t="s">
        <v>39</v>
      </c>
      <c r="AI4782" t="s">
        <v>39</v>
      </c>
      <c r="AJ4782">
        <v>9798945660</v>
      </c>
      <c r="AK4782" t="s">
        <v>39</v>
      </c>
      <c r="AL4782" t="s">
        <v>39</v>
      </c>
      <c r="AM4782" t="s">
        <v>39</v>
      </c>
    </row>
    <row r="4783" spans="1:39" x14ac:dyDescent="0.3">
      <c r="A4783" t="str">
        <f t="shared" si="74"/>
        <v>Group</v>
      </c>
      <c r="B4783" t="s">
        <v>5626</v>
      </c>
      <c r="C4783">
        <v>1600011012</v>
      </c>
      <c r="D4783">
        <v>0</v>
      </c>
      <c r="E4783" t="s">
        <v>17190</v>
      </c>
      <c r="F4783" t="s">
        <v>42</v>
      </c>
      <c r="G4783" t="s">
        <v>43</v>
      </c>
      <c r="H4783" s="1">
        <v>27155</v>
      </c>
      <c r="I4783">
        <v>50</v>
      </c>
      <c r="J4783" t="s">
        <v>39</v>
      </c>
      <c r="K4783" t="s">
        <v>39</v>
      </c>
      <c r="L4783" t="s">
        <v>44</v>
      </c>
      <c r="M4783" t="s">
        <v>19334</v>
      </c>
      <c r="N4783" t="s">
        <v>20926</v>
      </c>
      <c r="O4783" t="s">
        <v>47</v>
      </c>
      <c r="P4783" t="s">
        <v>20927</v>
      </c>
      <c r="Q4783">
        <v>16</v>
      </c>
      <c r="R4783">
        <v>1601000000058</v>
      </c>
      <c r="S4783" t="s">
        <v>5631</v>
      </c>
      <c r="T4783" t="s">
        <v>39</v>
      </c>
      <c r="U4783" t="s">
        <v>50</v>
      </c>
      <c r="V4783" t="s">
        <v>51</v>
      </c>
      <c r="W4783" t="s">
        <v>721</v>
      </c>
      <c r="X4783" t="s">
        <v>722</v>
      </c>
      <c r="Y4783">
        <v>190450</v>
      </c>
      <c r="Z4783" t="s">
        <v>17996</v>
      </c>
      <c r="AA4783" t="s">
        <v>18911</v>
      </c>
      <c r="AB4783" t="s">
        <v>39</v>
      </c>
      <c r="AC4783" t="s">
        <v>39</v>
      </c>
      <c r="AD4783" t="s">
        <v>39</v>
      </c>
      <c r="AE4783" t="s">
        <v>39</v>
      </c>
      <c r="AF4783" t="s">
        <v>39</v>
      </c>
      <c r="AG4783" t="s">
        <v>39</v>
      </c>
      <c r="AH4783" t="s">
        <v>39</v>
      </c>
      <c r="AI4783" t="s">
        <v>39</v>
      </c>
      <c r="AJ4783">
        <v>9764962733</v>
      </c>
      <c r="AK4783" t="s">
        <v>39</v>
      </c>
      <c r="AL4783" t="s">
        <v>39</v>
      </c>
      <c r="AM4783" t="s">
        <v>39</v>
      </c>
    </row>
    <row r="4784" spans="1:39" x14ac:dyDescent="0.3">
      <c r="A4784" t="str">
        <f t="shared" si="74"/>
        <v>Individual</v>
      </c>
      <c r="B4784" t="s">
        <v>3906</v>
      </c>
      <c r="C4784">
        <v>1600011103</v>
      </c>
      <c r="D4784">
        <v>0</v>
      </c>
      <c r="E4784" t="s">
        <v>20928</v>
      </c>
      <c r="F4784" t="s">
        <v>42</v>
      </c>
      <c r="G4784" t="s">
        <v>43</v>
      </c>
      <c r="H4784" s="1">
        <v>36147</v>
      </c>
      <c r="I4784">
        <v>26</v>
      </c>
      <c r="J4784" t="s">
        <v>39</v>
      </c>
      <c r="K4784" t="s">
        <v>39</v>
      </c>
      <c r="L4784" t="s">
        <v>59</v>
      </c>
      <c r="N4784" t="s">
        <v>20929</v>
      </c>
      <c r="O4784" t="s">
        <v>73</v>
      </c>
      <c r="P4784" t="s">
        <v>20930</v>
      </c>
      <c r="Q4784">
        <v>16</v>
      </c>
      <c r="R4784">
        <v>1601000000057</v>
      </c>
      <c r="S4784" t="s">
        <v>3911</v>
      </c>
      <c r="T4784" t="s">
        <v>39</v>
      </c>
      <c r="U4784" t="s">
        <v>50</v>
      </c>
      <c r="V4784" t="s">
        <v>51</v>
      </c>
      <c r="W4784" t="s">
        <v>721</v>
      </c>
      <c r="X4784" t="s">
        <v>722</v>
      </c>
      <c r="Y4784" t="s">
        <v>8092</v>
      </c>
      <c r="Z4784" t="s">
        <v>724</v>
      </c>
      <c r="AA4784" t="s">
        <v>8093</v>
      </c>
      <c r="AB4784" t="s">
        <v>39</v>
      </c>
      <c r="AC4784" t="s">
        <v>39</v>
      </c>
      <c r="AD4784" t="s">
        <v>39</v>
      </c>
      <c r="AE4784" t="s">
        <v>39</v>
      </c>
      <c r="AF4784" t="s">
        <v>39</v>
      </c>
      <c r="AG4784" t="s">
        <v>39</v>
      </c>
      <c r="AH4784" t="s">
        <v>39</v>
      </c>
      <c r="AI4784" t="s">
        <v>39</v>
      </c>
      <c r="AJ4784">
        <v>9774722770</v>
      </c>
      <c r="AK4784" t="s">
        <v>39</v>
      </c>
      <c r="AL4784" t="s">
        <v>39</v>
      </c>
      <c r="AM4784" t="s">
        <v>39</v>
      </c>
    </row>
    <row r="4785" spans="1:39" x14ac:dyDescent="0.3">
      <c r="A4785" t="str">
        <f t="shared" si="74"/>
        <v>Individual</v>
      </c>
      <c r="B4785" t="s">
        <v>4097</v>
      </c>
      <c r="C4785">
        <v>1400018855</v>
      </c>
      <c r="D4785">
        <v>1400008446</v>
      </c>
      <c r="E4785" t="s">
        <v>2995</v>
      </c>
      <c r="F4785" t="s">
        <v>42</v>
      </c>
      <c r="G4785" t="s">
        <v>43</v>
      </c>
      <c r="H4785" s="1">
        <v>30676</v>
      </c>
      <c r="I4785">
        <v>41</v>
      </c>
      <c r="J4785" t="s">
        <v>39</v>
      </c>
      <c r="K4785" t="s">
        <v>39</v>
      </c>
      <c r="L4785" t="s">
        <v>44</v>
      </c>
      <c r="M4785" t="s">
        <v>5781</v>
      </c>
      <c r="N4785" t="s">
        <v>20931</v>
      </c>
      <c r="O4785" t="s">
        <v>47</v>
      </c>
      <c r="P4785" t="s">
        <v>20932</v>
      </c>
      <c r="Q4785">
        <v>14</v>
      </c>
      <c r="R4785">
        <v>1401000000054</v>
      </c>
      <c r="S4785" t="s">
        <v>4102</v>
      </c>
      <c r="T4785" t="s">
        <v>39</v>
      </c>
      <c r="U4785" t="s">
        <v>50</v>
      </c>
      <c r="V4785" t="s">
        <v>149</v>
      </c>
      <c r="W4785" t="s">
        <v>150</v>
      </c>
      <c r="X4785" t="s">
        <v>151</v>
      </c>
      <c r="Y4785">
        <v>201753</v>
      </c>
      <c r="Z4785" t="s">
        <v>980</v>
      </c>
      <c r="AA4785" t="s">
        <v>20933</v>
      </c>
      <c r="AB4785" t="s">
        <v>39</v>
      </c>
      <c r="AC4785" t="s">
        <v>39</v>
      </c>
      <c r="AD4785" t="s">
        <v>39</v>
      </c>
      <c r="AE4785" t="s">
        <v>39</v>
      </c>
      <c r="AF4785" t="s">
        <v>39</v>
      </c>
      <c r="AG4785" t="s">
        <v>39</v>
      </c>
      <c r="AH4785" t="s">
        <v>39</v>
      </c>
      <c r="AI4785" t="s">
        <v>39</v>
      </c>
      <c r="AJ4785">
        <v>0</v>
      </c>
      <c r="AK4785" t="s">
        <v>39</v>
      </c>
      <c r="AL4785" t="s">
        <v>39</v>
      </c>
      <c r="AM4785" t="s">
        <v>39</v>
      </c>
    </row>
    <row r="4786" spans="1:39" x14ac:dyDescent="0.3">
      <c r="A4786" t="str">
        <f t="shared" si="74"/>
        <v>Group</v>
      </c>
      <c r="B4786" t="s">
        <v>1428</v>
      </c>
      <c r="C4786">
        <v>1000013173</v>
      </c>
      <c r="D4786">
        <v>2900003924</v>
      </c>
      <c r="E4786" t="s">
        <v>8673</v>
      </c>
      <c r="F4786" t="s">
        <v>42</v>
      </c>
      <c r="G4786" t="s">
        <v>43</v>
      </c>
      <c r="H4786" s="1">
        <v>25065</v>
      </c>
      <c r="I4786">
        <v>56</v>
      </c>
      <c r="J4786" t="s">
        <v>39</v>
      </c>
      <c r="K4786" t="s">
        <v>39</v>
      </c>
      <c r="L4786" t="s">
        <v>44</v>
      </c>
      <c r="M4786" t="s">
        <v>20888</v>
      </c>
      <c r="N4786" t="s">
        <v>20934</v>
      </c>
      <c r="O4786" t="s">
        <v>61</v>
      </c>
      <c r="P4786" t="s">
        <v>20935</v>
      </c>
      <c r="Q4786">
        <v>10</v>
      </c>
      <c r="R4786">
        <v>2901000000008</v>
      </c>
      <c r="S4786" t="s">
        <v>1433</v>
      </c>
      <c r="T4786" t="s">
        <v>39</v>
      </c>
      <c r="U4786" t="s">
        <v>50</v>
      </c>
      <c r="V4786" t="s">
        <v>51</v>
      </c>
      <c r="W4786" t="s">
        <v>107</v>
      </c>
      <c r="X4786" t="s">
        <v>187</v>
      </c>
      <c r="Y4786">
        <v>190239</v>
      </c>
      <c r="Z4786" t="s">
        <v>1434</v>
      </c>
      <c r="AA4786" t="s">
        <v>20936</v>
      </c>
      <c r="AB4786" t="s">
        <v>39</v>
      </c>
      <c r="AC4786" t="s">
        <v>39</v>
      </c>
      <c r="AD4786" t="s">
        <v>39</v>
      </c>
      <c r="AE4786" t="s">
        <v>39</v>
      </c>
      <c r="AF4786" t="s">
        <v>39</v>
      </c>
      <c r="AG4786" t="s">
        <v>39</v>
      </c>
      <c r="AH4786" t="s">
        <v>39</v>
      </c>
      <c r="AI4786" t="s">
        <v>39</v>
      </c>
      <c r="AJ4786">
        <v>9256356318</v>
      </c>
      <c r="AK4786" t="s">
        <v>39</v>
      </c>
      <c r="AL4786" t="s">
        <v>39</v>
      </c>
      <c r="AM4786" t="s">
        <v>39</v>
      </c>
    </row>
    <row r="4787" spans="1:39" x14ac:dyDescent="0.3">
      <c r="A4787" t="str">
        <f t="shared" si="74"/>
        <v>Group</v>
      </c>
      <c r="B4787" t="s">
        <v>3933</v>
      </c>
      <c r="C4787">
        <v>1600015641</v>
      </c>
      <c r="D4787">
        <v>1600008611</v>
      </c>
      <c r="E4787" t="s">
        <v>20937</v>
      </c>
      <c r="F4787" t="s">
        <v>42</v>
      </c>
      <c r="G4787" t="s">
        <v>43</v>
      </c>
      <c r="H4787" s="1">
        <v>32194</v>
      </c>
      <c r="I4787">
        <v>36</v>
      </c>
      <c r="J4787" t="s">
        <v>39</v>
      </c>
      <c r="K4787" t="s">
        <v>39</v>
      </c>
      <c r="L4787" t="s">
        <v>44</v>
      </c>
      <c r="M4787" t="s">
        <v>7135</v>
      </c>
      <c r="N4787" t="s">
        <v>20938</v>
      </c>
      <c r="O4787" t="s">
        <v>61</v>
      </c>
      <c r="P4787" t="s">
        <v>20939</v>
      </c>
      <c r="Q4787">
        <v>16</v>
      </c>
      <c r="R4787">
        <v>1601000000046</v>
      </c>
      <c r="S4787" t="s">
        <v>3937</v>
      </c>
      <c r="T4787" t="s">
        <v>39</v>
      </c>
      <c r="U4787" t="s">
        <v>50</v>
      </c>
      <c r="V4787" t="s">
        <v>51</v>
      </c>
      <c r="W4787" t="s">
        <v>76</v>
      </c>
      <c r="X4787" t="s">
        <v>87</v>
      </c>
      <c r="Y4787" t="s">
        <v>88</v>
      </c>
      <c r="Z4787" t="s">
        <v>89</v>
      </c>
      <c r="AA4787" t="s">
        <v>17817</v>
      </c>
      <c r="AB4787" t="s">
        <v>39</v>
      </c>
      <c r="AC4787" t="s">
        <v>39</v>
      </c>
      <c r="AD4787" t="s">
        <v>39</v>
      </c>
      <c r="AE4787" t="s">
        <v>39</v>
      </c>
      <c r="AF4787" t="s">
        <v>39</v>
      </c>
      <c r="AG4787" t="s">
        <v>39</v>
      </c>
      <c r="AH4787" t="s">
        <v>39</v>
      </c>
      <c r="AI4787" t="s">
        <v>39</v>
      </c>
      <c r="AJ4787">
        <v>9255056681</v>
      </c>
      <c r="AK4787" t="s">
        <v>39</v>
      </c>
      <c r="AL4787" t="s">
        <v>39</v>
      </c>
      <c r="AM4787" t="s">
        <v>39</v>
      </c>
    </row>
    <row r="4788" spans="1:39" x14ac:dyDescent="0.3">
      <c r="A4788" t="str">
        <f t="shared" si="74"/>
        <v>Group</v>
      </c>
      <c r="B4788" t="s">
        <v>7259</v>
      </c>
      <c r="C4788">
        <v>400027290</v>
      </c>
      <c r="D4788">
        <v>0</v>
      </c>
      <c r="E4788" t="s">
        <v>8147</v>
      </c>
      <c r="F4788" t="s">
        <v>42</v>
      </c>
      <c r="G4788" t="s">
        <v>43</v>
      </c>
      <c r="H4788" s="1">
        <v>31979</v>
      </c>
      <c r="I4788">
        <v>37</v>
      </c>
      <c r="J4788" t="s">
        <v>39</v>
      </c>
      <c r="K4788" t="s">
        <v>39</v>
      </c>
      <c r="L4788" t="s">
        <v>44</v>
      </c>
      <c r="M4788" t="s">
        <v>20940</v>
      </c>
      <c r="N4788" t="s">
        <v>20941</v>
      </c>
      <c r="O4788" t="s">
        <v>240</v>
      </c>
      <c r="P4788" t="s">
        <v>20942</v>
      </c>
      <c r="Q4788">
        <v>4</v>
      </c>
      <c r="R4788">
        <v>401000000070</v>
      </c>
      <c r="S4788" t="s">
        <v>7263</v>
      </c>
      <c r="T4788" t="s">
        <v>39</v>
      </c>
      <c r="U4788" t="s">
        <v>50</v>
      </c>
      <c r="V4788" t="s">
        <v>51</v>
      </c>
      <c r="W4788" t="s">
        <v>76</v>
      </c>
      <c r="X4788" t="s">
        <v>87</v>
      </c>
      <c r="Y4788" t="s">
        <v>88</v>
      </c>
      <c r="Z4788" t="s">
        <v>89</v>
      </c>
      <c r="AA4788" t="s">
        <v>7253</v>
      </c>
      <c r="AB4788" t="s">
        <v>39</v>
      </c>
      <c r="AC4788" t="s">
        <v>39</v>
      </c>
      <c r="AD4788" t="s">
        <v>39</v>
      </c>
      <c r="AE4788" t="s">
        <v>39</v>
      </c>
      <c r="AF4788" t="s">
        <v>39</v>
      </c>
      <c r="AG4788" t="s">
        <v>39</v>
      </c>
      <c r="AH4788" t="s">
        <v>39</v>
      </c>
      <c r="AI4788" t="s">
        <v>39</v>
      </c>
      <c r="AJ4788">
        <v>9780707547</v>
      </c>
      <c r="AK4788" t="s">
        <v>39</v>
      </c>
      <c r="AL4788" t="s">
        <v>39</v>
      </c>
      <c r="AM4788" t="s">
        <v>39</v>
      </c>
    </row>
    <row r="4789" spans="1:39" x14ac:dyDescent="0.3">
      <c r="A4789" t="str">
        <f t="shared" si="74"/>
        <v>Individual</v>
      </c>
      <c r="B4789" t="s">
        <v>8027</v>
      </c>
      <c r="C4789">
        <v>400027317</v>
      </c>
      <c r="D4789">
        <v>400017593</v>
      </c>
      <c r="E4789" t="s">
        <v>20943</v>
      </c>
      <c r="F4789" t="s">
        <v>42</v>
      </c>
      <c r="G4789" t="s">
        <v>43</v>
      </c>
      <c r="H4789" s="1">
        <v>33007</v>
      </c>
      <c r="I4789">
        <v>34</v>
      </c>
      <c r="J4789" t="s">
        <v>39</v>
      </c>
      <c r="K4789" t="s">
        <v>39</v>
      </c>
      <c r="L4789" t="s">
        <v>59</v>
      </c>
      <c r="N4789" t="s">
        <v>20944</v>
      </c>
      <c r="O4789" t="s">
        <v>47</v>
      </c>
      <c r="P4789" t="s">
        <v>20945</v>
      </c>
      <c r="Q4789">
        <v>4</v>
      </c>
      <c r="R4789">
        <v>401000000141</v>
      </c>
      <c r="S4789" t="s">
        <v>8031</v>
      </c>
      <c r="T4789" t="s">
        <v>39</v>
      </c>
      <c r="U4789" t="s">
        <v>50</v>
      </c>
      <c r="V4789" t="s">
        <v>117</v>
      </c>
      <c r="W4789" t="s">
        <v>393</v>
      </c>
      <c r="X4789" t="s">
        <v>494</v>
      </c>
      <c r="Y4789">
        <v>171138</v>
      </c>
      <c r="Z4789" t="s">
        <v>8855</v>
      </c>
      <c r="AA4789" t="s">
        <v>3583</v>
      </c>
      <c r="AB4789" t="s">
        <v>39</v>
      </c>
      <c r="AC4789" t="s">
        <v>39</v>
      </c>
      <c r="AD4789" t="s">
        <v>39</v>
      </c>
      <c r="AE4789" t="s">
        <v>39</v>
      </c>
      <c r="AF4789" t="s">
        <v>39</v>
      </c>
      <c r="AG4789" t="s">
        <v>39</v>
      </c>
      <c r="AH4789" t="s">
        <v>39</v>
      </c>
      <c r="AI4789" t="s">
        <v>39</v>
      </c>
      <c r="AJ4789">
        <v>0</v>
      </c>
      <c r="AK4789" t="s">
        <v>39</v>
      </c>
      <c r="AL4789" t="s">
        <v>39</v>
      </c>
      <c r="AM4789" t="s">
        <v>39</v>
      </c>
    </row>
    <row r="4790" spans="1:39" x14ac:dyDescent="0.3">
      <c r="A4790" t="str">
        <f t="shared" si="74"/>
        <v>Group</v>
      </c>
      <c r="B4790" t="s">
        <v>39</v>
      </c>
      <c r="C4790">
        <v>200029330</v>
      </c>
      <c r="D4790">
        <v>200013780</v>
      </c>
      <c r="E4790" t="s">
        <v>20946</v>
      </c>
      <c r="F4790" t="s">
        <v>42</v>
      </c>
      <c r="G4790" t="s">
        <v>43</v>
      </c>
      <c r="H4790" s="1">
        <v>25279</v>
      </c>
      <c r="I4790">
        <v>55</v>
      </c>
      <c r="J4790" t="s">
        <v>39</v>
      </c>
      <c r="K4790" t="s">
        <v>39</v>
      </c>
      <c r="L4790" t="s">
        <v>44</v>
      </c>
      <c r="M4790" t="s">
        <v>20947</v>
      </c>
      <c r="N4790" t="s">
        <v>20948</v>
      </c>
      <c r="O4790" t="s">
        <v>306</v>
      </c>
      <c r="P4790" t="s">
        <v>20949</v>
      </c>
      <c r="Q4790">
        <v>2</v>
      </c>
      <c r="R4790">
        <v>201000000108</v>
      </c>
      <c r="S4790" t="s">
        <v>39</v>
      </c>
      <c r="T4790" t="s">
        <v>39</v>
      </c>
      <c r="U4790" t="s">
        <v>50</v>
      </c>
      <c r="V4790" t="s">
        <v>51</v>
      </c>
      <c r="W4790" t="s">
        <v>76</v>
      </c>
      <c r="X4790" t="s">
        <v>606</v>
      </c>
      <c r="Y4790" t="s">
        <v>9545</v>
      </c>
      <c r="Z4790" t="s">
        <v>608</v>
      </c>
      <c r="AA4790" t="s">
        <v>9546</v>
      </c>
      <c r="AB4790" t="s">
        <v>39</v>
      </c>
      <c r="AC4790" t="s">
        <v>39</v>
      </c>
      <c r="AD4790" t="s">
        <v>39</v>
      </c>
      <c r="AE4790" t="s">
        <v>39</v>
      </c>
      <c r="AF4790" t="s">
        <v>39</v>
      </c>
      <c r="AG4790" t="s">
        <v>39</v>
      </c>
      <c r="AH4790" t="s">
        <v>39</v>
      </c>
      <c r="AI4790" t="s">
        <v>39</v>
      </c>
      <c r="AJ4790">
        <v>408785603</v>
      </c>
      <c r="AK4790" t="s">
        <v>39</v>
      </c>
      <c r="AL4790" t="s">
        <v>39</v>
      </c>
      <c r="AM4790" t="s">
        <v>39</v>
      </c>
    </row>
    <row r="4791" spans="1:39" x14ac:dyDescent="0.3">
      <c r="A4791" t="str">
        <f t="shared" si="74"/>
        <v>Group</v>
      </c>
      <c r="B4791" t="s">
        <v>20950</v>
      </c>
      <c r="C4791">
        <v>2300001878</v>
      </c>
      <c r="D4791">
        <v>2300002342</v>
      </c>
      <c r="E4791" t="s">
        <v>5266</v>
      </c>
      <c r="F4791" t="s">
        <v>82</v>
      </c>
      <c r="G4791" t="s">
        <v>83</v>
      </c>
      <c r="H4791" s="1">
        <v>23665</v>
      </c>
      <c r="I4791">
        <v>60</v>
      </c>
      <c r="J4791" t="s">
        <v>39</v>
      </c>
      <c r="K4791" t="s">
        <v>39</v>
      </c>
      <c r="L4791" t="s">
        <v>44</v>
      </c>
      <c r="M4791" t="s">
        <v>20951</v>
      </c>
      <c r="N4791" t="s">
        <v>20952</v>
      </c>
      <c r="O4791" t="s">
        <v>47</v>
      </c>
      <c r="P4791" t="s">
        <v>20953</v>
      </c>
      <c r="Q4791">
        <v>23</v>
      </c>
      <c r="R4791">
        <v>2301000000020</v>
      </c>
      <c r="S4791" t="s">
        <v>20954</v>
      </c>
      <c r="T4791" t="s">
        <v>39</v>
      </c>
      <c r="U4791" t="s">
        <v>50</v>
      </c>
      <c r="V4791" t="s">
        <v>64</v>
      </c>
      <c r="W4791" t="s">
        <v>361</v>
      </c>
      <c r="X4791" t="s">
        <v>939</v>
      </c>
      <c r="Y4791">
        <v>185992</v>
      </c>
      <c r="Z4791" t="s">
        <v>20955</v>
      </c>
      <c r="AA4791" t="s">
        <v>20956</v>
      </c>
      <c r="AB4791" t="s">
        <v>39</v>
      </c>
      <c r="AC4791" t="s">
        <v>39</v>
      </c>
      <c r="AD4791" t="s">
        <v>39</v>
      </c>
      <c r="AE4791" t="s">
        <v>39</v>
      </c>
      <c r="AF4791" t="s">
        <v>39</v>
      </c>
      <c r="AG4791" t="s">
        <v>39</v>
      </c>
      <c r="AH4791" t="s">
        <v>39</v>
      </c>
      <c r="AI4791" t="s">
        <v>39</v>
      </c>
      <c r="AJ4791">
        <v>9446276241</v>
      </c>
      <c r="AK4791" t="s">
        <v>39</v>
      </c>
      <c r="AL4791" t="s">
        <v>39</v>
      </c>
      <c r="AM4791" t="s">
        <v>39</v>
      </c>
    </row>
    <row r="4792" spans="1:39" x14ac:dyDescent="0.3">
      <c r="A4792" t="str">
        <f t="shared" si="74"/>
        <v>Group</v>
      </c>
      <c r="B4792" t="s">
        <v>2352</v>
      </c>
      <c r="C4792">
        <v>1100022723</v>
      </c>
      <c r="D4792">
        <v>0</v>
      </c>
      <c r="E4792" t="s">
        <v>11390</v>
      </c>
      <c r="F4792" t="s">
        <v>42</v>
      </c>
      <c r="G4792" t="s">
        <v>43</v>
      </c>
      <c r="H4792" s="1">
        <v>31352</v>
      </c>
      <c r="I4792">
        <v>39</v>
      </c>
      <c r="J4792" t="s">
        <v>39</v>
      </c>
      <c r="K4792" t="s">
        <v>39</v>
      </c>
      <c r="L4792" t="s">
        <v>44</v>
      </c>
      <c r="M4792" t="s">
        <v>20957</v>
      </c>
      <c r="N4792" t="s">
        <v>20958</v>
      </c>
      <c r="O4792" t="s">
        <v>47</v>
      </c>
      <c r="P4792" t="s">
        <v>20959</v>
      </c>
      <c r="Q4792">
        <v>11</v>
      </c>
      <c r="R4792">
        <v>1101000000041</v>
      </c>
      <c r="S4792" t="s">
        <v>2357</v>
      </c>
      <c r="T4792" t="s">
        <v>39</v>
      </c>
      <c r="U4792" t="s">
        <v>50</v>
      </c>
      <c r="V4792" t="s">
        <v>117</v>
      </c>
      <c r="W4792" t="s">
        <v>393</v>
      </c>
      <c r="X4792" t="s">
        <v>494</v>
      </c>
      <c r="Y4792">
        <v>171025</v>
      </c>
      <c r="Z4792" t="s">
        <v>20960</v>
      </c>
      <c r="AA4792" t="s">
        <v>20961</v>
      </c>
      <c r="AB4792" t="s">
        <v>39</v>
      </c>
      <c r="AC4792" t="s">
        <v>39</v>
      </c>
      <c r="AD4792" t="s">
        <v>39</v>
      </c>
      <c r="AE4792" t="s">
        <v>39</v>
      </c>
      <c r="AF4792" t="s">
        <v>39</v>
      </c>
      <c r="AG4792" t="s">
        <v>39</v>
      </c>
      <c r="AH4792" t="s">
        <v>39</v>
      </c>
      <c r="AI4792" t="s">
        <v>39</v>
      </c>
      <c r="AJ4792">
        <v>9266779861</v>
      </c>
      <c r="AK4792" t="s">
        <v>39</v>
      </c>
      <c r="AL4792" t="s">
        <v>39</v>
      </c>
      <c r="AM4792" t="s">
        <v>39</v>
      </c>
    </row>
    <row r="4793" spans="1:39" x14ac:dyDescent="0.3">
      <c r="A4793" t="str">
        <f t="shared" si="74"/>
        <v>Individual</v>
      </c>
      <c r="B4793" t="s">
        <v>2246</v>
      </c>
      <c r="C4793">
        <v>1600015657</v>
      </c>
      <c r="D4793">
        <v>0</v>
      </c>
      <c r="E4793" t="s">
        <v>20962</v>
      </c>
      <c r="F4793" t="s">
        <v>42</v>
      </c>
      <c r="G4793" t="s">
        <v>43</v>
      </c>
      <c r="H4793" s="1">
        <v>36319</v>
      </c>
      <c r="I4793">
        <v>25</v>
      </c>
      <c r="J4793" t="s">
        <v>39</v>
      </c>
      <c r="K4793" t="s">
        <v>39</v>
      </c>
      <c r="L4793" t="s">
        <v>44</v>
      </c>
      <c r="M4793" t="s">
        <v>20963</v>
      </c>
      <c r="N4793" t="s">
        <v>20964</v>
      </c>
      <c r="O4793" t="s">
        <v>47</v>
      </c>
      <c r="P4793" t="s">
        <v>20965</v>
      </c>
      <c r="Q4793">
        <v>16</v>
      </c>
      <c r="R4793">
        <v>1601000000039</v>
      </c>
      <c r="S4793" t="s">
        <v>2250</v>
      </c>
      <c r="T4793" t="s">
        <v>39</v>
      </c>
      <c r="U4793" t="s">
        <v>50</v>
      </c>
      <c r="V4793" t="s">
        <v>51</v>
      </c>
      <c r="W4793" t="s">
        <v>721</v>
      </c>
      <c r="X4793" t="s">
        <v>722</v>
      </c>
      <c r="Y4793">
        <v>190461</v>
      </c>
      <c r="Z4793" t="s">
        <v>17770</v>
      </c>
      <c r="AA4793" t="s">
        <v>17771</v>
      </c>
      <c r="AB4793" t="s">
        <v>39</v>
      </c>
      <c r="AC4793" t="s">
        <v>39</v>
      </c>
      <c r="AD4793" t="s">
        <v>39</v>
      </c>
      <c r="AE4793" t="s">
        <v>39</v>
      </c>
      <c r="AF4793" t="s">
        <v>39</v>
      </c>
      <c r="AG4793" t="s">
        <v>39</v>
      </c>
      <c r="AH4793" t="s">
        <v>39</v>
      </c>
      <c r="AI4793" t="s">
        <v>39</v>
      </c>
      <c r="AJ4793">
        <v>9699068042</v>
      </c>
      <c r="AK4793" t="s">
        <v>39</v>
      </c>
      <c r="AL4793" t="s">
        <v>39</v>
      </c>
      <c r="AM4793" t="s">
        <v>39</v>
      </c>
    </row>
    <row r="4794" spans="1:39" x14ac:dyDescent="0.3">
      <c r="A4794" t="str">
        <f t="shared" si="74"/>
        <v>Individual</v>
      </c>
      <c r="B4794" t="s">
        <v>5867</v>
      </c>
      <c r="C4794">
        <v>1300027379</v>
      </c>
      <c r="D4794">
        <v>1300008218</v>
      </c>
      <c r="E4794" t="s">
        <v>20966</v>
      </c>
      <c r="F4794" t="s">
        <v>82</v>
      </c>
      <c r="G4794" t="s">
        <v>83</v>
      </c>
      <c r="H4794" s="1">
        <v>36806</v>
      </c>
      <c r="I4794">
        <v>24</v>
      </c>
      <c r="J4794" t="s">
        <v>39</v>
      </c>
      <c r="K4794" t="s">
        <v>39</v>
      </c>
      <c r="L4794" t="s">
        <v>44</v>
      </c>
      <c r="M4794" t="s">
        <v>20967</v>
      </c>
      <c r="N4794" t="s">
        <v>20968</v>
      </c>
      <c r="O4794" t="s">
        <v>47</v>
      </c>
      <c r="P4794" t="s">
        <v>20969</v>
      </c>
      <c r="Q4794">
        <v>13</v>
      </c>
      <c r="R4794">
        <v>1301000000038</v>
      </c>
      <c r="S4794" t="s">
        <v>5872</v>
      </c>
      <c r="T4794" t="s">
        <v>39</v>
      </c>
      <c r="U4794" t="s">
        <v>50</v>
      </c>
      <c r="V4794" t="s">
        <v>64</v>
      </c>
      <c r="W4794" t="s">
        <v>65</v>
      </c>
      <c r="X4794" t="s">
        <v>746</v>
      </c>
      <c r="Y4794">
        <v>184860</v>
      </c>
      <c r="Z4794" t="s">
        <v>3099</v>
      </c>
      <c r="AA4794" t="s">
        <v>20970</v>
      </c>
      <c r="AB4794" t="s">
        <v>39</v>
      </c>
      <c r="AC4794" t="s">
        <v>39</v>
      </c>
      <c r="AD4794" t="s">
        <v>39</v>
      </c>
      <c r="AE4794" t="s">
        <v>39</v>
      </c>
      <c r="AF4794" t="s">
        <v>39</v>
      </c>
      <c r="AG4794" t="s">
        <v>39</v>
      </c>
      <c r="AH4794" t="s">
        <v>39</v>
      </c>
      <c r="AI4794" t="s">
        <v>39</v>
      </c>
      <c r="AJ4794">
        <v>9666148795</v>
      </c>
      <c r="AK4794" t="s">
        <v>39</v>
      </c>
      <c r="AL4794" t="s">
        <v>39</v>
      </c>
      <c r="AM4794" t="s">
        <v>39</v>
      </c>
    </row>
    <row r="4795" spans="1:39" x14ac:dyDescent="0.3">
      <c r="A4795" t="str">
        <f t="shared" si="74"/>
        <v>Group</v>
      </c>
      <c r="B4795" t="s">
        <v>3357</v>
      </c>
      <c r="C4795">
        <v>2000007948</v>
      </c>
      <c r="D4795">
        <v>2000003482</v>
      </c>
      <c r="E4795" t="s">
        <v>2056</v>
      </c>
      <c r="F4795" t="s">
        <v>42</v>
      </c>
      <c r="G4795" t="s">
        <v>43</v>
      </c>
      <c r="H4795" s="1">
        <v>27949</v>
      </c>
      <c r="I4795">
        <v>48</v>
      </c>
      <c r="J4795" t="s">
        <v>39</v>
      </c>
      <c r="K4795" t="s">
        <v>39</v>
      </c>
      <c r="L4795" t="s">
        <v>44</v>
      </c>
      <c r="M4795" t="s">
        <v>20971</v>
      </c>
      <c r="N4795" t="s">
        <v>20972</v>
      </c>
      <c r="O4795" t="s">
        <v>47</v>
      </c>
      <c r="P4795" t="s">
        <v>20973</v>
      </c>
      <c r="Q4795">
        <v>20</v>
      </c>
      <c r="R4795">
        <v>2001000000001</v>
      </c>
      <c r="S4795" t="s">
        <v>3361</v>
      </c>
      <c r="T4795" t="s">
        <v>39</v>
      </c>
      <c r="U4795" t="s">
        <v>50</v>
      </c>
      <c r="V4795" t="s">
        <v>64</v>
      </c>
      <c r="W4795" t="s">
        <v>65</v>
      </c>
      <c r="X4795" t="s">
        <v>66</v>
      </c>
      <c r="Y4795" t="s">
        <v>327</v>
      </c>
      <c r="Z4795" t="s">
        <v>210</v>
      </c>
      <c r="AA4795" t="s">
        <v>20974</v>
      </c>
      <c r="AB4795" t="s">
        <v>39</v>
      </c>
      <c r="AC4795" t="s">
        <v>39</v>
      </c>
      <c r="AD4795" t="s">
        <v>39</v>
      </c>
      <c r="AE4795" t="s">
        <v>39</v>
      </c>
      <c r="AF4795" t="s">
        <v>39</v>
      </c>
      <c r="AG4795" t="s">
        <v>39</v>
      </c>
      <c r="AH4795" t="s">
        <v>39</v>
      </c>
      <c r="AI4795" t="s">
        <v>39</v>
      </c>
      <c r="AJ4795">
        <v>9262265952</v>
      </c>
      <c r="AK4795" t="s">
        <v>39</v>
      </c>
      <c r="AL4795" t="s">
        <v>39</v>
      </c>
      <c r="AM4795" t="s">
        <v>39</v>
      </c>
    </row>
    <row r="4796" spans="1:39" x14ac:dyDescent="0.3">
      <c r="A4796" t="str">
        <f t="shared" si="74"/>
        <v>Group</v>
      </c>
      <c r="B4796" t="s">
        <v>3503</v>
      </c>
      <c r="C4796">
        <v>600021718</v>
      </c>
      <c r="D4796">
        <v>0</v>
      </c>
      <c r="E4796" t="s">
        <v>20975</v>
      </c>
      <c r="F4796" t="s">
        <v>42</v>
      </c>
      <c r="G4796" t="s">
        <v>43</v>
      </c>
      <c r="H4796" s="1">
        <v>29283</v>
      </c>
      <c r="I4796">
        <v>44</v>
      </c>
      <c r="J4796" t="s">
        <v>39</v>
      </c>
      <c r="K4796" t="s">
        <v>39</v>
      </c>
      <c r="L4796" t="s">
        <v>59</v>
      </c>
      <c r="N4796" t="s">
        <v>20976</v>
      </c>
      <c r="O4796" t="s">
        <v>240</v>
      </c>
      <c r="P4796" t="s">
        <v>20977</v>
      </c>
      <c r="Q4796">
        <v>6</v>
      </c>
      <c r="R4796">
        <v>601000000060</v>
      </c>
      <c r="S4796" t="s">
        <v>3507</v>
      </c>
      <c r="T4796" t="s">
        <v>39</v>
      </c>
      <c r="U4796" t="s">
        <v>50</v>
      </c>
      <c r="V4796" t="s">
        <v>138</v>
      </c>
      <c r="W4796" t="s">
        <v>139</v>
      </c>
      <c r="X4796" t="s">
        <v>140</v>
      </c>
      <c r="Y4796" t="s">
        <v>141</v>
      </c>
      <c r="Z4796" t="s">
        <v>142</v>
      </c>
      <c r="AA4796" t="s">
        <v>3508</v>
      </c>
      <c r="AB4796" t="s">
        <v>39</v>
      </c>
      <c r="AC4796" t="s">
        <v>39</v>
      </c>
      <c r="AD4796" t="s">
        <v>39</v>
      </c>
      <c r="AE4796" t="s">
        <v>39</v>
      </c>
      <c r="AF4796" t="s">
        <v>39</v>
      </c>
      <c r="AG4796" t="s">
        <v>39</v>
      </c>
      <c r="AH4796" t="s">
        <v>39</v>
      </c>
      <c r="AI4796" t="s">
        <v>39</v>
      </c>
      <c r="AJ4796">
        <v>9674529668</v>
      </c>
      <c r="AK4796" t="s">
        <v>39</v>
      </c>
      <c r="AL4796" t="s">
        <v>39</v>
      </c>
      <c r="AM4796" t="s">
        <v>39</v>
      </c>
    </row>
    <row r="4797" spans="1:39" x14ac:dyDescent="0.3">
      <c r="A4797" t="str">
        <f t="shared" si="74"/>
        <v>Individual</v>
      </c>
      <c r="B4797" t="s">
        <v>346</v>
      </c>
      <c r="C4797">
        <v>2500003733</v>
      </c>
      <c r="D4797">
        <v>0</v>
      </c>
      <c r="E4797" t="s">
        <v>20978</v>
      </c>
      <c r="F4797" t="s">
        <v>42</v>
      </c>
      <c r="G4797" t="s">
        <v>43</v>
      </c>
      <c r="H4797" s="1">
        <v>35054</v>
      </c>
      <c r="I4797">
        <v>29</v>
      </c>
      <c r="J4797" t="s">
        <v>39</v>
      </c>
      <c r="K4797" t="s">
        <v>39</v>
      </c>
      <c r="L4797" t="s">
        <v>44</v>
      </c>
      <c r="M4797" t="s">
        <v>20979</v>
      </c>
      <c r="N4797" t="s">
        <v>20980</v>
      </c>
      <c r="O4797" t="s">
        <v>61</v>
      </c>
      <c r="P4797" t="s">
        <v>20981</v>
      </c>
      <c r="Q4797">
        <v>25</v>
      </c>
      <c r="R4797">
        <v>3101000000037</v>
      </c>
      <c r="S4797" t="s">
        <v>350</v>
      </c>
      <c r="T4797" t="s">
        <v>39</v>
      </c>
      <c r="U4797" t="s">
        <v>50</v>
      </c>
      <c r="V4797" t="s">
        <v>64</v>
      </c>
      <c r="W4797" t="s">
        <v>351</v>
      </c>
      <c r="X4797" t="s">
        <v>352</v>
      </c>
      <c r="Y4797">
        <v>188131</v>
      </c>
      <c r="Z4797" t="s">
        <v>1541</v>
      </c>
      <c r="AA4797" t="s">
        <v>19544</v>
      </c>
      <c r="AB4797" t="s">
        <v>39</v>
      </c>
      <c r="AC4797" t="s">
        <v>39</v>
      </c>
      <c r="AD4797" t="s">
        <v>39</v>
      </c>
      <c r="AE4797" t="s">
        <v>39</v>
      </c>
      <c r="AF4797" t="s">
        <v>39</v>
      </c>
      <c r="AG4797" t="s">
        <v>39</v>
      </c>
      <c r="AH4797" t="s">
        <v>39</v>
      </c>
      <c r="AI4797" t="s">
        <v>39</v>
      </c>
      <c r="AJ4797">
        <v>9420912878</v>
      </c>
      <c r="AK4797" t="s">
        <v>39</v>
      </c>
      <c r="AL4797" t="s">
        <v>39</v>
      </c>
      <c r="AM4797" t="s">
        <v>39</v>
      </c>
    </row>
    <row r="4798" spans="1:39" x14ac:dyDescent="0.3">
      <c r="A4798" t="str">
        <f t="shared" si="74"/>
        <v>Individual</v>
      </c>
      <c r="B4798" t="s">
        <v>5904</v>
      </c>
      <c r="C4798">
        <v>1400018888</v>
      </c>
      <c r="D4798">
        <v>1400009744</v>
      </c>
      <c r="E4798" t="s">
        <v>20982</v>
      </c>
      <c r="F4798" t="s">
        <v>42</v>
      </c>
      <c r="G4798" t="s">
        <v>43</v>
      </c>
      <c r="H4798" s="1">
        <v>31190</v>
      </c>
      <c r="I4798">
        <v>39</v>
      </c>
      <c r="J4798" t="s">
        <v>39</v>
      </c>
      <c r="K4798" t="s">
        <v>39</v>
      </c>
      <c r="L4798" t="s">
        <v>44</v>
      </c>
      <c r="M4798" t="s">
        <v>20983</v>
      </c>
      <c r="N4798" t="s">
        <v>20984</v>
      </c>
      <c r="O4798" t="s">
        <v>73</v>
      </c>
      <c r="P4798" t="s">
        <v>20985</v>
      </c>
      <c r="Q4798">
        <v>14</v>
      </c>
      <c r="R4798">
        <v>1401000000051</v>
      </c>
      <c r="S4798" t="s">
        <v>5908</v>
      </c>
      <c r="T4798" t="s">
        <v>39</v>
      </c>
      <c r="U4798" t="s">
        <v>50</v>
      </c>
      <c r="V4798" t="s">
        <v>149</v>
      </c>
      <c r="W4798" t="s">
        <v>541</v>
      </c>
      <c r="X4798" t="s">
        <v>542</v>
      </c>
      <c r="Y4798">
        <v>202285</v>
      </c>
      <c r="Z4798" t="s">
        <v>5909</v>
      </c>
      <c r="AA4798" t="s">
        <v>5910</v>
      </c>
      <c r="AB4798" t="s">
        <v>39</v>
      </c>
      <c r="AC4798" t="s">
        <v>39</v>
      </c>
      <c r="AD4798" t="s">
        <v>39</v>
      </c>
      <c r="AE4798" t="s">
        <v>39</v>
      </c>
      <c r="AF4798" t="s">
        <v>39</v>
      </c>
      <c r="AG4798" t="s">
        <v>39</v>
      </c>
      <c r="AH4798" t="s">
        <v>39</v>
      </c>
      <c r="AI4798" t="s">
        <v>39</v>
      </c>
      <c r="AJ4798">
        <v>9693971100</v>
      </c>
      <c r="AK4798" t="s">
        <v>39</v>
      </c>
      <c r="AL4798" t="s">
        <v>39</v>
      </c>
      <c r="AM4798" t="s">
        <v>39</v>
      </c>
    </row>
    <row r="4799" spans="1:39" x14ac:dyDescent="0.3">
      <c r="A4799" t="str">
        <f t="shared" si="74"/>
        <v>Group</v>
      </c>
      <c r="B4799" t="s">
        <v>4874</v>
      </c>
      <c r="C4799">
        <v>900027594</v>
      </c>
      <c r="D4799">
        <v>0</v>
      </c>
      <c r="E4799" t="s">
        <v>2840</v>
      </c>
      <c r="F4799" t="s">
        <v>42</v>
      </c>
      <c r="G4799" t="s">
        <v>43</v>
      </c>
      <c r="H4799" s="1">
        <v>24535</v>
      </c>
      <c r="I4799">
        <v>57</v>
      </c>
      <c r="J4799" t="s">
        <v>39</v>
      </c>
      <c r="K4799" t="s">
        <v>39</v>
      </c>
      <c r="L4799" t="s">
        <v>44</v>
      </c>
      <c r="M4799" t="s">
        <v>3373</v>
      </c>
      <c r="N4799" t="s">
        <v>20986</v>
      </c>
      <c r="O4799" t="s">
        <v>61</v>
      </c>
      <c r="P4799" t="s">
        <v>20987</v>
      </c>
      <c r="Q4799">
        <v>9</v>
      </c>
      <c r="R4799">
        <v>901000000074</v>
      </c>
      <c r="S4799" t="s">
        <v>4879</v>
      </c>
      <c r="T4799" t="s">
        <v>39</v>
      </c>
      <c r="U4799" t="s">
        <v>50</v>
      </c>
      <c r="V4799" t="s">
        <v>117</v>
      </c>
      <c r="W4799" t="s">
        <v>2608</v>
      </c>
      <c r="X4799" t="s">
        <v>2609</v>
      </c>
      <c r="Y4799">
        <v>174038</v>
      </c>
      <c r="Z4799" t="s">
        <v>15494</v>
      </c>
      <c r="AA4799" t="s">
        <v>20988</v>
      </c>
      <c r="AB4799" t="s">
        <v>39</v>
      </c>
      <c r="AC4799" t="s">
        <v>39</v>
      </c>
      <c r="AD4799" t="s">
        <v>39</v>
      </c>
      <c r="AE4799" t="s">
        <v>39</v>
      </c>
      <c r="AF4799" t="s">
        <v>39</v>
      </c>
      <c r="AG4799" t="s">
        <v>39</v>
      </c>
      <c r="AH4799" t="s">
        <v>39</v>
      </c>
      <c r="AI4799" t="s">
        <v>39</v>
      </c>
      <c r="AJ4799">
        <v>9423501772</v>
      </c>
      <c r="AK4799" t="s">
        <v>39</v>
      </c>
      <c r="AL4799" t="s">
        <v>39</v>
      </c>
      <c r="AM4799" t="s">
        <v>39</v>
      </c>
    </row>
    <row r="4800" spans="1:39" x14ac:dyDescent="0.3">
      <c r="A4800" t="str">
        <f t="shared" si="74"/>
        <v>Individual</v>
      </c>
      <c r="B4800" t="s">
        <v>4346</v>
      </c>
      <c r="C4800">
        <v>600021548</v>
      </c>
      <c r="D4800">
        <v>0</v>
      </c>
      <c r="E4800" t="s">
        <v>12404</v>
      </c>
      <c r="F4800" t="s">
        <v>42</v>
      </c>
      <c r="G4800" t="s">
        <v>43</v>
      </c>
      <c r="H4800" s="1">
        <v>26299</v>
      </c>
      <c r="I4800">
        <v>52</v>
      </c>
      <c r="J4800" t="s">
        <v>39</v>
      </c>
      <c r="K4800" t="s">
        <v>39</v>
      </c>
      <c r="L4800" t="s">
        <v>44</v>
      </c>
      <c r="M4800" t="s">
        <v>20989</v>
      </c>
      <c r="N4800" t="s">
        <v>20990</v>
      </c>
      <c r="O4800" t="s">
        <v>61</v>
      </c>
      <c r="P4800" t="s">
        <v>20991</v>
      </c>
      <c r="Q4800">
        <v>6</v>
      </c>
      <c r="R4800">
        <v>601000000077</v>
      </c>
      <c r="S4800" t="s">
        <v>4350</v>
      </c>
      <c r="T4800" t="s">
        <v>39</v>
      </c>
      <c r="U4800" t="s">
        <v>50</v>
      </c>
      <c r="V4800" t="s">
        <v>97</v>
      </c>
      <c r="W4800" t="s">
        <v>98</v>
      </c>
      <c r="X4800" t="s">
        <v>99</v>
      </c>
      <c r="Y4800" t="s">
        <v>2833</v>
      </c>
      <c r="Z4800" t="s">
        <v>2669</v>
      </c>
      <c r="AA4800" t="s">
        <v>2505</v>
      </c>
      <c r="AB4800" t="s">
        <v>39</v>
      </c>
      <c r="AC4800" t="s">
        <v>39</v>
      </c>
      <c r="AD4800" t="s">
        <v>39</v>
      </c>
      <c r="AE4800" t="s">
        <v>39</v>
      </c>
      <c r="AF4800" t="s">
        <v>39</v>
      </c>
      <c r="AG4800" t="s">
        <v>39</v>
      </c>
      <c r="AH4800" t="s">
        <v>39</v>
      </c>
      <c r="AI4800" t="s">
        <v>39</v>
      </c>
      <c r="AJ4800">
        <v>9403763798</v>
      </c>
      <c r="AK4800" t="s">
        <v>39</v>
      </c>
      <c r="AL4800" t="s">
        <v>39</v>
      </c>
      <c r="AM4800" t="s">
        <v>39</v>
      </c>
    </row>
    <row r="4801" spans="1:39" x14ac:dyDescent="0.3">
      <c r="A4801" t="str">
        <f t="shared" si="74"/>
        <v>Individual</v>
      </c>
      <c r="B4801" t="s">
        <v>220</v>
      </c>
      <c r="C4801">
        <v>600021592</v>
      </c>
      <c r="D4801">
        <v>600011858</v>
      </c>
      <c r="E4801" t="s">
        <v>20992</v>
      </c>
      <c r="F4801" t="s">
        <v>42</v>
      </c>
      <c r="G4801" t="s">
        <v>43</v>
      </c>
      <c r="H4801" s="1">
        <v>35810</v>
      </c>
      <c r="I4801">
        <v>26</v>
      </c>
      <c r="J4801" t="s">
        <v>39</v>
      </c>
      <c r="K4801" t="s">
        <v>39</v>
      </c>
      <c r="L4801" t="s">
        <v>59</v>
      </c>
      <c r="N4801" t="s">
        <v>20993</v>
      </c>
      <c r="O4801" t="s">
        <v>73</v>
      </c>
      <c r="P4801" t="s">
        <v>20994</v>
      </c>
      <c r="Q4801">
        <v>6</v>
      </c>
      <c r="R4801">
        <v>601000000074</v>
      </c>
      <c r="S4801" t="s">
        <v>225</v>
      </c>
      <c r="T4801" t="s">
        <v>39</v>
      </c>
      <c r="U4801" t="s">
        <v>50</v>
      </c>
      <c r="V4801" t="s">
        <v>97</v>
      </c>
      <c r="W4801" t="s">
        <v>98</v>
      </c>
      <c r="X4801" t="s">
        <v>99</v>
      </c>
      <c r="Y4801" t="s">
        <v>2833</v>
      </c>
      <c r="Z4801" t="s">
        <v>2669</v>
      </c>
      <c r="AA4801" t="s">
        <v>2505</v>
      </c>
      <c r="AB4801" t="s">
        <v>39</v>
      </c>
      <c r="AC4801" t="s">
        <v>39</v>
      </c>
      <c r="AD4801" t="s">
        <v>39</v>
      </c>
      <c r="AE4801" t="s">
        <v>39</v>
      </c>
      <c r="AF4801" t="s">
        <v>39</v>
      </c>
      <c r="AG4801" t="s">
        <v>39</v>
      </c>
      <c r="AH4801" t="s">
        <v>39</v>
      </c>
      <c r="AI4801" t="s">
        <v>39</v>
      </c>
      <c r="AJ4801">
        <v>9683308331</v>
      </c>
      <c r="AK4801" t="s">
        <v>39</v>
      </c>
      <c r="AL4801" t="s">
        <v>39</v>
      </c>
      <c r="AM4801" t="s">
        <v>39</v>
      </c>
    </row>
    <row r="4802" spans="1:39" x14ac:dyDescent="0.3">
      <c r="A4802" t="str">
        <f t="shared" si="74"/>
        <v>Group</v>
      </c>
      <c r="B4802" t="s">
        <v>5607</v>
      </c>
      <c r="C4802">
        <v>1300027360</v>
      </c>
      <c r="D4802">
        <v>0</v>
      </c>
      <c r="E4802" t="s">
        <v>20995</v>
      </c>
      <c r="F4802" t="s">
        <v>82</v>
      </c>
      <c r="G4802" t="s">
        <v>83</v>
      </c>
      <c r="H4802" s="1">
        <v>36126</v>
      </c>
      <c r="I4802">
        <v>26</v>
      </c>
      <c r="J4802" t="s">
        <v>39</v>
      </c>
      <c r="K4802" t="s">
        <v>39</v>
      </c>
      <c r="L4802" t="s">
        <v>44</v>
      </c>
      <c r="M4802" t="s">
        <v>20996</v>
      </c>
      <c r="N4802" t="s">
        <v>20997</v>
      </c>
      <c r="O4802" t="s">
        <v>61</v>
      </c>
      <c r="P4802" t="s">
        <v>20998</v>
      </c>
      <c r="Q4802">
        <v>13</v>
      </c>
      <c r="R4802">
        <v>1301000000031</v>
      </c>
      <c r="S4802" t="s">
        <v>5612</v>
      </c>
      <c r="T4802" t="s">
        <v>39</v>
      </c>
      <c r="U4802" t="s">
        <v>50</v>
      </c>
      <c r="V4802" t="s">
        <v>64</v>
      </c>
      <c r="W4802" t="s">
        <v>65</v>
      </c>
      <c r="X4802" t="s">
        <v>746</v>
      </c>
      <c r="Y4802">
        <v>184787</v>
      </c>
      <c r="Z4802" t="s">
        <v>20999</v>
      </c>
      <c r="AA4802" t="s">
        <v>5614</v>
      </c>
      <c r="AB4802" t="s">
        <v>39</v>
      </c>
      <c r="AC4802" t="s">
        <v>39</v>
      </c>
      <c r="AD4802" t="s">
        <v>39</v>
      </c>
      <c r="AE4802" t="s">
        <v>39</v>
      </c>
      <c r="AF4802" t="s">
        <v>39</v>
      </c>
      <c r="AG4802" t="s">
        <v>39</v>
      </c>
      <c r="AH4802" t="s">
        <v>39</v>
      </c>
      <c r="AI4802" t="s">
        <v>39</v>
      </c>
      <c r="AJ4802">
        <v>9753774409</v>
      </c>
      <c r="AK4802" t="s">
        <v>39</v>
      </c>
      <c r="AL4802" t="s">
        <v>39</v>
      </c>
      <c r="AM4802" t="s">
        <v>39</v>
      </c>
    </row>
    <row r="4803" spans="1:39" x14ac:dyDescent="0.3">
      <c r="A4803" t="str">
        <f t="shared" ref="A4803:A4866" si="75">IF(D4802 = 0, "Individual", "Group")</f>
        <v>Individual</v>
      </c>
      <c r="B4803" t="s">
        <v>1802</v>
      </c>
      <c r="C4803">
        <v>2500003800</v>
      </c>
      <c r="D4803">
        <v>0</v>
      </c>
      <c r="E4803" t="s">
        <v>21000</v>
      </c>
      <c r="F4803" t="s">
        <v>42</v>
      </c>
      <c r="G4803" t="s">
        <v>43</v>
      </c>
      <c r="H4803" s="1">
        <v>30038</v>
      </c>
      <c r="I4803">
        <v>42</v>
      </c>
      <c r="J4803" t="s">
        <v>39</v>
      </c>
      <c r="K4803" t="s">
        <v>39</v>
      </c>
      <c r="L4803" t="s">
        <v>44</v>
      </c>
      <c r="M4803" t="s">
        <v>21001</v>
      </c>
      <c r="N4803" t="s">
        <v>21002</v>
      </c>
      <c r="O4803" t="s">
        <v>61</v>
      </c>
      <c r="P4803" t="s">
        <v>21003</v>
      </c>
      <c r="Q4803">
        <v>25</v>
      </c>
      <c r="R4803">
        <v>3101000000036</v>
      </c>
      <c r="S4803" t="s">
        <v>1807</v>
      </c>
      <c r="T4803" t="s">
        <v>39</v>
      </c>
      <c r="U4803" t="s">
        <v>50</v>
      </c>
      <c r="V4803" t="s">
        <v>64</v>
      </c>
      <c r="W4803" t="s">
        <v>351</v>
      </c>
      <c r="X4803" t="s">
        <v>352</v>
      </c>
      <c r="Y4803" t="s">
        <v>624</v>
      </c>
      <c r="Z4803" t="s">
        <v>625</v>
      </c>
      <c r="AA4803" t="s">
        <v>19540</v>
      </c>
      <c r="AB4803" t="s">
        <v>39</v>
      </c>
      <c r="AC4803" t="s">
        <v>39</v>
      </c>
      <c r="AD4803" t="s">
        <v>39</v>
      </c>
      <c r="AE4803" t="s">
        <v>39</v>
      </c>
      <c r="AF4803" t="s">
        <v>39</v>
      </c>
      <c r="AG4803" t="s">
        <v>39</v>
      </c>
      <c r="AH4803" t="s">
        <v>39</v>
      </c>
      <c r="AI4803" t="s">
        <v>39</v>
      </c>
      <c r="AJ4803">
        <v>9791090131</v>
      </c>
      <c r="AK4803" t="s">
        <v>39</v>
      </c>
      <c r="AL4803" t="s">
        <v>39</v>
      </c>
      <c r="AM4803" t="s">
        <v>39</v>
      </c>
    </row>
    <row r="4804" spans="1:39" x14ac:dyDescent="0.3">
      <c r="A4804" t="str">
        <f t="shared" si="75"/>
        <v>Individual</v>
      </c>
      <c r="B4804" t="s">
        <v>39</v>
      </c>
      <c r="C4804">
        <v>300031036</v>
      </c>
      <c r="D4804">
        <v>0</v>
      </c>
      <c r="E4804" t="s">
        <v>21004</v>
      </c>
      <c r="F4804" t="s">
        <v>42</v>
      </c>
      <c r="G4804" t="s">
        <v>43</v>
      </c>
      <c r="H4804" s="1">
        <v>30540</v>
      </c>
      <c r="I4804">
        <v>41</v>
      </c>
      <c r="J4804" t="s">
        <v>39</v>
      </c>
      <c r="K4804" t="s">
        <v>39</v>
      </c>
      <c r="L4804" t="s">
        <v>44</v>
      </c>
      <c r="M4804" t="s">
        <v>21005</v>
      </c>
      <c r="N4804" t="s">
        <v>21006</v>
      </c>
      <c r="O4804" t="s">
        <v>306</v>
      </c>
      <c r="P4804" t="s">
        <v>21007</v>
      </c>
      <c r="Q4804">
        <v>3</v>
      </c>
      <c r="R4804">
        <v>301000000086</v>
      </c>
      <c r="S4804" t="s">
        <v>39</v>
      </c>
      <c r="T4804" t="s">
        <v>39</v>
      </c>
      <c r="U4804" t="s">
        <v>50</v>
      </c>
      <c r="V4804" t="s">
        <v>51</v>
      </c>
      <c r="W4804" t="s">
        <v>721</v>
      </c>
      <c r="X4804" t="s">
        <v>1909</v>
      </c>
      <c r="Y4804">
        <v>191121</v>
      </c>
      <c r="Z4804" t="s">
        <v>14973</v>
      </c>
      <c r="AA4804" t="s">
        <v>1911</v>
      </c>
      <c r="AB4804" t="s">
        <v>39</v>
      </c>
      <c r="AC4804" t="s">
        <v>39</v>
      </c>
      <c r="AD4804" t="s">
        <v>39</v>
      </c>
      <c r="AE4804" t="s">
        <v>39</v>
      </c>
      <c r="AF4804" t="s">
        <v>39</v>
      </c>
      <c r="AG4804" t="s">
        <v>39</v>
      </c>
      <c r="AH4804" t="s">
        <v>39</v>
      </c>
      <c r="AI4804" t="s">
        <v>39</v>
      </c>
      <c r="AJ4804">
        <v>9686386087</v>
      </c>
      <c r="AK4804" t="s">
        <v>39</v>
      </c>
      <c r="AL4804" t="s">
        <v>39</v>
      </c>
      <c r="AM4804" t="s">
        <v>39</v>
      </c>
    </row>
    <row r="4805" spans="1:39" x14ac:dyDescent="0.3">
      <c r="A4805" t="str">
        <f t="shared" si="75"/>
        <v>Individual</v>
      </c>
      <c r="B4805" t="s">
        <v>39</v>
      </c>
      <c r="C4805">
        <v>2200008588</v>
      </c>
      <c r="D4805">
        <v>0</v>
      </c>
      <c r="E4805" t="s">
        <v>21008</v>
      </c>
      <c r="F4805" t="s">
        <v>42</v>
      </c>
      <c r="G4805" t="s">
        <v>43</v>
      </c>
      <c r="H4805" s="1">
        <v>34201</v>
      </c>
      <c r="I4805">
        <v>31</v>
      </c>
      <c r="J4805" t="s">
        <v>39</v>
      </c>
      <c r="K4805" t="s">
        <v>39</v>
      </c>
      <c r="L4805" t="s">
        <v>44</v>
      </c>
      <c r="M4805" t="s">
        <v>21009</v>
      </c>
      <c r="N4805" t="s">
        <v>21010</v>
      </c>
      <c r="O4805" t="s">
        <v>61</v>
      </c>
      <c r="P4805" t="s">
        <v>21011</v>
      </c>
      <c r="Q4805">
        <v>22</v>
      </c>
      <c r="R4805">
        <v>2201000000007</v>
      </c>
      <c r="S4805" t="s">
        <v>39</v>
      </c>
      <c r="T4805" t="s">
        <v>39</v>
      </c>
      <c r="U4805" t="s">
        <v>50</v>
      </c>
      <c r="V4805" t="s">
        <v>51</v>
      </c>
      <c r="W4805" t="s">
        <v>128</v>
      </c>
      <c r="X4805" t="s">
        <v>129</v>
      </c>
      <c r="Y4805">
        <v>191818</v>
      </c>
      <c r="Z4805" t="s">
        <v>248</v>
      </c>
      <c r="AA4805" t="s">
        <v>21012</v>
      </c>
      <c r="AB4805" t="s">
        <v>39</v>
      </c>
      <c r="AC4805" t="s">
        <v>39</v>
      </c>
      <c r="AD4805" t="s">
        <v>39</v>
      </c>
      <c r="AE4805" t="s">
        <v>39</v>
      </c>
      <c r="AF4805" t="s">
        <v>39</v>
      </c>
      <c r="AG4805" t="s">
        <v>39</v>
      </c>
      <c r="AH4805" t="s">
        <v>39</v>
      </c>
      <c r="AI4805" t="s">
        <v>39</v>
      </c>
      <c r="AJ4805">
        <v>9402197771</v>
      </c>
      <c r="AK4805" t="s">
        <v>39</v>
      </c>
      <c r="AL4805" t="s">
        <v>39</v>
      </c>
      <c r="AM4805" t="s">
        <v>39</v>
      </c>
    </row>
    <row r="4806" spans="1:39" x14ac:dyDescent="0.3">
      <c r="A4806" t="str">
        <f t="shared" si="75"/>
        <v>Individual</v>
      </c>
      <c r="B4806" t="s">
        <v>18960</v>
      </c>
      <c r="C4806">
        <v>2400015873</v>
      </c>
      <c r="D4806">
        <v>0</v>
      </c>
      <c r="E4806" t="s">
        <v>21013</v>
      </c>
      <c r="F4806" t="s">
        <v>82</v>
      </c>
      <c r="G4806" t="s">
        <v>83</v>
      </c>
      <c r="H4806" s="1">
        <v>35582</v>
      </c>
      <c r="I4806">
        <v>27</v>
      </c>
      <c r="J4806" t="s">
        <v>39</v>
      </c>
      <c r="K4806" t="s">
        <v>39</v>
      </c>
      <c r="L4806" t="s">
        <v>44</v>
      </c>
      <c r="M4806" t="s">
        <v>21014</v>
      </c>
      <c r="N4806" t="s">
        <v>21015</v>
      </c>
      <c r="O4806" t="s">
        <v>73</v>
      </c>
      <c r="P4806" t="s">
        <v>21016</v>
      </c>
      <c r="Q4806">
        <v>24</v>
      </c>
      <c r="R4806">
        <v>2401000000030</v>
      </c>
      <c r="S4806" t="s">
        <v>18963</v>
      </c>
      <c r="T4806" t="s">
        <v>39</v>
      </c>
      <c r="U4806" t="s">
        <v>50</v>
      </c>
      <c r="V4806" t="s">
        <v>51</v>
      </c>
      <c r="W4806" t="s">
        <v>52</v>
      </c>
      <c r="X4806" t="s">
        <v>1079</v>
      </c>
      <c r="Y4806" t="s">
        <v>21017</v>
      </c>
      <c r="Z4806" t="s">
        <v>1081</v>
      </c>
      <c r="AA4806" t="s">
        <v>1082</v>
      </c>
      <c r="AB4806" t="s">
        <v>39</v>
      </c>
      <c r="AC4806" t="s">
        <v>39</v>
      </c>
      <c r="AD4806" t="s">
        <v>39</v>
      </c>
      <c r="AE4806" t="s">
        <v>39</v>
      </c>
      <c r="AF4806" t="s">
        <v>39</v>
      </c>
      <c r="AG4806" t="s">
        <v>39</v>
      </c>
      <c r="AH4806" t="s">
        <v>39</v>
      </c>
      <c r="AI4806" t="s">
        <v>39</v>
      </c>
      <c r="AJ4806">
        <v>9977288902</v>
      </c>
      <c r="AK4806" t="s">
        <v>39</v>
      </c>
      <c r="AL4806" t="s">
        <v>39</v>
      </c>
      <c r="AM4806" t="s">
        <v>39</v>
      </c>
    </row>
    <row r="4807" spans="1:39" x14ac:dyDescent="0.3">
      <c r="A4807" t="str">
        <f t="shared" si="75"/>
        <v>Individual</v>
      </c>
      <c r="B4807" t="s">
        <v>1947</v>
      </c>
      <c r="C4807">
        <v>2400015916</v>
      </c>
      <c r="D4807">
        <v>0</v>
      </c>
      <c r="E4807" t="s">
        <v>21018</v>
      </c>
      <c r="F4807" t="s">
        <v>42</v>
      </c>
      <c r="G4807" t="s">
        <v>43</v>
      </c>
      <c r="H4807" s="1">
        <v>33772</v>
      </c>
      <c r="I4807">
        <v>32</v>
      </c>
      <c r="J4807" t="s">
        <v>39</v>
      </c>
      <c r="K4807" t="s">
        <v>39</v>
      </c>
      <c r="L4807" t="s">
        <v>44</v>
      </c>
      <c r="M4807" t="s">
        <v>2632</v>
      </c>
      <c r="N4807" t="s">
        <v>21019</v>
      </c>
      <c r="O4807" t="s">
        <v>47</v>
      </c>
      <c r="P4807" t="s">
        <v>21020</v>
      </c>
      <c r="Q4807">
        <v>24</v>
      </c>
      <c r="R4807">
        <v>2401000000036</v>
      </c>
      <c r="S4807" t="s">
        <v>1952</v>
      </c>
      <c r="T4807" t="s">
        <v>39</v>
      </c>
      <c r="U4807" t="s">
        <v>50</v>
      </c>
      <c r="V4807" t="s">
        <v>51</v>
      </c>
      <c r="W4807" t="s">
        <v>52</v>
      </c>
      <c r="X4807" t="s">
        <v>1079</v>
      </c>
      <c r="Y4807">
        <v>191754</v>
      </c>
      <c r="Z4807" t="s">
        <v>3346</v>
      </c>
      <c r="AA4807" t="s">
        <v>21021</v>
      </c>
      <c r="AB4807" t="s">
        <v>39</v>
      </c>
      <c r="AC4807" t="s">
        <v>39</v>
      </c>
      <c r="AD4807" t="s">
        <v>39</v>
      </c>
      <c r="AE4807" t="s">
        <v>39</v>
      </c>
      <c r="AF4807" t="s">
        <v>39</v>
      </c>
      <c r="AG4807" t="s">
        <v>39</v>
      </c>
      <c r="AH4807" t="s">
        <v>39</v>
      </c>
      <c r="AI4807" t="s">
        <v>39</v>
      </c>
      <c r="AJ4807">
        <v>9669569348</v>
      </c>
      <c r="AK4807" t="s">
        <v>39</v>
      </c>
      <c r="AL4807" t="s">
        <v>39</v>
      </c>
      <c r="AM4807" t="s">
        <v>39</v>
      </c>
    </row>
    <row r="4808" spans="1:39" x14ac:dyDescent="0.3">
      <c r="A4808" t="str">
        <f t="shared" si="75"/>
        <v>Individual</v>
      </c>
      <c r="B4808" t="s">
        <v>7162</v>
      </c>
      <c r="C4808">
        <v>900027740</v>
      </c>
      <c r="D4808">
        <v>0</v>
      </c>
      <c r="E4808" t="s">
        <v>21022</v>
      </c>
      <c r="F4808" t="s">
        <v>42</v>
      </c>
      <c r="G4808" t="s">
        <v>43</v>
      </c>
      <c r="H4808" s="1">
        <v>29010</v>
      </c>
      <c r="I4808">
        <v>45</v>
      </c>
      <c r="J4808" t="s">
        <v>39</v>
      </c>
      <c r="K4808" t="s">
        <v>39</v>
      </c>
      <c r="L4808" t="s">
        <v>44</v>
      </c>
      <c r="M4808" t="s">
        <v>3692</v>
      </c>
      <c r="N4808" t="s">
        <v>21023</v>
      </c>
      <c r="O4808" t="s">
        <v>240</v>
      </c>
      <c r="P4808" t="s">
        <v>21024</v>
      </c>
      <c r="Q4808">
        <v>9</v>
      </c>
      <c r="R4808">
        <v>901000000052</v>
      </c>
      <c r="S4808" t="s">
        <v>7166</v>
      </c>
      <c r="T4808" t="s">
        <v>39</v>
      </c>
      <c r="U4808" t="s">
        <v>50</v>
      </c>
      <c r="V4808" t="s">
        <v>117</v>
      </c>
      <c r="W4808" t="s">
        <v>118</v>
      </c>
      <c r="X4808" t="s">
        <v>2033</v>
      </c>
      <c r="Y4808" t="s">
        <v>13708</v>
      </c>
      <c r="Z4808" t="s">
        <v>2035</v>
      </c>
      <c r="AA4808" t="s">
        <v>21025</v>
      </c>
      <c r="AB4808" t="s">
        <v>39</v>
      </c>
      <c r="AC4808" t="s">
        <v>39</v>
      </c>
      <c r="AD4808" t="s">
        <v>39</v>
      </c>
      <c r="AE4808" t="s">
        <v>39</v>
      </c>
      <c r="AF4808" t="s">
        <v>39</v>
      </c>
      <c r="AG4808" t="s">
        <v>39</v>
      </c>
      <c r="AH4808" t="s">
        <v>39</v>
      </c>
      <c r="AI4808" t="s">
        <v>39</v>
      </c>
      <c r="AJ4808">
        <v>9400462017</v>
      </c>
      <c r="AK4808" t="s">
        <v>39</v>
      </c>
      <c r="AL4808" t="s">
        <v>39</v>
      </c>
      <c r="AM4808" t="s">
        <v>39</v>
      </c>
    </row>
    <row r="4809" spans="1:39" x14ac:dyDescent="0.3">
      <c r="A4809" t="str">
        <f t="shared" si="75"/>
        <v>Individual</v>
      </c>
      <c r="B4809" t="s">
        <v>1738</v>
      </c>
      <c r="C4809">
        <v>500020568</v>
      </c>
      <c r="D4809">
        <v>0</v>
      </c>
      <c r="E4809" t="s">
        <v>2569</v>
      </c>
      <c r="F4809" t="s">
        <v>42</v>
      </c>
      <c r="G4809" t="s">
        <v>43</v>
      </c>
      <c r="H4809" s="1">
        <v>27347</v>
      </c>
      <c r="I4809">
        <v>50</v>
      </c>
      <c r="J4809" t="s">
        <v>39</v>
      </c>
      <c r="K4809" t="s">
        <v>39</v>
      </c>
      <c r="L4809" t="s">
        <v>59</v>
      </c>
      <c r="N4809" t="s">
        <v>21026</v>
      </c>
      <c r="O4809" t="s">
        <v>61</v>
      </c>
      <c r="P4809" t="s">
        <v>21027</v>
      </c>
      <c r="Q4809">
        <v>5</v>
      </c>
      <c r="R4809">
        <v>501000000060</v>
      </c>
      <c r="S4809" t="s">
        <v>1742</v>
      </c>
      <c r="T4809" t="s">
        <v>39</v>
      </c>
      <c r="U4809" t="s">
        <v>50</v>
      </c>
      <c r="V4809" t="s">
        <v>51</v>
      </c>
      <c r="W4809" t="s">
        <v>76</v>
      </c>
      <c r="X4809" t="s">
        <v>606</v>
      </c>
      <c r="Y4809" t="s">
        <v>2275</v>
      </c>
      <c r="Z4809" t="s">
        <v>608</v>
      </c>
      <c r="AA4809" t="s">
        <v>21028</v>
      </c>
      <c r="AB4809" t="s">
        <v>39</v>
      </c>
      <c r="AC4809" t="s">
        <v>39</v>
      </c>
      <c r="AD4809" t="s">
        <v>39</v>
      </c>
      <c r="AE4809" t="s">
        <v>39</v>
      </c>
      <c r="AF4809" t="s">
        <v>39</v>
      </c>
      <c r="AG4809" t="s">
        <v>39</v>
      </c>
      <c r="AH4809" t="s">
        <v>39</v>
      </c>
      <c r="AI4809" t="s">
        <v>39</v>
      </c>
      <c r="AJ4809">
        <v>9444047168</v>
      </c>
      <c r="AK4809" t="s">
        <v>39</v>
      </c>
      <c r="AL4809" t="s">
        <v>39</v>
      </c>
      <c r="AM4809" t="s">
        <v>39</v>
      </c>
    </row>
    <row r="4810" spans="1:39" x14ac:dyDescent="0.3">
      <c r="A4810" t="str">
        <f t="shared" si="75"/>
        <v>Individual</v>
      </c>
      <c r="B4810" t="s">
        <v>16276</v>
      </c>
      <c r="C4810">
        <v>1400017684</v>
      </c>
      <c r="D4810">
        <v>0</v>
      </c>
      <c r="E4810" t="s">
        <v>21029</v>
      </c>
      <c r="F4810" t="s">
        <v>42</v>
      </c>
      <c r="G4810" t="s">
        <v>43</v>
      </c>
      <c r="H4810" s="1">
        <v>29953</v>
      </c>
      <c r="I4810">
        <v>42</v>
      </c>
      <c r="J4810" t="s">
        <v>39</v>
      </c>
      <c r="K4810" t="s">
        <v>39</v>
      </c>
      <c r="L4810" t="s">
        <v>44</v>
      </c>
      <c r="M4810" t="s">
        <v>21030</v>
      </c>
      <c r="N4810" t="s">
        <v>21031</v>
      </c>
      <c r="O4810" t="s">
        <v>61</v>
      </c>
      <c r="P4810" t="s">
        <v>21032</v>
      </c>
      <c r="Q4810">
        <v>14</v>
      </c>
      <c r="R4810">
        <v>1401000000049</v>
      </c>
      <c r="S4810" t="s">
        <v>16281</v>
      </c>
      <c r="T4810" t="s">
        <v>39</v>
      </c>
      <c r="U4810" t="s">
        <v>50</v>
      </c>
      <c r="V4810" t="s">
        <v>149</v>
      </c>
      <c r="W4810" t="s">
        <v>541</v>
      </c>
      <c r="X4810" t="s">
        <v>542</v>
      </c>
      <c r="Y4810" t="s">
        <v>689</v>
      </c>
      <c r="Z4810" t="s">
        <v>544</v>
      </c>
      <c r="AA4810" t="s">
        <v>690</v>
      </c>
      <c r="AB4810" t="s">
        <v>39</v>
      </c>
      <c r="AC4810" t="s">
        <v>39</v>
      </c>
      <c r="AD4810" t="s">
        <v>39</v>
      </c>
      <c r="AE4810" t="s">
        <v>39</v>
      </c>
      <c r="AF4810" t="s">
        <v>39</v>
      </c>
      <c r="AG4810" t="s">
        <v>39</v>
      </c>
      <c r="AH4810" t="s">
        <v>39</v>
      </c>
      <c r="AI4810" t="s">
        <v>39</v>
      </c>
      <c r="AJ4810">
        <v>9255980442</v>
      </c>
      <c r="AK4810" t="s">
        <v>39</v>
      </c>
      <c r="AL4810" t="s">
        <v>39</v>
      </c>
      <c r="AM4810" t="s">
        <v>39</v>
      </c>
    </row>
    <row r="4811" spans="1:39" x14ac:dyDescent="0.3">
      <c r="A4811" t="str">
        <f t="shared" si="75"/>
        <v>Individual</v>
      </c>
      <c r="B4811" t="s">
        <v>3690</v>
      </c>
      <c r="C4811">
        <v>1400020607</v>
      </c>
      <c r="D4811">
        <v>1400008135</v>
      </c>
      <c r="E4811" t="s">
        <v>21033</v>
      </c>
      <c r="F4811" t="s">
        <v>42</v>
      </c>
      <c r="G4811" t="s">
        <v>43</v>
      </c>
      <c r="H4811" s="1">
        <v>34806</v>
      </c>
      <c r="I4811">
        <v>29</v>
      </c>
      <c r="J4811" t="s">
        <v>39</v>
      </c>
      <c r="K4811" t="s">
        <v>39</v>
      </c>
      <c r="L4811" t="s">
        <v>44</v>
      </c>
      <c r="M4811" t="s">
        <v>21034</v>
      </c>
      <c r="N4811" t="s">
        <v>21035</v>
      </c>
      <c r="O4811" t="s">
        <v>61</v>
      </c>
      <c r="P4811" t="s">
        <v>21036</v>
      </c>
      <c r="Q4811">
        <v>14</v>
      </c>
      <c r="R4811">
        <v>1401000000008</v>
      </c>
      <c r="S4811" t="s">
        <v>3695</v>
      </c>
      <c r="T4811" t="s">
        <v>39</v>
      </c>
      <c r="U4811" t="s">
        <v>50</v>
      </c>
      <c r="V4811" t="s">
        <v>149</v>
      </c>
      <c r="W4811" t="s">
        <v>263</v>
      </c>
      <c r="X4811" t="s">
        <v>264</v>
      </c>
      <c r="Y4811" t="s">
        <v>1387</v>
      </c>
      <c r="Z4811" t="s">
        <v>266</v>
      </c>
      <c r="AA4811" t="s">
        <v>3696</v>
      </c>
      <c r="AB4811" t="s">
        <v>39</v>
      </c>
      <c r="AC4811" t="s">
        <v>39</v>
      </c>
      <c r="AD4811" t="s">
        <v>39</v>
      </c>
      <c r="AE4811" t="s">
        <v>39</v>
      </c>
      <c r="AF4811" t="s">
        <v>39</v>
      </c>
      <c r="AG4811" t="s">
        <v>39</v>
      </c>
      <c r="AH4811" t="s">
        <v>39</v>
      </c>
      <c r="AI4811" t="s">
        <v>39</v>
      </c>
      <c r="AJ4811">
        <v>9675883990</v>
      </c>
      <c r="AK4811" t="s">
        <v>39</v>
      </c>
      <c r="AL4811" t="s">
        <v>39</v>
      </c>
      <c r="AM4811" t="s">
        <v>39</v>
      </c>
    </row>
    <row r="4812" spans="1:39" x14ac:dyDescent="0.3">
      <c r="A4812" t="str">
        <f t="shared" si="75"/>
        <v>Group</v>
      </c>
      <c r="B4812" t="s">
        <v>39</v>
      </c>
      <c r="C4812">
        <v>1000018811</v>
      </c>
      <c r="D4812">
        <v>1000014736</v>
      </c>
      <c r="E4812" t="s">
        <v>21037</v>
      </c>
      <c r="F4812" t="s">
        <v>42</v>
      </c>
      <c r="G4812" t="s">
        <v>43</v>
      </c>
      <c r="H4812" s="1">
        <v>28070</v>
      </c>
      <c r="I4812">
        <v>48</v>
      </c>
      <c r="J4812" t="s">
        <v>39</v>
      </c>
      <c r="K4812" t="s">
        <v>39</v>
      </c>
      <c r="L4812" t="s">
        <v>59</v>
      </c>
      <c r="N4812" t="s">
        <v>21038</v>
      </c>
      <c r="O4812" t="s">
        <v>47</v>
      </c>
      <c r="P4812" t="s">
        <v>21039</v>
      </c>
      <c r="Q4812">
        <v>10</v>
      </c>
      <c r="R4812">
        <v>1001000000036</v>
      </c>
      <c r="S4812" t="s">
        <v>39</v>
      </c>
      <c r="T4812" t="s">
        <v>39</v>
      </c>
      <c r="U4812" t="s">
        <v>50</v>
      </c>
      <c r="V4812" t="s">
        <v>51</v>
      </c>
      <c r="W4812" t="s">
        <v>76</v>
      </c>
      <c r="X4812" t="s">
        <v>87</v>
      </c>
      <c r="Y4812" t="s">
        <v>88</v>
      </c>
      <c r="Z4812" t="s">
        <v>89</v>
      </c>
      <c r="AA4812" t="s">
        <v>20633</v>
      </c>
      <c r="AB4812" t="s">
        <v>39</v>
      </c>
      <c r="AC4812" t="s">
        <v>39</v>
      </c>
      <c r="AD4812" t="s">
        <v>39</v>
      </c>
      <c r="AE4812" t="s">
        <v>39</v>
      </c>
      <c r="AF4812" t="s">
        <v>39</v>
      </c>
      <c r="AG4812" t="s">
        <v>39</v>
      </c>
      <c r="AH4812" t="s">
        <v>39</v>
      </c>
      <c r="AI4812" t="s">
        <v>39</v>
      </c>
      <c r="AJ4812">
        <v>9256291734</v>
      </c>
      <c r="AK4812" t="s">
        <v>39</v>
      </c>
      <c r="AL4812" t="s">
        <v>39</v>
      </c>
      <c r="AM4812" t="s">
        <v>39</v>
      </c>
    </row>
    <row r="4813" spans="1:39" x14ac:dyDescent="0.3">
      <c r="A4813" t="str">
        <f t="shared" si="75"/>
        <v>Group</v>
      </c>
      <c r="B4813" t="s">
        <v>18960</v>
      </c>
      <c r="C4813">
        <v>2400015972</v>
      </c>
      <c r="D4813">
        <v>0</v>
      </c>
      <c r="E4813" t="s">
        <v>6668</v>
      </c>
      <c r="F4813" t="s">
        <v>42</v>
      </c>
      <c r="G4813" t="s">
        <v>43</v>
      </c>
      <c r="H4813" s="1">
        <v>30998</v>
      </c>
      <c r="I4813">
        <v>40</v>
      </c>
      <c r="J4813" t="s">
        <v>39</v>
      </c>
      <c r="K4813" t="s">
        <v>39</v>
      </c>
      <c r="L4813" t="s">
        <v>44</v>
      </c>
      <c r="M4813" t="s">
        <v>21040</v>
      </c>
      <c r="N4813" t="s">
        <v>21041</v>
      </c>
      <c r="O4813" t="s">
        <v>73</v>
      </c>
      <c r="P4813" t="s">
        <v>21042</v>
      </c>
      <c r="Q4813">
        <v>24</v>
      </c>
      <c r="R4813">
        <v>2401000000030</v>
      </c>
      <c r="S4813" t="s">
        <v>18963</v>
      </c>
      <c r="T4813" t="s">
        <v>39</v>
      </c>
      <c r="U4813" t="s">
        <v>50</v>
      </c>
      <c r="V4813" t="s">
        <v>51</v>
      </c>
      <c r="W4813" t="s">
        <v>52</v>
      </c>
      <c r="X4813" t="s">
        <v>1079</v>
      </c>
      <c r="Y4813">
        <v>191728</v>
      </c>
      <c r="Z4813" t="s">
        <v>21043</v>
      </c>
      <c r="AA4813" t="s">
        <v>1082</v>
      </c>
      <c r="AB4813" t="s">
        <v>39</v>
      </c>
      <c r="AC4813" t="s">
        <v>39</v>
      </c>
      <c r="AD4813" t="s">
        <v>39</v>
      </c>
      <c r="AE4813" t="s">
        <v>39</v>
      </c>
      <c r="AF4813" t="s">
        <v>39</v>
      </c>
      <c r="AG4813" t="s">
        <v>39</v>
      </c>
      <c r="AH4813" t="s">
        <v>39</v>
      </c>
      <c r="AI4813" t="s">
        <v>39</v>
      </c>
      <c r="AJ4813">
        <v>9792459969</v>
      </c>
      <c r="AK4813" t="s">
        <v>39</v>
      </c>
      <c r="AL4813" t="s">
        <v>39</v>
      </c>
      <c r="AM4813" t="s">
        <v>39</v>
      </c>
    </row>
    <row r="4814" spans="1:39" x14ac:dyDescent="0.3">
      <c r="A4814" t="str">
        <f t="shared" si="75"/>
        <v>Individual</v>
      </c>
      <c r="B4814" t="s">
        <v>17172</v>
      </c>
      <c r="C4814">
        <v>2400013379</v>
      </c>
      <c r="D4814">
        <v>0</v>
      </c>
      <c r="E4814" t="s">
        <v>21044</v>
      </c>
      <c r="F4814" t="s">
        <v>42</v>
      </c>
      <c r="G4814" t="s">
        <v>43</v>
      </c>
      <c r="H4814" s="1">
        <v>32679</v>
      </c>
      <c r="I4814">
        <v>35</v>
      </c>
      <c r="J4814" t="s">
        <v>39</v>
      </c>
      <c r="K4814" t="s">
        <v>39</v>
      </c>
      <c r="L4814" t="s">
        <v>59</v>
      </c>
      <c r="N4814" t="s">
        <v>21045</v>
      </c>
      <c r="O4814" t="s">
        <v>47</v>
      </c>
      <c r="P4814" t="s">
        <v>21046</v>
      </c>
      <c r="Q4814">
        <v>24</v>
      </c>
      <c r="R4814">
        <v>2401000000025</v>
      </c>
      <c r="S4814" t="s">
        <v>17177</v>
      </c>
      <c r="T4814" t="s">
        <v>39</v>
      </c>
      <c r="U4814" t="s">
        <v>50</v>
      </c>
      <c r="V4814" t="s">
        <v>51</v>
      </c>
      <c r="W4814" t="s">
        <v>52</v>
      </c>
      <c r="X4814" t="s">
        <v>1079</v>
      </c>
      <c r="Y4814">
        <v>191661</v>
      </c>
      <c r="Z4814" t="s">
        <v>17178</v>
      </c>
      <c r="AA4814" t="s">
        <v>1082</v>
      </c>
      <c r="AB4814" t="s">
        <v>39</v>
      </c>
      <c r="AC4814" t="s">
        <v>39</v>
      </c>
      <c r="AD4814" t="s">
        <v>39</v>
      </c>
      <c r="AE4814" t="s">
        <v>39</v>
      </c>
      <c r="AF4814" t="s">
        <v>39</v>
      </c>
      <c r="AG4814" t="s">
        <v>39</v>
      </c>
      <c r="AH4814" t="s">
        <v>39</v>
      </c>
      <c r="AI4814" t="s">
        <v>39</v>
      </c>
      <c r="AJ4814">
        <v>9678731647</v>
      </c>
      <c r="AK4814" t="s">
        <v>39</v>
      </c>
      <c r="AL4814" t="s">
        <v>39</v>
      </c>
      <c r="AM4814" t="s">
        <v>39</v>
      </c>
    </row>
    <row r="4815" spans="1:39" x14ac:dyDescent="0.3">
      <c r="A4815" t="str">
        <f t="shared" si="75"/>
        <v>Individual</v>
      </c>
      <c r="B4815" t="s">
        <v>1200</v>
      </c>
      <c r="C4815">
        <v>1600008111</v>
      </c>
      <c r="D4815">
        <v>1600008399</v>
      </c>
      <c r="E4815" t="s">
        <v>21047</v>
      </c>
      <c r="F4815" t="s">
        <v>42</v>
      </c>
      <c r="G4815" t="s">
        <v>43</v>
      </c>
      <c r="H4815" s="1">
        <v>29871</v>
      </c>
      <c r="I4815">
        <v>43</v>
      </c>
      <c r="J4815" t="s">
        <v>39</v>
      </c>
      <c r="K4815" t="s">
        <v>39</v>
      </c>
      <c r="L4815" t="s">
        <v>44</v>
      </c>
      <c r="M4815" t="s">
        <v>658</v>
      </c>
      <c r="N4815" t="s">
        <v>21048</v>
      </c>
      <c r="O4815" t="s">
        <v>47</v>
      </c>
      <c r="P4815" t="s">
        <v>21049</v>
      </c>
      <c r="Q4815">
        <v>16</v>
      </c>
      <c r="R4815">
        <v>1601000000032</v>
      </c>
      <c r="S4815" t="s">
        <v>1205</v>
      </c>
      <c r="T4815" t="s">
        <v>39</v>
      </c>
      <c r="U4815" t="s">
        <v>50</v>
      </c>
      <c r="V4815" t="s">
        <v>51</v>
      </c>
      <c r="W4815" t="s">
        <v>721</v>
      </c>
      <c r="X4815" t="s">
        <v>1016</v>
      </c>
      <c r="Y4815">
        <v>190679</v>
      </c>
      <c r="Z4815" t="s">
        <v>17076</v>
      </c>
      <c r="AA4815" t="s">
        <v>15059</v>
      </c>
      <c r="AB4815" t="s">
        <v>39</v>
      </c>
      <c r="AC4815" t="s">
        <v>39</v>
      </c>
      <c r="AD4815" t="s">
        <v>39</v>
      </c>
      <c r="AE4815" t="s">
        <v>39</v>
      </c>
      <c r="AF4815" t="s">
        <v>39</v>
      </c>
      <c r="AG4815" t="s">
        <v>39</v>
      </c>
      <c r="AH4815" t="s">
        <v>39</v>
      </c>
      <c r="AI4815" t="s">
        <v>39</v>
      </c>
      <c r="AJ4815">
        <v>9691244808</v>
      </c>
      <c r="AK4815" t="s">
        <v>39</v>
      </c>
      <c r="AL4815" t="s">
        <v>39</v>
      </c>
      <c r="AM4815" t="s">
        <v>39</v>
      </c>
    </row>
    <row r="4816" spans="1:39" x14ac:dyDescent="0.3">
      <c r="A4816" t="str">
        <f t="shared" si="75"/>
        <v>Group</v>
      </c>
      <c r="B4816" t="s">
        <v>8700</v>
      </c>
      <c r="C4816">
        <v>1000026615</v>
      </c>
      <c r="D4816">
        <v>1000015424</v>
      </c>
      <c r="E4816" t="s">
        <v>21050</v>
      </c>
      <c r="F4816" t="s">
        <v>42</v>
      </c>
      <c r="G4816" t="s">
        <v>43</v>
      </c>
      <c r="H4816" s="1">
        <v>31829</v>
      </c>
      <c r="I4816">
        <v>37</v>
      </c>
      <c r="J4816" t="s">
        <v>39</v>
      </c>
      <c r="K4816" t="s">
        <v>39</v>
      </c>
      <c r="L4816" t="s">
        <v>44</v>
      </c>
      <c r="M4816" t="s">
        <v>21051</v>
      </c>
      <c r="N4816" t="s">
        <v>21052</v>
      </c>
      <c r="O4816" t="s">
        <v>61</v>
      </c>
      <c r="P4816" t="s">
        <v>21053</v>
      </c>
      <c r="Q4816">
        <v>10</v>
      </c>
      <c r="R4816">
        <v>1001000000062</v>
      </c>
      <c r="S4816" t="s">
        <v>8705</v>
      </c>
      <c r="T4816" t="s">
        <v>39</v>
      </c>
      <c r="U4816" t="s">
        <v>50</v>
      </c>
      <c r="V4816" t="s">
        <v>51</v>
      </c>
      <c r="W4816" t="s">
        <v>107</v>
      </c>
      <c r="X4816" t="s">
        <v>378</v>
      </c>
      <c r="Y4816">
        <v>189916</v>
      </c>
      <c r="Z4816" t="s">
        <v>6419</v>
      </c>
      <c r="AA4816" t="s">
        <v>6420</v>
      </c>
      <c r="AB4816" t="s">
        <v>39</v>
      </c>
      <c r="AC4816" t="s">
        <v>39</v>
      </c>
      <c r="AD4816" t="s">
        <v>39</v>
      </c>
      <c r="AE4816" t="s">
        <v>39</v>
      </c>
      <c r="AF4816" t="s">
        <v>39</v>
      </c>
      <c r="AG4816" t="s">
        <v>39</v>
      </c>
      <c r="AH4816" t="s">
        <v>39</v>
      </c>
      <c r="AI4816" t="s">
        <v>39</v>
      </c>
      <c r="AJ4816">
        <v>9772774615</v>
      </c>
      <c r="AK4816" t="s">
        <v>39</v>
      </c>
      <c r="AL4816" t="s">
        <v>39</v>
      </c>
      <c r="AM4816" t="s">
        <v>39</v>
      </c>
    </row>
    <row r="4817" spans="1:39" x14ac:dyDescent="0.3">
      <c r="A4817" t="str">
        <f t="shared" si="75"/>
        <v>Group</v>
      </c>
      <c r="B4817" t="s">
        <v>2285</v>
      </c>
      <c r="C4817">
        <v>600026134</v>
      </c>
      <c r="D4817">
        <v>0</v>
      </c>
      <c r="E4817" t="s">
        <v>21054</v>
      </c>
      <c r="F4817" t="s">
        <v>82</v>
      </c>
      <c r="G4817" t="s">
        <v>83</v>
      </c>
      <c r="H4817" s="1">
        <v>36573</v>
      </c>
      <c r="I4817">
        <v>24</v>
      </c>
      <c r="J4817" t="s">
        <v>39</v>
      </c>
      <c r="K4817" t="s">
        <v>39</v>
      </c>
      <c r="L4817" t="s">
        <v>59</v>
      </c>
      <c r="N4817" t="s">
        <v>21055</v>
      </c>
      <c r="O4817" t="s">
        <v>47</v>
      </c>
      <c r="P4817" t="s">
        <v>21056</v>
      </c>
      <c r="Q4817">
        <v>6</v>
      </c>
      <c r="R4817">
        <v>601000000042</v>
      </c>
      <c r="S4817" t="s">
        <v>2290</v>
      </c>
      <c r="T4817" t="s">
        <v>39</v>
      </c>
      <c r="U4817" t="s">
        <v>50</v>
      </c>
      <c r="V4817" t="s">
        <v>51</v>
      </c>
      <c r="W4817" t="s">
        <v>107</v>
      </c>
      <c r="X4817" t="s">
        <v>108</v>
      </c>
      <c r="Y4817">
        <v>189888</v>
      </c>
      <c r="Z4817" t="s">
        <v>20672</v>
      </c>
      <c r="AA4817" t="s">
        <v>20673</v>
      </c>
      <c r="AB4817" t="s">
        <v>39</v>
      </c>
      <c r="AC4817" t="s">
        <v>39</v>
      </c>
      <c r="AD4817" t="s">
        <v>39</v>
      </c>
      <c r="AE4817" t="s">
        <v>39</v>
      </c>
      <c r="AF4817" t="s">
        <v>39</v>
      </c>
      <c r="AG4817" t="s">
        <v>39</v>
      </c>
      <c r="AH4817" t="s">
        <v>39</v>
      </c>
      <c r="AI4817" t="s">
        <v>39</v>
      </c>
      <c r="AJ4817">
        <v>9421911834</v>
      </c>
      <c r="AK4817" t="s">
        <v>39</v>
      </c>
      <c r="AL4817" t="s">
        <v>39</v>
      </c>
      <c r="AM4817" t="s">
        <v>39</v>
      </c>
    </row>
    <row r="4818" spans="1:39" x14ac:dyDescent="0.3">
      <c r="A4818" t="str">
        <f t="shared" si="75"/>
        <v>Individual</v>
      </c>
      <c r="B4818" t="s">
        <v>2182</v>
      </c>
      <c r="C4818">
        <v>1600007275</v>
      </c>
      <c r="D4818">
        <v>0</v>
      </c>
      <c r="E4818" t="s">
        <v>21057</v>
      </c>
      <c r="F4818" t="s">
        <v>82</v>
      </c>
      <c r="G4818" t="s">
        <v>83</v>
      </c>
      <c r="H4818" s="1">
        <v>28596</v>
      </c>
      <c r="I4818">
        <v>46</v>
      </c>
      <c r="J4818" t="s">
        <v>39</v>
      </c>
      <c r="K4818" t="s">
        <v>39</v>
      </c>
      <c r="L4818" t="s">
        <v>44</v>
      </c>
      <c r="M4818" t="s">
        <v>16398</v>
      </c>
      <c r="N4818" t="s">
        <v>21058</v>
      </c>
      <c r="O4818" t="s">
        <v>47</v>
      </c>
      <c r="P4818" t="s">
        <v>21059</v>
      </c>
      <c r="Q4818">
        <v>16</v>
      </c>
      <c r="R4818">
        <v>1601000000031</v>
      </c>
      <c r="S4818" t="s">
        <v>2187</v>
      </c>
      <c r="T4818" t="s">
        <v>39</v>
      </c>
      <c r="U4818" t="s">
        <v>50</v>
      </c>
      <c r="V4818" t="s">
        <v>51</v>
      </c>
      <c r="W4818" t="s">
        <v>721</v>
      </c>
      <c r="X4818" t="s">
        <v>722</v>
      </c>
      <c r="Y4818">
        <v>190504</v>
      </c>
      <c r="Z4818" t="s">
        <v>2188</v>
      </c>
      <c r="AA4818" t="s">
        <v>3932</v>
      </c>
      <c r="AB4818" t="s">
        <v>39</v>
      </c>
      <c r="AC4818" t="s">
        <v>39</v>
      </c>
      <c r="AD4818" t="s">
        <v>39</v>
      </c>
      <c r="AE4818" t="s">
        <v>39</v>
      </c>
      <c r="AF4818" t="s">
        <v>39</v>
      </c>
      <c r="AG4818" t="s">
        <v>39</v>
      </c>
      <c r="AH4818" t="s">
        <v>39</v>
      </c>
      <c r="AI4818" t="s">
        <v>39</v>
      </c>
      <c r="AJ4818">
        <v>9796386920</v>
      </c>
      <c r="AK4818" t="s">
        <v>39</v>
      </c>
      <c r="AL4818" t="s">
        <v>39</v>
      </c>
      <c r="AM4818" t="s">
        <v>39</v>
      </c>
    </row>
    <row r="4819" spans="1:39" x14ac:dyDescent="0.3">
      <c r="A4819" t="str">
        <f t="shared" si="75"/>
        <v>Individual</v>
      </c>
      <c r="B4819" t="s">
        <v>6318</v>
      </c>
      <c r="C4819">
        <v>1600007337</v>
      </c>
      <c r="D4819">
        <v>0</v>
      </c>
      <c r="E4819" t="s">
        <v>21060</v>
      </c>
      <c r="F4819" t="s">
        <v>42</v>
      </c>
      <c r="G4819" t="s">
        <v>43</v>
      </c>
      <c r="H4819" s="1">
        <v>35956</v>
      </c>
      <c r="I4819">
        <v>26</v>
      </c>
      <c r="J4819" t="s">
        <v>39</v>
      </c>
      <c r="K4819" t="s">
        <v>39</v>
      </c>
      <c r="L4819" t="s">
        <v>59</v>
      </c>
      <c r="N4819" t="s">
        <v>21061</v>
      </c>
      <c r="O4819" t="s">
        <v>47</v>
      </c>
      <c r="P4819" t="s">
        <v>21062</v>
      </c>
      <c r="Q4819">
        <v>16</v>
      </c>
      <c r="R4819">
        <v>1601000000059</v>
      </c>
      <c r="S4819" t="s">
        <v>6323</v>
      </c>
      <c r="T4819" t="s">
        <v>39</v>
      </c>
      <c r="U4819" t="s">
        <v>50</v>
      </c>
      <c r="V4819" t="s">
        <v>51</v>
      </c>
      <c r="W4819" t="s">
        <v>721</v>
      </c>
      <c r="X4819" t="s">
        <v>1016</v>
      </c>
      <c r="Y4819">
        <v>190733</v>
      </c>
      <c r="Z4819" t="s">
        <v>21063</v>
      </c>
      <c r="AA4819" t="s">
        <v>21064</v>
      </c>
      <c r="AB4819" t="s">
        <v>39</v>
      </c>
      <c r="AC4819" t="s">
        <v>39</v>
      </c>
      <c r="AD4819" t="s">
        <v>39</v>
      </c>
      <c r="AE4819" t="s">
        <v>39</v>
      </c>
      <c r="AF4819" t="s">
        <v>39</v>
      </c>
      <c r="AG4819" t="s">
        <v>39</v>
      </c>
      <c r="AH4819" t="s">
        <v>39</v>
      </c>
      <c r="AI4819" t="s">
        <v>39</v>
      </c>
      <c r="AJ4819">
        <v>9402779313</v>
      </c>
      <c r="AK4819" t="s">
        <v>39</v>
      </c>
      <c r="AL4819" t="s">
        <v>39</v>
      </c>
      <c r="AM4819" t="s">
        <v>39</v>
      </c>
    </row>
    <row r="4820" spans="1:39" x14ac:dyDescent="0.3">
      <c r="A4820" t="str">
        <f t="shared" si="75"/>
        <v>Individual</v>
      </c>
      <c r="B4820" t="s">
        <v>3899</v>
      </c>
      <c r="C4820">
        <v>1300027705</v>
      </c>
      <c r="D4820">
        <v>0</v>
      </c>
      <c r="E4820" t="s">
        <v>19305</v>
      </c>
      <c r="F4820" t="s">
        <v>42</v>
      </c>
      <c r="G4820" t="s">
        <v>43</v>
      </c>
      <c r="H4820" s="1">
        <v>32035</v>
      </c>
      <c r="I4820">
        <v>37</v>
      </c>
      <c r="J4820" t="s">
        <v>39</v>
      </c>
      <c r="K4820" t="s">
        <v>39</v>
      </c>
      <c r="L4820" t="s">
        <v>44</v>
      </c>
      <c r="M4820" t="s">
        <v>11004</v>
      </c>
      <c r="N4820" t="s">
        <v>21065</v>
      </c>
      <c r="O4820" t="s">
        <v>73</v>
      </c>
      <c r="P4820" t="s">
        <v>21066</v>
      </c>
      <c r="Q4820">
        <v>13</v>
      </c>
      <c r="R4820">
        <v>1301000000062</v>
      </c>
      <c r="S4820" t="s">
        <v>3903</v>
      </c>
      <c r="T4820" t="s">
        <v>39</v>
      </c>
      <c r="U4820" t="s">
        <v>50</v>
      </c>
      <c r="V4820" t="s">
        <v>64</v>
      </c>
      <c r="W4820" t="s">
        <v>65</v>
      </c>
      <c r="X4820" t="s">
        <v>168</v>
      </c>
      <c r="Y4820" t="s">
        <v>2737</v>
      </c>
      <c r="Z4820" t="s">
        <v>2636</v>
      </c>
      <c r="AA4820" t="s">
        <v>21067</v>
      </c>
      <c r="AB4820" t="s">
        <v>39</v>
      </c>
      <c r="AC4820" t="s">
        <v>39</v>
      </c>
      <c r="AD4820" t="s">
        <v>39</v>
      </c>
      <c r="AE4820" t="s">
        <v>39</v>
      </c>
      <c r="AF4820" t="s">
        <v>39</v>
      </c>
      <c r="AG4820" t="s">
        <v>39</v>
      </c>
      <c r="AH4820" t="s">
        <v>39</v>
      </c>
      <c r="AI4820" t="s">
        <v>39</v>
      </c>
      <c r="AJ4820">
        <v>9268699237</v>
      </c>
      <c r="AK4820" t="s">
        <v>39</v>
      </c>
      <c r="AL4820" t="s">
        <v>39</v>
      </c>
      <c r="AM4820" t="s">
        <v>39</v>
      </c>
    </row>
    <row r="4821" spans="1:39" x14ac:dyDescent="0.3">
      <c r="A4821" t="str">
        <f t="shared" si="75"/>
        <v>Individual</v>
      </c>
      <c r="B4821" t="s">
        <v>2739</v>
      </c>
      <c r="C4821">
        <v>1300027723</v>
      </c>
      <c r="D4821">
        <v>1300008391</v>
      </c>
      <c r="E4821" t="s">
        <v>6726</v>
      </c>
      <c r="F4821" t="s">
        <v>42</v>
      </c>
      <c r="G4821" t="s">
        <v>43</v>
      </c>
      <c r="H4821" s="1">
        <v>27917</v>
      </c>
      <c r="I4821">
        <v>48</v>
      </c>
      <c r="J4821" t="s">
        <v>39</v>
      </c>
      <c r="K4821" t="s">
        <v>39</v>
      </c>
      <c r="L4821" t="s">
        <v>44</v>
      </c>
      <c r="M4821" t="s">
        <v>1240</v>
      </c>
      <c r="N4821" t="s">
        <v>21068</v>
      </c>
      <c r="O4821" t="s">
        <v>47</v>
      </c>
      <c r="P4821" t="s">
        <v>21069</v>
      </c>
      <c r="Q4821">
        <v>13</v>
      </c>
      <c r="R4821">
        <v>1301000000057</v>
      </c>
      <c r="S4821" t="s">
        <v>2743</v>
      </c>
      <c r="T4821" t="s">
        <v>39</v>
      </c>
      <c r="U4821" t="s">
        <v>50</v>
      </c>
      <c r="V4821" t="s">
        <v>64</v>
      </c>
      <c r="W4821" t="s">
        <v>65</v>
      </c>
      <c r="X4821" t="s">
        <v>746</v>
      </c>
      <c r="Y4821">
        <v>184803</v>
      </c>
      <c r="Z4821" t="s">
        <v>5613</v>
      </c>
      <c r="AA4821" t="s">
        <v>21070</v>
      </c>
      <c r="AB4821" t="s">
        <v>39</v>
      </c>
      <c r="AC4821" t="s">
        <v>39</v>
      </c>
      <c r="AD4821" t="s">
        <v>39</v>
      </c>
      <c r="AE4821" t="s">
        <v>39</v>
      </c>
      <c r="AF4821" t="s">
        <v>39</v>
      </c>
      <c r="AG4821" t="s">
        <v>39</v>
      </c>
      <c r="AH4821" t="s">
        <v>39</v>
      </c>
      <c r="AI4821" t="s">
        <v>39</v>
      </c>
      <c r="AJ4821">
        <v>9698408766</v>
      </c>
      <c r="AK4821" t="s">
        <v>39</v>
      </c>
      <c r="AL4821" t="s">
        <v>39</v>
      </c>
      <c r="AM4821" t="s">
        <v>39</v>
      </c>
    </row>
    <row r="4822" spans="1:39" x14ac:dyDescent="0.3">
      <c r="A4822" t="str">
        <f t="shared" si="75"/>
        <v>Group</v>
      </c>
      <c r="B4822" t="s">
        <v>2352</v>
      </c>
      <c r="C4822">
        <v>1100015997</v>
      </c>
      <c r="D4822">
        <v>0</v>
      </c>
      <c r="E4822" t="s">
        <v>21071</v>
      </c>
      <c r="F4822" t="s">
        <v>42</v>
      </c>
      <c r="G4822" t="s">
        <v>43</v>
      </c>
      <c r="H4822" s="1">
        <v>34862</v>
      </c>
      <c r="I4822">
        <v>29</v>
      </c>
      <c r="J4822" t="s">
        <v>39</v>
      </c>
      <c r="K4822" t="s">
        <v>39</v>
      </c>
      <c r="L4822" t="s">
        <v>44</v>
      </c>
      <c r="M4822" t="s">
        <v>21072</v>
      </c>
      <c r="N4822" t="s">
        <v>21073</v>
      </c>
      <c r="O4822" t="s">
        <v>61</v>
      </c>
      <c r="P4822" t="s">
        <v>21074</v>
      </c>
      <c r="Q4822">
        <v>11</v>
      </c>
      <c r="R4822">
        <v>1101000000041</v>
      </c>
      <c r="S4822" t="s">
        <v>2357</v>
      </c>
      <c r="T4822" t="s">
        <v>39</v>
      </c>
      <c r="U4822" t="s">
        <v>50</v>
      </c>
      <c r="V4822" t="s">
        <v>117</v>
      </c>
      <c r="W4822" t="s">
        <v>393</v>
      </c>
      <c r="X4822" t="s">
        <v>394</v>
      </c>
      <c r="Y4822">
        <v>171197</v>
      </c>
      <c r="Z4822" t="s">
        <v>19764</v>
      </c>
      <c r="AA4822" t="s">
        <v>19765</v>
      </c>
      <c r="AB4822" t="s">
        <v>39</v>
      </c>
      <c r="AC4822" t="s">
        <v>39</v>
      </c>
      <c r="AD4822" t="s">
        <v>39</v>
      </c>
      <c r="AE4822" t="s">
        <v>39</v>
      </c>
      <c r="AF4822" t="s">
        <v>39</v>
      </c>
      <c r="AG4822" t="s">
        <v>39</v>
      </c>
      <c r="AH4822" t="s">
        <v>39</v>
      </c>
      <c r="AI4822" t="s">
        <v>39</v>
      </c>
      <c r="AJ4822">
        <v>9771584864</v>
      </c>
      <c r="AK4822" t="s">
        <v>39</v>
      </c>
      <c r="AL4822" t="s">
        <v>39</v>
      </c>
      <c r="AM4822" t="s">
        <v>39</v>
      </c>
    </row>
    <row r="4823" spans="1:39" x14ac:dyDescent="0.3">
      <c r="A4823" t="str">
        <f t="shared" si="75"/>
        <v>Individual</v>
      </c>
      <c r="B4823" t="s">
        <v>6588</v>
      </c>
      <c r="C4823">
        <v>1300025782</v>
      </c>
      <c r="D4823">
        <v>0</v>
      </c>
      <c r="E4823" t="s">
        <v>19299</v>
      </c>
      <c r="F4823" t="s">
        <v>82</v>
      </c>
      <c r="G4823" t="s">
        <v>83</v>
      </c>
      <c r="H4823" s="1">
        <v>24569</v>
      </c>
      <c r="I4823">
        <v>57</v>
      </c>
      <c r="J4823" t="s">
        <v>39</v>
      </c>
      <c r="K4823" t="s">
        <v>39</v>
      </c>
      <c r="L4823" t="s">
        <v>44</v>
      </c>
      <c r="M4823" t="s">
        <v>21075</v>
      </c>
      <c r="N4823" t="s">
        <v>21076</v>
      </c>
      <c r="O4823" t="s">
        <v>73</v>
      </c>
      <c r="P4823" t="s">
        <v>21077</v>
      </c>
      <c r="Q4823">
        <v>13</v>
      </c>
      <c r="R4823">
        <v>1301000000053</v>
      </c>
      <c r="S4823" t="s">
        <v>6593</v>
      </c>
      <c r="T4823" t="s">
        <v>39</v>
      </c>
      <c r="U4823" t="s">
        <v>50</v>
      </c>
      <c r="V4823" t="s">
        <v>64</v>
      </c>
      <c r="W4823" t="s">
        <v>65</v>
      </c>
      <c r="X4823" t="s">
        <v>168</v>
      </c>
      <c r="Y4823" t="s">
        <v>6649</v>
      </c>
      <c r="Z4823" t="s">
        <v>2636</v>
      </c>
      <c r="AA4823" t="s">
        <v>6650</v>
      </c>
      <c r="AB4823" t="s">
        <v>39</v>
      </c>
      <c r="AC4823" t="s">
        <v>39</v>
      </c>
      <c r="AD4823" t="s">
        <v>39</v>
      </c>
      <c r="AE4823" t="s">
        <v>39</v>
      </c>
      <c r="AF4823" t="s">
        <v>39</v>
      </c>
      <c r="AG4823" t="s">
        <v>39</v>
      </c>
      <c r="AH4823" t="s">
        <v>39</v>
      </c>
      <c r="AI4823" t="s">
        <v>39</v>
      </c>
      <c r="AJ4823">
        <v>9789010267</v>
      </c>
      <c r="AK4823" t="s">
        <v>39</v>
      </c>
      <c r="AL4823" t="s">
        <v>39</v>
      </c>
      <c r="AM4823" t="s">
        <v>39</v>
      </c>
    </row>
    <row r="4824" spans="1:39" x14ac:dyDescent="0.3">
      <c r="A4824" t="str">
        <f t="shared" si="75"/>
        <v>Individual</v>
      </c>
      <c r="B4824" t="s">
        <v>2761</v>
      </c>
      <c r="C4824">
        <v>1300025829</v>
      </c>
      <c r="D4824">
        <v>1300007925</v>
      </c>
      <c r="E4824" t="s">
        <v>10948</v>
      </c>
      <c r="F4824" t="s">
        <v>42</v>
      </c>
      <c r="G4824" t="s">
        <v>43</v>
      </c>
      <c r="H4824" s="1">
        <v>24133</v>
      </c>
      <c r="I4824">
        <v>58</v>
      </c>
      <c r="J4824" t="s">
        <v>39</v>
      </c>
      <c r="K4824" t="s">
        <v>39</v>
      </c>
      <c r="L4824" t="s">
        <v>44</v>
      </c>
      <c r="M4824" t="s">
        <v>8963</v>
      </c>
      <c r="N4824" t="s">
        <v>21078</v>
      </c>
      <c r="O4824" t="s">
        <v>73</v>
      </c>
      <c r="P4824" t="s">
        <v>21079</v>
      </c>
      <c r="Q4824">
        <v>13</v>
      </c>
      <c r="R4824">
        <v>1301000000056</v>
      </c>
      <c r="S4824" t="s">
        <v>2765</v>
      </c>
      <c r="T4824" t="s">
        <v>39</v>
      </c>
      <c r="U4824" t="s">
        <v>50</v>
      </c>
      <c r="V4824" t="s">
        <v>64</v>
      </c>
      <c r="W4824" t="s">
        <v>65</v>
      </c>
      <c r="X4824" t="s">
        <v>168</v>
      </c>
      <c r="Y4824" t="s">
        <v>3231</v>
      </c>
      <c r="Z4824" t="s">
        <v>2636</v>
      </c>
      <c r="AA4824" t="s">
        <v>1737</v>
      </c>
      <c r="AB4824" t="s">
        <v>39</v>
      </c>
      <c r="AC4824" t="s">
        <v>39</v>
      </c>
      <c r="AD4824" t="s">
        <v>39</v>
      </c>
      <c r="AE4824" t="s">
        <v>39</v>
      </c>
      <c r="AF4824" t="s">
        <v>39</v>
      </c>
      <c r="AG4824" t="s">
        <v>39</v>
      </c>
      <c r="AH4824" t="s">
        <v>39</v>
      </c>
      <c r="AI4824" t="s">
        <v>39</v>
      </c>
      <c r="AJ4824">
        <v>9794879266</v>
      </c>
      <c r="AK4824" t="s">
        <v>39</v>
      </c>
      <c r="AL4824" t="s">
        <v>39</v>
      </c>
      <c r="AM4824" t="s">
        <v>39</v>
      </c>
    </row>
    <row r="4825" spans="1:39" x14ac:dyDescent="0.3">
      <c r="A4825" t="str">
        <f t="shared" si="75"/>
        <v>Group</v>
      </c>
      <c r="B4825" t="s">
        <v>220</v>
      </c>
      <c r="C4825">
        <v>600028944</v>
      </c>
      <c r="D4825">
        <v>0</v>
      </c>
      <c r="E4825" t="s">
        <v>21080</v>
      </c>
      <c r="F4825" t="s">
        <v>82</v>
      </c>
      <c r="G4825" t="s">
        <v>83</v>
      </c>
      <c r="H4825" s="1">
        <v>28301</v>
      </c>
      <c r="I4825">
        <v>47</v>
      </c>
      <c r="J4825" t="s">
        <v>39</v>
      </c>
      <c r="K4825" t="s">
        <v>39</v>
      </c>
      <c r="L4825" t="s">
        <v>44</v>
      </c>
      <c r="M4825" t="s">
        <v>21081</v>
      </c>
      <c r="N4825" t="s">
        <v>21082</v>
      </c>
      <c r="O4825" t="s">
        <v>61</v>
      </c>
      <c r="P4825" t="s">
        <v>21083</v>
      </c>
      <c r="Q4825">
        <v>6</v>
      </c>
      <c r="R4825">
        <v>601000000074</v>
      </c>
      <c r="S4825" t="s">
        <v>225</v>
      </c>
      <c r="T4825" t="s">
        <v>39</v>
      </c>
      <c r="U4825" t="s">
        <v>50</v>
      </c>
      <c r="V4825" t="s">
        <v>97</v>
      </c>
      <c r="W4825" t="s">
        <v>98</v>
      </c>
      <c r="X4825" t="s">
        <v>99</v>
      </c>
      <c r="Y4825">
        <v>209704</v>
      </c>
      <c r="Z4825" t="s">
        <v>5875</v>
      </c>
      <c r="AA4825" t="s">
        <v>18874</v>
      </c>
      <c r="AB4825" t="s">
        <v>39</v>
      </c>
      <c r="AC4825" t="s">
        <v>39</v>
      </c>
      <c r="AD4825" t="s">
        <v>39</v>
      </c>
      <c r="AE4825" t="s">
        <v>39</v>
      </c>
      <c r="AF4825" t="s">
        <v>39</v>
      </c>
      <c r="AG4825" t="s">
        <v>39</v>
      </c>
      <c r="AH4825" t="s">
        <v>39</v>
      </c>
      <c r="AI4825" t="s">
        <v>39</v>
      </c>
      <c r="AJ4825">
        <v>9403766928</v>
      </c>
      <c r="AK4825" t="s">
        <v>39</v>
      </c>
      <c r="AL4825" t="s">
        <v>39</v>
      </c>
      <c r="AM4825" t="s">
        <v>39</v>
      </c>
    </row>
    <row r="4826" spans="1:39" x14ac:dyDescent="0.3">
      <c r="A4826" t="str">
        <f t="shared" si="75"/>
        <v>Individual</v>
      </c>
      <c r="B4826" t="s">
        <v>3503</v>
      </c>
      <c r="C4826">
        <v>600028957</v>
      </c>
      <c r="D4826">
        <v>600012924</v>
      </c>
      <c r="E4826" t="s">
        <v>1117</v>
      </c>
      <c r="F4826" t="s">
        <v>42</v>
      </c>
      <c r="G4826" t="s">
        <v>43</v>
      </c>
      <c r="H4826" s="1">
        <v>34411</v>
      </c>
      <c r="I4826">
        <v>30</v>
      </c>
      <c r="J4826" t="s">
        <v>39</v>
      </c>
      <c r="K4826" t="s">
        <v>39</v>
      </c>
      <c r="L4826" t="s">
        <v>44</v>
      </c>
      <c r="M4826" t="s">
        <v>1114</v>
      </c>
      <c r="N4826" t="s">
        <v>21084</v>
      </c>
      <c r="O4826" t="s">
        <v>47</v>
      </c>
      <c r="P4826" t="s">
        <v>21085</v>
      </c>
      <c r="Q4826">
        <v>6</v>
      </c>
      <c r="R4826">
        <v>601000000060</v>
      </c>
      <c r="S4826" t="s">
        <v>3507</v>
      </c>
      <c r="T4826" t="s">
        <v>39</v>
      </c>
      <c r="U4826" t="s">
        <v>50</v>
      </c>
      <c r="V4826" t="s">
        <v>97</v>
      </c>
      <c r="W4826" t="s">
        <v>98</v>
      </c>
      <c r="X4826" t="s">
        <v>99</v>
      </c>
      <c r="Y4826">
        <v>209643</v>
      </c>
      <c r="Z4826" t="s">
        <v>7662</v>
      </c>
      <c r="AA4826" t="s">
        <v>21086</v>
      </c>
      <c r="AB4826" t="s">
        <v>39</v>
      </c>
      <c r="AC4826" t="s">
        <v>39</v>
      </c>
      <c r="AD4826" t="s">
        <v>39</v>
      </c>
      <c r="AE4826" t="s">
        <v>39</v>
      </c>
      <c r="AF4826" t="s">
        <v>39</v>
      </c>
      <c r="AG4826" t="s">
        <v>39</v>
      </c>
      <c r="AH4826" t="s">
        <v>39</v>
      </c>
      <c r="AI4826" t="s">
        <v>39</v>
      </c>
      <c r="AJ4826">
        <v>9895246156</v>
      </c>
      <c r="AK4826" t="s">
        <v>39</v>
      </c>
      <c r="AL4826" t="s">
        <v>39</v>
      </c>
      <c r="AM4826" t="s">
        <v>39</v>
      </c>
    </row>
    <row r="4827" spans="1:39" x14ac:dyDescent="0.3">
      <c r="A4827" t="str">
        <f t="shared" si="75"/>
        <v>Group</v>
      </c>
      <c r="B4827" t="s">
        <v>2285</v>
      </c>
      <c r="C4827">
        <v>600029026</v>
      </c>
      <c r="D4827">
        <v>0</v>
      </c>
      <c r="E4827" t="s">
        <v>21087</v>
      </c>
      <c r="F4827" t="s">
        <v>82</v>
      </c>
      <c r="G4827" t="s">
        <v>83</v>
      </c>
      <c r="H4827" s="1">
        <v>34490</v>
      </c>
      <c r="I4827">
        <v>30</v>
      </c>
      <c r="J4827" t="s">
        <v>39</v>
      </c>
      <c r="K4827" t="s">
        <v>39</v>
      </c>
      <c r="L4827" t="s">
        <v>44</v>
      </c>
      <c r="M4827" t="s">
        <v>809</v>
      </c>
      <c r="N4827" t="s">
        <v>21088</v>
      </c>
      <c r="O4827" t="s">
        <v>47</v>
      </c>
      <c r="P4827" t="s">
        <v>21089</v>
      </c>
      <c r="Q4827">
        <v>6</v>
      </c>
      <c r="R4827">
        <v>601000000042</v>
      </c>
      <c r="S4827" t="s">
        <v>2290</v>
      </c>
      <c r="T4827" t="s">
        <v>39</v>
      </c>
      <c r="U4827" t="s">
        <v>50</v>
      </c>
      <c r="V4827" t="s">
        <v>51</v>
      </c>
      <c r="W4827" t="s">
        <v>107</v>
      </c>
      <c r="X4827" t="s">
        <v>108</v>
      </c>
      <c r="Y4827">
        <v>189782</v>
      </c>
      <c r="Z4827" t="s">
        <v>2291</v>
      </c>
      <c r="AA4827" t="s">
        <v>2292</v>
      </c>
      <c r="AB4827" t="s">
        <v>39</v>
      </c>
      <c r="AC4827" t="s">
        <v>39</v>
      </c>
      <c r="AD4827" t="s">
        <v>39</v>
      </c>
      <c r="AE4827" t="s">
        <v>39</v>
      </c>
      <c r="AF4827" t="s">
        <v>39</v>
      </c>
      <c r="AG4827" t="s">
        <v>39</v>
      </c>
      <c r="AH4827" t="s">
        <v>39</v>
      </c>
      <c r="AI4827" t="s">
        <v>39</v>
      </c>
      <c r="AJ4827">
        <v>9258192165</v>
      </c>
      <c r="AK4827" t="s">
        <v>39</v>
      </c>
      <c r="AL4827" t="s">
        <v>39</v>
      </c>
      <c r="AM4827" t="s">
        <v>39</v>
      </c>
    </row>
    <row r="4828" spans="1:39" x14ac:dyDescent="0.3">
      <c r="A4828" t="str">
        <f t="shared" si="75"/>
        <v>Individual</v>
      </c>
      <c r="B4828" t="s">
        <v>2739</v>
      </c>
      <c r="C4828">
        <v>1300027738</v>
      </c>
      <c r="D4828">
        <v>1300008405</v>
      </c>
      <c r="E4828" t="s">
        <v>17714</v>
      </c>
      <c r="F4828" t="s">
        <v>42</v>
      </c>
      <c r="G4828" t="s">
        <v>43</v>
      </c>
      <c r="H4828" s="1">
        <v>31551</v>
      </c>
      <c r="I4828">
        <v>38</v>
      </c>
      <c r="J4828" t="s">
        <v>39</v>
      </c>
      <c r="K4828" t="s">
        <v>39</v>
      </c>
      <c r="L4828" t="s">
        <v>44</v>
      </c>
      <c r="M4828" t="s">
        <v>21090</v>
      </c>
      <c r="N4828" t="s">
        <v>21091</v>
      </c>
      <c r="O4828" t="s">
        <v>47</v>
      </c>
      <c r="P4828" t="s">
        <v>21092</v>
      </c>
      <c r="Q4828">
        <v>13</v>
      </c>
      <c r="R4828">
        <v>1301000000057</v>
      </c>
      <c r="S4828" t="s">
        <v>2743</v>
      </c>
      <c r="T4828" t="s">
        <v>39</v>
      </c>
      <c r="U4828" t="s">
        <v>50</v>
      </c>
      <c r="V4828" t="s">
        <v>64</v>
      </c>
      <c r="W4828" t="s">
        <v>65</v>
      </c>
      <c r="X4828" t="s">
        <v>746</v>
      </c>
      <c r="Y4828">
        <v>184803</v>
      </c>
      <c r="Z4828" t="s">
        <v>5613</v>
      </c>
      <c r="AA4828" t="s">
        <v>21070</v>
      </c>
      <c r="AB4828" t="s">
        <v>39</v>
      </c>
      <c r="AC4828" t="s">
        <v>39</v>
      </c>
      <c r="AD4828" t="s">
        <v>39</v>
      </c>
      <c r="AE4828" t="s">
        <v>39</v>
      </c>
      <c r="AF4828" t="s">
        <v>39</v>
      </c>
      <c r="AG4828" t="s">
        <v>39</v>
      </c>
      <c r="AH4828" t="s">
        <v>39</v>
      </c>
      <c r="AI4828" t="s">
        <v>39</v>
      </c>
      <c r="AJ4828">
        <v>9764454762</v>
      </c>
      <c r="AK4828" t="s">
        <v>39</v>
      </c>
      <c r="AL4828" t="s">
        <v>39</v>
      </c>
      <c r="AM4828" t="s">
        <v>39</v>
      </c>
    </row>
    <row r="4829" spans="1:39" x14ac:dyDescent="0.3">
      <c r="A4829" t="str">
        <f t="shared" si="75"/>
        <v>Group</v>
      </c>
      <c r="B4829" t="s">
        <v>5938</v>
      </c>
      <c r="C4829">
        <v>1300027742</v>
      </c>
      <c r="D4829">
        <v>1300008407</v>
      </c>
      <c r="E4829" t="s">
        <v>21093</v>
      </c>
      <c r="F4829" t="s">
        <v>42</v>
      </c>
      <c r="G4829" t="s">
        <v>43</v>
      </c>
      <c r="H4829" s="1">
        <v>31110</v>
      </c>
      <c r="I4829">
        <v>39</v>
      </c>
      <c r="J4829" t="s">
        <v>39</v>
      </c>
      <c r="K4829" t="s">
        <v>39</v>
      </c>
      <c r="L4829" t="s">
        <v>44</v>
      </c>
      <c r="M4829" t="s">
        <v>16395</v>
      </c>
      <c r="N4829" t="s">
        <v>21094</v>
      </c>
      <c r="O4829" t="s">
        <v>61</v>
      </c>
      <c r="P4829" t="s">
        <v>21095</v>
      </c>
      <c r="Q4829">
        <v>13</v>
      </c>
      <c r="R4829">
        <v>1301000000023</v>
      </c>
      <c r="S4829" t="s">
        <v>5943</v>
      </c>
      <c r="T4829" t="s">
        <v>39</v>
      </c>
      <c r="U4829" t="s">
        <v>50</v>
      </c>
      <c r="V4829" t="s">
        <v>64</v>
      </c>
      <c r="W4829" t="s">
        <v>65</v>
      </c>
      <c r="X4829" t="s">
        <v>746</v>
      </c>
      <c r="Y4829">
        <v>184879</v>
      </c>
      <c r="Z4829" t="s">
        <v>6463</v>
      </c>
      <c r="AA4829" t="s">
        <v>15899</v>
      </c>
      <c r="AB4829" t="s">
        <v>39</v>
      </c>
      <c r="AC4829" t="s">
        <v>39</v>
      </c>
      <c r="AD4829" t="s">
        <v>39</v>
      </c>
      <c r="AE4829" t="s">
        <v>39</v>
      </c>
      <c r="AF4829" t="s">
        <v>39</v>
      </c>
      <c r="AG4829" t="s">
        <v>39</v>
      </c>
      <c r="AH4829" t="s">
        <v>39</v>
      </c>
      <c r="AI4829" t="s">
        <v>39</v>
      </c>
      <c r="AJ4829">
        <v>978934753</v>
      </c>
      <c r="AK4829" t="s">
        <v>39</v>
      </c>
      <c r="AL4829" t="s">
        <v>39</v>
      </c>
      <c r="AM4829" t="s">
        <v>39</v>
      </c>
    </row>
    <row r="4830" spans="1:39" x14ac:dyDescent="0.3">
      <c r="A4830" t="str">
        <f t="shared" si="75"/>
        <v>Group</v>
      </c>
      <c r="B4830" t="s">
        <v>39</v>
      </c>
      <c r="C4830">
        <v>1100015900</v>
      </c>
      <c r="D4830">
        <v>0</v>
      </c>
      <c r="E4830" t="s">
        <v>21096</v>
      </c>
      <c r="F4830" t="s">
        <v>42</v>
      </c>
      <c r="G4830" t="s">
        <v>43</v>
      </c>
      <c r="H4830" s="1">
        <v>31526</v>
      </c>
      <c r="I4830">
        <v>38</v>
      </c>
      <c r="J4830" t="s">
        <v>39</v>
      </c>
      <c r="K4830" t="s">
        <v>39</v>
      </c>
      <c r="L4830" t="s">
        <v>44</v>
      </c>
      <c r="M4830" t="s">
        <v>2460</v>
      </c>
      <c r="N4830" t="s">
        <v>21097</v>
      </c>
      <c r="O4830" t="s">
        <v>61</v>
      </c>
      <c r="P4830" t="s">
        <v>21098</v>
      </c>
      <c r="Q4830">
        <v>11</v>
      </c>
      <c r="R4830">
        <v>1101000000021</v>
      </c>
      <c r="S4830" t="s">
        <v>39</v>
      </c>
      <c r="T4830" t="s">
        <v>39</v>
      </c>
      <c r="U4830" t="s">
        <v>50</v>
      </c>
      <c r="V4830" t="s">
        <v>117</v>
      </c>
      <c r="W4830" t="s">
        <v>393</v>
      </c>
      <c r="X4830" t="s">
        <v>394</v>
      </c>
      <c r="Y4830">
        <v>171163</v>
      </c>
      <c r="Z4830" t="s">
        <v>1788</v>
      </c>
      <c r="AA4830" t="s">
        <v>1789</v>
      </c>
      <c r="AB4830" t="s">
        <v>39</v>
      </c>
      <c r="AC4830" t="s">
        <v>39</v>
      </c>
      <c r="AD4830" t="s">
        <v>39</v>
      </c>
      <c r="AE4830" t="s">
        <v>39</v>
      </c>
      <c r="AF4830" t="s">
        <v>39</v>
      </c>
      <c r="AG4830" t="s">
        <v>39</v>
      </c>
      <c r="AH4830" t="s">
        <v>39</v>
      </c>
      <c r="AI4830" t="s">
        <v>39</v>
      </c>
      <c r="AJ4830">
        <v>9268917576</v>
      </c>
      <c r="AK4830" t="s">
        <v>39</v>
      </c>
      <c r="AL4830" t="s">
        <v>39</v>
      </c>
      <c r="AM4830" t="s">
        <v>39</v>
      </c>
    </row>
    <row r="4831" spans="1:39" x14ac:dyDescent="0.3">
      <c r="A4831" t="str">
        <f t="shared" si="75"/>
        <v>Individual</v>
      </c>
      <c r="B4831" t="s">
        <v>2175</v>
      </c>
      <c r="C4831">
        <v>1300025772</v>
      </c>
      <c r="D4831">
        <v>0</v>
      </c>
      <c r="E4831" t="s">
        <v>21099</v>
      </c>
      <c r="F4831" t="s">
        <v>42</v>
      </c>
      <c r="G4831" t="s">
        <v>43</v>
      </c>
      <c r="H4831" s="1">
        <v>35857</v>
      </c>
      <c r="I4831">
        <v>26</v>
      </c>
      <c r="J4831" t="s">
        <v>39</v>
      </c>
      <c r="K4831" t="s">
        <v>39</v>
      </c>
      <c r="L4831" t="s">
        <v>44</v>
      </c>
      <c r="M4831" t="s">
        <v>17729</v>
      </c>
      <c r="N4831" t="s">
        <v>21100</v>
      </c>
      <c r="O4831" t="s">
        <v>73</v>
      </c>
      <c r="P4831" t="s">
        <v>21101</v>
      </c>
      <c r="Q4831">
        <v>13</v>
      </c>
      <c r="R4831">
        <v>1301000000059</v>
      </c>
      <c r="S4831" t="s">
        <v>2179</v>
      </c>
      <c r="T4831" t="s">
        <v>39</v>
      </c>
      <c r="U4831" t="s">
        <v>50</v>
      </c>
      <c r="V4831" t="s">
        <v>64</v>
      </c>
      <c r="W4831" t="s">
        <v>65</v>
      </c>
      <c r="X4831" t="s">
        <v>746</v>
      </c>
      <c r="Y4831">
        <v>184811</v>
      </c>
      <c r="Z4831" t="s">
        <v>5618</v>
      </c>
      <c r="AA4831" t="s">
        <v>21102</v>
      </c>
      <c r="AB4831" t="s">
        <v>39</v>
      </c>
      <c r="AC4831" t="s">
        <v>39</v>
      </c>
      <c r="AD4831" t="s">
        <v>39</v>
      </c>
      <c r="AE4831" t="s">
        <v>39</v>
      </c>
      <c r="AF4831" t="s">
        <v>39</v>
      </c>
      <c r="AG4831" t="s">
        <v>39</v>
      </c>
      <c r="AH4831" t="s">
        <v>39</v>
      </c>
      <c r="AI4831" t="s">
        <v>39</v>
      </c>
      <c r="AJ4831">
        <v>9770325515</v>
      </c>
      <c r="AK4831" t="s">
        <v>39</v>
      </c>
      <c r="AL4831" t="s">
        <v>39</v>
      </c>
      <c r="AM4831" t="s">
        <v>39</v>
      </c>
    </row>
    <row r="4832" spans="1:39" x14ac:dyDescent="0.3">
      <c r="A4832" t="str">
        <f t="shared" si="75"/>
        <v>Individual</v>
      </c>
      <c r="B4832" t="s">
        <v>2293</v>
      </c>
      <c r="C4832">
        <v>600033103</v>
      </c>
      <c r="D4832">
        <v>600012576</v>
      </c>
      <c r="E4832" t="s">
        <v>10751</v>
      </c>
      <c r="F4832" t="s">
        <v>42</v>
      </c>
      <c r="G4832" t="s">
        <v>43</v>
      </c>
      <c r="H4832" s="1">
        <v>34179</v>
      </c>
      <c r="I4832">
        <v>31</v>
      </c>
      <c r="J4832" t="s">
        <v>39</v>
      </c>
      <c r="K4832" t="s">
        <v>39</v>
      </c>
      <c r="L4832" t="s">
        <v>59</v>
      </c>
      <c r="N4832" t="s">
        <v>21103</v>
      </c>
      <c r="O4832" t="s">
        <v>73</v>
      </c>
      <c r="P4832" t="s">
        <v>21104</v>
      </c>
      <c r="Q4832">
        <v>6</v>
      </c>
      <c r="R4832">
        <v>601000000046</v>
      </c>
      <c r="S4832" t="s">
        <v>2298</v>
      </c>
      <c r="T4832" t="s">
        <v>39</v>
      </c>
      <c r="U4832" t="s">
        <v>50</v>
      </c>
      <c r="V4832" t="s">
        <v>51</v>
      </c>
      <c r="W4832" t="s">
        <v>107</v>
      </c>
      <c r="X4832" t="s">
        <v>108</v>
      </c>
      <c r="Y4832" t="s">
        <v>18804</v>
      </c>
      <c r="Z4832" t="s">
        <v>3575</v>
      </c>
      <c r="AA4832" t="s">
        <v>18805</v>
      </c>
      <c r="AB4832" t="s">
        <v>39</v>
      </c>
      <c r="AC4832" t="s">
        <v>39</v>
      </c>
      <c r="AD4832" t="s">
        <v>39</v>
      </c>
      <c r="AE4832" t="s">
        <v>39</v>
      </c>
      <c r="AF4832" t="s">
        <v>39</v>
      </c>
      <c r="AG4832" t="s">
        <v>39</v>
      </c>
      <c r="AH4832" t="s">
        <v>39</v>
      </c>
      <c r="AI4832" t="s">
        <v>39</v>
      </c>
      <c r="AJ4832">
        <v>966150885</v>
      </c>
      <c r="AK4832" t="s">
        <v>39</v>
      </c>
      <c r="AL4832" t="s">
        <v>39</v>
      </c>
      <c r="AM4832" t="s">
        <v>39</v>
      </c>
    </row>
    <row r="4833" spans="1:39" x14ac:dyDescent="0.3">
      <c r="A4833" t="str">
        <f t="shared" si="75"/>
        <v>Group</v>
      </c>
      <c r="B4833" t="s">
        <v>220</v>
      </c>
      <c r="C4833">
        <v>600029029</v>
      </c>
      <c r="D4833">
        <v>0</v>
      </c>
      <c r="E4833" t="s">
        <v>21105</v>
      </c>
      <c r="F4833" t="s">
        <v>42</v>
      </c>
      <c r="G4833" t="s">
        <v>43</v>
      </c>
      <c r="H4833" s="1">
        <v>32603</v>
      </c>
      <c r="I4833">
        <v>35</v>
      </c>
      <c r="J4833" t="s">
        <v>39</v>
      </c>
      <c r="K4833" t="s">
        <v>39</v>
      </c>
      <c r="L4833" t="s">
        <v>44</v>
      </c>
      <c r="M4833" t="s">
        <v>21106</v>
      </c>
      <c r="N4833" t="s">
        <v>21107</v>
      </c>
      <c r="O4833" t="s">
        <v>47</v>
      </c>
      <c r="P4833" t="s">
        <v>21108</v>
      </c>
      <c r="Q4833">
        <v>6</v>
      </c>
      <c r="R4833">
        <v>601000000074</v>
      </c>
      <c r="S4833" t="s">
        <v>225</v>
      </c>
      <c r="T4833" t="s">
        <v>39</v>
      </c>
      <c r="U4833" t="s">
        <v>50</v>
      </c>
      <c r="V4833" t="s">
        <v>97</v>
      </c>
      <c r="W4833" t="s">
        <v>98</v>
      </c>
      <c r="X4833" t="s">
        <v>99</v>
      </c>
      <c r="Y4833">
        <v>209704</v>
      </c>
      <c r="Z4833" t="s">
        <v>5875</v>
      </c>
      <c r="AA4833" t="s">
        <v>18874</v>
      </c>
      <c r="AB4833" t="s">
        <v>39</v>
      </c>
      <c r="AC4833" t="s">
        <v>39</v>
      </c>
      <c r="AD4833" t="s">
        <v>39</v>
      </c>
      <c r="AE4833" t="s">
        <v>39</v>
      </c>
      <c r="AF4833" t="s">
        <v>39</v>
      </c>
      <c r="AG4833" t="s">
        <v>39</v>
      </c>
      <c r="AH4833" t="s">
        <v>39</v>
      </c>
      <c r="AI4833" t="s">
        <v>39</v>
      </c>
      <c r="AJ4833">
        <v>9941594891</v>
      </c>
      <c r="AK4833" t="s">
        <v>39</v>
      </c>
      <c r="AL4833" t="s">
        <v>39</v>
      </c>
      <c r="AM4833" t="s">
        <v>39</v>
      </c>
    </row>
    <row r="4834" spans="1:39" x14ac:dyDescent="0.3">
      <c r="A4834" t="str">
        <f t="shared" si="75"/>
        <v>Individual</v>
      </c>
      <c r="B4834" t="s">
        <v>228</v>
      </c>
      <c r="C4834">
        <v>600033099</v>
      </c>
      <c r="D4834">
        <v>600012575</v>
      </c>
      <c r="E4834" t="s">
        <v>21109</v>
      </c>
      <c r="F4834" t="s">
        <v>42</v>
      </c>
      <c r="G4834" t="s">
        <v>43</v>
      </c>
      <c r="H4834" s="1">
        <v>29457</v>
      </c>
      <c r="I4834">
        <v>44</v>
      </c>
      <c r="J4834" t="s">
        <v>39</v>
      </c>
      <c r="K4834" t="s">
        <v>39</v>
      </c>
      <c r="L4834" t="s">
        <v>59</v>
      </c>
      <c r="N4834" t="s">
        <v>21110</v>
      </c>
      <c r="O4834" t="s">
        <v>61</v>
      </c>
      <c r="P4834" t="s">
        <v>21111</v>
      </c>
      <c r="Q4834">
        <v>6</v>
      </c>
      <c r="R4834">
        <v>601000000045</v>
      </c>
      <c r="S4834" t="s">
        <v>233</v>
      </c>
      <c r="T4834" t="s">
        <v>39</v>
      </c>
      <c r="U4834" t="s">
        <v>50</v>
      </c>
      <c r="V4834" t="s">
        <v>51</v>
      </c>
      <c r="W4834" t="s">
        <v>107</v>
      </c>
      <c r="X4834" t="s">
        <v>108</v>
      </c>
      <c r="Y4834" t="s">
        <v>5927</v>
      </c>
      <c r="Z4834" t="s">
        <v>3575</v>
      </c>
      <c r="AA4834" t="s">
        <v>21112</v>
      </c>
      <c r="AB4834" t="s">
        <v>39</v>
      </c>
      <c r="AC4834" t="s">
        <v>39</v>
      </c>
      <c r="AD4834" t="s">
        <v>39</v>
      </c>
      <c r="AE4834" t="s">
        <v>39</v>
      </c>
      <c r="AF4834" t="s">
        <v>39</v>
      </c>
      <c r="AG4834" t="s">
        <v>39</v>
      </c>
      <c r="AH4834" t="s">
        <v>39</v>
      </c>
      <c r="AI4834" t="s">
        <v>39</v>
      </c>
      <c r="AJ4834">
        <v>9754500162</v>
      </c>
      <c r="AK4834" t="s">
        <v>39</v>
      </c>
      <c r="AL4834" t="s">
        <v>39</v>
      </c>
      <c r="AM4834" t="s">
        <v>39</v>
      </c>
    </row>
    <row r="4835" spans="1:39" x14ac:dyDescent="0.3">
      <c r="A4835" t="str">
        <f t="shared" si="75"/>
        <v>Group</v>
      </c>
      <c r="B4835" t="s">
        <v>1478</v>
      </c>
      <c r="C4835">
        <v>1000018686</v>
      </c>
      <c r="D4835">
        <v>0</v>
      </c>
      <c r="E4835" t="s">
        <v>21113</v>
      </c>
      <c r="F4835" t="s">
        <v>42</v>
      </c>
      <c r="G4835" t="s">
        <v>43</v>
      </c>
      <c r="H4835" s="1">
        <v>26458</v>
      </c>
      <c r="I4835">
        <v>52</v>
      </c>
      <c r="J4835" t="s">
        <v>39</v>
      </c>
      <c r="K4835" t="s">
        <v>39</v>
      </c>
      <c r="L4835" t="s">
        <v>44</v>
      </c>
      <c r="M4835" t="s">
        <v>21114</v>
      </c>
      <c r="N4835" t="s">
        <v>21115</v>
      </c>
      <c r="O4835" t="s">
        <v>47</v>
      </c>
      <c r="P4835" t="s">
        <v>21116</v>
      </c>
      <c r="Q4835">
        <v>10</v>
      </c>
      <c r="R4835">
        <v>2901000000022</v>
      </c>
      <c r="S4835" t="s">
        <v>1483</v>
      </c>
      <c r="T4835" t="s">
        <v>39</v>
      </c>
      <c r="U4835" t="s">
        <v>50</v>
      </c>
      <c r="V4835" t="s">
        <v>51</v>
      </c>
      <c r="W4835" t="s">
        <v>107</v>
      </c>
      <c r="X4835" t="s">
        <v>187</v>
      </c>
      <c r="Y4835">
        <v>190186</v>
      </c>
      <c r="Z4835" t="s">
        <v>7078</v>
      </c>
      <c r="AA4835" t="s">
        <v>11069</v>
      </c>
      <c r="AB4835" t="s">
        <v>39</v>
      </c>
      <c r="AC4835" t="s">
        <v>39</v>
      </c>
      <c r="AD4835" t="s">
        <v>39</v>
      </c>
      <c r="AE4835" t="s">
        <v>39</v>
      </c>
      <c r="AF4835" t="s">
        <v>39</v>
      </c>
      <c r="AG4835" t="s">
        <v>39</v>
      </c>
      <c r="AH4835" t="s">
        <v>39</v>
      </c>
      <c r="AI4835" t="s">
        <v>39</v>
      </c>
      <c r="AJ4835">
        <v>9405707748</v>
      </c>
      <c r="AK4835" t="s">
        <v>39</v>
      </c>
      <c r="AL4835" t="s">
        <v>39</v>
      </c>
      <c r="AM4835" t="s">
        <v>39</v>
      </c>
    </row>
    <row r="4836" spans="1:39" x14ac:dyDescent="0.3">
      <c r="A4836" t="str">
        <f t="shared" si="75"/>
        <v>Individual</v>
      </c>
      <c r="B4836" t="s">
        <v>3410</v>
      </c>
      <c r="C4836">
        <v>300031126</v>
      </c>
      <c r="D4836">
        <v>300018139</v>
      </c>
      <c r="E4836" t="s">
        <v>21117</v>
      </c>
      <c r="F4836" t="s">
        <v>82</v>
      </c>
      <c r="G4836" t="s">
        <v>83</v>
      </c>
      <c r="H4836" s="1">
        <v>30836</v>
      </c>
      <c r="I4836">
        <v>40</v>
      </c>
      <c r="J4836" t="s">
        <v>39</v>
      </c>
      <c r="K4836" t="s">
        <v>39</v>
      </c>
      <c r="L4836" t="s">
        <v>44</v>
      </c>
      <c r="M4836" t="s">
        <v>21118</v>
      </c>
      <c r="N4836" t="s">
        <v>21119</v>
      </c>
      <c r="O4836" t="s">
        <v>61</v>
      </c>
      <c r="P4836" t="s">
        <v>21120</v>
      </c>
      <c r="Q4836">
        <v>3</v>
      </c>
      <c r="R4836">
        <v>301000000090</v>
      </c>
      <c r="S4836" t="s">
        <v>3198</v>
      </c>
      <c r="T4836" t="s">
        <v>39</v>
      </c>
      <c r="U4836" t="s">
        <v>50</v>
      </c>
      <c r="V4836" t="s">
        <v>51</v>
      </c>
      <c r="W4836" t="s">
        <v>721</v>
      </c>
      <c r="X4836" t="s">
        <v>1909</v>
      </c>
      <c r="Y4836">
        <v>191152</v>
      </c>
      <c r="Z4836" t="s">
        <v>7001</v>
      </c>
      <c r="AA4836" t="s">
        <v>21121</v>
      </c>
      <c r="AB4836" t="s">
        <v>39</v>
      </c>
      <c r="AC4836" t="s">
        <v>39</v>
      </c>
      <c r="AD4836" t="s">
        <v>39</v>
      </c>
      <c r="AE4836" t="s">
        <v>39</v>
      </c>
      <c r="AF4836" t="s">
        <v>39</v>
      </c>
      <c r="AG4836" t="s">
        <v>39</v>
      </c>
      <c r="AH4836" t="s">
        <v>39</v>
      </c>
      <c r="AI4836" t="s">
        <v>39</v>
      </c>
      <c r="AJ4836">
        <v>9685746677</v>
      </c>
      <c r="AK4836" t="s">
        <v>39</v>
      </c>
      <c r="AL4836" t="s">
        <v>39</v>
      </c>
      <c r="AM4836" t="s">
        <v>39</v>
      </c>
    </row>
    <row r="4837" spans="1:39" x14ac:dyDescent="0.3">
      <c r="A4837" t="str">
        <f t="shared" si="75"/>
        <v>Group</v>
      </c>
      <c r="B4837" t="s">
        <v>2561</v>
      </c>
      <c r="C4837">
        <v>300031173</v>
      </c>
      <c r="D4837">
        <v>0</v>
      </c>
      <c r="E4837" t="s">
        <v>103</v>
      </c>
      <c r="F4837" t="s">
        <v>42</v>
      </c>
      <c r="G4837" t="s">
        <v>43</v>
      </c>
      <c r="H4837" s="1">
        <v>35539</v>
      </c>
      <c r="I4837">
        <v>27</v>
      </c>
      <c r="J4837" t="s">
        <v>39</v>
      </c>
      <c r="K4837" t="s">
        <v>39</v>
      </c>
      <c r="L4837" t="s">
        <v>44</v>
      </c>
      <c r="M4837" t="s">
        <v>21122</v>
      </c>
      <c r="N4837" t="s">
        <v>21123</v>
      </c>
      <c r="O4837" t="s">
        <v>47</v>
      </c>
      <c r="P4837" t="s">
        <v>21124</v>
      </c>
      <c r="Q4837">
        <v>3</v>
      </c>
      <c r="R4837">
        <v>301000000127</v>
      </c>
      <c r="S4837" t="s">
        <v>2565</v>
      </c>
      <c r="T4837" t="s">
        <v>39</v>
      </c>
      <c r="U4837" t="s">
        <v>50</v>
      </c>
      <c r="V4837" t="s">
        <v>51</v>
      </c>
      <c r="W4837" t="s">
        <v>76</v>
      </c>
      <c r="X4837" t="s">
        <v>87</v>
      </c>
      <c r="Y4837">
        <v>189596</v>
      </c>
      <c r="Z4837" t="s">
        <v>11589</v>
      </c>
      <c r="AA4837" t="s">
        <v>19601</v>
      </c>
      <c r="AB4837" t="s">
        <v>39</v>
      </c>
      <c r="AC4837" t="s">
        <v>39</v>
      </c>
      <c r="AD4837" t="s">
        <v>39</v>
      </c>
      <c r="AE4837" t="s">
        <v>39</v>
      </c>
      <c r="AF4837" t="s">
        <v>39</v>
      </c>
      <c r="AG4837" t="s">
        <v>39</v>
      </c>
      <c r="AH4837" t="s">
        <v>39</v>
      </c>
      <c r="AI4837" t="s">
        <v>39</v>
      </c>
      <c r="AJ4837">
        <v>691814559</v>
      </c>
      <c r="AK4837" t="s">
        <v>39</v>
      </c>
      <c r="AL4837" t="s">
        <v>39</v>
      </c>
      <c r="AM4837" t="s">
        <v>39</v>
      </c>
    </row>
    <row r="4838" spans="1:39" x14ac:dyDescent="0.3">
      <c r="A4838" t="str">
        <f t="shared" si="75"/>
        <v>Individual</v>
      </c>
      <c r="B4838" t="s">
        <v>6263</v>
      </c>
      <c r="C4838">
        <v>600033130</v>
      </c>
      <c r="D4838">
        <v>0</v>
      </c>
      <c r="E4838" t="s">
        <v>21125</v>
      </c>
      <c r="F4838" t="s">
        <v>42</v>
      </c>
      <c r="G4838" t="s">
        <v>43</v>
      </c>
      <c r="H4838" s="1">
        <v>33449</v>
      </c>
      <c r="I4838">
        <v>33</v>
      </c>
      <c r="J4838" t="s">
        <v>39</v>
      </c>
      <c r="K4838" t="s">
        <v>39</v>
      </c>
      <c r="L4838" t="s">
        <v>44</v>
      </c>
      <c r="M4838" t="s">
        <v>21126</v>
      </c>
      <c r="N4838" t="s">
        <v>21127</v>
      </c>
      <c r="O4838" t="s">
        <v>73</v>
      </c>
      <c r="P4838" t="s">
        <v>21128</v>
      </c>
      <c r="Q4838">
        <v>6</v>
      </c>
      <c r="R4838">
        <v>601000000055</v>
      </c>
      <c r="S4838" t="s">
        <v>6268</v>
      </c>
      <c r="T4838" t="s">
        <v>39</v>
      </c>
      <c r="U4838" t="s">
        <v>50</v>
      </c>
      <c r="V4838" t="s">
        <v>51</v>
      </c>
      <c r="W4838" t="s">
        <v>107</v>
      </c>
      <c r="X4838" t="s">
        <v>108</v>
      </c>
      <c r="Y4838">
        <v>189782</v>
      </c>
      <c r="Z4838" t="s">
        <v>2291</v>
      </c>
      <c r="AA4838" t="s">
        <v>2292</v>
      </c>
      <c r="AB4838" t="s">
        <v>39</v>
      </c>
      <c r="AC4838" t="s">
        <v>39</v>
      </c>
      <c r="AD4838" t="s">
        <v>39</v>
      </c>
      <c r="AE4838" t="s">
        <v>39</v>
      </c>
      <c r="AF4838" t="s">
        <v>39</v>
      </c>
      <c r="AG4838" t="s">
        <v>39</v>
      </c>
      <c r="AH4838" t="s">
        <v>39</v>
      </c>
      <c r="AI4838" t="s">
        <v>39</v>
      </c>
      <c r="AJ4838">
        <v>9429944146</v>
      </c>
      <c r="AK4838" t="s">
        <v>39</v>
      </c>
      <c r="AL4838" t="s">
        <v>39</v>
      </c>
      <c r="AM4838" t="s">
        <v>39</v>
      </c>
    </row>
    <row r="4839" spans="1:39" x14ac:dyDescent="0.3">
      <c r="A4839" t="str">
        <f t="shared" si="75"/>
        <v>Individual</v>
      </c>
      <c r="B4839" t="s">
        <v>2277</v>
      </c>
      <c r="C4839">
        <v>600033212</v>
      </c>
      <c r="D4839">
        <v>600012657</v>
      </c>
      <c r="E4839" t="s">
        <v>21129</v>
      </c>
      <c r="F4839" t="s">
        <v>82</v>
      </c>
      <c r="G4839" t="s">
        <v>83</v>
      </c>
      <c r="H4839" s="1">
        <v>37899</v>
      </c>
      <c r="I4839">
        <v>21</v>
      </c>
      <c r="J4839" t="s">
        <v>39</v>
      </c>
      <c r="K4839" t="s">
        <v>39</v>
      </c>
      <c r="L4839" t="s">
        <v>59</v>
      </c>
      <c r="N4839" t="s">
        <v>21130</v>
      </c>
      <c r="O4839" t="s">
        <v>73</v>
      </c>
      <c r="P4839" t="s">
        <v>21131</v>
      </c>
      <c r="Q4839">
        <v>6</v>
      </c>
      <c r="R4839">
        <v>601000000067</v>
      </c>
      <c r="S4839" t="s">
        <v>2282</v>
      </c>
      <c r="T4839" t="s">
        <v>39</v>
      </c>
      <c r="U4839" t="s">
        <v>50</v>
      </c>
      <c r="V4839" t="s">
        <v>51</v>
      </c>
      <c r="W4839" t="s">
        <v>107</v>
      </c>
      <c r="X4839" t="s">
        <v>108</v>
      </c>
      <c r="Y4839">
        <v>189829</v>
      </c>
      <c r="Z4839" t="s">
        <v>2283</v>
      </c>
      <c r="AA4839" t="s">
        <v>21132</v>
      </c>
      <c r="AB4839" t="s">
        <v>39</v>
      </c>
      <c r="AC4839" t="s">
        <v>39</v>
      </c>
      <c r="AD4839" t="s">
        <v>39</v>
      </c>
      <c r="AE4839" t="s">
        <v>39</v>
      </c>
      <c r="AF4839" t="s">
        <v>39</v>
      </c>
      <c r="AG4839" t="s">
        <v>39</v>
      </c>
      <c r="AH4839" t="s">
        <v>39</v>
      </c>
      <c r="AI4839" t="s">
        <v>39</v>
      </c>
      <c r="AJ4839">
        <v>9788253726</v>
      </c>
      <c r="AK4839" t="s">
        <v>39</v>
      </c>
      <c r="AL4839" t="s">
        <v>39</v>
      </c>
      <c r="AM4839" t="s">
        <v>39</v>
      </c>
    </row>
    <row r="4840" spans="1:39" x14ac:dyDescent="0.3">
      <c r="A4840" t="str">
        <f t="shared" si="75"/>
        <v>Group</v>
      </c>
      <c r="B4840" t="s">
        <v>1507</v>
      </c>
      <c r="C4840">
        <v>600033248</v>
      </c>
      <c r="D4840">
        <v>600012698</v>
      </c>
      <c r="E4840" t="s">
        <v>21133</v>
      </c>
      <c r="F4840" t="s">
        <v>82</v>
      </c>
      <c r="G4840" t="s">
        <v>83</v>
      </c>
      <c r="H4840" s="1">
        <v>32517</v>
      </c>
      <c r="I4840">
        <v>35</v>
      </c>
      <c r="J4840" t="s">
        <v>39</v>
      </c>
      <c r="K4840" t="s">
        <v>39</v>
      </c>
      <c r="L4840" t="s">
        <v>44</v>
      </c>
      <c r="M4840" t="s">
        <v>21134</v>
      </c>
      <c r="N4840" t="s">
        <v>21135</v>
      </c>
      <c r="O4840" t="s">
        <v>61</v>
      </c>
      <c r="P4840" t="s">
        <v>21136</v>
      </c>
      <c r="Q4840">
        <v>6</v>
      </c>
      <c r="R4840">
        <v>601000000059</v>
      </c>
      <c r="S4840" t="s">
        <v>1512</v>
      </c>
      <c r="T4840" t="s">
        <v>39</v>
      </c>
      <c r="U4840" t="s">
        <v>50</v>
      </c>
      <c r="V4840" t="s">
        <v>97</v>
      </c>
      <c r="W4840" t="s">
        <v>98</v>
      </c>
      <c r="X4840" t="s">
        <v>99</v>
      </c>
      <c r="Y4840">
        <v>209624</v>
      </c>
      <c r="Z4840" t="s">
        <v>13650</v>
      </c>
      <c r="AA4840" t="s">
        <v>21137</v>
      </c>
      <c r="AB4840" t="s">
        <v>39</v>
      </c>
      <c r="AC4840" t="s">
        <v>39</v>
      </c>
      <c r="AD4840" t="s">
        <v>39</v>
      </c>
      <c r="AE4840" t="s">
        <v>39</v>
      </c>
      <c r="AF4840" t="s">
        <v>39</v>
      </c>
      <c r="AG4840" t="s">
        <v>39</v>
      </c>
      <c r="AH4840" t="s">
        <v>39</v>
      </c>
      <c r="AI4840" t="s">
        <v>39</v>
      </c>
      <c r="AJ4840">
        <v>9268901165</v>
      </c>
      <c r="AK4840" t="s">
        <v>39</v>
      </c>
      <c r="AL4840" t="s">
        <v>39</v>
      </c>
      <c r="AM4840" t="s">
        <v>39</v>
      </c>
    </row>
    <row r="4841" spans="1:39" x14ac:dyDescent="0.3">
      <c r="A4841" t="str">
        <f t="shared" si="75"/>
        <v>Group</v>
      </c>
      <c r="B4841" t="s">
        <v>91</v>
      </c>
      <c r="C4841">
        <v>600031635</v>
      </c>
      <c r="D4841">
        <v>600013076</v>
      </c>
      <c r="E4841" t="s">
        <v>8147</v>
      </c>
      <c r="F4841" t="s">
        <v>42</v>
      </c>
      <c r="G4841" t="s">
        <v>43</v>
      </c>
      <c r="H4841" s="1">
        <v>28856</v>
      </c>
      <c r="I4841">
        <v>45</v>
      </c>
      <c r="J4841" t="s">
        <v>39</v>
      </c>
      <c r="K4841" t="s">
        <v>39</v>
      </c>
      <c r="L4841" t="s">
        <v>59</v>
      </c>
      <c r="N4841" t="s">
        <v>21138</v>
      </c>
      <c r="O4841" t="s">
        <v>47</v>
      </c>
      <c r="P4841" t="s">
        <v>21139</v>
      </c>
      <c r="Q4841">
        <v>6</v>
      </c>
      <c r="R4841">
        <v>601000000072</v>
      </c>
      <c r="S4841" t="s">
        <v>96</v>
      </c>
      <c r="T4841" t="s">
        <v>39</v>
      </c>
      <c r="U4841" t="s">
        <v>50</v>
      </c>
      <c r="V4841" t="s">
        <v>97</v>
      </c>
      <c r="W4841" t="s">
        <v>98</v>
      </c>
      <c r="X4841" t="s">
        <v>99</v>
      </c>
      <c r="Y4841">
        <v>209637</v>
      </c>
      <c r="Z4841" t="s">
        <v>1933</v>
      </c>
      <c r="AA4841" t="s">
        <v>8946</v>
      </c>
      <c r="AB4841" t="s">
        <v>39</v>
      </c>
      <c r="AC4841" t="s">
        <v>39</v>
      </c>
      <c r="AD4841" t="s">
        <v>39</v>
      </c>
      <c r="AE4841" t="s">
        <v>39</v>
      </c>
      <c r="AF4841" t="s">
        <v>39</v>
      </c>
      <c r="AG4841" t="s">
        <v>39</v>
      </c>
      <c r="AH4841" t="s">
        <v>39</v>
      </c>
      <c r="AI4841" t="s">
        <v>39</v>
      </c>
      <c r="AJ4841">
        <v>0</v>
      </c>
      <c r="AK4841" t="s">
        <v>39</v>
      </c>
      <c r="AL4841" t="s">
        <v>39</v>
      </c>
      <c r="AM4841" t="s">
        <v>39</v>
      </c>
    </row>
    <row r="4842" spans="1:39" x14ac:dyDescent="0.3">
      <c r="A4842" t="str">
        <f t="shared" si="75"/>
        <v>Group</v>
      </c>
      <c r="B4842" t="s">
        <v>3503</v>
      </c>
      <c r="C4842">
        <v>600031638</v>
      </c>
      <c r="D4842">
        <v>0</v>
      </c>
      <c r="E4842" t="s">
        <v>21140</v>
      </c>
      <c r="F4842" t="s">
        <v>42</v>
      </c>
      <c r="G4842" t="s">
        <v>43</v>
      </c>
      <c r="H4842" s="1">
        <v>35354</v>
      </c>
      <c r="I4842">
        <v>28</v>
      </c>
      <c r="J4842" t="s">
        <v>39</v>
      </c>
      <c r="K4842" t="s">
        <v>39</v>
      </c>
      <c r="L4842" t="s">
        <v>44</v>
      </c>
      <c r="M4842" t="s">
        <v>1294</v>
      </c>
      <c r="N4842" t="s">
        <v>21141</v>
      </c>
      <c r="O4842" t="s">
        <v>47</v>
      </c>
      <c r="P4842" t="s">
        <v>21142</v>
      </c>
      <c r="Q4842">
        <v>6</v>
      </c>
      <c r="R4842">
        <v>601000000060</v>
      </c>
      <c r="S4842" t="s">
        <v>3507</v>
      </c>
      <c r="T4842" t="s">
        <v>39</v>
      </c>
      <c r="U4842" t="s">
        <v>50</v>
      </c>
      <c r="V4842" t="s">
        <v>97</v>
      </c>
      <c r="W4842" t="s">
        <v>98</v>
      </c>
      <c r="X4842" t="s">
        <v>99</v>
      </c>
      <c r="Y4842">
        <v>209698</v>
      </c>
      <c r="Z4842" t="s">
        <v>4369</v>
      </c>
      <c r="AA4842" t="s">
        <v>15093</v>
      </c>
      <c r="AB4842" t="s">
        <v>39</v>
      </c>
      <c r="AC4842" t="s">
        <v>39</v>
      </c>
      <c r="AD4842" t="s">
        <v>39</v>
      </c>
      <c r="AE4842" t="s">
        <v>39</v>
      </c>
      <c r="AF4842" t="s">
        <v>39</v>
      </c>
      <c r="AG4842" t="s">
        <v>39</v>
      </c>
      <c r="AH4842" t="s">
        <v>39</v>
      </c>
      <c r="AI4842" t="s">
        <v>39</v>
      </c>
      <c r="AJ4842">
        <v>9257215527</v>
      </c>
      <c r="AK4842" t="s">
        <v>39</v>
      </c>
      <c r="AL4842" t="s">
        <v>39</v>
      </c>
      <c r="AM4842" t="s">
        <v>39</v>
      </c>
    </row>
    <row r="4843" spans="1:39" x14ac:dyDescent="0.3">
      <c r="A4843" t="str">
        <f t="shared" si="75"/>
        <v>Individual</v>
      </c>
      <c r="B4843" t="s">
        <v>4874</v>
      </c>
      <c r="C4843">
        <v>900027762</v>
      </c>
      <c r="D4843">
        <v>900011999</v>
      </c>
      <c r="E4843" t="s">
        <v>21143</v>
      </c>
      <c r="F4843" t="s">
        <v>42</v>
      </c>
      <c r="G4843" t="s">
        <v>43</v>
      </c>
      <c r="H4843" s="1">
        <v>31870</v>
      </c>
      <c r="I4843">
        <v>37</v>
      </c>
      <c r="J4843" t="s">
        <v>39</v>
      </c>
      <c r="K4843" t="s">
        <v>39</v>
      </c>
      <c r="L4843" t="s">
        <v>59</v>
      </c>
      <c r="N4843" t="s">
        <v>21144</v>
      </c>
      <c r="O4843" t="s">
        <v>61</v>
      </c>
      <c r="P4843" t="s">
        <v>21145</v>
      </c>
      <c r="Q4843">
        <v>9</v>
      </c>
      <c r="R4843">
        <v>901000000074</v>
      </c>
      <c r="S4843" t="s">
        <v>4879</v>
      </c>
      <c r="T4843" t="s">
        <v>39</v>
      </c>
      <c r="U4843" t="s">
        <v>50</v>
      </c>
      <c r="V4843" t="s">
        <v>117</v>
      </c>
      <c r="W4843" t="s">
        <v>2608</v>
      </c>
      <c r="X4843" t="s">
        <v>2609</v>
      </c>
      <c r="Y4843">
        <v>174038</v>
      </c>
      <c r="Z4843" t="s">
        <v>15494</v>
      </c>
      <c r="AA4843" t="s">
        <v>21146</v>
      </c>
      <c r="AB4843" t="s">
        <v>39</v>
      </c>
      <c r="AC4843" t="s">
        <v>39</v>
      </c>
      <c r="AD4843" t="s">
        <v>39</v>
      </c>
      <c r="AE4843" t="s">
        <v>39</v>
      </c>
      <c r="AF4843" t="s">
        <v>39</v>
      </c>
      <c r="AG4843" t="s">
        <v>39</v>
      </c>
      <c r="AH4843" t="s">
        <v>39</v>
      </c>
      <c r="AI4843" t="s">
        <v>39</v>
      </c>
      <c r="AJ4843">
        <v>9967487554</v>
      </c>
      <c r="AK4843" t="s">
        <v>39</v>
      </c>
      <c r="AL4843" t="s">
        <v>39</v>
      </c>
      <c r="AM4843" t="s">
        <v>39</v>
      </c>
    </row>
    <row r="4844" spans="1:39" x14ac:dyDescent="0.3">
      <c r="A4844" t="str">
        <f t="shared" si="75"/>
        <v>Group</v>
      </c>
      <c r="B4844" t="s">
        <v>6708</v>
      </c>
      <c r="C4844">
        <v>1000026458</v>
      </c>
      <c r="D4844">
        <v>1000015482</v>
      </c>
      <c r="E4844" t="s">
        <v>5859</v>
      </c>
      <c r="F4844" t="s">
        <v>42</v>
      </c>
      <c r="G4844" t="s">
        <v>43</v>
      </c>
      <c r="H4844" s="1">
        <v>29670</v>
      </c>
      <c r="I4844">
        <v>43</v>
      </c>
      <c r="J4844" t="s">
        <v>39</v>
      </c>
      <c r="K4844" t="s">
        <v>39</v>
      </c>
      <c r="L4844" t="s">
        <v>59</v>
      </c>
      <c r="N4844" t="s">
        <v>21147</v>
      </c>
      <c r="O4844" t="s">
        <v>47</v>
      </c>
      <c r="P4844" t="s">
        <v>21148</v>
      </c>
      <c r="Q4844">
        <v>10</v>
      </c>
      <c r="R4844">
        <v>1001000000069</v>
      </c>
      <c r="S4844" t="s">
        <v>6712</v>
      </c>
      <c r="T4844" t="s">
        <v>39</v>
      </c>
      <c r="U4844" t="s">
        <v>50</v>
      </c>
      <c r="V4844" t="s">
        <v>51</v>
      </c>
      <c r="W4844" t="s">
        <v>107</v>
      </c>
      <c r="X4844" t="s">
        <v>378</v>
      </c>
      <c r="Y4844">
        <v>190049</v>
      </c>
      <c r="Z4844" t="s">
        <v>6713</v>
      </c>
      <c r="AA4844" t="s">
        <v>6714</v>
      </c>
      <c r="AB4844" t="s">
        <v>39</v>
      </c>
      <c r="AC4844" t="s">
        <v>39</v>
      </c>
      <c r="AD4844" t="s">
        <v>39</v>
      </c>
      <c r="AE4844" t="s">
        <v>39</v>
      </c>
      <c r="AF4844" t="s">
        <v>39</v>
      </c>
      <c r="AG4844" t="s">
        <v>39</v>
      </c>
      <c r="AH4844" t="s">
        <v>39</v>
      </c>
      <c r="AI4844" t="s">
        <v>39</v>
      </c>
      <c r="AJ4844">
        <v>9785002965</v>
      </c>
      <c r="AK4844" t="s">
        <v>39</v>
      </c>
      <c r="AL4844" t="s">
        <v>39</v>
      </c>
      <c r="AM4844" t="s">
        <v>39</v>
      </c>
    </row>
    <row r="4845" spans="1:39" x14ac:dyDescent="0.3">
      <c r="A4845" t="str">
        <f t="shared" si="75"/>
        <v>Group</v>
      </c>
      <c r="B4845" t="s">
        <v>372</v>
      </c>
      <c r="C4845">
        <v>400025187</v>
      </c>
      <c r="D4845">
        <v>400020775</v>
      </c>
      <c r="E4845" t="s">
        <v>2416</v>
      </c>
      <c r="F4845" t="s">
        <v>42</v>
      </c>
      <c r="G4845" t="s">
        <v>43</v>
      </c>
      <c r="H4845" s="1">
        <v>23497</v>
      </c>
      <c r="I4845">
        <v>60</v>
      </c>
      <c r="J4845" t="s">
        <v>39</v>
      </c>
      <c r="K4845" t="s">
        <v>39</v>
      </c>
      <c r="L4845" t="s">
        <v>44</v>
      </c>
      <c r="M4845" t="s">
        <v>21149</v>
      </c>
      <c r="N4845" t="s">
        <v>21150</v>
      </c>
      <c r="O4845" t="s">
        <v>1086</v>
      </c>
      <c r="P4845" t="s">
        <v>21151</v>
      </c>
      <c r="Q4845">
        <v>4</v>
      </c>
      <c r="R4845">
        <v>401000000124</v>
      </c>
      <c r="S4845" t="s">
        <v>377</v>
      </c>
      <c r="T4845" t="s">
        <v>39</v>
      </c>
      <c r="U4845" t="s">
        <v>50</v>
      </c>
      <c r="V4845" t="s">
        <v>51</v>
      </c>
      <c r="W4845" t="s">
        <v>76</v>
      </c>
      <c r="X4845" t="s">
        <v>87</v>
      </c>
      <c r="Y4845">
        <v>189542</v>
      </c>
      <c r="Z4845" t="s">
        <v>2372</v>
      </c>
      <c r="AA4845" t="s">
        <v>2373</v>
      </c>
      <c r="AB4845" t="s">
        <v>39</v>
      </c>
      <c r="AC4845" t="s">
        <v>39</v>
      </c>
      <c r="AD4845" t="s">
        <v>39</v>
      </c>
      <c r="AE4845" t="s">
        <v>39</v>
      </c>
      <c r="AF4845" t="s">
        <v>39</v>
      </c>
      <c r="AG4845" t="s">
        <v>39</v>
      </c>
      <c r="AH4845" t="s">
        <v>39</v>
      </c>
      <c r="AI4845" t="s">
        <v>39</v>
      </c>
      <c r="AJ4845">
        <v>9440069221</v>
      </c>
      <c r="AK4845" t="s">
        <v>39</v>
      </c>
      <c r="AL4845" t="s">
        <v>39</v>
      </c>
      <c r="AM4845" t="s">
        <v>39</v>
      </c>
    </row>
    <row r="4846" spans="1:39" x14ac:dyDescent="0.3">
      <c r="A4846" t="str">
        <f t="shared" si="75"/>
        <v>Group</v>
      </c>
      <c r="B4846" t="s">
        <v>5301</v>
      </c>
      <c r="C4846">
        <v>400025247</v>
      </c>
      <c r="D4846">
        <v>0</v>
      </c>
      <c r="E4846" t="s">
        <v>21152</v>
      </c>
      <c r="F4846" t="s">
        <v>42</v>
      </c>
      <c r="G4846" t="s">
        <v>43</v>
      </c>
      <c r="H4846" s="1">
        <v>25577</v>
      </c>
      <c r="I4846">
        <v>54</v>
      </c>
      <c r="J4846" t="s">
        <v>39</v>
      </c>
      <c r="K4846" t="s">
        <v>39</v>
      </c>
      <c r="L4846" t="s">
        <v>44</v>
      </c>
      <c r="M4846" t="s">
        <v>17040</v>
      </c>
      <c r="N4846" t="s">
        <v>21153</v>
      </c>
      <c r="O4846" t="s">
        <v>61</v>
      </c>
      <c r="P4846" t="s">
        <v>21154</v>
      </c>
      <c r="Q4846">
        <v>4</v>
      </c>
      <c r="R4846">
        <v>401000000131</v>
      </c>
      <c r="S4846" t="s">
        <v>5304</v>
      </c>
      <c r="T4846" t="s">
        <v>39</v>
      </c>
      <c r="U4846" t="s">
        <v>50</v>
      </c>
      <c r="V4846" t="s">
        <v>51</v>
      </c>
      <c r="W4846" t="s">
        <v>76</v>
      </c>
      <c r="X4846" t="s">
        <v>787</v>
      </c>
      <c r="Y4846" t="s">
        <v>5305</v>
      </c>
      <c r="Z4846" t="s">
        <v>789</v>
      </c>
      <c r="AA4846" t="s">
        <v>21155</v>
      </c>
      <c r="AB4846" t="s">
        <v>39</v>
      </c>
      <c r="AC4846" t="s">
        <v>39</v>
      </c>
      <c r="AD4846" t="s">
        <v>39</v>
      </c>
      <c r="AE4846" t="s">
        <v>39</v>
      </c>
      <c r="AF4846" t="s">
        <v>39</v>
      </c>
      <c r="AG4846" t="s">
        <v>39</v>
      </c>
      <c r="AH4846" t="s">
        <v>39</v>
      </c>
      <c r="AI4846" t="s">
        <v>39</v>
      </c>
      <c r="AJ4846">
        <v>9797173653</v>
      </c>
      <c r="AK4846" t="s">
        <v>39</v>
      </c>
      <c r="AL4846" t="s">
        <v>39</v>
      </c>
      <c r="AM4846" t="s">
        <v>39</v>
      </c>
    </row>
    <row r="4847" spans="1:39" x14ac:dyDescent="0.3">
      <c r="A4847" t="str">
        <f t="shared" si="75"/>
        <v>Individual</v>
      </c>
      <c r="B4847" t="s">
        <v>39</v>
      </c>
      <c r="C4847">
        <v>1600007177</v>
      </c>
      <c r="D4847">
        <v>0</v>
      </c>
      <c r="E4847" t="s">
        <v>21156</v>
      </c>
      <c r="F4847" t="s">
        <v>82</v>
      </c>
      <c r="G4847" t="s">
        <v>83</v>
      </c>
      <c r="H4847" s="1">
        <v>30932</v>
      </c>
      <c r="I4847">
        <v>40</v>
      </c>
      <c r="J4847" t="s">
        <v>39</v>
      </c>
      <c r="K4847" t="s">
        <v>39</v>
      </c>
      <c r="L4847" t="s">
        <v>44</v>
      </c>
      <c r="M4847" t="s">
        <v>21157</v>
      </c>
      <c r="N4847" t="s">
        <v>21158</v>
      </c>
      <c r="O4847" t="s">
        <v>240</v>
      </c>
      <c r="P4847" t="s">
        <v>21159</v>
      </c>
      <c r="Q4847">
        <v>16</v>
      </c>
      <c r="R4847">
        <v>1601000000023</v>
      </c>
      <c r="S4847" t="s">
        <v>39</v>
      </c>
      <c r="T4847" t="s">
        <v>39</v>
      </c>
      <c r="U4847" t="s">
        <v>50</v>
      </c>
      <c r="V4847" t="s">
        <v>51</v>
      </c>
      <c r="W4847" t="s">
        <v>721</v>
      </c>
      <c r="X4847" t="s">
        <v>1016</v>
      </c>
      <c r="Y4847">
        <v>190737</v>
      </c>
      <c r="Z4847" t="s">
        <v>3167</v>
      </c>
      <c r="AA4847" t="s">
        <v>3168</v>
      </c>
      <c r="AB4847" t="s">
        <v>39</v>
      </c>
      <c r="AC4847" t="s">
        <v>39</v>
      </c>
      <c r="AD4847" t="s">
        <v>39</v>
      </c>
      <c r="AE4847" t="s">
        <v>39</v>
      </c>
      <c r="AF4847" t="s">
        <v>39</v>
      </c>
      <c r="AG4847" t="s">
        <v>39</v>
      </c>
      <c r="AH4847" t="s">
        <v>39</v>
      </c>
      <c r="AI4847" t="s">
        <v>39</v>
      </c>
      <c r="AJ4847">
        <v>9696989682</v>
      </c>
      <c r="AK4847" t="s">
        <v>39</v>
      </c>
      <c r="AL4847" t="s">
        <v>39</v>
      </c>
      <c r="AM4847" t="s">
        <v>39</v>
      </c>
    </row>
    <row r="4848" spans="1:39" x14ac:dyDescent="0.3">
      <c r="A4848" t="str">
        <f t="shared" si="75"/>
        <v>Individual</v>
      </c>
      <c r="B4848" t="s">
        <v>11616</v>
      </c>
      <c r="C4848">
        <v>1000021371</v>
      </c>
      <c r="D4848">
        <v>0</v>
      </c>
      <c r="E4848" t="s">
        <v>21160</v>
      </c>
      <c r="F4848" t="s">
        <v>42</v>
      </c>
      <c r="G4848" t="s">
        <v>43</v>
      </c>
      <c r="H4848" s="1">
        <v>31924</v>
      </c>
      <c r="I4848">
        <v>37</v>
      </c>
      <c r="J4848" t="s">
        <v>39</v>
      </c>
      <c r="K4848" t="s">
        <v>39</v>
      </c>
      <c r="L4848" t="s">
        <v>44</v>
      </c>
      <c r="M4848" t="s">
        <v>124</v>
      </c>
      <c r="N4848" t="s">
        <v>21161</v>
      </c>
      <c r="O4848" t="s">
        <v>73</v>
      </c>
      <c r="P4848" t="s">
        <v>21162</v>
      </c>
      <c r="Q4848">
        <v>10</v>
      </c>
      <c r="R4848">
        <v>2901000000002</v>
      </c>
      <c r="S4848" t="s">
        <v>11621</v>
      </c>
      <c r="T4848" t="s">
        <v>39</v>
      </c>
      <c r="U4848" t="s">
        <v>50</v>
      </c>
      <c r="V4848" t="s">
        <v>51</v>
      </c>
      <c r="W4848" t="s">
        <v>107</v>
      </c>
      <c r="X4848" t="s">
        <v>187</v>
      </c>
      <c r="Y4848">
        <v>218197</v>
      </c>
      <c r="Z4848" t="s">
        <v>1434</v>
      </c>
      <c r="AA4848" t="s">
        <v>11622</v>
      </c>
      <c r="AB4848" t="s">
        <v>39</v>
      </c>
      <c r="AC4848" t="s">
        <v>39</v>
      </c>
      <c r="AD4848" t="s">
        <v>39</v>
      </c>
      <c r="AE4848" t="s">
        <v>39</v>
      </c>
      <c r="AF4848" t="s">
        <v>39</v>
      </c>
      <c r="AG4848" t="s">
        <v>39</v>
      </c>
      <c r="AH4848" t="s">
        <v>39</v>
      </c>
      <c r="AI4848" t="s">
        <v>39</v>
      </c>
      <c r="AJ4848">
        <v>9762608086</v>
      </c>
      <c r="AK4848" t="s">
        <v>39</v>
      </c>
      <c r="AL4848" t="s">
        <v>39</v>
      </c>
      <c r="AM4848" t="s">
        <v>39</v>
      </c>
    </row>
    <row r="4849" spans="1:40" x14ac:dyDescent="0.3">
      <c r="A4849" t="str">
        <f t="shared" si="75"/>
        <v>Individual</v>
      </c>
      <c r="B4849" t="s">
        <v>12804</v>
      </c>
      <c r="C4849">
        <v>1000021374</v>
      </c>
      <c r="D4849">
        <v>2900004104</v>
      </c>
      <c r="E4849" t="s">
        <v>21163</v>
      </c>
      <c r="F4849" t="s">
        <v>42</v>
      </c>
      <c r="G4849" t="s">
        <v>43</v>
      </c>
      <c r="H4849" s="1">
        <v>27310</v>
      </c>
      <c r="I4849">
        <v>50</v>
      </c>
      <c r="J4849" t="s">
        <v>39</v>
      </c>
      <c r="K4849" t="s">
        <v>39</v>
      </c>
      <c r="L4849" t="s">
        <v>44</v>
      </c>
      <c r="M4849" t="s">
        <v>4342</v>
      </c>
      <c r="N4849" t="s">
        <v>21164</v>
      </c>
      <c r="O4849" t="s">
        <v>61</v>
      </c>
      <c r="P4849" t="s">
        <v>21165</v>
      </c>
      <c r="Q4849">
        <v>10</v>
      </c>
      <c r="R4849">
        <v>2901000000012</v>
      </c>
      <c r="S4849" t="s">
        <v>12808</v>
      </c>
      <c r="T4849" t="s">
        <v>39</v>
      </c>
      <c r="U4849" t="s">
        <v>50</v>
      </c>
      <c r="V4849" t="s">
        <v>51</v>
      </c>
      <c r="W4849" t="s">
        <v>107</v>
      </c>
      <c r="X4849" t="s">
        <v>193</v>
      </c>
      <c r="Y4849">
        <v>218224</v>
      </c>
      <c r="Z4849" t="s">
        <v>274</v>
      </c>
      <c r="AB4849" t="s">
        <v>21166</v>
      </c>
      <c r="AC4849" t="s">
        <v>39</v>
      </c>
      <c r="AD4849" t="s">
        <v>39</v>
      </c>
      <c r="AE4849" t="s">
        <v>39</v>
      </c>
      <c r="AF4849" t="s">
        <v>39</v>
      </c>
      <c r="AG4849" t="s">
        <v>39</v>
      </c>
      <c r="AH4849" t="s">
        <v>39</v>
      </c>
      <c r="AI4849" t="s">
        <v>39</v>
      </c>
      <c r="AJ4849" t="s">
        <v>39</v>
      </c>
      <c r="AK4849">
        <v>9405062524</v>
      </c>
      <c r="AL4849" t="s">
        <v>39</v>
      </c>
      <c r="AM4849" t="s">
        <v>39</v>
      </c>
      <c r="AN4849" t="s">
        <v>39</v>
      </c>
    </row>
    <row r="4850" spans="1:40" x14ac:dyDescent="0.3">
      <c r="A4850" t="str">
        <f t="shared" si="75"/>
        <v>Group</v>
      </c>
      <c r="B4850" t="s">
        <v>39</v>
      </c>
      <c r="C4850">
        <v>1000026511</v>
      </c>
      <c r="D4850">
        <v>1000015252</v>
      </c>
      <c r="E4850" t="s">
        <v>7848</v>
      </c>
      <c r="F4850" t="s">
        <v>42</v>
      </c>
      <c r="G4850" t="s">
        <v>43</v>
      </c>
      <c r="H4850" s="1">
        <v>24298</v>
      </c>
      <c r="I4850">
        <v>58</v>
      </c>
      <c r="J4850" t="s">
        <v>39</v>
      </c>
      <c r="K4850" t="s">
        <v>39</v>
      </c>
      <c r="L4850" t="s">
        <v>44</v>
      </c>
      <c r="M4850" t="s">
        <v>21167</v>
      </c>
      <c r="N4850" t="s">
        <v>21168</v>
      </c>
      <c r="O4850" t="s">
        <v>47</v>
      </c>
      <c r="P4850" t="s">
        <v>21169</v>
      </c>
      <c r="Q4850">
        <v>10</v>
      </c>
      <c r="R4850">
        <v>1001000000034</v>
      </c>
      <c r="S4850" t="s">
        <v>39</v>
      </c>
      <c r="T4850" t="s">
        <v>39</v>
      </c>
      <c r="U4850" t="s">
        <v>50</v>
      </c>
      <c r="V4850" t="s">
        <v>51</v>
      </c>
      <c r="W4850" t="s">
        <v>107</v>
      </c>
      <c r="X4850" t="s">
        <v>378</v>
      </c>
      <c r="Y4850">
        <v>190132</v>
      </c>
      <c r="Z4850" t="s">
        <v>21170</v>
      </c>
      <c r="AA4850" t="s">
        <v>21171</v>
      </c>
      <c r="AB4850" t="s">
        <v>39</v>
      </c>
      <c r="AC4850" t="s">
        <v>39</v>
      </c>
      <c r="AD4850" t="s">
        <v>39</v>
      </c>
      <c r="AE4850" t="s">
        <v>39</v>
      </c>
      <c r="AF4850" t="s">
        <v>39</v>
      </c>
      <c r="AG4850" t="s">
        <v>39</v>
      </c>
      <c r="AH4850" t="s">
        <v>39</v>
      </c>
      <c r="AI4850" t="s">
        <v>39</v>
      </c>
      <c r="AJ4850">
        <v>9798536403</v>
      </c>
      <c r="AK4850" t="s">
        <v>39</v>
      </c>
      <c r="AL4850" t="s">
        <v>39</v>
      </c>
      <c r="AM4850" t="s">
        <v>39</v>
      </c>
    </row>
    <row r="4851" spans="1:40" x14ac:dyDescent="0.3">
      <c r="A4851" t="str">
        <f t="shared" si="75"/>
        <v>Group</v>
      </c>
      <c r="B4851" t="s">
        <v>662</v>
      </c>
      <c r="C4851">
        <v>2200017913</v>
      </c>
      <c r="D4851">
        <v>2200005981</v>
      </c>
      <c r="E4851" t="s">
        <v>21172</v>
      </c>
      <c r="F4851" t="s">
        <v>42</v>
      </c>
      <c r="G4851" t="s">
        <v>43</v>
      </c>
      <c r="H4851" s="1">
        <v>28754</v>
      </c>
      <c r="I4851">
        <v>46</v>
      </c>
      <c r="J4851" t="s">
        <v>39</v>
      </c>
      <c r="K4851" t="s">
        <v>39</v>
      </c>
      <c r="L4851" t="s">
        <v>44</v>
      </c>
      <c r="M4851" t="s">
        <v>19142</v>
      </c>
      <c r="N4851" t="s">
        <v>21173</v>
      </c>
      <c r="O4851" t="s">
        <v>47</v>
      </c>
      <c r="P4851" t="s">
        <v>21174</v>
      </c>
      <c r="Q4851">
        <v>22</v>
      </c>
      <c r="R4851">
        <v>2201000000044</v>
      </c>
      <c r="S4851" t="s">
        <v>667</v>
      </c>
      <c r="T4851" t="s">
        <v>39</v>
      </c>
      <c r="U4851" t="s">
        <v>50</v>
      </c>
      <c r="V4851" t="s">
        <v>51</v>
      </c>
      <c r="W4851" t="s">
        <v>128</v>
      </c>
      <c r="X4851" t="s">
        <v>129</v>
      </c>
      <c r="Y4851">
        <v>192119</v>
      </c>
      <c r="Z4851" t="s">
        <v>21175</v>
      </c>
      <c r="AA4851" t="s">
        <v>21176</v>
      </c>
      <c r="AB4851" t="s">
        <v>39</v>
      </c>
      <c r="AC4851" t="s">
        <v>39</v>
      </c>
      <c r="AD4851" t="s">
        <v>39</v>
      </c>
      <c r="AE4851" t="s">
        <v>39</v>
      </c>
      <c r="AF4851" t="s">
        <v>39</v>
      </c>
      <c r="AG4851" t="s">
        <v>39</v>
      </c>
      <c r="AH4851" t="s">
        <v>39</v>
      </c>
      <c r="AI4851" t="s">
        <v>39</v>
      </c>
      <c r="AJ4851">
        <v>9776235335</v>
      </c>
      <c r="AK4851" t="s">
        <v>39</v>
      </c>
      <c r="AL4851" t="s">
        <v>39</v>
      </c>
      <c r="AM4851" t="s">
        <v>39</v>
      </c>
    </row>
    <row r="4852" spans="1:40" x14ac:dyDescent="0.3">
      <c r="A4852" t="str">
        <f t="shared" si="75"/>
        <v>Group</v>
      </c>
      <c r="B4852" t="s">
        <v>1200</v>
      </c>
      <c r="C4852">
        <v>1600007300</v>
      </c>
      <c r="D4852">
        <v>0</v>
      </c>
      <c r="E4852" t="s">
        <v>6651</v>
      </c>
      <c r="F4852" t="s">
        <v>42</v>
      </c>
      <c r="G4852" t="s">
        <v>43</v>
      </c>
      <c r="H4852" s="1">
        <v>30579</v>
      </c>
      <c r="I4852">
        <v>41</v>
      </c>
      <c r="J4852" t="s">
        <v>39</v>
      </c>
      <c r="K4852" t="s">
        <v>39</v>
      </c>
      <c r="L4852" t="s">
        <v>44</v>
      </c>
      <c r="M4852" t="s">
        <v>21177</v>
      </c>
      <c r="N4852" t="s">
        <v>21178</v>
      </c>
      <c r="O4852" t="s">
        <v>47</v>
      </c>
      <c r="P4852" t="s">
        <v>21179</v>
      </c>
      <c r="Q4852">
        <v>16</v>
      </c>
      <c r="R4852">
        <v>1601000000032</v>
      </c>
      <c r="S4852" t="s">
        <v>1205</v>
      </c>
      <c r="T4852" t="s">
        <v>39</v>
      </c>
      <c r="U4852" t="s">
        <v>50</v>
      </c>
      <c r="V4852" t="s">
        <v>51</v>
      </c>
      <c r="W4852" t="s">
        <v>721</v>
      </c>
      <c r="X4852" t="s">
        <v>1016</v>
      </c>
      <c r="Y4852">
        <v>190781</v>
      </c>
      <c r="Z4852" t="s">
        <v>7997</v>
      </c>
      <c r="AA4852" t="s">
        <v>21180</v>
      </c>
      <c r="AB4852" t="s">
        <v>39</v>
      </c>
      <c r="AC4852" t="s">
        <v>39</v>
      </c>
      <c r="AD4852" t="s">
        <v>39</v>
      </c>
      <c r="AE4852" t="s">
        <v>39</v>
      </c>
      <c r="AF4852" t="s">
        <v>39</v>
      </c>
      <c r="AG4852" t="s">
        <v>39</v>
      </c>
      <c r="AH4852" t="s">
        <v>39</v>
      </c>
      <c r="AI4852" t="s">
        <v>39</v>
      </c>
      <c r="AJ4852">
        <v>9681576344</v>
      </c>
      <c r="AK4852" t="s">
        <v>39</v>
      </c>
      <c r="AL4852" t="s">
        <v>39</v>
      </c>
      <c r="AM4852" t="s">
        <v>39</v>
      </c>
    </row>
    <row r="4853" spans="1:40" x14ac:dyDescent="0.3">
      <c r="A4853" t="str">
        <f t="shared" si="75"/>
        <v>Individual</v>
      </c>
      <c r="B4853" t="s">
        <v>7911</v>
      </c>
      <c r="C4853">
        <v>2300001914</v>
      </c>
      <c r="D4853">
        <v>0</v>
      </c>
      <c r="E4853" t="s">
        <v>957</v>
      </c>
      <c r="F4853" t="s">
        <v>42</v>
      </c>
      <c r="G4853" t="s">
        <v>43</v>
      </c>
      <c r="H4853" s="1">
        <v>32947</v>
      </c>
      <c r="I4853">
        <v>34</v>
      </c>
      <c r="J4853" t="s">
        <v>39</v>
      </c>
      <c r="K4853" t="s">
        <v>39</v>
      </c>
      <c r="L4853" t="s">
        <v>44</v>
      </c>
      <c r="M4853" t="s">
        <v>21181</v>
      </c>
      <c r="N4853" t="s">
        <v>21182</v>
      </c>
      <c r="O4853" t="s">
        <v>47</v>
      </c>
      <c r="P4853" t="s">
        <v>21183</v>
      </c>
      <c r="Q4853">
        <v>23</v>
      </c>
      <c r="R4853">
        <v>2301000000002</v>
      </c>
      <c r="S4853" t="s">
        <v>7915</v>
      </c>
      <c r="T4853" t="s">
        <v>39</v>
      </c>
      <c r="U4853" t="s">
        <v>50</v>
      </c>
      <c r="V4853" t="s">
        <v>64</v>
      </c>
      <c r="W4853" t="s">
        <v>361</v>
      </c>
      <c r="X4853" t="s">
        <v>939</v>
      </c>
      <c r="Y4853">
        <v>185979</v>
      </c>
      <c r="Z4853" t="s">
        <v>12569</v>
      </c>
      <c r="AA4853" t="s">
        <v>12570</v>
      </c>
      <c r="AB4853" t="s">
        <v>39</v>
      </c>
      <c r="AC4853" t="s">
        <v>39</v>
      </c>
      <c r="AD4853" t="s">
        <v>39</v>
      </c>
      <c r="AE4853" t="s">
        <v>39</v>
      </c>
      <c r="AF4853" t="s">
        <v>39</v>
      </c>
      <c r="AG4853" t="s">
        <v>39</v>
      </c>
      <c r="AH4853" t="s">
        <v>39</v>
      </c>
      <c r="AI4853" t="s">
        <v>39</v>
      </c>
      <c r="AJ4853">
        <v>9893668404</v>
      </c>
      <c r="AK4853" t="s">
        <v>39</v>
      </c>
      <c r="AL4853" t="s">
        <v>39</v>
      </c>
      <c r="AM4853" t="s">
        <v>39</v>
      </c>
    </row>
    <row r="4854" spans="1:40" x14ac:dyDescent="0.3">
      <c r="A4854" t="str">
        <f t="shared" si="75"/>
        <v>Individual</v>
      </c>
      <c r="B4854" t="s">
        <v>39</v>
      </c>
      <c r="C4854">
        <v>400027349</v>
      </c>
      <c r="D4854">
        <v>0</v>
      </c>
      <c r="E4854" t="s">
        <v>21184</v>
      </c>
      <c r="F4854" t="s">
        <v>42</v>
      </c>
      <c r="G4854" t="s">
        <v>43</v>
      </c>
      <c r="H4854" s="1">
        <v>33011</v>
      </c>
      <c r="I4854">
        <v>34</v>
      </c>
      <c r="J4854" t="s">
        <v>39</v>
      </c>
      <c r="K4854" t="s">
        <v>39</v>
      </c>
      <c r="L4854" t="s">
        <v>44</v>
      </c>
      <c r="M4854" t="s">
        <v>20120</v>
      </c>
      <c r="N4854" t="s">
        <v>21185</v>
      </c>
      <c r="O4854" t="s">
        <v>61</v>
      </c>
      <c r="P4854" t="s">
        <v>21186</v>
      </c>
      <c r="Q4854">
        <v>4</v>
      </c>
      <c r="R4854">
        <v>401000000058</v>
      </c>
      <c r="S4854" t="s">
        <v>39</v>
      </c>
      <c r="T4854" t="s">
        <v>39</v>
      </c>
      <c r="U4854" t="s">
        <v>50</v>
      </c>
      <c r="V4854" t="s">
        <v>51</v>
      </c>
      <c r="W4854" t="s">
        <v>76</v>
      </c>
      <c r="X4854" t="s">
        <v>787</v>
      </c>
      <c r="Y4854" t="s">
        <v>788</v>
      </c>
      <c r="Z4854" t="s">
        <v>789</v>
      </c>
      <c r="AA4854" t="s">
        <v>5401</v>
      </c>
      <c r="AB4854" t="s">
        <v>39</v>
      </c>
      <c r="AC4854" t="s">
        <v>39</v>
      </c>
      <c r="AD4854" t="s">
        <v>39</v>
      </c>
      <c r="AE4854" t="s">
        <v>39</v>
      </c>
      <c r="AF4854" t="s">
        <v>39</v>
      </c>
      <c r="AG4854" t="s">
        <v>39</v>
      </c>
      <c r="AH4854" t="s">
        <v>39</v>
      </c>
      <c r="AI4854" t="s">
        <v>39</v>
      </c>
      <c r="AJ4854">
        <v>9777495791</v>
      </c>
      <c r="AK4854" t="s">
        <v>39</v>
      </c>
      <c r="AL4854" t="s">
        <v>39</v>
      </c>
      <c r="AM4854" t="s">
        <v>39</v>
      </c>
    </row>
    <row r="4855" spans="1:40" x14ac:dyDescent="0.3">
      <c r="A4855" t="str">
        <f t="shared" si="75"/>
        <v>Individual</v>
      </c>
      <c r="B4855" t="s">
        <v>5294</v>
      </c>
      <c r="C4855">
        <v>400027541</v>
      </c>
      <c r="D4855">
        <v>0</v>
      </c>
      <c r="E4855" t="s">
        <v>21187</v>
      </c>
      <c r="F4855" t="s">
        <v>42</v>
      </c>
      <c r="G4855" t="s">
        <v>43</v>
      </c>
      <c r="H4855" s="1">
        <v>27576</v>
      </c>
      <c r="I4855">
        <v>49</v>
      </c>
      <c r="J4855" t="s">
        <v>39</v>
      </c>
      <c r="K4855" t="s">
        <v>39</v>
      </c>
      <c r="L4855" t="s">
        <v>44</v>
      </c>
      <c r="M4855" t="s">
        <v>1244</v>
      </c>
      <c r="N4855" t="s">
        <v>21188</v>
      </c>
      <c r="O4855" t="s">
        <v>73</v>
      </c>
      <c r="P4855" t="s">
        <v>21189</v>
      </c>
      <c r="Q4855">
        <v>4</v>
      </c>
      <c r="R4855">
        <v>401000000110</v>
      </c>
      <c r="S4855" t="s">
        <v>1644</v>
      </c>
      <c r="T4855" t="s">
        <v>39</v>
      </c>
      <c r="U4855" t="s">
        <v>50</v>
      </c>
      <c r="V4855" t="s">
        <v>51</v>
      </c>
      <c r="W4855" t="s">
        <v>76</v>
      </c>
      <c r="X4855" t="s">
        <v>787</v>
      </c>
      <c r="Y4855" t="s">
        <v>11085</v>
      </c>
      <c r="Z4855" t="s">
        <v>789</v>
      </c>
      <c r="AA4855" t="s">
        <v>21190</v>
      </c>
      <c r="AB4855" t="s">
        <v>39</v>
      </c>
      <c r="AC4855" t="s">
        <v>39</v>
      </c>
      <c r="AD4855" t="s">
        <v>39</v>
      </c>
      <c r="AE4855" t="s">
        <v>39</v>
      </c>
      <c r="AF4855" t="s">
        <v>39</v>
      </c>
      <c r="AG4855" t="s">
        <v>39</v>
      </c>
      <c r="AH4855" t="s">
        <v>39</v>
      </c>
      <c r="AI4855" t="s">
        <v>39</v>
      </c>
      <c r="AJ4855">
        <v>9795861305</v>
      </c>
      <c r="AK4855" t="s">
        <v>39</v>
      </c>
      <c r="AL4855" t="s">
        <v>39</v>
      </c>
      <c r="AM4855" t="s">
        <v>39</v>
      </c>
    </row>
    <row r="4856" spans="1:40" x14ac:dyDescent="0.3">
      <c r="A4856" t="str">
        <f t="shared" si="75"/>
        <v>Individual</v>
      </c>
      <c r="B4856" t="s">
        <v>1810</v>
      </c>
      <c r="C4856">
        <v>1700007266</v>
      </c>
      <c r="D4856">
        <v>1700006412</v>
      </c>
      <c r="E4856" t="s">
        <v>17131</v>
      </c>
      <c r="F4856" t="s">
        <v>82</v>
      </c>
      <c r="G4856" t="s">
        <v>83</v>
      </c>
      <c r="H4856" s="1">
        <v>23869</v>
      </c>
      <c r="I4856">
        <v>59</v>
      </c>
      <c r="J4856" t="s">
        <v>39</v>
      </c>
      <c r="K4856" t="s">
        <v>39</v>
      </c>
      <c r="L4856" t="s">
        <v>44</v>
      </c>
      <c r="M4856" t="s">
        <v>21191</v>
      </c>
      <c r="N4856" t="s">
        <v>21192</v>
      </c>
      <c r="O4856" t="s">
        <v>47</v>
      </c>
      <c r="P4856" t="s">
        <v>21193</v>
      </c>
      <c r="Q4856">
        <v>17</v>
      </c>
      <c r="R4856">
        <v>1701000000013</v>
      </c>
      <c r="S4856" t="s">
        <v>1813</v>
      </c>
      <c r="T4856" t="s">
        <v>39</v>
      </c>
      <c r="U4856" t="s">
        <v>50</v>
      </c>
      <c r="V4856" t="s">
        <v>149</v>
      </c>
      <c r="W4856" t="s">
        <v>263</v>
      </c>
      <c r="X4856" t="s">
        <v>705</v>
      </c>
      <c r="Y4856">
        <v>200158</v>
      </c>
      <c r="Z4856" t="s">
        <v>854</v>
      </c>
      <c r="AA4856" t="s">
        <v>1814</v>
      </c>
      <c r="AB4856" t="s">
        <v>39</v>
      </c>
      <c r="AC4856" t="s">
        <v>39</v>
      </c>
      <c r="AD4856" t="s">
        <v>39</v>
      </c>
      <c r="AE4856" t="s">
        <v>39</v>
      </c>
      <c r="AF4856" t="s">
        <v>39</v>
      </c>
      <c r="AG4856" t="s">
        <v>39</v>
      </c>
      <c r="AH4856" t="s">
        <v>39</v>
      </c>
      <c r="AI4856" t="s">
        <v>39</v>
      </c>
      <c r="AJ4856">
        <v>9441404434</v>
      </c>
      <c r="AK4856" t="s">
        <v>39</v>
      </c>
      <c r="AL4856" t="s">
        <v>39</v>
      </c>
      <c r="AM4856" t="s">
        <v>39</v>
      </c>
    </row>
    <row r="4857" spans="1:40" x14ac:dyDescent="0.3">
      <c r="A4857" t="str">
        <f t="shared" si="75"/>
        <v>Group</v>
      </c>
      <c r="B4857" t="s">
        <v>11080</v>
      </c>
      <c r="C4857">
        <v>200037456</v>
      </c>
      <c r="D4857">
        <v>0</v>
      </c>
      <c r="E4857" t="s">
        <v>21194</v>
      </c>
      <c r="F4857" t="s">
        <v>42</v>
      </c>
      <c r="G4857" t="s">
        <v>43</v>
      </c>
      <c r="H4857" s="1">
        <v>33393</v>
      </c>
      <c r="I4857">
        <v>33</v>
      </c>
      <c r="J4857" t="s">
        <v>39</v>
      </c>
      <c r="K4857" t="s">
        <v>39</v>
      </c>
      <c r="L4857" t="s">
        <v>44</v>
      </c>
      <c r="M4857" t="s">
        <v>18424</v>
      </c>
      <c r="N4857" t="s">
        <v>21195</v>
      </c>
      <c r="O4857" t="s">
        <v>73</v>
      </c>
      <c r="P4857" t="s">
        <v>21196</v>
      </c>
      <c r="Q4857">
        <v>2</v>
      </c>
      <c r="R4857">
        <v>201000000143</v>
      </c>
      <c r="S4857" t="s">
        <v>11084</v>
      </c>
      <c r="T4857" t="s">
        <v>39</v>
      </c>
      <c r="U4857" t="s">
        <v>50</v>
      </c>
      <c r="V4857" t="s">
        <v>51</v>
      </c>
      <c r="W4857" t="s">
        <v>76</v>
      </c>
      <c r="X4857" t="s">
        <v>787</v>
      </c>
      <c r="Y4857" t="s">
        <v>11085</v>
      </c>
      <c r="Z4857" t="s">
        <v>789</v>
      </c>
      <c r="AA4857" t="s">
        <v>21197</v>
      </c>
      <c r="AB4857" t="s">
        <v>39</v>
      </c>
      <c r="AC4857" t="s">
        <v>39</v>
      </c>
      <c r="AD4857" t="s">
        <v>39</v>
      </c>
      <c r="AE4857" t="s">
        <v>39</v>
      </c>
      <c r="AF4857" t="s">
        <v>39</v>
      </c>
      <c r="AG4857" t="s">
        <v>39</v>
      </c>
      <c r="AH4857" t="s">
        <v>39</v>
      </c>
      <c r="AI4857" t="s">
        <v>39</v>
      </c>
      <c r="AJ4857">
        <v>9259018119</v>
      </c>
      <c r="AK4857" t="s">
        <v>39</v>
      </c>
      <c r="AL4857" t="s">
        <v>39</v>
      </c>
      <c r="AM4857" t="s">
        <v>39</v>
      </c>
    </row>
    <row r="4858" spans="1:40" x14ac:dyDescent="0.3">
      <c r="A4858" t="str">
        <f t="shared" si="75"/>
        <v>Individual</v>
      </c>
      <c r="B4858" t="s">
        <v>8187</v>
      </c>
      <c r="C4858">
        <v>200040156</v>
      </c>
      <c r="D4858">
        <v>0</v>
      </c>
      <c r="E4858" t="s">
        <v>11034</v>
      </c>
      <c r="F4858" t="s">
        <v>42</v>
      </c>
      <c r="G4858" t="s">
        <v>43</v>
      </c>
      <c r="H4858" s="1">
        <v>23460</v>
      </c>
      <c r="I4858">
        <v>60</v>
      </c>
      <c r="J4858" t="s">
        <v>39</v>
      </c>
      <c r="K4858" t="s">
        <v>39</v>
      </c>
      <c r="L4858" t="s">
        <v>44</v>
      </c>
      <c r="M4858" t="s">
        <v>21198</v>
      </c>
      <c r="N4858" t="s">
        <v>21199</v>
      </c>
      <c r="O4858" t="s">
        <v>73</v>
      </c>
      <c r="P4858" t="s">
        <v>21200</v>
      </c>
      <c r="Q4858">
        <v>2</v>
      </c>
      <c r="R4858">
        <v>201000000161</v>
      </c>
      <c r="S4858" t="s">
        <v>8191</v>
      </c>
      <c r="T4858" t="s">
        <v>39</v>
      </c>
      <c r="U4858" t="s">
        <v>50</v>
      </c>
      <c r="V4858" t="s">
        <v>51</v>
      </c>
      <c r="W4858" t="s">
        <v>76</v>
      </c>
      <c r="X4858" t="s">
        <v>77</v>
      </c>
      <c r="Y4858" t="s">
        <v>8192</v>
      </c>
      <c r="Z4858" t="s">
        <v>79</v>
      </c>
      <c r="AA4858" t="s">
        <v>8193</v>
      </c>
      <c r="AB4858" t="s">
        <v>39</v>
      </c>
      <c r="AC4858" t="s">
        <v>39</v>
      </c>
      <c r="AD4858" t="s">
        <v>39</v>
      </c>
      <c r="AE4858" t="s">
        <v>39</v>
      </c>
      <c r="AF4858" t="s">
        <v>39</v>
      </c>
      <c r="AG4858" t="s">
        <v>39</v>
      </c>
      <c r="AH4858" t="s">
        <v>39</v>
      </c>
      <c r="AI4858" t="s">
        <v>39</v>
      </c>
      <c r="AJ4858">
        <v>9944032850</v>
      </c>
      <c r="AK4858" t="s">
        <v>39</v>
      </c>
      <c r="AL4858" t="s">
        <v>39</v>
      </c>
      <c r="AM4858" t="s">
        <v>39</v>
      </c>
    </row>
    <row r="4859" spans="1:40" x14ac:dyDescent="0.3">
      <c r="A4859" t="str">
        <f t="shared" si="75"/>
        <v>Individual</v>
      </c>
      <c r="B4859" t="s">
        <v>8158</v>
      </c>
      <c r="C4859">
        <v>1300022100</v>
      </c>
      <c r="D4859">
        <v>0</v>
      </c>
      <c r="E4859" t="s">
        <v>2840</v>
      </c>
      <c r="F4859" t="s">
        <v>42</v>
      </c>
      <c r="G4859" t="s">
        <v>43</v>
      </c>
      <c r="H4859" s="1">
        <v>30962</v>
      </c>
      <c r="I4859">
        <v>40</v>
      </c>
      <c r="J4859" t="s">
        <v>39</v>
      </c>
      <c r="K4859" t="s">
        <v>39</v>
      </c>
      <c r="L4859" t="s">
        <v>44</v>
      </c>
      <c r="M4859" t="s">
        <v>16815</v>
      </c>
      <c r="N4859" t="s">
        <v>21201</v>
      </c>
      <c r="O4859" t="s">
        <v>47</v>
      </c>
      <c r="P4859" t="s">
        <v>21202</v>
      </c>
      <c r="Q4859">
        <v>13</v>
      </c>
      <c r="R4859">
        <v>1301000000070</v>
      </c>
      <c r="S4859" t="s">
        <v>8163</v>
      </c>
      <c r="T4859" t="s">
        <v>39</v>
      </c>
      <c r="U4859" t="s">
        <v>50</v>
      </c>
      <c r="V4859" t="s">
        <v>64</v>
      </c>
      <c r="W4859" t="s">
        <v>65</v>
      </c>
      <c r="X4859" t="s">
        <v>746</v>
      </c>
      <c r="Y4859">
        <v>184919</v>
      </c>
      <c r="Z4859" t="s">
        <v>8164</v>
      </c>
      <c r="AA4859" t="s">
        <v>8165</v>
      </c>
      <c r="AB4859" t="s">
        <v>39</v>
      </c>
      <c r="AC4859" t="s">
        <v>39</v>
      </c>
      <c r="AD4859" t="s">
        <v>39</v>
      </c>
      <c r="AE4859" t="s">
        <v>39</v>
      </c>
      <c r="AF4859" t="s">
        <v>39</v>
      </c>
      <c r="AG4859" t="s">
        <v>39</v>
      </c>
      <c r="AH4859" t="s">
        <v>39</v>
      </c>
      <c r="AI4859" t="s">
        <v>39</v>
      </c>
      <c r="AJ4859">
        <v>9789122455</v>
      </c>
      <c r="AK4859" t="s">
        <v>39</v>
      </c>
      <c r="AL4859" t="s">
        <v>39</v>
      </c>
      <c r="AM4859" t="s">
        <v>39</v>
      </c>
    </row>
    <row r="4860" spans="1:40" x14ac:dyDescent="0.3">
      <c r="A4860" t="str">
        <f t="shared" si="75"/>
        <v>Individual</v>
      </c>
      <c r="B4860" t="s">
        <v>3503</v>
      </c>
      <c r="C4860">
        <v>600026453</v>
      </c>
      <c r="D4860">
        <v>0</v>
      </c>
      <c r="E4860" t="s">
        <v>5553</v>
      </c>
      <c r="F4860" t="s">
        <v>42</v>
      </c>
      <c r="G4860" t="s">
        <v>43</v>
      </c>
      <c r="H4860" s="1">
        <v>28897</v>
      </c>
      <c r="I4860">
        <v>45</v>
      </c>
      <c r="J4860" t="s">
        <v>39</v>
      </c>
      <c r="K4860" t="s">
        <v>39</v>
      </c>
      <c r="L4860" t="s">
        <v>44</v>
      </c>
      <c r="M4860" t="s">
        <v>2926</v>
      </c>
      <c r="N4860" t="s">
        <v>21203</v>
      </c>
      <c r="O4860" t="s">
        <v>47</v>
      </c>
      <c r="P4860" t="s">
        <v>21204</v>
      </c>
      <c r="Q4860">
        <v>6</v>
      </c>
      <c r="R4860">
        <v>601000000060</v>
      </c>
      <c r="S4860" t="s">
        <v>3507</v>
      </c>
      <c r="T4860" t="s">
        <v>39</v>
      </c>
      <c r="U4860" t="s">
        <v>50</v>
      </c>
      <c r="V4860" t="s">
        <v>97</v>
      </c>
      <c r="W4860" t="s">
        <v>98</v>
      </c>
      <c r="X4860" t="s">
        <v>99</v>
      </c>
      <c r="Y4860">
        <v>209612</v>
      </c>
      <c r="Z4860" t="s">
        <v>19719</v>
      </c>
      <c r="AA4860" t="s">
        <v>21205</v>
      </c>
      <c r="AB4860" t="s">
        <v>39</v>
      </c>
      <c r="AC4860" t="s">
        <v>39</v>
      </c>
      <c r="AD4860" t="s">
        <v>39</v>
      </c>
      <c r="AE4860" t="s">
        <v>39</v>
      </c>
      <c r="AF4860" t="s">
        <v>39</v>
      </c>
      <c r="AG4860" t="s">
        <v>39</v>
      </c>
      <c r="AH4860" t="s">
        <v>39</v>
      </c>
      <c r="AI4860" t="s">
        <v>39</v>
      </c>
      <c r="AJ4860">
        <v>9897730018</v>
      </c>
      <c r="AK4860" t="s">
        <v>39</v>
      </c>
      <c r="AL4860" t="s">
        <v>39</v>
      </c>
      <c r="AM4860" t="s">
        <v>39</v>
      </c>
    </row>
    <row r="4861" spans="1:40" x14ac:dyDescent="0.3">
      <c r="A4861" t="str">
        <f t="shared" si="75"/>
        <v>Individual</v>
      </c>
      <c r="B4861" t="s">
        <v>8835</v>
      </c>
      <c r="C4861">
        <v>600029417</v>
      </c>
      <c r="D4861">
        <v>600012906</v>
      </c>
      <c r="E4861" t="s">
        <v>21206</v>
      </c>
      <c r="F4861" t="s">
        <v>42</v>
      </c>
      <c r="G4861" t="s">
        <v>43</v>
      </c>
      <c r="H4861" s="1">
        <v>29106</v>
      </c>
      <c r="I4861">
        <v>45</v>
      </c>
      <c r="J4861" t="s">
        <v>39</v>
      </c>
      <c r="K4861" t="s">
        <v>39</v>
      </c>
      <c r="L4861" t="s">
        <v>44</v>
      </c>
      <c r="M4861" t="s">
        <v>21207</v>
      </c>
      <c r="N4861" t="s">
        <v>21208</v>
      </c>
      <c r="O4861" t="s">
        <v>47</v>
      </c>
      <c r="P4861" t="s">
        <v>21209</v>
      </c>
      <c r="Q4861">
        <v>6</v>
      </c>
      <c r="R4861">
        <v>601000000057</v>
      </c>
      <c r="S4861" t="s">
        <v>8838</v>
      </c>
      <c r="T4861" t="s">
        <v>39</v>
      </c>
      <c r="U4861" t="s">
        <v>50</v>
      </c>
      <c r="V4861" t="s">
        <v>97</v>
      </c>
      <c r="W4861" t="s">
        <v>98</v>
      </c>
      <c r="X4861" t="s">
        <v>99</v>
      </c>
      <c r="Y4861">
        <v>209712</v>
      </c>
      <c r="Z4861" t="s">
        <v>3492</v>
      </c>
      <c r="AA4861" t="s">
        <v>21210</v>
      </c>
      <c r="AB4861" t="s">
        <v>39</v>
      </c>
      <c r="AC4861" t="s">
        <v>39</v>
      </c>
      <c r="AD4861" t="s">
        <v>39</v>
      </c>
      <c r="AE4861" t="s">
        <v>39</v>
      </c>
      <c r="AF4861" t="s">
        <v>39</v>
      </c>
      <c r="AG4861" t="s">
        <v>39</v>
      </c>
      <c r="AH4861" t="s">
        <v>39</v>
      </c>
      <c r="AI4861" t="s">
        <v>39</v>
      </c>
      <c r="AJ4861">
        <v>9650735057</v>
      </c>
      <c r="AK4861" t="s">
        <v>39</v>
      </c>
      <c r="AL4861" t="s">
        <v>39</v>
      </c>
      <c r="AM4861" t="s">
        <v>39</v>
      </c>
    </row>
    <row r="4862" spans="1:40" x14ac:dyDescent="0.3">
      <c r="A4862" t="str">
        <f t="shared" si="75"/>
        <v>Group</v>
      </c>
      <c r="B4862" t="s">
        <v>8777</v>
      </c>
      <c r="C4862">
        <v>600029452</v>
      </c>
      <c r="D4862">
        <v>600013096</v>
      </c>
      <c r="E4862" t="s">
        <v>14459</v>
      </c>
      <c r="F4862" t="s">
        <v>42</v>
      </c>
      <c r="G4862" t="s">
        <v>43</v>
      </c>
      <c r="H4862" s="1">
        <v>29466</v>
      </c>
      <c r="I4862">
        <v>44</v>
      </c>
      <c r="J4862" t="s">
        <v>39</v>
      </c>
      <c r="K4862" t="s">
        <v>39</v>
      </c>
      <c r="L4862" t="s">
        <v>44</v>
      </c>
      <c r="M4862" t="s">
        <v>1660</v>
      </c>
      <c r="N4862" t="s">
        <v>21211</v>
      </c>
      <c r="O4862" t="s">
        <v>47</v>
      </c>
      <c r="P4862" t="s">
        <v>21212</v>
      </c>
      <c r="Q4862">
        <v>6</v>
      </c>
      <c r="R4862">
        <v>601000000068</v>
      </c>
      <c r="S4862" t="s">
        <v>8781</v>
      </c>
      <c r="T4862" t="s">
        <v>39</v>
      </c>
      <c r="U4862" t="s">
        <v>50</v>
      </c>
      <c r="V4862" t="s">
        <v>51</v>
      </c>
      <c r="W4862" t="s">
        <v>107</v>
      </c>
      <c r="X4862" t="s">
        <v>108</v>
      </c>
      <c r="Y4862">
        <v>189841</v>
      </c>
      <c r="Z4862" t="s">
        <v>3582</v>
      </c>
      <c r="AA4862" t="s">
        <v>17271</v>
      </c>
      <c r="AB4862" t="s">
        <v>39</v>
      </c>
      <c r="AC4862" t="s">
        <v>39</v>
      </c>
      <c r="AD4862" t="s">
        <v>39</v>
      </c>
      <c r="AE4862" t="s">
        <v>39</v>
      </c>
      <c r="AF4862" t="s">
        <v>39</v>
      </c>
      <c r="AG4862" t="s">
        <v>39</v>
      </c>
      <c r="AH4862" t="s">
        <v>39</v>
      </c>
      <c r="AI4862" t="s">
        <v>39</v>
      </c>
      <c r="AJ4862">
        <v>9797604597</v>
      </c>
      <c r="AK4862" t="s">
        <v>39</v>
      </c>
      <c r="AL4862" t="s">
        <v>39</v>
      </c>
      <c r="AM4862" t="s">
        <v>39</v>
      </c>
    </row>
    <row r="4863" spans="1:40" x14ac:dyDescent="0.3">
      <c r="A4863" t="str">
        <f t="shared" si="75"/>
        <v>Group</v>
      </c>
      <c r="B4863" t="s">
        <v>39</v>
      </c>
      <c r="C4863">
        <v>300031081</v>
      </c>
      <c r="D4863">
        <v>300015135</v>
      </c>
      <c r="E4863" t="s">
        <v>21213</v>
      </c>
      <c r="F4863" t="s">
        <v>42</v>
      </c>
      <c r="G4863" t="s">
        <v>43</v>
      </c>
      <c r="H4863" s="1">
        <v>35321</v>
      </c>
      <c r="I4863">
        <v>28</v>
      </c>
      <c r="J4863" t="s">
        <v>39</v>
      </c>
      <c r="K4863" t="s">
        <v>39</v>
      </c>
      <c r="L4863" t="s">
        <v>44</v>
      </c>
      <c r="M4863" t="s">
        <v>21214</v>
      </c>
      <c r="N4863" t="s">
        <v>21215</v>
      </c>
      <c r="O4863" t="s">
        <v>47</v>
      </c>
      <c r="P4863" t="s">
        <v>21216</v>
      </c>
      <c r="Q4863">
        <v>3</v>
      </c>
      <c r="R4863">
        <v>301000000129</v>
      </c>
      <c r="S4863" t="s">
        <v>39</v>
      </c>
      <c r="T4863" t="s">
        <v>39</v>
      </c>
      <c r="U4863" t="s">
        <v>50</v>
      </c>
      <c r="V4863" t="s">
        <v>51</v>
      </c>
      <c r="W4863" t="s">
        <v>76</v>
      </c>
      <c r="X4863" t="s">
        <v>87</v>
      </c>
      <c r="Y4863" t="s">
        <v>1135</v>
      </c>
      <c r="Z4863" t="s">
        <v>89</v>
      </c>
      <c r="AA4863" t="s">
        <v>2547</v>
      </c>
      <c r="AB4863" t="s">
        <v>39</v>
      </c>
      <c r="AC4863" t="s">
        <v>39</v>
      </c>
      <c r="AD4863" t="s">
        <v>39</v>
      </c>
      <c r="AE4863" t="s">
        <v>39</v>
      </c>
      <c r="AF4863" t="s">
        <v>39</v>
      </c>
      <c r="AG4863" t="s">
        <v>39</v>
      </c>
      <c r="AH4863" t="s">
        <v>39</v>
      </c>
      <c r="AI4863" t="s">
        <v>39</v>
      </c>
      <c r="AJ4863">
        <v>9969063376</v>
      </c>
      <c r="AK4863" t="s">
        <v>39</v>
      </c>
      <c r="AL4863" t="s">
        <v>39</v>
      </c>
      <c r="AM4863" t="s">
        <v>39</v>
      </c>
    </row>
    <row r="4864" spans="1:40" x14ac:dyDescent="0.3">
      <c r="A4864" t="str">
        <f t="shared" si="75"/>
        <v>Group</v>
      </c>
      <c r="B4864" t="s">
        <v>39</v>
      </c>
      <c r="C4864">
        <v>2400011431</v>
      </c>
      <c r="D4864">
        <v>2400002400</v>
      </c>
      <c r="E4864" t="s">
        <v>5740</v>
      </c>
      <c r="F4864" t="s">
        <v>42</v>
      </c>
      <c r="G4864" t="s">
        <v>43</v>
      </c>
      <c r="H4864" s="1">
        <v>24260</v>
      </c>
      <c r="I4864">
        <v>58</v>
      </c>
      <c r="J4864" t="s">
        <v>39</v>
      </c>
      <c r="K4864" t="s">
        <v>39</v>
      </c>
      <c r="L4864" t="s">
        <v>59</v>
      </c>
      <c r="N4864" t="s">
        <v>21217</v>
      </c>
      <c r="O4864" t="s">
        <v>47</v>
      </c>
      <c r="P4864" t="s">
        <v>21218</v>
      </c>
      <c r="Q4864">
        <v>24</v>
      </c>
      <c r="R4864">
        <v>2401000000050</v>
      </c>
      <c r="S4864" t="s">
        <v>39</v>
      </c>
      <c r="T4864" t="s">
        <v>39</v>
      </c>
      <c r="U4864" t="s">
        <v>50</v>
      </c>
      <c r="V4864" t="s">
        <v>51</v>
      </c>
      <c r="W4864" t="s">
        <v>52</v>
      </c>
      <c r="X4864" t="s">
        <v>903</v>
      </c>
      <c r="Y4864" t="s">
        <v>16458</v>
      </c>
      <c r="Z4864" t="s">
        <v>16459</v>
      </c>
      <c r="AA4864" t="s">
        <v>16460</v>
      </c>
      <c r="AB4864" t="s">
        <v>39</v>
      </c>
      <c r="AC4864" t="s">
        <v>39</v>
      </c>
      <c r="AD4864" t="s">
        <v>39</v>
      </c>
      <c r="AE4864" t="s">
        <v>39</v>
      </c>
      <c r="AF4864" t="s">
        <v>39</v>
      </c>
      <c r="AG4864" t="s">
        <v>39</v>
      </c>
      <c r="AH4864" t="s">
        <v>39</v>
      </c>
      <c r="AI4864" t="s">
        <v>39</v>
      </c>
      <c r="AJ4864">
        <v>9666925539</v>
      </c>
      <c r="AK4864" t="s">
        <v>39</v>
      </c>
      <c r="AL4864" t="s">
        <v>39</v>
      </c>
      <c r="AM4864" t="s">
        <v>39</v>
      </c>
    </row>
    <row r="4865" spans="1:39" x14ac:dyDescent="0.3">
      <c r="A4865" t="str">
        <f t="shared" si="75"/>
        <v>Group</v>
      </c>
      <c r="B4865" t="s">
        <v>39</v>
      </c>
      <c r="C4865">
        <v>2400011433</v>
      </c>
      <c r="D4865">
        <v>2400002402</v>
      </c>
      <c r="E4865" t="s">
        <v>21219</v>
      </c>
      <c r="F4865" t="s">
        <v>42</v>
      </c>
      <c r="G4865" t="s">
        <v>43</v>
      </c>
      <c r="H4865" s="1">
        <v>35197</v>
      </c>
      <c r="I4865">
        <v>28</v>
      </c>
      <c r="J4865" t="s">
        <v>39</v>
      </c>
      <c r="K4865" t="s">
        <v>39</v>
      </c>
      <c r="L4865" t="s">
        <v>44</v>
      </c>
      <c r="M4865" t="s">
        <v>21220</v>
      </c>
      <c r="N4865" t="s">
        <v>21221</v>
      </c>
      <c r="O4865" t="s">
        <v>73</v>
      </c>
      <c r="P4865" t="s">
        <v>21222</v>
      </c>
      <c r="Q4865">
        <v>24</v>
      </c>
      <c r="R4865">
        <v>2401000000050</v>
      </c>
      <c r="S4865" t="s">
        <v>39</v>
      </c>
      <c r="T4865" t="s">
        <v>39</v>
      </c>
      <c r="U4865" t="s">
        <v>50</v>
      </c>
      <c r="V4865" t="s">
        <v>51</v>
      </c>
      <c r="W4865" t="s">
        <v>52</v>
      </c>
      <c r="X4865" t="s">
        <v>903</v>
      </c>
      <c r="Y4865" t="s">
        <v>17085</v>
      </c>
      <c r="Z4865" t="s">
        <v>16459</v>
      </c>
      <c r="AA4865" t="s">
        <v>1082</v>
      </c>
      <c r="AB4865" t="s">
        <v>39</v>
      </c>
      <c r="AC4865" t="s">
        <v>39</v>
      </c>
      <c r="AD4865" t="s">
        <v>39</v>
      </c>
      <c r="AE4865" t="s">
        <v>39</v>
      </c>
      <c r="AF4865" t="s">
        <v>39</v>
      </c>
      <c r="AG4865" t="s">
        <v>39</v>
      </c>
      <c r="AH4865" t="s">
        <v>39</v>
      </c>
      <c r="AI4865" t="s">
        <v>39</v>
      </c>
      <c r="AJ4865">
        <v>9792201566</v>
      </c>
      <c r="AK4865" t="s">
        <v>39</v>
      </c>
      <c r="AL4865" t="s">
        <v>39</v>
      </c>
      <c r="AM4865" t="s">
        <v>39</v>
      </c>
    </row>
    <row r="4866" spans="1:39" x14ac:dyDescent="0.3">
      <c r="A4866" t="str">
        <f t="shared" si="75"/>
        <v>Group</v>
      </c>
      <c r="B4866" t="s">
        <v>5259</v>
      </c>
      <c r="C4866">
        <v>1100015534</v>
      </c>
      <c r="D4866">
        <v>0</v>
      </c>
      <c r="E4866" t="s">
        <v>21223</v>
      </c>
      <c r="F4866" t="s">
        <v>42</v>
      </c>
      <c r="G4866" t="s">
        <v>43</v>
      </c>
      <c r="H4866" s="1">
        <v>34791</v>
      </c>
      <c r="I4866">
        <v>29</v>
      </c>
      <c r="J4866" t="s">
        <v>39</v>
      </c>
      <c r="K4866" t="s">
        <v>39</v>
      </c>
      <c r="L4866" t="s">
        <v>44</v>
      </c>
      <c r="M4866" t="s">
        <v>7265</v>
      </c>
      <c r="N4866" t="s">
        <v>21224</v>
      </c>
      <c r="O4866" t="s">
        <v>61</v>
      </c>
      <c r="P4866" t="s">
        <v>21225</v>
      </c>
      <c r="Q4866">
        <v>11</v>
      </c>
      <c r="R4866">
        <v>1101000000068</v>
      </c>
      <c r="S4866" t="s">
        <v>5262</v>
      </c>
      <c r="T4866" t="s">
        <v>39</v>
      </c>
      <c r="U4866" t="s">
        <v>50</v>
      </c>
      <c r="V4866" t="s">
        <v>117</v>
      </c>
      <c r="W4866" t="s">
        <v>393</v>
      </c>
      <c r="X4866" t="s">
        <v>494</v>
      </c>
      <c r="Y4866">
        <v>170961</v>
      </c>
      <c r="Z4866" t="s">
        <v>20127</v>
      </c>
      <c r="AA4866" t="s">
        <v>20128</v>
      </c>
      <c r="AB4866" t="s">
        <v>39</v>
      </c>
      <c r="AC4866" t="s">
        <v>39</v>
      </c>
      <c r="AD4866" t="s">
        <v>39</v>
      </c>
      <c r="AE4866" t="s">
        <v>39</v>
      </c>
      <c r="AF4866" t="s">
        <v>39</v>
      </c>
      <c r="AG4866" t="s">
        <v>39</v>
      </c>
      <c r="AH4866" t="s">
        <v>39</v>
      </c>
      <c r="AI4866" t="s">
        <v>39</v>
      </c>
      <c r="AJ4866">
        <v>9445543670</v>
      </c>
      <c r="AK4866" t="s">
        <v>39</v>
      </c>
      <c r="AL4866" t="s">
        <v>39</v>
      </c>
      <c r="AM4866" t="s">
        <v>39</v>
      </c>
    </row>
    <row r="4867" spans="1:39" x14ac:dyDescent="0.3">
      <c r="A4867" t="str">
        <f t="shared" ref="A4867:A4930" si="76">IF(D4866 = 0, "Individual", "Group")</f>
        <v>Individual</v>
      </c>
      <c r="B4867" t="s">
        <v>8700</v>
      </c>
      <c r="C4867">
        <v>1000018800</v>
      </c>
      <c r="D4867">
        <v>1000015408</v>
      </c>
      <c r="E4867" t="s">
        <v>21226</v>
      </c>
      <c r="F4867" t="s">
        <v>42</v>
      </c>
      <c r="G4867" t="s">
        <v>43</v>
      </c>
      <c r="H4867" s="1">
        <v>34411</v>
      </c>
      <c r="I4867">
        <v>30</v>
      </c>
      <c r="J4867" t="s">
        <v>39</v>
      </c>
      <c r="K4867" t="s">
        <v>39</v>
      </c>
      <c r="L4867" t="s">
        <v>44</v>
      </c>
      <c r="M4867" t="s">
        <v>4019</v>
      </c>
      <c r="N4867" t="s">
        <v>21227</v>
      </c>
      <c r="O4867" t="s">
        <v>61</v>
      </c>
      <c r="P4867" t="s">
        <v>21228</v>
      </c>
      <c r="Q4867">
        <v>10</v>
      </c>
      <c r="R4867">
        <v>1001000000062</v>
      </c>
      <c r="S4867" t="s">
        <v>8705</v>
      </c>
      <c r="T4867" t="s">
        <v>39</v>
      </c>
      <c r="U4867" t="s">
        <v>50</v>
      </c>
      <c r="V4867" t="s">
        <v>51</v>
      </c>
      <c r="W4867" t="s">
        <v>107</v>
      </c>
      <c r="X4867" t="s">
        <v>378</v>
      </c>
      <c r="Y4867">
        <v>189916</v>
      </c>
      <c r="Z4867" t="s">
        <v>6419</v>
      </c>
      <c r="AA4867" t="s">
        <v>6420</v>
      </c>
      <c r="AB4867" t="s">
        <v>39</v>
      </c>
      <c r="AC4867" t="s">
        <v>39</v>
      </c>
      <c r="AD4867" t="s">
        <v>39</v>
      </c>
      <c r="AE4867" t="s">
        <v>39</v>
      </c>
      <c r="AF4867" t="s">
        <v>39</v>
      </c>
      <c r="AG4867" t="s">
        <v>39</v>
      </c>
      <c r="AH4867" t="s">
        <v>39</v>
      </c>
      <c r="AI4867" t="s">
        <v>39</v>
      </c>
      <c r="AJ4867">
        <v>995233490</v>
      </c>
      <c r="AK4867" t="s">
        <v>39</v>
      </c>
      <c r="AL4867" t="s">
        <v>39</v>
      </c>
      <c r="AM4867" t="s">
        <v>39</v>
      </c>
    </row>
    <row r="4868" spans="1:39" x14ac:dyDescent="0.3">
      <c r="A4868" t="str">
        <f t="shared" si="76"/>
        <v>Group</v>
      </c>
      <c r="B4868" t="s">
        <v>12804</v>
      </c>
      <c r="C4868">
        <v>1000021360</v>
      </c>
      <c r="D4868">
        <v>0</v>
      </c>
      <c r="E4868" t="s">
        <v>14882</v>
      </c>
      <c r="F4868" t="s">
        <v>42</v>
      </c>
      <c r="G4868" t="s">
        <v>43</v>
      </c>
      <c r="H4868" s="1">
        <v>28188</v>
      </c>
      <c r="I4868">
        <v>47</v>
      </c>
      <c r="J4868" t="s">
        <v>39</v>
      </c>
      <c r="K4868" t="s">
        <v>39</v>
      </c>
      <c r="L4868" t="s">
        <v>59</v>
      </c>
      <c r="N4868" t="s">
        <v>21229</v>
      </c>
      <c r="O4868" t="s">
        <v>47</v>
      </c>
      <c r="P4868" t="s">
        <v>21230</v>
      </c>
      <c r="Q4868">
        <v>10</v>
      </c>
      <c r="R4868">
        <v>2901000000012</v>
      </c>
      <c r="S4868" t="s">
        <v>12808</v>
      </c>
      <c r="T4868" t="s">
        <v>39</v>
      </c>
      <c r="U4868" t="s">
        <v>50</v>
      </c>
      <c r="V4868" t="s">
        <v>51</v>
      </c>
      <c r="W4868" t="s">
        <v>107</v>
      </c>
      <c r="X4868" t="s">
        <v>193</v>
      </c>
      <c r="Y4868">
        <v>218224</v>
      </c>
      <c r="Z4868" t="s">
        <v>274</v>
      </c>
      <c r="AA4868" t="s">
        <v>11065</v>
      </c>
      <c r="AB4868" t="s">
        <v>39</v>
      </c>
      <c r="AC4868" t="s">
        <v>39</v>
      </c>
      <c r="AD4868" t="s">
        <v>39</v>
      </c>
      <c r="AE4868" t="s">
        <v>39</v>
      </c>
      <c r="AF4868" t="s">
        <v>39</v>
      </c>
      <c r="AG4868" t="s">
        <v>39</v>
      </c>
      <c r="AH4868" t="s">
        <v>39</v>
      </c>
      <c r="AI4868" t="s">
        <v>39</v>
      </c>
      <c r="AJ4868">
        <v>9265662319</v>
      </c>
      <c r="AK4868" t="s">
        <v>39</v>
      </c>
      <c r="AL4868" t="s">
        <v>39</v>
      </c>
      <c r="AM4868" t="s">
        <v>39</v>
      </c>
    </row>
    <row r="4869" spans="1:39" x14ac:dyDescent="0.3">
      <c r="A4869" t="str">
        <f t="shared" si="76"/>
        <v>Individual</v>
      </c>
      <c r="B4869" t="s">
        <v>1478</v>
      </c>
      <c r="C4869">
        <v>2900004836</v>
      </c>
      <c r="D4869">
        <v>2900004400</v>
      </c>
      <c r="E4869" t="s">
        <v>21231</v>
      </c>
      <c r="F4869" t="s">
        <v>42</v>
      </c>
      <c r="G4869" t="s">
        <v>43</v>
      </c>
      <c r="H4869" s="1">
        <v>24361</v>
      </c>
      <c r="I4869">
        <v>58</v>
      </c>
      <c r="J4869" t="s">
        <v>39</v>
      </c>
      <c r="K4869" t="s">
        <v>39</v>
      </c>
      <c r="L4869" t="s">
        <v>44</v>
      </c>
      <c r="M4869" t="s">
        <v>1785</v>
      </c>
      <c r="N4869" t="s">
        <v>21232</v>
      </c>
      <c r="O4869" t="s">
        <v>61</v>
      </c>
      <c r="P4869" t="s">
        <v>21233</v>
      </c>
      <c r="Q4869">
        <v>29</v>
      </c>
      <c r="R4869">
        <v>2901000000022</v>
      </c>
      <c r="S4869" t="s">
        <v>1483</v>
      </c>
      <c r="T4869" t="s">
        <v>39</v>
      </c>
      <c r="U4869" t="s">
        <v>50</v>
      </c>
      <c r="V4869" t="s">
        <v>51</v>
      </c>
      <c r="W4869" t="s">
        <v>107</v>
      </c>
      <c r="X4869" t="s">
        <v>187</v>
      </c>
      <c r="Y4869">
        <v>190253</v>
      </c>
      <c r="Z4869" t="s">
        <v>12417</v>
      </c>
      <c r="AA4869" t="s">
        <v>16336</v>
      </c>
      <c r="AB4869" t="s">
        <v>39</v>
      </c>
      <c r="AC4869" t="s">
        <v>39</v>
      </c>
      <c r="AD4869" t="s">
        <v>39</v>
      </c>
      <c r="AE4869" t="s">
        <v>39</v>
      </c>
      <c r="AF4869" t="s">
        <v>39</v>
      </c>
      <c r="AG4869" t="s">
        <v>39</v>
      </c>
      <c r="AH4869" t="s">
        <v>39</v>
      </c>
      <c r="AI4869" t="s">
        <v>39</v>
      </c>
      <c r="AJ4869">
        <v>9681089799</v>
      </c>
      <c r="AK4869" t="s">
        <v>39</v>
      </c>
      <c r="AL4869" t="s">
        <v>39</v>
      </c>
      <c r="AM4869" t="s">
        <v>39</v>
      </c>
    </row>
    <row r="4870" spans="1:39" x14ac:dyDescent="0.3">
      <c r="A4870" t="str">
        <f t="shared" si="76"/>
        <v>Group</v>
      </c>
      <c r="B4870" t="s">
        <v>662</v>
      </c>
      <c r="C4870">
        <v>2200004200</v>
      </c>
      <c r="D4870">
        <v>2200005880</v>
      </c>
      <c r="E4870" t="s">
        <v>21234</v>
      </c>
      <c r="F4870" t="s">
        <v>42</v>
      </c>
      <c r="G4870" t="s">
        <v>43</v>
      </c>
      <c r="H4870" s="1">
        <v>25330</v>
      </c>
      <c r="I4870">
        <v>55</v>
      </c>
      <c r="J4870" t="s">
        <v>39</v>
      </c>
      <c r="K4870" t="s">
        <v>39</v>
      </c>
      <c r="L4870" t="s">
        <v>44</v>
      </c>
      <c r="M4870" t="s">
        <v>21235</v>
      </c>
      <c r="N4870" t="s">
        <v>21236</v>
      </c>
      <c r="O4870" t="s">
        <v>61</v>
      </c>
      <c r="P4870" t="s">
        <v>21237</v>
      </c>
      <c r="Q4870">
        <v>22</v>
      </c>
      <c r="R4870">
        <v>2201000000044</v>
      </c>
      <c r="S4870" t="s">
        <v>667</v>
      </c>
      <c r="T4870" t="s">
        <v>39</v>
      </c>
      <c r="U4870" t="s">
        <v>50</v>
      </c>
      <c r="V4870" t="s">
        <v>51</v>
      </c>
      <c r="W4870" t="s">
        <v>128</v>
      </c>
      <c r="X4870" t="s">
        <v>129</v>
      </c>
      <c r="Y4870">
        <v>192023</v>
      </c>
      <c r="Z4870" t="s">
        <v>668</v>
      </c>
      <c r="AA4870" t="s">
        <v>669</v>
      </c>
      <c r="AB4870" t="s">
        <v>39</v>
      </c>
      <c r="AC4870" t="s">
        <v>39</v>
      </c>
      <c r="AD4870" t="s">
        <v>39</v>
      </c>
      <c r="AE4870" t="s">
        <v>39</v>
      </c>
      <c r="AF4870" t="s">
        <v>39</v>
      </c>
      <c r="AG4870" t="s">
        <v>39</v>
      </c>
      <c r="AH4870" t="s">
        <v>39</v>
      </c>
      <c r="AI4870" t="s">
        <v>39</v>
      </c>
      <c r="AJ4870">
        <v>9781560113</v>
      </c>
      <c r="AK4870" t="s">
        <v>39</v>
      </c>
      <c r="AL4870" t="s">
        <v>39</v>
      </c>
      <c r="AM4870" t="s">
        <v>39</v>
      </c>
    </row>
    <row r="4871" spans="1:39" x14ac:dyDescent="0.3">
      <c r="A4871" t="str">
        <f t="shared" si="76"/>
        <v>Group</v>
      </c>
      <c r="B4871" t="s">
        <v>709</v>
      </c>
      <c r="C4871">
        <v>1000015065</v>
      </c>
      <c r="D4871">
        <v>0</v>
      </c>
      <c r="E4871" t="s">
        <v>21238</v>
      </c>
      <c r="F4871" t="s">
        <v>42</v>
      </c>
      <c r="G4871" t="s">
        <v>43</v>
      </c>
      <c r="H4871" s="1">
        <v>22007</v>
      </c>
      <c r="I4871">
        <v>64</v>
      </c>
      <c r="J4871" t="s">
        <v>39</v>
      </c>
      <c r="K4871" t="s">
        <v>39</v>
      </c>
      <c r="L4871" t="s">
        <v>44</v>
      </c>
      <c r="M4871" t="s">
        <v>21239</v>
      </c>
      <c r="N4871" t="s">
        <v>21240</v>
      </c>
      <c r="O4871" t="s">
        <v>47</v>
      </c>
      <c r="P4871" t="s">
        <v>21241</v>
      </c>
      <c r="Q4871">
        <v>10</v>
      </c>
      <c r="R4871">
        <v>1001000000054</v>
      </c>
      <c r="S4871" t="s">
        <v>714</v>
      </c>
      <c r="T4871" t="s">
        <v>39</v>
      </c>
      <c r="U4871" t="s">
        <v>50</v>
      </c>
      <c r="V4871" t="s">
        <v>51</v>
      </c>
      <c r="W4871" t="s">
        <v>107</v>
      </c>
      <c r="X4871" t="s">
        <v>378</v>
      </c>
      <c r="Y4871">
        <v>190095</v>
      </c>
      <c r="Z4871" t="s">
        <v>19156</v>
      </c>
      <c r="AA4871" t="s">
        <v>21242</v>
      </c>
      <c r="AB4871" t="s">
        <v>39</v>
      </c>
      <c r="AC4871" t="s">
        <v>39</v>
      </c>
      <c r="AD4871" t="s">
        <v>39</v>
      </c>
      <c r="AE4871" t="s">
        <v>39</v>
      </c>
      <c r="AF4871" t="s">
        <v>39</v>
      </c>
      <c r="AG4871" t="s">
        <v>39</v>
      </c>
      <c r="AH4871" t="s">
        <v>39</v>
      </c>
      <c r="AI4871" t="s">
        <v>39</v>
      </c>
      <c r="AJ4871">
        <v>9251922397</v>
      </c>
      <c r="AK4871" t="s">
        <v>39</v>
      </c>
      <c r="AL4871" t="s">
        <v>39</v>
      </c>
      <c r="AM4871" t="s">
        <v>39</v>
      </c>
    </row>
    <row r="4872" spans="1:39" x14ac:dyDescent="0.3">
      <c r="A4872" t="str">
        <f t="shared" si="76"/>
        <v>Individual</v>
      </c>
      <c r="B4872" t="s">
        <v>709</v>
      </c>
      <c r="C4872">
        <v>1000020671</v>
      </c>
      <c r="D4872">
        <v>0</v>
      </c>
      <c r="E4872" t="s">
        <v>21243</v>
      </c>
      <c r="F4872" t="s">
        <v>82</v>
      </c>
      <c r="G4872" t="s">
        <v>83</v>
      </c>
      <c r="H4872" s="1">
        <v>22289</v>
      </c>
      <c r="I4872">
        <v>63</v>
      </c>
      <c r="J4872" t="s">
        <v>39</v>
      </c>
      <c r="K4872" t="s">
        <v>39</v>
      </c>
      <c r="L4872" t="s">
        <v>44</v>
      </c>
      <c r="M4872" t="s">
        <v>3998</v>
      </c>
      <c r="N4872" t="s">
        <v>21244</v>
      </c>
      <c r="O4872" t="s">
        <v>73</v>
      </c>
      <c r="P4872" t="s">
        <v>21245</v>
      </c>
      <c r="Q4872">
        <v>10</v>
      </c>
      <c r="R4872">
        <v>1001000000054</v>
      </c>
      <c r="S4872" t="s">
        <v>714</v>
      </c>
      <c r="T4872" t="s">
        <v>39</v>
      </c>
      <c r="U4872" t="s">
        <v>50</v>
      </c>
      <c r="V4872" t="s">
        <v>51</v>
      </c>
      <c r="W4872" t="s">
        <v>76</v>
      </c>
      <c r="X4872" t="s">
        <v>87</v>
      </c>
      <c r="Y4872" t="s">
        <v>88</v>
      </c>
      <c r="Z4872" t="s">
        <v>89</v>
      </c>
      <c r="AA4872" t="s">
        <v>14202</v>
      </c>
      <c r="AB4872" t="s">
        <v>39</v>
      </c>
      <c r="AC4872" t="s">
        <v>39</v>
      </c>
      <c r="AD4872" t="s">
        <v>39</v>
      </c>
      <c r="AE4872" t="s">
        <v>39</v>
      </c>
      <c r="AF4872" t="s">
        <v>39</v>
      </c>
      <c r="AG4872" t="s">
        <v>39</v>
      </c>
      <c r="AH4872" t="s">
        <v>39</v>
      </c>
      <c r="AI4872" t="s">
        <v>39</v>
      </c>
      <c r="AJ4872">
        <v>9445211525</v>
      </c>
      <c r="AK4872" t="s">
        <v>39</v>
      </c>
      <c r="AL4872" t="s">
        <v>39</v>
      </c>
      <c r="AM4872" t="s">
        <v>39</v>
      </c>
    </row>
    <row r="4873" spans="1:39" x14ac:dyDescent="0.3">
      <c r="A4873" t="str">
        <f t="shared" si="76"/>
        <v>Individual</v>
      </c>
      <c r="B4873" t="s">
        <v>39</v>
      </c>
      <c r="C4873">
        <v>1000020677</v>
      </c>
      <c r="D4873">
        <v>1000013400</v>
      </c>
      <c r="E4873" t="s">
        <v>8659</v>
      </c>
      <c r="F4873" t="s">
        <v>42</v>
      </c>
      <c r="G4873" t="s">
        <v>43</v>
      </c>
      <c r="H4873" s="1">
        <v>22652</v>
      </c>
      <c r="I4873">
        <v>62</v>
      </c>
      <c r="J4873" t="s">
        <v>39</v>
      </c>
      <c r="K4873" t="s">
        <v>39</v>
      </c>
      <c r="L4873" t="s">
        <v>44</v>
      </c>
      <c r="M4873" t="s">
        <v>7610</v>
      </c>
      <c r="N4873" t="s">
        <v>21246</v>
      </c>
      <c r="O4873" t="s">
        <v>61</v>
      </c>
      <c r="P4873" t="s">
        <v>21247</v>
      </c>
      <c r="Q4873">
        <v>10</v>
      </c>
      <c r="R4873">
        <v>1001000000004</v>
      </c>
      <c r="S4873" t="s">
        <v>39</v>
      </c>
      <c r="T4873" t="s">
        <v>39</v>
      </c>
      <c r="U4873" t="s">
        <v>50</v>
      </c>
      <c r="V4873" t="s">
        <v>51</v>
      </c>
      <c r="W4873" t="s">
        <v>76</v>
      </c>
      <c r="X4873" t="s">
        <v>87</v>
      </c>
      <c r="Y4873" t="s">
        <v>88</v>
      </c>
      <c r="Z4873" t="s">
        <v>89</v>
      </c>
      <c r="AA4873" t="s">
        <v>14202</v>
      </c>
      <c r="AB4873" t="s">
        <v>39</v>
      </c>
      <c r="AC4873" t="s">
        <v>39</v>
      </c>
      <c r="AD4873" t="s">
        <v>39</v>
      </c>
      <c r="AE4873" t="s">
        <v>39</v>
      </c>
      <c r="AF4873" t="s">
        <v>39</v>
      </c>
      <c r="AG4873" t="s">
        <v>39</v>
      </c>
      <c r="AH4873" t="s">
        <v>39</v>
      </c>
      <c r="AI4873" t="s">
        <v>39</v>
      </c>
      <c r="AJ4873">
        <v>9441775990</v>
      </c>
      <c r="AK4873" t="s">
        <v>39</v>
      </c>
      <c r="AL4873" t="s">
        <v>39</v>
      </c>
      <c r="AM4873" t="s">
        <v>39</v>
      </c>
    </row>
    <row r="4874" spans="1:39" x14ac:dyDescent="0.3">
      <c r="A4874" t="str">
        <f t="shared" si="76"/>
        <v>Group</v>
      </c>
      <c r="B4874" t="s">
        <v>268</v>
      </c>
      <c r="C4874">
        <v>1000018561</v>
      </c>
      <c r="D4874">
        <v>2900004171</v>
      </c>
      <c r="E4874" t="s">
        <v>21248</v>
      </c>
      <c r="F4874" t="s">
        <v>42</v>
      </c>
      <c r="G4874" t="s">
        <v>43</v>
      </c>
      <c r="H4874" s="1">
        <v>28248</v>
      </c>
      <c r="I4874">
        <v>47</v>
      </c>
      <c r="J4874" t="s">
        <v>39</v>
      </c>
      <c r="K4874" t="s">
        <v>39</v>
      </c>
      <c r="L4874" t="s">
        <v>44</v>
      </c>
      <c r="M4874" t="s">
        <v>4188</v>
      </c>
      <c r="N4874" t="s">
        <v>21249</v>
      </c>
      <c r="O4874" t="s">
        <v>61</v>
      </c>
      <c r="P4874" t="s">
        <v>21250</v>
      </c>
      <c r="Q4874">
        <v>10</v>
      </c>
      <c r="R4874">
        <v>2901000000013</v>
      </c>
      <c r="S4874" t="s">
        <v>273</v>
      </c>
      <c r="T4874" t="s">
        <v>39</v>
      </c>
      <c r="U4874" t="s">
        <v>50</v>
      </c>
      <c r="V4874" t="s">
        <v>51</v>
      </c>
      <c r="W4874" t="s">
        <v>107</v>
      </c>
      <c r="X4874" t="s">
        <v>187</v>
      </c>
      <c r="Y4874">
        <v>218196</v>
      </c>
      <c r="Z4874" t="s">
        <v>1434</v>
      </c>
      <c r="AA4874" t="s">
        <v>5250</v>
      </c>
      <c r="AB4874" t="s">
        <v>39</v>
      </c>
      <c r="AC4874" t="s">
        <v>39</v>
      </c>
      <c r="AD4874" t="s">
        <v>39</v>
      </c>
      <c r="AE4874" t="s">
        <v>39</v>
      </c>
      <c r="AF4874" t="s">
        <v>39</v>
      </c>
      <c r="AG4874" t="s">
        <v>39</v>
      </c>
      <c r="AH4874" t="s">
        <v>39</v>
      </c>
      <c r="AI4874" t="s">
        <v>39</v>
      </c>
      <c r="AJ4874">
        <v>9785277172</v>
      </c>
      <c r="AK4874" t="s">
        <v>39</v>
      </c>
      <c r="AL4874" t="s">
        <v>39</v>
      </c>
      <c r="AM4874" t="s">
        <v>39</v>
      </c>
    </row>
    <row r="4875" spans="1:39" x14ac:dyDescent="0.3">
      <c r="A4875" t="str">
        <f t="shared" si="76"/>
        <v>Group</v>
      </c>
      <c r="B4875" t="s">
        <v>9417</v>
      </c>
      <c r="C4875">
        <v>2900004764</v>
      </c>
      <c r="D4875">
        <v>2900003869</v>
      </c>
      <c r="E4875" t="s">
        <v>12593</v>
      </c>
      <c r="F4875" t="s">
        <v>82</v>
      </c>
      <c r="G4875" t="s">
        <v>83</v>
      </c>
      <c r="H4875" s="1">
        <v>24108</v>
      </c>
      <c r="I4875">
        <v>58</v>
      </c>
      <c r="J4875" t="s">
        <v>39</v>
      </c>
      <c r="K4875" t="s">
        <v>39</v>
      </c>
      <c r="L4875" t="s">
        <v>44</v>
      </c>
      <c r="M4875" t="s">
        <v>21251</v>
      </c>
      <c r="N4875" t="s">
        <v>21252</v>
      </c>
      <c r="O4875" t="s">
        <v>47</v>
      </c>
      <c r="P4875" t="s">
        <v>21253</v>
      </c>
      <c r="Q4875">
        <v>29</v>
      </c>
      <c r="R4875">
        <v>2901000000019</v>
      </c>
      <c r="S4875" t="s">
        <v>9421</v>
      </c>
      <c r="T4875" t="s">
        <v>39</v>
      </c>
      <c r="U4875" t="s">
        <v>50</v>
      </c>
      <c r="V4875" t="s">
        <v>51</v>
      </c>
      <c r="W4875" t="s">
        <v>107</v>
      </c>
      <c r="X4875" t="s">
        <v>187</v>
      </c>
      <c r="Y4875">
        <v>218190</v>
      </c>
      <c r="Z4875" t="s">
        <v>188</v>
      </c>
      <c r="AA4875" t="s">
        <v>4756</v>
      </c>
      <c r="AB4875" t="s">
        <v>39</v>
      </c>
      <c r="AC4875" t="s">
        <v>39</v>
      </c>
      <c r="AD4875" t="s">
        <v>39</v>
      </c>
      <c r="AE4875" t="s">
        <v>39</v>
      </c>
      <c r="AF4875" t="s">
        <v>39</v>
      </c>
      <c r="AG4875" t="s">
        <v>39</v>
      </c>
      <c r="AH4875" t="s">
        <v>39</v>
      </c>
      <c r="AI4875" t="s">
        <v>39</v>
      </c>
      <c r="AJ4875">
        <v>9266323895</v>
      </c>
      <c r="AK4875" t="s">
        <v>39</v>
      </c>
      <c r="AL4875" t="s">
        <v>39</v>
      </c>
      <c r="AM4875" t="s">
        <v>39</v>
      </c>
    </row>
    <row r="4876" spans="1:39" x14ac:dyDescent="0.3">
      <c r="A4876" t="str">
        <f t="shared" si="76"/>
        <v>Group</v>
      </c>
      <c r="B4876" t="s">
        <v>2060</v>
      </c>
      <c r="C4876">
        <v>500020528</v>
      </c>
      <c r="D4876">
        <v>0</v>
      </c>
      <c r="E4876" t="s">
        <v>21254</v>
      </c>
      <c r="F4876" t="s">
        <v>42</v>
      </c>
      <c r="G4876" t="s">
        <v>43</v>
      </c>
      <c r="H4876" s="1">
        <v>33425</v>
      </c>
      <c r="I4876">
        <v>33</v>
      </c>
      <c r="J4876" t="s">
        <v>39</v>
      </c>
      <c r="K4876" t="s">
        <v>39</v>
      </c>
      <c r="L4876" t="s">
        <v>44</v>
      </c>
      <c r="M4876" t="s">
        <v>8028</v>
      </c>
      <c r="N4876" t="s">
        <v>21255</v>
      </c>
      <c r="O4876" t="s">
        <v>73</v>
      </c>
      <c r="P4876" t="s">
        <v>21256</v>
      </c>
      <c r="Q4876">
        <v>5</v>
      </c>
      <c r="R4876">
        <v>501000000104</v>
      </c>
      <c r="S4876" t="s">
        <v>2065</v>
      </c>
      <c r="T4876" t="s">
        <v>39</v>
      </c>
      <c r="U4876" t="s">
        <v>50</v>
      </c>
      <c r="V4876" t="s">
        <v>51</v>
      </c>
      <c r="W4876" t="s">
        <v>76</v>
      </c>
      <c r="X4876" t="s">
        <v>606</v>
      </c>
      <c r="Y4876" t="s">
        <v>2002</v>
      </c>
      <c r="Z4876" t="s">
        <v>608</v>
      </c>
      <c r="AA4876" t="s">
        <v>21257</v>
      </c>
      <c r="AB4876" t="s">
        <v>39</v>
      </c>
      <c r="AC4876" t="s">
        <v>39</v>
      </c>
      <c r="AD4876" t="s">
        <v>39</v>
      </c>
      <c r="AE4876" t="s">
        <v>39</v>
      </c>
      <c r="AF4876" t="s">
        <v>39</v>
      </c>
      <c r="AG4876" t="s">
        <v>39</v>
      </c>
      <c r="AH4876" t="s">
        <v>39</v>
      </c>
      <c r="AI4876" t="s">
        <v>39</v>
      </c>
      <c r="AJ4876">
        <v>9796499814</v>
      </c>
      <c r="AK4876" t="s">
        <v>39</v>
      </c>
      <c r="AL4876" t="s">
        <v>39</v>
      </c>
      <c r="AM4876" t="s">
        <v>39</v>
      </c>
    </row>
    <row r="4877" spans="1:39" x14ac:dyDescent="0.3">
      <c r="A4877" t="str">
        <f t="shared" si="76"/>
        <v>Individual</v>
      </c>
      <c r="B4877" t="s">
        <v>2293</v>
      </c>
      <c r="C4877">
        <v>600033107</v>
      </c>
      <c r="D4877">
        <v>600012573</v>
      </c>
      <c r="E4877" t="s">
        <v>21258</v>
      </c>
      <c r="F4877" t="s">
        <v>82</v>
      </c>
      <c r="G4877" t="s">
        <v>83</v>
      </c>
      <c r="H4877" s="1">
        <v>35995</v>
      </c>
      <c r="I4877">
        <v>26</v>
      </c>
      <c r="J4877" t="s">
        <v>39</v>
      </c>
      <c r="K4877" t="s">
        <v>39</v>
      </c>
      <c r="L4877" t="s">
        <v>59</v>
      </c>
      <c r="N4877" t="s">
        <v>21259</v>
      </c>
      <c r="O4877" t="s">
        <v>73</v>
      </c>
      <c r="P4877" t="s">
        <v>21260</v>
      </c>
      <c r="Q4877">
        <v>6</v>
      </c>
      <c r="R4877">
        <v>601000000046</v>
      </c>
      <c r="S4877" t="s">
        <v>2298</v>
      </c>
      <c r="T4877" t="s">
        <v>39</v>
      </c>
      <c r="U4877" t="s">
        <v>50</v>
      </c>
      <c r="V4877" t="s">
        <v>138</v>
      </c>
      <c r="W4877" t="s">
        <v>139</v>
      </c>
      <c r="X4877" t="s">
        <v>140</v>
      </c>
      <c r="Y4877" t="s">
        <v>141</v>
      </c>
      <c r="Z4877" t="s">
        <v>142</v>
      </c>
      <c r="AA4877" t="s">
        <v>21261</v>
      </c>
      <c r="AB4877" t="s">
        <v>39</v>
      </c>
      <c r="AC4877" t="s">
        <v>39</v>
      </c>
      <c r="AD4877" t="s">
        <v>39</v>
      </c>
      <c r="AE4877" t="s">
        <v>39</v>
      </c>
      <c r="AF4877" t="s">
        <v>39</v>
      </c>
      <c r="AG4877" t="s">
        <v>39</v>
      </c>
      <c r="AH4877" t="s">
        <v>39</v>
      </c>
      <c r="AI4877" t="s">
        <v>39</v>
      </c>
      <c r="AJ4877">
        <v>9662250066</v>
      </c>
      <c r="AK4877" t="s">
        <v>39</v>
      </c>
      <c r="AL4877" t="s">
        <v>39</v>
      </c>
      <c r="AM4877" t="s">
        <v>39</v>
      </c>
    </row>
    <row r="4878" spans="1:39" x14ac:dyDescent="0.3">
      <c r="A4878" t="str">
        <f t="shared" si="76"/>
        <v>Group</v>
      </c>
      <c r="B4878" t="s">
        <v>6118</v>
      </c>
      <c r="C4878">
        <v>600033200</v>
      </c>
      <c r="D4878">
        <v>0</v>
      </c>
      <c r="E4878" t="s">
        <v>13849</v>
      </c>
      <c r="F4878" t="s">
        <v>82</v>
      </c>
      <c r="G4878" t="s">
        <v>83</v>
      </c>
      <c r="H4878" s="1">
        <v>31646</v>
      </c>
      <c r="I4878">
        <v>38</v>
      </c>
      <c r="J4878" t="s">
        <v>39</v>
      </c>
      <c r="K4878" t="s">
        <v>39</v>
      </c>
      <c r="L4878" t="s">
        <v>59</v>
      </c>
      <c r="N4878" t="s">
        <v>21262</v>
      </c>
      <c r="O4878" t="s">
        <v>73</v>
      </c>
      <c r="P4878" t="s">
        <v>21263</v>
      </c>
      <c r="Q4878">
        <v>6</v>
      </c>
      <c r="R4878">
        <v>601000000043</v>
      </c>
      <c r="S4878" t="s">
        <v>6123</v>
      </c>
      <c r="T4878" t="s">
        <v>39</v>
      </c>
      <c r="U4878" t="s">
        <v>50</v>
      </c>
      <c r="V4878" t="s">
        <v>51</v>
      </c>
      <c r="W4878" t="s">
        <v>107</v>
      </c>
      <c r="X4878" t="s">
        <v>108</v>
      </c>
      <c r="Y4878" t="s">
        <v>8727</v>
      </c>
      <c r="Z4878" t="s">
        <v>3575</v>
      </c>
      <c r="AA4878" t="s">
        <v>9611</v>
      </c>
      <c r="AB4878" t="s">
        <v>39</v>
      </c>
      <c r="AC4878" t="s">
        <v>39</v>
      </c>
      <c r="AD4878" t="s">
        <v>39</v>
      </c>
      <c r="AE4878" t="s">
        <v>39</v>
      </c>
      <c r="AF4878" t="s">
        <v>39</v>
      </c>
      <c r="AG4878" t="s">
        <v>39</v>
      </c>
      <c r="AH4878" t="s">
        <v>39</v>
      </c>
      <c r="AI4878" t="s">
        <v>39</v>
      </c>
      <c r="AJ4878">
        <v>9442970187</v>
      </c>
      <c r="AK4878" t="s">
        <v>39</v>
      </c>
      <c r="AL4878" t="s">
        <v>39</v>
      </c>
      <c r="AM4878" t="s">
        <v>39</v>
      </c>
    </row>
    <row r="4879" spans="1:39" x14ac:dyDescent="0.3">
      <c r="A4879" t="str">
        <f t="shared" si="76"/>
        <v>Individual</v>
      </c>
      <c r="B4879" t="s">
        <v>2285</v>
      </c>
      <c r="C4879">
        <v>600031687</v>
      </c>
      <c r="D4879">
        <v>0</v>
      </c>
      <c r="E4879" t="s">
        <v>21264</v>
      </c>
      <c r="F4879" t="s">
        <v>82</v>
      </c>
      <c r="G4879" t="s">
        <v>83</v>
      </c>
      <c r="H4879" s="1">
        <v>33400</v>
      </c>
      <c r="I4879">
        <v>33</v>
      </c>
      <c r="J4879" t="s">
        <v>39</v>
      </c>
      <c r="K4879" t="s">
        <v>39</v>
      </c>
      <c r="L4879" t="s">
        <v>44</v>
      </c>
      <c r="M4879" t="s">
        <v>21265</v>
      </c>
      <c r="N4879" t="s">
        <v>21266</v>
      </c>
      <c r="O4879" t="s">
        <v>47</v>
      </c>
      <c r="P4879" t="s">
        <v>21267</v>
      </c>
      <c r="Q4879">
        <v>6</v>
      </c>
      <c r="R4879">
        <v>601000000042</v>
      </c>
      <c r="S4879" t="s">
        <v>2290</v>
      </c>
      <c r="T4879" t="s">
        <v>39</v>
      </c>
      <c r="U4879" t="s">
        <v>50</v>
      </c>
      <c r="V4879" t="s">
        <v>51</v>
      </c>
      <c r="W4879" t="s">
        <v>107</v>
      </c>
      <c r="X4879" t="s">
        <v>108</v>
      </c>
      <c r="Y4879">
        <v>189895</v>
      </c>
      <c r="Z4879" t="s">
        <v>10494</v>
      </c>
      <c r="AA4879" t="s">
        <v>10495</v>
      </c>
      <c r="AB4879" t="s">
        <v>39</v>
      </c>
      <c r="AC4879" t="s">
        <v>39</v>
      </c>
      <c r="AD4879" t="s">
        <v>39</v>
      </c>
      <c r="AE4879" t="s">
        <v>39</v>
      </c>
      <c r="AF4879" t="s">
        <v>39</v>
      </c>
      <c r="AG4879" t="s">
        <v>39</v>
      </c>
      <c r="AH4879" t="s">
        <v>39</v>
      </c>
      <c r="AI4879" t="s">
        <v>39</v>
      </c>
      <c r="AJ4879">
        <v>9692900227</v>
      </c>
      <c r="AK4879" t="s">
        <v>39</v>
      </c>
      <c r="AL4879" t="s">
        <v>39</v>
      </c>
      <c r="AM4879" t="s">
        <v>39</v>
      </c>
    </row>
    <row r="4880" spans="1:39" x14ac:dyDescent="0.3">
      <c r="A4880" t="str">
        <f t="shared" si="76"/>
        <v>Individual</v>
      </c>
      <c r="B4880" t="s">
        <v>13470</v>
      </c>
      <c r="C4880">
        <v>600029371</v>
      </c>
      <c r="D4880">
        <v>600012861</v>
      </c>
      <c r="E4880" t="s">
        <v>21268</v>
      </c>
      <c r="F4880" t="s">
        <v>42</v>
      </c>
      <c r="G4880" t="s">
        <v>43</v>
      </c>
      <c r="H4880" s="1">
        <v>31724</v>
      </c>
      <c r="I4880">
        <v>38</v>
      </c>
      <c r="J4880" t="s">
        <v>39</v>
      </c>
      <c r="K4880" t="s">
        <v>39</v>
      </c>
      <c r="L4880" t="s">
        <v>59</v>
      </c>
      <c r="N4880" t="s">
        <v>21269</v>
      </c>
      <c r="O4880" t="s">
        <v>61</v>
      </c>
      <c r="P4880" t="s">
        <v>21270</v>
      </c>
      <c r="Q4880">
        <v>6</v>
      </c>
      <c r="R4880">
        <v>601000000049</v>
      </c>
      <c r="S4880" t="s">
        <v>13475</v>
      </c>
      <c r="T4880" t="s">
        <v>39</v>
      </c>
      <c r="U4880" t="s">
        <v>50</v>
      </c>
      <c r="V4880" t="s">
        <v>51</v>
      </c>
      <c r="W4880" t="s">
        <v>107</v>
      </c>
      <c r="X4880" t="s">
        <v>108</v>
      </c>
      <c r="Y4880" t="s">
        <v>8727</v>
      </c>
      <c r="Z4880" t="s">
        <v>3575</v>
      </c>
      <c r="AA4880" t="s">
        <v>21271</v>
      </c>
      <c r="AB4880" t="s">
        <v>39</v>
      </c>
      <c r="AC4880" t="s">
        <v>39</v>
      </c>
      <c r="AD4880" t="s">
        <v>39</v>
      </c>
      <c r="AE4880" t="s">
        <v>39</v>
      </c>
      <c r="AF4880" t="s">
        <v>39</v>
      </c>
      <c r="AG4880" t="s">
        <v>39</v>
      </c>
      <c r="AH4880" t="s">
        <v>39</v>
      </c>
      <c r="AI4880" t="s">
        <v>39</v>
      </c>
      <c r="AJ4880">
        <v>9773531675</v>
      </c>
      <c r="AK4880" t="s">
        <v>39</v>
      </c>
      <c r="AL4880" t="s">
        <v>39</v>
      </c>
      <c r="AM4880" t="s">
        <v>39</v>
      </c>
    </row>
    <row r="4881" spans="1:39" x14ac:dyDescent="0.3">
      <c r="A4881" t="str">
        <f t="shared" si="76"/>
        <v>Group</v>
      </c>
      <c r="B4881" t="s">
        <v>228</v>
      </c>
      <c r="C4881">
        <v>600023876</v>
      </c>
      <c r="D4881">
        <v>0</v>
      </c>
      <c r="E4881" t="s">
        <v>21272</v>
      </c>
      <c r="F4881" t="s">
        <v>42</v>
      </c>
      <c r="G4881" t="s">
        <v>43</v>
      </c>
      <c r="H4881" s="1">
        <v>33411</v>
      </c>
      <c r="I4881">
        <v>33</v>
      </c>
      <c r="J4881" t="s">
        <v>39</v>
      </c>
      <c r="K4881" t="s">
        <v>39</v>
      </c>
      <c r="L4881" t="s">
        <v>59</v>
      </c>
      <c r="N4881" t="s">
        <v>21273</v>
      </c>
      <c r="O4881" t="s">
        <v>47</v>
      </c>
      <c r="P4881" t="s">
        <v>21274</v>
      </c>
      <c r="Q4881">
        <v>6</v>
      </c>
      <c r="R4881">
        <v>601000000045</v>
      </c>
      <c r="S4881" t="s">
        <v>233</v>
      </c>
      <c r="T4881" t="s">
        <v>39</v>
      </c>
      <c r="U4881" t="s">
        <v>50</v>
      </c>
      <c r="V4881" t="s">
        <v>97</v>
      </c>
      <c r="W4881" t="s">
        <v>98</v>
      </c>
      <c r="X4881" t="s">
        <v>99</v>
      </c>
      <c r="Y4881">
        <v>209717</v>
      </c>
      <c r="Z4881" t="s">
        <v>7668</v>
      </c>
      <c r="AA4881" t="s">
        <v>7669</v>
      </c>
      <c r="AB4881" t="s">
        <v>39</v>
      </c>
      <c r="AC4881" t="s">
        <v>39</v>
      </c>
      <c r="AD4881" t="s">
        <v>39</v>
      </c>
      <c r="AE4881" t="s">
        <v>39</v>
      </c>
      <c r="AF4881" t="s">
        <v>39</v>
      </c>
      <c r="AG4881" t="s">
        <v>39</v>
      </c>
      <c r="AH4881" t="s">
        <v>39</v>
      </c>
      <c r="AI4881" t="s">
        <v>39</v>
      </c>
      <c r="AJ4881">
        <v>9799054413</v>
      </c>
      <c r="AK4881" t="s">
        <v>39</v>
      </c>
      <c r="AL4881" t="s">
        <v>39</v>
      </c>
      <c r="AM4881" t="s">
        <v>39</v>
      </c>
    </row>
    <row r="4882" spans="1:39" x14ac:dyDescent="0.3">
      <c r="A4882" t="str">
        <f t="shared" si="76"/>
        <v>Individual</v>
      </c>
      <c r="B4882" t="s">
        <v>3577</v>
      </c>
      <c r="C4882">
        <v>600023891</v>
      </c>
      <c r="D4882">
        <v>0</v>
      </c>
      <c r="E4882" t="s">
        <v>21275</v>
      </c>
      <c r="F4882" t="s">
        <v>42</v>
      </c>
      <c r="G4882" t="s">
        <v>43</v>
      </c>
      <c r="H4882" s="1">
        <v>31148</v>
      </c>
      <c r="I4882">
        <v>39</v>
      </c>
      <c r="J4882" t="s">
        <v>39</v>
      </c>
      <c r="K4882" t="s">
        <v>39</v>
      </c>
      <c r="L4882" t="s">
        <v>59</v>
      </c>
      <c r="N4882" t="s">
        <v>21276</v>
      </c>
      <c r="O4882" t="s">
        <v>240</v>
      </c>
      <c r="P4882" t="s">
        <v>21277</v>
      </c>
      <c r="Q4882">
        <v>6</v>
      </c>
      <c r="R4882">
        <v>601000000052</v>
      </c>
      <c r="S4882" t="s">
        <v>3581</v>
      </c>
      <c r="T4882" t="s">
        <v>39</v>
      </c>
      <c r="U4882" t="s">
        <v>50</v>
      </c>
      <c r="V4882" t="s">
        <v>51</v>
      </c>
      <c r="W4882" t="s">
        <v>107</v>
      </c>
      <c r="X4882" t="s">
        <v>108</v>
      </c>
      <c r="Y4882" t="s">
        <v>10351</v>
      </c>
      <c r="Z4882" t="s">
        <v>3575</v>
      </c>
      <c r="AA4882" t="s">
        <v>21278</v>
      </c>
      <c r="AB4882" t="s">
        <v>39</v>
      </c>
      <c r="AC4882" t="s">
        <v>39</v>
      </c>
      <c r="AD4882" t="s">
        <v>39</v>
      </c>
      <c r="AE4882" t="s">
        <v>39</v>
      </c>
      <c r="AF4882" t="s">
        <v>39</v>
      </c>
      <c r="AG4882" t="s">
        <v>39</v>
      </c>
      <c r="AH4882" t="s">
        <v>39</v>
      </c>
      <c r="AI4882" t="s">
        <v>39</v>
      </c>
      <c r="AJ4882">
        <v>9402510560</v>
      </c>
      <c r="AK4882" t="s">
        <v>39</v>
      </c>
      <c r="AL4882" t="s">
        <v>39</v>
      </c>
      <c r="AM4882" t="s">
        <v>39</v>
      </c>
    </row>
    <row r="4883" spans="1:39" x14ac:dyDescent="0.3">
      <c r="A4883" t="str">
        <f t="shared" si="76"/>
        <v>Individual</v>
      </c>
      <c r="B4883" t="s">
        <v>228</v>
      </c>
      <c r="C4883">
        <v>600018287</v>
      </c>
      <c r="D4883">
        <v>600012401</v>
      </c>
      <c r="E4883" t="s">
        <v>10558</v>
      </c>
      <c r="F4883" t="s">
        <v>42</v>
      </c>
      <c r="G4883" t="s">
        <v>43</v>
      </c>
      <c r="H4883" s="1">
        <v>28014</v>
      </c>
      <c r="I4883">
        <v>48</v>
      </c>
      <c r="J4883" t="s">
        <v>39</v>
      </c>
      <c r="K4883" t="s">
        <v>39</v>
      </c>
      <c r="L4883" t="s">
        <v>44</v>
      </c>
      <c r="M4883" t="s">
        <v>21279</v>
      </c>
      <c r="N4883" t="s">
        <v>21280</v>
      </c>
      <c r="O4883" t="s">
        <v>61</v>
      </c>
      <c r="P4883" t="s">
        <v>21281</v>
      </c>
      <c r="Q4883">
        <v>6</v>
      </c>
      <c r="R4883">
        <v>601000000045</v>
      </c>
      <c r="S4883" t="s">
        <v>233</v>
      </c>
      <c r="T4883" t="s">
        <v>39</v>
      </c>
      <c r="U4883" t="s">
        <v>50</v>
      </c>
      <c r="V4883" t="s">
        <v>51</v>
      </c>
      <c r="W4883" t="s">
        <v>107</v>
      </c>
      <c r="X4883" t="s">
        <v>108</v>
      </c>
      <c r="Y4883">
        <v>189860</v>
      </c>
      <c r="Z4883" t="s">
        <v>7461</v>
      </c>
      <c r="AA4883" t="s">
        <v>21282</v>
      </c>
      <c r="AB4883" t="s">
        <v>39</v>
      </c>
      <c r="AC4883" t="s">
        <v>39</v>
      </c>
      <c r="AD4883" t="s">
        <v>39</v>
      </c>
      <c r="AE4883" t="s">
        <v>39</v>
      </c>
      <c r="AF4883" t="s">
        <v>39</v>
      </c>
      <c r="AG4883" t="s">
        <v>39</v>
      </c>
      <c r="AH4883" t="s">
        <v>39</v>
      </c>
      <c r="AI4883" t="s">
        <v>39</v>
      </c>
      <c r="AJ4883">
        <v>0</v>
      </c>
      <c r="AK4883" t="s">
        <v>39</v>
      </c>
      <c r="AL4883" t="s">
        <v>39</v>
      </c>
      <c r="AM4883" t="s">
        <v>39</v>
      </c>
    </row>
    <row r="4884" spans="1:39" x14ac:dyDescent="0.3">
      <c r="A4884" t="str">
        <f t="shared" si="76"/>
        <v>Group</v>
      </c>
      <c r="B4884" t="s">
        <v>8835</v>
      </c>
      <c r="C4884">
        <v>600023871</v>
      </c>
      <c r="D4884">
        <v>600012526</v>
      </c>
      <c r="E4884" t="s">
        <v>21283</v>
      </c>
      <c r="F4884" t="s">
        <v>42</v>
      </c>
      <c r="G4884" t="s">
        <v>43</v>
      </c>
      <c r="H4884" s="1">
        <v>28900</v>
      </c>
      <c r="I4884">
        <v>45</v>
      </c>
      <c r="J4884" t="s">
        <v>39</v>
      </c>
      <c r="K4884" t="s">
        <v>39</v>
      </c>
      <c r="L4884" t="s">
        <v>44</v>
      </c>
      <c r="M4884" t="s">
        <v>1660</v>
      </c>
      <c r="N4884" t="s">
        <v>21284</v>
      </c>
      <c r="O4884" t="s">
        <v>47</v>
      </c>
      <c r="P4884" t="s">
        <v>21285</v>
      </c>
      <c r="Q4884">
        <v>6</v>
      </c>
      <c r="R4884">
        <v>601000000057</v>
      </c>
      <c r="S4884" t="s">
        <v>8838</v>
      </c>
      <c r="T4884" t="s">
        <v>39</v>
      </c>
      <c r="U4884" t="s">
        <v>50</v>
      </c>
      <c r="V4884" t="s">
        <v>138</v>
      </c>
      <c r="W4884" t="s">
        <v>139</v>
      </c>
      <c r="X4884" t="s">
        <v>140</v>
      </c>
      <c r="Y4884" t="s">
        <v>141</v>
      </c>
      <c r="Z4884" t="s">
        <v>142</v>
      </c>
      <c r="AA4884" t="s">
        <v>1737</v>
      </c>
      <c r="AB4884" t="s">
        <v>39</v>
      </c>
      <c r="AC4884" t="s">
        <v>39</v>
      </c>
      <c r="AD4884" t="s">
        <v>39</v>
      </c>
      <c r="AE4884" t="s">
        <v>39</v>
      </c>
      <c r="AF4884" t="s">
        <v>39</v>
      </c>
      <c r="AG4884" t="s">
        <v>39</v>
      </c>
      <c r="AH4884" t="s">
        <v>39</v>
      </c>
      <c r="AI4884" t="s">
        <v>39</v>
      </c>
      <c r="AJ4884">
        <v>9457511377</v>
      </c>
      <c r="AK4884" t="s">
        <v>39</v>
      </c>
      <c r="AL4884" t="s">
        <v>39</v>
      </c>
      <c r="AM4884" t="s">
        <v>39</v>
      </c>
    </row>
    <row r="4885" spans="1:39" x14ac:dyDescent="0.3">
      <c r="A4885" t="str">
        <f t="shared" si="76"/>
        <v>Group</v>
      </c>
      <c r="B4885" t="s">
        <v>6438</v>
      </c>
      <c r="C4885">
        <v>1200009930</v>
      </c>
      <c r="D4885">
        <v>0</v>
      </c>
      <c r="E4885" t="s">
        <v>13271</v>
      </c>
      <c r="F4885" t="s">
        <v>42</v>
      </c>
      <c r="G4885" t="s">
        <v>43</v>
      </c>
      <c r="H4885" s="1">
        <v>26407</v>
      </c>
      <c r="I4885">
        <v>52</v>
      </c>
      <c r="J4885" t="s">
        <v>39</v>
      </c>
      <c r="K4885" t="s">
        <v>39</v>
      </c>
      <c r="L4885" t="s">
        <v>44</v>
      </c>
      <c r="M4885" t="s">
        <v>21286</v>
      </c>
      <c r="N4885" t="s">
        <v>21287</v>
      </c>
      <c r="O4885" t="s">
        <v>61</v>
      </c>
      <c r="P4885" t="s">
        <v>21288</v>
      </c>
      <c r="Q4885">
        <v>12</v>
      </c>
      <c r="R4885">
        <v>1701000000032</v>
      </c>
      <c r="S4885" t="s">
        <v>6442</v>
      </c>
      <c r="T4885" t="s">
        <v>39</v>
      </c>
      <c r="U4885" t="s">
        <v>50</v>
      </c>
      <c r="V4885" t="s">
        <v>149</v>
      </c>
      <c r="W4885" t="s">
        <v>263</v>
      </c>
      <c r="X4885" t="s">
        <v>705</v>
      </c>
      <c r="Y4885" t="s">
        <v>6443</v>
      </c>
      <c r="Z4885" t="s">
        <v>4446</v>
      </c>
      <c r="AA4885" t="s">
        <v>10982</v>
      </c>
      <c r="AB4885" t="s">
        <v>39</v>
      </c>
      <c r="AC4885" t="s">
        <v>39</v>
      </c>
      <c r="AD4885" t="s">
        <v>39</v>
      </c>
      <c r="AE4885" t="s">
        <v>39</v>
      </c>
      <c r="AF4885" t="s">
        <v>39</v>
      </c>
      <c r="AG4885" t="s">
        <v>39</v>
      </c>
      <c r="AH4885" t="s">
        <v>39</v>
      </c>
      <c r="AI4885" t="s">
        <v>39</v>
      </c>
      <c r="AJ4885">
        <v>9254602595</v>
      </c>
      <c r="AK4885" t="s">
        <v>39</v>
      </c>
      <c r="AL4885" t="s">
        <v>39</v>
      </c>
      <c r="AM4885" t="s">
        <v>39</v>
      </c>
    </row>
    <row r="4886" spans="1:39" x14ac:dyDescent="0.3">
      <c r="A4886" t="str">
        <f t="shared" si="76"/>
        <v>Individual</v>
      </c>
      <c r="B4886" t="s">
        <v>12804</v>
      </c>
      <c r="C4886">
        <v>1000017880</v>
      </c>
      <c r="D4886">
        <v>0</v>
      </c>
      <c r="E4886" t="s">
        <v>3934</v>
      </c>
      <c r="F4886" t="s">
        <v>42</v>
      </c>
      <c r="G4886" t="s">
        <v>43</v>
      </c>
      <c r="H4886" s="1">
        <v>24632</v>
      </c>
      <c r="I4886">
        <v>57</v>
      </c>
      <c r="J4886" t="s">
        <v>39</v>
      </c>
      <c r="K4886" t="s">
        <v>39</v>
      </c>
      <c r="L4886" t="s">
        <v>44</v>
      </c>
      <c r="M4886" t="s">
        <v>21289</v>
      </c>
      <c r="N4886" t="s">
        <v>21290</v>
      </c>
      <c r="O4886" t="s">
        <v>47</v>
      </c>
      <c r="P4886" t="s">
        <v>21291</v>
      </c>
      <c r="Q4886">
        <v>10</v>
      </c>
      <c r="R4886">
        <v>2901000000012</v>
      </c>
      <c r="S4886" t="s">
        <v>12808</v>
      </c>
      <c r="T4886" t="s">
        <v>39</v>
      </c>
      <c r="U4886" t="s">
        <v>50</v>
      </c>
      <c r="V4886" t="s">
        <v>51</v>
      </c>
      <c r="W4886" t="s">
        <v>76</v>
      </c>
      <c r="X4886" t="s">
        <v>87</v>
      </c>
      <c r="Y4886" t="s">
        <v>88</v>
      </c>
      <c r="Z4886" t="s">
        <v>89</v>
      </c>
      <c r="AA4886" t="s">
        <v>21292</v>
      </c>
      <c r="AB4886" t="s">
        <v>39</v>
      </c>
      <c r="AC4886" t="s">
        <v>39</v>
      </c>
      <c r="AD4886" t="s">
        <v>39</v>
      </c>
      <c r="AE4886" t="s">
        <v>39</v>
      </c>
      <c r="AF4886" t="s">
        <v>39</v>
      </c>
      <c r="AG4886" t="s">
        <v>39</v>
      </c>
      <c r="AH4886" t="s">
        <v>39</v>
      </c>
      <c r="AI4886" t="s">
        <v>39</v>
      </c>
      <c r="AJ4886">
        <v>9449811867</v>
      </c>
      <c r="AK4886" t="s">
        <v>39</v>
      </c>
      <c r="AL4886" t="s">
        <v>39</v>
      </c>
      <c r="AM4886" t="s">
        <v>39</v>
      </c>
    </row>
    <row r="4887" spans="1:39" x14ac:dyDescent="0.3">
      <c r="A4887" t="str">
        <f t="shared" si="76"/>
        <v>Individual</v>
      </c>
      <c r="B4887" t="s">
        <v>2658</v>
      </c>
      <c r="C4887">
        <v>500035299</v>
      </c>
      <c r="D4887">
        <v>0</v>
      </c>
      <c r="E4887" t="s">
        <v>21293</v>
      </c>
      <c r="F4887" t="s">
        <v>42</v>
      </c>
      <c r="G4887" t="s">
        <v>43</v>
      </c>
      <c r="H4887" s="1">
        <v>24451</v>
      </c>
      <c r="I4887">
        <v>58</v>
      </c>
      <c r="J4887" t="s">
        <v>39</v>
      </c>
      <c r="K4887" t="s">
        <v>39</v>
      </c>
      <c r="L4887" t="s">
        <v>59</v>
      </c>
      <c r="N4887" t="s">
        <v>21294</v>
      </c>
      <c r="O4887" t="s">
        <v>61</v>
      </c>
      <c r="P4887" t="s">
        <v>21295</v>
      </c>
      <c r="Q4887">
        <v>5</v>
      </c>
      <c r="R4887">
        <v>501000000074</v>
      </c>
      <c r="S4887" t="s">
        <v>2662</v>
      </c>
      <c r="T4887" t="s">
        <v>39</v>
      </c>
      <c r="U4887" t="s">
        <v>50</v>
      </c>
      <c r="V4887" t="s">
        <v>51</v>
      </c>
      <c r="W4887" t="s">
        <v>76</v>
      </c>
      <c r="X4887" t="s">
        <v>216</v>
      </c>
      <c r="Y4887" t="s">
        <v>1743</v>
      </c>
      <c r="Z4887" t="s">
        <v>218</v>
      </c>
      <c r="AA4887" t="s">
        <v>1744</v>
      </c>
      <c r="AB4887" t="s">
        <v>39</v>
      </c>
      <c r="AC4887" t="s">
        <v>39</v>
      </c>
      <c r="AD4887" t="s">
        <v>39</v>
      </c>
      <c r="AE4887" t="s">
        <v>39</v>
      </c>
      <c r="AF4887" t="s">
        <v>39</v>
      </c>
      <c r="AG4887" t="s">
        <v>39</v>
      </c>
      <c r="AH4887" t="s">
        <v>39</v>
      </c>
      <c r="AI4887" t="s">
        <v>39</v>
      </c>
      <c r="AJ4887">
        <v>995478205</v>
      </c>
      <c r="AK4887" t="s">
        <v>39</v>
      </c>
      <c r="AL4887" t="s">
        <v>39</v>
      </c>
      <c r="AM4887" t="s">
        <v>39</v>
      </c>
    </row>
    <row r="4888" spans="1:39" x14ac:dyDescent="0.3">
      <c r="A4888" t="str">
        <f t="shared" si="76"/>
        <v>Individual</v>
      </c>
      <c r="B4888" t="s">
        <v>4250</v>
      </c>
      <c r="C4888">
        <v>500035307</v>
      </c>
      <c r="D4888">
        <v>0</v>
      </c>
      <c r="E4888" t="s">
        <v>21296</v>
      </c>
      <c r="F4888" t="s">
        <v>42</v>
      </c>
      <c r="G4888" t="s">
        <v>43</v>
      </c>
      <c r="H4888" s="1">
        <v>27908</v>
      </c>
      <c r="I4888">
        <v>48</v>
      </c>
      <c r="J4888" t="s">
        <v>39</v>
      </c>
      <c r="K4888" t="s">
        <v>39</v>
      </c>
      <c r="L4888" t="s">
        <v>44</v>
      </c>
      <c r="M4888" t="s">
        <v>3727</v>
      </c>
      <c r="N4888" t="s">
        <v>21297</v>
      </c>
      <c r="O4888" t="s">
        <v>73</v>
      </c>
      <c r="P4888" t="s">
        <v>21298</v>
      </c>
      <c r="Q4888">
        <v>5</v>
      </c>
      <c r="R4888">
        <v>501000000087</v>
      </c>
      <c r="S4888" t="s">
        <v>4254</v>
      </c>
      <c r="T4888" t="s">
        <v>39</v>
      </c>
      <c r="U4888" t="s">
        <v>50</v>
      </c>
      <c r="V4888" t="s">
        <v>51</v>
      </c>
      <c r="W4888" t="s">
        <v>76</v>
      </c>
      <c r="X4888" t="s">
        <v>216</v>
      </c>
      <c r="Y4888" t="s">
        <v>1918</v>
      </c>
      <c r="Z4888" t="s">
        <v>218</v>
      </c>
      <c r="AA4888" t="s">
        <v>21299</v>
      </c>
      <c r="AB4888" t="s">
        <v>39</v>
      </c>
      <c r="AC4888" t="s">
        <v>39</v>
      </c>
      <c r="AD4888" t="s">
        <v>39</v>
      </c>
      <c r="AE4888" t="s">
        <v>39</v>
      </c>
      <c r="AF4888" t="s">
        <v>39</v>
      </c>
      <c r="AG4888" t="s">
        <v>39</v>
      </c>
      <c r="AH4888" t="s">
        <v>39</v>
      </c>
      <c r="AI4888" t="s">
        <v>39</v>
      </c>
      <c r="AJ4888">
        <v>9442170316</v>
      </c>
      <c r="AK4888" t="s">
        <v>39</v>
      </c>
      <c r="AL4888" t="s">
        <v>39</v>
      </c>
      <c r="AM4888" t="s">
        <v>39</v>
      </c>
    </row>
    <row r="4889" spans="1:39" x14ac:dyDescent="0.3">
      <c r="A4889" t="str">
        <f t="shared" si="76"/>
        <v>Individual</v>
      </c>
      <c r="B4889" t="s">
        <v>220</v>
      </c>
      <c r="C4889">
        <v>600033541</v>
      </c>
      <c r="D4889">
        <v>600012968</v>
      </c>
      <c r="E4889" t="s">
        <v>12823</v>
      </c>
      <c r="F4889" t="s">
        <v>42</v>
      </c>
      <c r="G4889" t="s">
        <v>43</v>
      </c>
      <c r="H4889" s="1">
        <v>26626</v>
      </c>
      <c r="I4889">
        <v>52</v>
      </c>
      <c r="J4889" t="s">
        <v>39</v>
      </c>
      <c r="K4889" t="s">
        <v>39</v>
      </c>
      <c r="L4889" t="s">
        <v>59</v>
      </c>
      <c r="N4889" t="s">
        <v>21300</v>
      </c>
      <c r="O4889" t="s">
        <v>61</v>
      </c>
      <c r="P4889" t="s">
        <v>21301</v>
      </c>
      <c r="Q4889">
        <v>6</v>
      </c>
      <c r="R4889">
        <v>601000000074</v>
      </c>
      <c r="S4889" t="s">
        <v>225</v>
      </c>
      <c r="T4889" t="s">
        <v>39</v>
      </c>
      <c r="U4889" t="s">
        <v>50</v>
      </c>
      <c r="V4889" t="s">
        <v>97</v>
      </c>
      <c r="W4889" t="s">
        <v>98</v>
      </c>
      <c r="X4889" t="s">
        <v>99</v>
      </c>
      <c r="Y4889" t="s">
        <v>2668</v>
      </c>
      <c r="Z4889" t="s">
        <v>2669</v>
      </c>
      <c r="AA4889" t="s">
        <v>2670</v>
      </c>
      <c r="AB4889" t="s">
        <v>39</v>
      </c>
      <c r="AC4889" t="s">
        <v>39</v>
      </c>
      <c r="AD4889" t="s">
        <v>39</v>
      </c>
      <c r="AE4889" t="s">
        <v>39</v>
      </c>
      <c r="AF4889" t="s">
        <v>39</v>
      </c>
      <c r="AG4889" t="s">
        <v>39</v>
      </c>
      <c r="AH4889" t="s">
        <v>39</v>
      </c>
      <c r="AI4889" t="s">
        <v>39</v>
      </c>
      <c r="AJ4889">
        <v>9408460779</v>
      </c>
      <c r="AK4889" t="s">
        <v>39</v>
      </c>
      <c r="AL4889" t="s">
        <v>39</v>
      </c>
      <c r="AM4889" t="s">
        <v>39</v>
      </c>
    </row>
    <row r="4890" spans="1:39" x14ac:dyDescent="0.3">
      <c r="A4890" t="str">
        <f t="shared" si="76"/>
        <v>Group</v>
      </c>
      <c r="B4890" t="s">
        <v>2293</v>
      </c>
      <c r="C4890">
        <v>600031416</v>
      </c>
      <c r="D4890">
        <v>600012640</v>
      </c>
      <c r="E4890" t="s">
        <v>21302</v>
      </c>
      <c r="F4890" t="s">
        <v>82</v>
      </c>
      <c r="G4890" t="s">
        <v>83</v>
      </c>
      <c r="H4890" s="1">
        <v>29953</v>
      </c>
      <c r="I4890">
        <v>42</v>
      </c>
      <c r="J4890" t="s">
        <v>39</v>
      </c>
      <c r="K4890" t="s">
        <v>39</v>
      </c>
      <c r="L4890" t="s">
        <v>59</v>
      </c>
      <c r="N4890" t="s">
        <v>21303</v>
      </c>
      <c r="O4890" t="s">
        <v>73</v>
      </c>
      <c r="P4890" t="s">
        <v>21304</v>
      </c>
      <c r="Q4890">
        <v>6</v>
      </c>
      <c r="R4890">
        <v>601000000046</v>
      </c>
      <c r="S4890" t="s">
        <v>2298</v>
      </c>
      <c r="T4890" t="s">
        <v>39</v>
      </c>
      <c r="U4890" t="s">
        <v>50</v>
      </c>
      <c r="V4890" t="s">
        <v>51</v>
      </c>
      <c r="W4890" t="s">
        <v>107</v>
      </c>
      <c r="X4890" t="s">
        <v>108</v>
      </c>
      <c r="Y4890" t="s">
        <v>20624</v>
      </c>
      <c r="Z4890" t="s">
        <v>3575</v>
      </c>
      <c r="AA4890" t="s">
        <v>21305</v>
      </c>
      <c r="AB4890" t="s">
        <v>39</v>
      </c>
      <c r="AC4890" t="s">
        <v>39</v>
      </c>
      <c r="AD4890" t="s">
        <v>39</v>
      </c>
      <c r="AE4890" t="s">
        <v>39</v>
      </c>
      <c r="AF4890" t="s">
        <v>39</v>
      </c>
      <c r="AG4890" t="s">
        <v>39</v>
      </c>
      <c r="AH4890" t="s">
        <v>39</v>
      </c>
      <c r="AI4890" t="s">
        <v>39</v>
      </c>
      <c r="AJ4890">
        <v>995060940</v>
      </c>
      <c r="AK4890" t="s">
        <v>39</v>
      </c>
      <c r="AL4890" t="s">
        <v>39</v>
      </c>
      <c r="AM4890" t="s">
        <v>39</v>
      </c>
    </row>
    <row r="4891" spans="1:39" x14ac:dyDescent="0.3">
      <c r="A4891" t="str">
        <f t="shared" si="76"/>
        <v>Group</v>
      </c>
      <c r="B4891" t="s">
        <v>2293</v>
      </c>
      <c r="C4891">
        <v>600028865</v>
      </c>
      <c r="D4891">
        <v>0</v>
      </c>
      <c r="E4891" t="s">
        <v>21306</v>
      </c>
      <c r="F4891" t="s">
        <v>42</v>
      </c>
      <c r="G4891" t="s">
        <v>43</v>
      </c>
      <c r="H4891" s="1">
        <v>36220</v>
      </c>
      <c r="I4891">
        <v>25</v>
      </c>
      <c r="J4891" t="s">
        <v>39</v>
      </c>
      <c r="K4891" t="s">
        <v>39</v>
      </c>
      <c r="L4891" t="s">
        <v>59</v>
      </c>
      <c r="N4891" t="s">
        <v>21307</v>
      </c>
      <c r="O4891" t="s">
        <v>61</v>
      </c>
      <c r="P4891" t="s">
        <v>21308</v>
      </c>
      <c r="Q4891">
        <v>6</v>
      </c>
      <c r="R4891">
        <v>601000000046</v>
      </c>
      <c r="S4891" t="s">
        <v>2298</v>
      </c>
      <c r="T4891" t="s">
        <v>39</v>
      </c>
      <c r="U4891" t="s">
        <v>50</v>
      </c>
      <c r="V4891" t="s">
        <v>51</v>
      </c>
      <c r="W4891" t="s">
        <v>107</v>
      </c>
      <c r="X4891" t="s">
        <v>108</v>
      </c>
      <c r="Y4891">
        <v>189839</v>
      </c>
      <c r="Z4891" t="s">
        <v>6124</v>
      </c>
      <c r="AA4891" t="s">
        <v>6125</v>
      </c>
      <c r="AB4891" t="s">
        <v>39</v>
      </c>
      <c r="AC4891" t="s">
        <v>39</v>
      </c>
      <c r="AD4891" t="s">
        <v>39</v>
      </c>
      <c r="AE4891" t="s">
        <v>39</v>
      </c>
      <c r="AF4891" t="s">
        <v>39</v>
      </c>
      <c r="AG4891" t="s">
        <v>39</v>
      </c>
      <c r="AH4891" t="s">
        <v>39</v>
      </c>
      <c r="AI4891" t="s">
        <v>39</v>
      </c>
      <c r="AJ4891">
        <v>9459543347</v>
      </c>
      <c r="AK4891" t="s">
        <v>39</v>
      </c>
      <c r="AL4891" t="s">
        <v>39</v>
      </c>
      <c r="AM4891" t="s">
        <v>39</v>
      </c>
    </row>
    <row r="4892" spans="1:39" x14ac:dyDescent="0.3">
      <c r="A4892" t="str">
        <f t="shared" si="76"/>
        <v>Individual</v>
      </c>
      <c r="B4892" t="s">
        <v>1478</v>
      </c>
      <c r="C4892">
        <v>1000017816</v>
      </c>
      <c r="D4892">
        <v>0</v>
      </c>
      <c r="E4892" t="s">
        <v>754</v>
      </c>
      <c r="F4892" t="s">
        <v>42</v>
      </c>
      <c r="G4892" t="s">
        <v>43</v>
      </c>
      <c r="H4892" s="1">
        <v>34093</v>
      </c>
      <c r="I4892">
        <v>31</v>
      </c>
      <c r="J4892" t="s">
        <v>39</v>
      </c>
      <c r="K4892" t="s">
        <v>39</v>
      </c>
      <c r="L4892" t="s">
        <v>44</v>
      </c>
      <c r="M4892" t="s">
        <v>21309</v>
      </c>
      <c r="N4892" t="s">
        <v>21310</v>
      </c>
      <c r="O4892" t="s">
        <v>47</v>
      </c>
      <c r="P4892" t="s">
        <v>21311</v>
      </c>
      <c r="Q4892">
        <v>10</v>
      </c>
      <c r="R4892">
        <v>2901000000022</v>
      </c>
      <c r="S4892" t="s">
        <v>1483</v>
      </c>
      <c r="T4892" t="s">
        <v>39</v>
      </c>
      <c r="U4892" t="s">
        <v>50</v>
      </c>
      <c r="V4892" t="s">
        <v>51</v>
      </c>
      <c r="W4892" t="s">
        <v>107</v>
      </c>
      <c r="X4892" t="s">
        <v>187</v>
      </c>
      <c r="Y4892">
        <v>190253</v>
      </c>
      <c r="Z4892" t="s">
        <v>12417</v>
      </c>
      <c r="AA4892" t="s">
        <v>16336</v>
      </c>
      <c r="AB4892" t="s">
        <v>39</v>
      </c>
      <c r="AC4892" t="s">
        <v>39</v>
      </c>
      <c r="AD4892" t="s">
        <v>39</v>
      </c>
      <c r="AE4892" t="s">
        <v>39</v>
      </c>
      <c r="AF4892" t="s">
        <v>39</v>
      </c>
      <c r="AG4892" t="s">
        <v>39</v>
      </c>
      <c r="AH4892" t="s">
        <v>39</v>
      </c>
      <c r="AI4892" t="s">
        <v>39</v>
      </c>
      <c r="AJ4892">
        <v>9442282724</v>
      </c>
      <c r="AK4892" t="s">
        <v>39</v>
      </c>
      <c r="AL4892" t="s">
        <v>39</v>
      </c>
      <c r="AM4892" t="s">
        <v>39</v>
      </c>
    </row>
    <row r="4893" spans="1:39" x14ac:dyDescent="0.3">
      <c r="A4893" t="str">
        <f t="shared" si="76"/>
        <v>Individual</v>
      </c>
      <c r="B4893" t="s">
        <v>12804</v>
      </c>
      <c r="C4893">
        <v>1000017884</v>
      </c>
      <c r="D4893">
        <v>0</v>
      </c>
      <c r="E4893" t="s">
        <v>21312</v>
      </c>
      <c r="F4893" t="s">
        <v>42</v>
      </c>
      <c r="G4893" t="s">
        <v>43</v>
      </c>
      <c r="H4893" s="1">
        <v>33286</v>
      </c>
      <c r="I4893">
        <v>33</v>
      </c>
      <c r="J4893" t="s">
        <v>39</v>
      </c>
      <c r="K4893" t="s">
        <v>39</v>
      </c>
      <c r="L4893" t="s">
        <v>44</v>
      </c>
      <c r="M4893" t="s">
        <v>10130</v>
      </c>
      <c r="N4893" t="s">
        <v>21313</v>
      </c>
      <c r="O4893" t="s">
        <v>61</v>
      </c>
      <c r="P4893" t="s">
        <v>21314</v>
      </c>
      <c r="Q4893">
        <v>10</v>
      </c>
      <c r="R4893">
        <v>2901000000012</v>
      </c>
      <c r="S4893" t="s">
        <v>12808</v>
      </c>
      <c r="T4893" t="s">
        <v>39</v>
      </c>
      <c r="U4893" t="s">
        <v>50</v>
      </c>
      <c r="V4893" t="s">
        <v>51</v>
      </c>
      <c r="W4893" t="s">
        <v>76</v>
      </c>
      <c r="X4893" t="s">
        <v>87</v>
      </c>
      <c r="Y4893" t="s">
        <v>88</v>
      </c>
      <c r="Z4893" t="s">
        <v>89</v>
      </c>
      <c r="AA4893" t="s">
        <v>21292</v>
      </c>
      <c r="AB4893" t="s">
        <v>39</v>
      </c>
      <c r="AC4893" t="s">
        <v>39</v>
      </c>
      <c r="AD4893" t="s">
        <v>39</v>
      </c>
      <c r="AE4893" t="s">
        <v>39</v>
      </c>
      <c r="AF4893" t="s">
        <v>39</v>
      </c>
      <c r="AG4893" t="s">
        <v>39</v>
      </c>
      <c r="AH4893" t="s">
        <v>39</v>
      </c>
      <c r="AI4893" t="s">
        <v>39</v>
      </c>
      <c r="AJ4893">
        <v>9268630803</v>
      </c>
      <c r="AK4893" t="s">
        <v>39</v>
      </c>
      <c r="AL4893" t="s">
        <v>39</v>
      </c>
      <c r="AM4893" t="s">
        <v>39</v>
      </c>
    </row>
    <row r="4894" spans="1:39" x14ac:dyDescent="0.3">
      <c r="A4894" t="str">
        <f t="shared" si="76"/>
        <v>Individual</v>
      </c>
      <c r="B4894" t="s">
        <v>39</v>
      </c>
      <c r="C4894">
        <v>1000017955</v>
      </c>
      <c r="D4894">
        <v>0</v>
      </c>
      <c r="E4894" t="s">
        <v>1680</v>
      </c>
      <c r="F4894" t="s">
        <v>42</v>
      </c>
      <c r="G4894" t="s">
        <v>43</v>
      </c>
      <c r="H4894" s="1">
        <v>31976</v>
      </c>
      <c r="I4894">
        <v>37</v>
      </c>
      <c r="J4894" t="s">
        <v>39</v>
      </c>
      <c r="K4894" t="s">
        <v>39</v>
      </c>
      <c r="L4894" t="s">
        <v>44</v>
      </c>
      <c r="M4894" t="s">
        <v>21315</v>
      </c>
      <c r="N4894" t="s">
        <v>21316</v>
      </c>
      <c r="O4894" t="s">
        <v>47</v>
      </c>
      <c r="P4894" t="s">
        <v>21317</v>
      </c>
      <c r="Q4894">
        <v>10</v>
      </c>
      <c r="R4894">
        <v>1001000000034</v>
      </c>
      <c r="S4894" t="s">
        <v>39</v>
      </c>
      <c r="T4894" t="s">
        <v>39</v>
      </c>
      <c r="U4894" t="s">
        <v>50</v>
      </c>
      <c r="V4894" t="s">
        <v>51</v>
      </c>
      <c r="W4894" t="s">
        <v>107</v>
      </c>
      <c r="X4894" t="s">
        <v>378</v>
      </c>
      <c r="Y4894">
        <v>189956</v>
      </c>
      <c r="Z4894" t="s">
        <v>17162</v>
      </c>
      <c r="AA4894" t="s">
        <v>21318</v>
      </c>
      <c r="AB4894" t="s">
        <v>39</v>
      </c>
      <c r="AC4894" t="s">
        <v>39</v>
      </c>
      <c r="AD4894" t="s">
        <v>39</v>
      </c>
      <c r="AE4894" t="s">
        <v>39</v>
      </c>
      <c r="AF4894" t="s">
        <v>39</v>
      </c>
      <c r="AG4894" t="s">
        <v>39</v>
      </c>
      <c r="AH4894" t="s">
        <v>39</v>
      </c>
      <c r="AI4894" t="s">
        <v>39</v>
      </c>
      <c r="AJ4894">
        <v>9976783395</v>
      </c>
      <c r="AK4894" t="s">
        <v>39</v>
      </c>
      <c r="AL4894" t="s">
        <v>39</v>
      </c>
      <c r="AM4894" t="s">
        <v>39</v>
      </c>
    </row>
    <row r="4895" spans="1:39" x14ac:dyDescent="0.3">
      <c r="A4895" t="str">
        <f t="shared" si="76"/>
        <v>Individual</v>
      </c>
      <c r="B4895" t="s">
        <v>9309</v>
      </c>
      <c r="C4895">
        <v>1700009183</v>
      </c>
      <c r="D4895">
        <v>1700008926</v>
      </c>
      <c r="E4895" t="s">
        <v>2309</v>
      </c>
      <c r="F4895" t="s">
        <v>42</v>
      </c>
      <c r="G4895" t="s">
        <v>43</v>
      </c>
      <c r="H4895" s="1">
        <v>24660</v>
      </c>
      <c r="I4895">
        <v>57</v>
      </c>
      <c r="J4895" t="s">
        <v>39</v>
      </c>
      <c r="K4895" t="s">
        <v>39</v>
      </c>
      <c r="L4895" t="s">
        <v>44</v>
      </c>
      <c r="M4895" t="s">
        <v>21319</v>
      </c>
      <c r="N4895" t="s">
        <v>21320</v>
      </c>
      <c r="O4895" t="s">
        <v>306</v>
      </c>
      <c r="P4895" t="s">
        <v>21321</v>
      </c>
      <c r="Q4895">
        <v>17</v>
      </c>
      <c r="R4895">
        <v>1701000000028</v>
      </c>
      <c r="S4895" t="s">
        <v>9313</v>
      </c>
      <c r="T4895" t="s">
        <v>39</v>
      </c>
      <c r="U4895" t="s">
        <v>50</v>
      </c>
      <c r="V4895" t="s">
        <v>149</v>
      </c>
      <c r="W4895" t="s">
        <v>263</v>
      </c>
      <c r="X4895" t="s">
        <v>2491</v>
      </c>
      <c r="Y4895">
        <v>202113</v>
      </c>
      <c r="Z4895" t="s">
        <v>5361</v>
      </c>
      <c r="AA4895" t="s">
        <v>21322</v>
      </c>
      <c r="AB4895" t="s">
        <v>39</v>
      </c>
      <c r="AC4895" t="s">
        <v>39</v>
      </c>
      <c r="AD4895" t="s">
        <v>39</v>
      </c>
      <c r="AE4895" t="s">
        <v>39</v>
      </c>
      <c r="AF4895" t="s">
        <v>39</v>
      </c>
      <c r="AG4895" t="s">
        <v>39</v>
      </c>
      <c r="AH4895" t="s">
        <v>39</v>
      </c>
      <c r="AI4895" t="s">
        <v>39</v>
      </c>
      <c r="AJ4895">
        <v>9779548088</v>
      </c>
      <c r="AK4895" t="s">
        <v>39</v>
      </c>
      <c r="AL4895" t="s">
        <v>39</v>
      </c>
      <c r="AM4895" t="s">
        <v>39</v>
      </c>
    </row>
    <row r="4896" spans="1:39" x14ac:dyDescent="0.3">
      <c r="A4896" t="str">
        <f t="shared" si="76"/>
        <v>Group</v>
      </c>
      <c r="B4896" t="s">
        <v>15009</v>
      </c>
      <c r="C4896">
        <v>3100002728</v>
      </c>
      <c r="D4896">
        <v>0</v>
      </c>
      <c r="E4896" t="s">
        <v>21323</v>
      </c>
      <c r="F4896" t="s">
        <v>42</v>
      </c>
      <c r="G4896" t="s">
        <v>43</v>
      </c>
      <c r="H4896" s="1">
        <v>28030</v>
      </c>
      <c r="I4896">
        <v>48</v>
      </c>
      <c r="J4896" t="s">
        <v>39</v>
      </c>
      <c r="K4896" t="s">
        <v>39</v>
      </c>
      <c r="L4896" t="s">
        <v>44</v>
      </c>
      <c r="M4896" t="s">
        <v>11284</v>
      </c>
      <c r="N4896" t="s">
        <v>21324</v>
      </c>
      <c r="O4896" t="s">
        <v>47</v>
      </c>
      <c r="P4896" t="s">
        <v>21325</v>
      </c>
      <c r="Q4896">
        <v>31</v>
      </c>
      <c r="R4896">
        <v>3101000000019</v>
      </c>
      <c r="S4896" t="s">
        <v>15014</v>
      </c>
      <c r="T4896" t="s">
        <v>39</v>
      </c>
      <c r="U4896" t="s">
        <v>50</v>
      </c>
      <c r="V4896" t="s">
        <v>51</v>
      </c>
      <c r="W4896" t="s">
        <v>128</v>
      </c>
      <c r="X4896" t="s">
        <v>647</v>
      </c>
      <c r="Y4896">
        <v>192445</v>
      </c>
      <c r="Z4896" t="s">
        <v>15015</v>
      </c>
      <c r="AA4896" t="s">
        <v>15016</v>
      </c>
      <c r="AB4896" t="s">
        <v>39</v>
      </c>
      <c r="AC4896" t="s">
        <v>39</v>
      </c>
      <c r="AD4896" t="s">
        <v>39</v>
      </c>
      <c r="AE4896" t="s">
        <v>39</v>
      </c>
      <c r="AF4896" t="s">
        <v>39</v>
      </c>
      <c r="AG4896" t="s">
        <v>39</v>
      </c>
      <c r="AH4896" t="s">
        <v>39</v>
      </c>
      <c r="AI4896" t="s">
        <v>39</v>
      </c>
      <c r="AJ4896">
        <v>9453446303</v>
      </c>
      <c r="AK4896" t="s">
        <v>39</v>
      </c>
      <c r="AL4896" t="s">
        <v>39</v>
      </c>
      <c r="AM4896" t="s">
        <v>39</v>
      </c>
    </row>
    <row r="4897" spans="1:39" x14ac:dyDescent="0.3">
      <c r="A4897" t="str">
        <f t="shared" si="76"/>
        <v>Individual</v>
      </c>
      <c r="B4897" t="s">
        <v>15009</v>
      </c>
      <c r="C4897">
        <v>3100002877</v>
      </c>
      <c r="D4897">
        <v>0</v>
      </c>
      <c r="E4897" t="s">
        <v>11994</v>
      </c>
      <c r="F4897" t="s">
        <v>42</v>
      </c>
      <c r="G4897" t="s">
        <v>43</v>
      </c>
      <c r="H4897" s="1">
        <v>25488</v>
      </c>
      <c r="I4897">
        <v>55</v>
      </c>
      <c r="J4897" t="s">
        <v>39</v>
      </c>
      <c r="K4897" t="s">
        <v>39</v>
      </c>
      <c r="L4897" t="s">
        <v>59</v>
      </c>
      <c r="N4897" t="s">
        <v>21326</v>
      </c>
      <c r="O4897" t="s">
        <v>47</v>
      </c>
      <c r="P4897" t="s">
        <v>21327</v>
      </c>
      <c r="Q4897">
        <v>31</v>
      </c>
      <c r="R4897">
        <v>3101000000019</v>
      </c>
      <c r="S4897" t="s">
        <v>15014</v>
      </c>
      <c r="T4897" t="s">
        <v>39</v>
      </c>
      <c r="U4897" t="s">
        <v>50</v>
      </c>
      <c r="V4897" t="s">
        <v>51</v>
      </c>
      <c r="W4897" t="s">
        <v>128</v>
      </c>
      <c r="X4897" t="s">
        <v>647</v>
      </c>
      <c r="Y4897">
        <v>192335</v>
      </c>
      <c r="Z4897" t="s">
        <v>15020</v>
      </c>
      <c r="AA4897" t="s">
        <v>17205</v>
      </c>
      <c r="AB4897" t="s">
        <v>39</v>
      </c>
      <c r="AC4897" t="s">
        <v>39</v>
      </c>
      <c r="AD4897" t="s">
        <v>39</v>
      </c>
      <c r="AE4897" t="s">
        <v>39</v>
      </c>
      <c r="AF4897" t="s">
        <v>39</v>
      </c>
      <c r="AG4897" t="s">
        <v>39</v>
      </c>
      <c r="AH4897" t="s">
        <v>39</v>
      </c>
      <c r="AI4897" t="s">
        <v>39</v>
      </c>
      <c r="AJ4897">
        <v>9452349752</v>
      </c>
      <c r="AK4897" t="s">
        <v>39</v>
      </c>
      <c r="AL4897" t="s">
        <v>39</v>
      </c>
      <c r="AM4897" t="s">
        <v>39</v>
      </c>
    </row>
    <row r="4898" spans="1:39" x14ac:dyDescent="0.3">
      <c r="A4898" t="str">
        <f t="shared" si="76"/>
        <v>Individual</v>
      </c>
      <c r="B4898" t="s">
        <v>2400</v>
      </c>
      <c r="C4898">
        <v>1700004207</v>
      </c>
      <c r="D4898">
        <v>0</v>
      </c>
      <c r="E4898" t="s">
        <v>21328</v>
      </c>
      <c r="F4898" t="s">
        <v>42</v>
      </c>
      <c r="G4898" t="s">
        <v>43</v>
      </c>
      <c r="H4898" s="1">
        <v>30731</v>
      </c>
      <c r="I4898">
        <v>40</v>
      </c>
      <c r="J4898" t="s">
        <v>39</v>
      </c>
      <c r="K4898" t="s">
        <v>39</v>
      </c>
      <c r="L4898" t="s">
        <v>44</v>
      </c>
      <c r="M4898" t="s">
        <v>8697</v>
      </c>
      <c r="N4898" t="s">
        <v>21329</v>
      </c>
      <c r="O4898" t="s">
        <v>73</v>
      </c>
      <c r="P4898" t="s">
        <v>21330</v>
      </c>
      <c r="Q4898">
        <v>17</v>
      </c>
      <c r="R4898">
        <v>1701000000042</v>
      </c>
      <c r="S4898" t="s">
        <v>2404</v>
      </c>
      <c r="T4898" t="s">
        <v>39</v>
      </c>
      <c r="U4898" t="s">
        <v>50</v>
      </c>
      <c r="V4898" t="s">
        <v>51</v>
      </c>
      <c r="W4898" t="s">
        <v>76</v>
      </c>
      <c r="X4898" t="s">
        <v>87</v>
      </c>
      <c r="Y4898" t="s">
        <v>88</v>
      </c>
      <c r="Z4898" t="s">
        <v>89</v>
      </c>
      <c r="AA4898" t="s">
        <v>21331</v>
      </c>
      <c r="AB4898" t="s">
        <v>39</v>
      </c>
      <c r="AC4898" t="s">
        <v>39</v>
      </c>
      <c r="AD4898" t="s">
        <v>39</v>
      </c>
      <c r="AE4898" t="s">
        <v>39</v>
      </c>
      <c r="AF4898" t="s">
        <v>39</v>
      </c>
      <c r="AG4898" t="s">
        <v>39</v>
      </c>
      <c r="AH4898" t="s">
        <v>39</v>
      </c>
      <c r="AI4898" t="s">
        <v>39</v>
      </c>
      <c r="AJ4898">
        <v>9782944817</v>
      </c>
      <c r="AK4898" t="s">
        <v>39</v>
      </c>
      <c r="AL4898" t="s">
        <v>39</v>
      </c>
      <c r="AM4898" t="s">
        <v>39</v>
      </c>
    </row>
    <row r="4899" spans="1:39" x14ac:dyDescent="0.3">
      <c r="A4899" t="str">
        <f t="shared" si="76"/>
        <v>Individual</v>
      </c>
      <c r="B4899" t="s">
        <v>1192</v>
      </c>
      <c r="C4899">
        <v>1700004406</v>
      </c>
      <c r="D4899">
        <v>1700008672</v>
      </c>
      <c r="E4899" t="s">
        <v>10922</v>
      </c>
      <c r="F4899" t="s">
        <v>42</v>
      </c>
      <c r="G4899" t="s">
        <v>43</v>
      </c>
      <c r="H4899" s="1">
        <v>33342</v>
      </c>
      <c r="I4899">
        <v>33</v>
      </c>
      <c r="J4899" t="s">
        <v>39</v>
      </c>
      <c r="K4899" t="s">
        <v>39</v>
      </c>
      <c r="L4899" t="s">
        <v>44</v>
      </c>
      <c r="M4899" t="s">
        <v>21332</v>
      </c>
      <c r="N4899" t="s">
        <v>21333</v>
      </c>
      <c r="O4899" t="s">
        <v>61</v>
      </c>
      <c r="P4899" t="s">
        <v>21334</v>
      </c>
      <c r="Q4899">
        <v>17</v>
      </c>
      <c r="R4899">
        <v>1701000000016</v>
      </c>
      <c r="S4899" t="s">
        <v>1197</v>
      </c>
      <c r="T4899" t="s">
        <v>39</v>
      </c>
      <c r="U4899" t="s">
        <v>50</v>
      </c>
      <c r="V4899" t="s">
        <v>149</v>
      </c>
      <c r="W4899" t="s">
        <v>263</v>
      </c>
      <c r="X4899" t="s">
        <v>705</v>
      </c>
      <c r="Y4899" t="s">
        <v>4951</v>
      </c>
      <c r="Z4899" t="s">
        <v>4446</v>
      </c>
      <c r="AA4899" t="s">
        <v>21335</v>
      </c>
      <c r="AB4899" t="s">
        <v>39</v>
      </c>
      <c r="AC4899" t="s">
        <v>39</v>
      </c>
      <c r="AD4899" t="s">
        <v>39</v>
      </c>
      <c r="AE4899" t="s">
        <v>39</v>
      </c>
      <c r="AF4899" t="s">
        <v>39</v>
      </c>
      <c r="AG4899" t="s">
        <v>39</v>
      </c>
      <c r="AH4899" t="s">
        <v>39</v>
      </c>
      <c r="AI4899" t="s">
        <v>39</v>
      </c>
      <c r="AJ4899">
        <v>9404057589</v>
      </c>
      <c r="AK4899" t="s">
        <v>39</v>
      </c>
      <c r="AL4899" t="s">
        <v>39</v>
      </c>
      <c r="AM4899" t="s">
        <v>39</v>
      </c>
    </row>
    <row r="4900" spans="1:39" x14ac:dyDescent="0.3">
      <c r="A4900" t="str">
        <f t="shared" si="76"/>
        <v>Group</v>
      </c>
      <c r="B4900" t="s">
        <v>16805</v>
      </c>
      <c r="C4900">
        <v>2300000082</v>
      </c>
      <c r="D4900">
        <v>0</v>
      </c>
      <c r="E4900" t="s">
        <v>20567</v>
      </c>
      <c r="F4900" t="s">
        <v>42</v>
      </c>
      <c r="G4900" t="s">
        <v>43</v>
      </c>
      <c r="H4900" s="1">
        <v>26645</v>
      </c>
      <c r="I4900">
        <v>52</v>
      </c>
      <c r="J4900" t="s">
        <v>39</v>
      </c>
      <c r="K4900" t="s">
        <v>39</v>
      </c>
      <c r="L4900" t="s">
        <v>44</v>
      </c>
      <c r="M4900" t="s">
        <v>3753</v>
      </c>
      <c r="N4900" t="s">
        <v>21336</v>
      </c>
      <c r="O4900" t="s">
        <v>61</v>
      </c>
      <c r="P4900" t="s">
        <v>21337</v>
      </c>
      <c r="Q4900">
        <v>23</v>
      </c>
      <c r="R4900">
        <v>2301000000024</v>
      </c>
      <c r="S4900" t="s">
        <v>16810</v>
      </c>
      <c r="T4900" t="s">
        <v>39</v>
      </c>
      <c r="U4900" t="s">
        <v>50</v>
      </c>
      <c r="V4900" t="s">
        <v>64</v>
      </c>
      <c r="W4900" t="s">
        <v>361</v>
      </c>
      <c r="X4900" t="s">
        <v>939</v>
      </c>
      <c r="Y4900" t="s">
        <v>21338</v>
      </c>
      <c r="Z4900" t="s">
        <v>6995</v>
      </c>
      <c r="AA4900" t="s">
        <v>21339</v>
      </c>
      <c r="AB4900" t="s">
        <v>39</v>
      </c>
      <c r="AC4900" t="s">
        <v>39</v>
      </c>
      <c r="AD4900" t="s">
        <v>39</v>
      </c>
      <c r="AE4900" t="s">
        <v>39</v>
      </c>
      <c r="AF4900" t="s">
        <v>39</v>
      </c>
      <c r="AG4900" t="s">
        <v>39</v>
      </c>
      <c r="AH4900" t="s">
        <v>39</v>
      </c>
      <c r="AI4900" t="s">
        <v>39</v>
      </c>
      <c r="AJ4900">
        <v>9259132659</v>
      </c>
      <c r="AK4900" t="s">
        <v>39</v>
      </c>
      <c r="AL4900" t="s">
        <v>39</v>
      </c>
      <c r="AM4900" t="s">
        <v>39</v>
      </c>
    </row>
    <row r="4901" spans="1:39" x14ac:dyDescent="0.3">
      <c r="A4901" t="str">
        <f t="shared" si="76"/>
        <v>Individual</v>
      </c>
      <c r="B4901" t="s">
        <v>15394</v>
      </c>
      <c r="C4901">
        <v>2300000299</v>
      </c>
      <c r="D4901">
        <v>0</v>
      </c>
      <c r="E4901" t="s">
        <v>21340</v>
      </c>
      <c r="F4901" t="s">
        <v>42</v>
      </c>
      <c r="G4901" t="s">
        <v>43</v>
      </c>
      <c r="H4901" s="1">
        <v>26341</v>
      </c>
      <c r="I4901">
        <v>52</v>
      </c>
      <c r="J4901" t="s">
        <v>39</v>
      </c>
      <c r="K4901" t="s">
        <v>39</v>
      </c>
      <c r="L4901" t="s">
        <v>44</v>
      </c>
      <c r="M4901" t="s">
        <v>21341</v>
      </c>
      <c r="N4901" t="s">
        <v>21342</v>
      </c>
      <c r="O4901" t="s">
        <v>73</v>
      </c>
      <c r="P4901" t="s">
        <v>21343</v>
      </c>
      <c r="Q4901">
        <v>23</v>
      </c>
      <c r="R4901">
        <v>2301000000036</v>
      </c>
      <c r="S4901" t="s">
        <v>10267</v>
      </c>
      <c r="T4901" t="s">
        <v>39</v>
      </c>
      <c r="U4901" t="s">
        <v>50</v>
      </c>
      <c r="V4901" t="s">
        <v>64</v>
      </c>
      <c r="W4901" t="s">
        <v>361</v>
      </c>
      <c r="X4901" t="s">
        <v>939</v>
      </c>
      <c r="Y4901" t="s">
        <v>15398</v>
      </c>
      <c r="Z4901" t="s">
        <v>6995</v>
      </c>
      <c r="AA4901" t="s">
        <v>8766</v>
      </c>
      <c r="AB4901" t="s">
        <v>39</v>
      </c>
      <c r="AC4901" t="s">
        <v>39</v>
      </c>
      <c r="AD4901" t="s">
        <v>39</v>
      </c>
      <c r="AE4901" t="s">
        <v>39</v>
      </c>
      <c r="AF4901" t="s">
        <v>39</v>
      </c>
      <c r="AG4901" t="s">
        <v>39</v>
      </c>
      <c r="AH4901" t="s">
        <v>39</v>
      </c>
      <c r="AI4901" t="s">
        <v>39</v>
      </c>
      <c r="AJ4901">
        <v>9401557265</v>
      </c>
      <c r="AK4901" t="s">
        <v>39</v>
      </c>
      <c r="AL4901" t="s">
        <v>39</v>
      </c>
      <c r="AM4901" t="s">
        <v>39</v>
      </c>
    </row>
    <row r="4902" spans="1:39" x14ac:dyDescent="0.3">
      <c r="A4902" t="str">
        <f t="shared" si="76"/>
        <v>Individual</v>
      </c>
      <c r="B4902" t="s">
        <v>14994</v>
      </c>
      <c r="C4902">
        <v>2200011815</v>
      </c>
      <c r="D4902">
        <v>0</v>
      </c>
      <c r="E4902" t="s">
        <v>21344</v>
      </c>
      <c r="F4902" t="s">
        <v>42</v>
      </c>
      <c r="G4902" t="s">
        <v>43</v>
      </c>
      <c r="H4902" s="1">
        <v>22133</v>
      </c>
      <c r="I4902">
        <v>64</v>
      </c>
      <c r="J4902" t="s">
        <v>39</v>
      </c>
      <c r="K4902" t="s">
        <v>39</v>
      </c>
      <c r="L4902" t="s">
        <v>44</v>
      </c>
      <c r="M4902" t="s">
        <v>21345</v>
      </c>
      <c r="N4902" t="s">
        <v>21346</v>
      </c>
      <c r="O4902" t="s">
        <v>61</v>
      </c>
      <c r="P4902" t="s">
        <v>21347</v>
      </c>
      <c r="Q4902">
        <v>22</v>
      </c>
      <c r="R4902">
        <v>3101000000005</v>
      </c>
      <c r="S4902" t="s">
        <v>14998</v>
      </c>
      <c r="T4902" t="s">
        <v>39</v>
      </c>
      <c r="U4902" t="s">
        <v>50</v>
      </c>
      <c r="V4902" t="s">
        <v>51</v>
      </c>
      <c r="W4902" t="s">
        <v>76</v>
      </c>
      <c r="X4902" t="s">
        <v>87</v>
      </c>
      <c r="Y4902" t="s">
        <v>88</v>
      </c>
      <c r="Z4902" t="s">
        <v>89</v>
      </c>
      <c r="AA4902" t="s">
        <v>19841</v>
      </c>
      <c r="AB4902" t="s">
        <v>39</v>
      </c>
      <c r="AC4902" t="s">
        <v>39</v>
      </c>
      <c r="AD4902" t="s">
        <v>39</v>
      </c>
      <c r="AE4902" t="s">
        <v>39</v>
      </c>
      <c r="AF4902" t="s">
        <v>39</v>
      </c>
      <c r="AG4902" t="s">
        <v>39</v>
      </c>
      <c r="AH4902" t="s">
        <v>39</v>
      </c>
      <c r="AI4902" t="s">
        <v>39</v>
      </c>
      <c r="AJ4902">
        <v>9771819063</v>
      </c>
      <c r="AK4902" t="s">
        <v>39</v>
      </c>
      <c r="AL4902" t="s">
        <v>39</v>
      </c>
      <c r="AM4902" t="s">
        <v>39</v>
      </c>
    </row>
    <row r="4903" spans="1:39" x14ac:dyDescent="0.3">
      <c r="A4903" t="str">
        <f t="shared" si="76"/>
        <v>Individual</v>
      </c>
      <c r="B4903" t="s">
        <v>292</v>
      </c>
      <c r="C4903">
        <v>1500002125</v>
      </c>
      <c r="D4903">
        <v>0</v>
      </c>
      <c r="E4903" t="s">
        <v>21348</v>
      </c>
      <c r="F4903" t="s">
        <v>42</v>
      </c>
      <c r="G4903" t="s">
        <v>43</v>
      </c>
      <c r="H4903" s="1">
        <v>31922</v>
      </c>
      <c r="I4903">
        <v>37</v>
      </c>
      <c r="J4903" t="s">
        <v>39</v>
      </c>
      <c r="K4903" t="s">
        <v>39</v>
      </c>
      <c r="L4903" t="s">
        <v>44</v>
      </c>
      <c r="M4903" t="s">
        <v>13293</v>
      </c>
      <c r="N4903" t="s">
        <v>21349</v>
      </c>
      <c r="O4903" t="s">
        <v>47</v>
      </c>
      <c r="P4903" t="s">
        <v>21350</v>
      </c>
      <c r="Q4903">
        <v>15</v>
      </c>
      <c r="R4903">
        <v>1501000000025</v>
      </c>
      <c r="S4903" t="s">
        <v>297</v>
      </c>
      <c r="T4903" t="s">
        <v>39</v>
      </c>
      <c r="U4903" t="s">
        <v>50</v>
      </c>
      <c r="V4903" t="s">
        <v>51</v>
      </c>
      <c r="W4903" t="s">
        <v>177</v>
      </c>
      <c r="X4903" t="s">
        <v>178</v>
      </c>
      <c r="Y4903" t="s">
        <v>1586</v>
      </c>
      <c r="Z4903" t="s">
        <v>519</v>
      </c>
      <c r="AA4903" t="s">
        <v>1587</v>
      </c>
      <c r="AB4903" t="s">
        <v>39</v>
      </c>
      <c r="AC4903" t="s">
        <v>39</v>
      </c>
      <c r="AD4903" t="s">
        <v>39</v>
      </c>
      <c r="AE4903" t="s">
        <v>39</v>
      </c>
      <c r="AF4903" t="s">
        <v>39</v>
      </c>
      <c r="AG4903" t="s">
        <v>39</v>
      </c>
      <c r="AH4903" t="s">
        <v>39</v>
      </c>
      <c r="AI4903" t="s">
        <v>39</v>
      </c>
      <c r="AJ4903">
        <v>9672197788</v>
      </c>
      <c r="AK4903" t="s">
        <v>39</v>
      </c>
      <c r="AL4903" t="s">
        <v>39</v>
      </c>
      <c r="AM4903" t="s">
        <v>39</v>
      </c>
    </row>
    <row r="4904" spans="1:39" x14ac:dyDescent="0.3">
      <c r="A4904" t="str">
        <f t="shared" si="76"/>
        <v>Individual</v>
      </c>
      <c r="B4904" t="s">
        <v>39</v>
      </c>
      <c r="C4904">
        <v>1500002257</v>
      </c>
      <c r="D4904">
        <v>0</v>
      </c>
      <c r="E4904" t="s">
        <v>21351</v>
      </c>
      <c r="F4904" t="s">
        <v>42</v>
      </c>
      <c r="G4904" t="s">
        <v>43</v>
      </c>
      <c r="H4904" s="1">
        <v>26801</v>
      </c>
      <c r="I4904">
        <v>51</v>
      </c>
      <c r="J4904" t="s">
        <v>39</v>
      </c>
      <c r="K4904" t="s">
        <v>39</v>
      </c>
      <c r="L4904" t="s">
        <v>59</v>
      </c>
      <c r="N4904" t="s">
        <v>21352</v>
      </c>
      <c r="O4904" t="s">
        <v>61</v>
      </c>
      <c r="P4904" t="s">
        <v>21353</v>
      </c>
      <c r="Q4904">
        <v>15</v>
      </c>
      <c r="R4904">
        <v>1501000000093</v>
      </c>
      <c r="S4904" t="s">
        <v>39</v>
      </c>
      <c r="T4904" t="s">
        <v>39</v>
      </c>
      <c r="U4904" t="s">
        <v>50</v>
      </c>
      <c r="V4904" t="s">
        <v>51</v>
      </c>
      <c r="W4904" t="s">
        <v>177</v>
      </c>
      <c r="X4904" t="s">
        <v>178</v>
      </c>
      <c r="Y4904" t="s">
        <v>518</v>
      </c>
      <c r="Z4904" t="s">
        <v>519</v>
      </c>
      <c r="AA4904" t="s">
        <v>823</v>
      </c>
      <c r="AB4904" t="s">
        <v>39</v>
      </c>
      <c r="AC4904" t="s">
        <v>39</v>
      </c>
      <c r="AD4904" t="s">
        <v>39</v>
      </c>
      <c r="AE4904" t="s">
        <v>39</v>
      </c>
      <c r="AF4904" t="s">
        <v>39</v>
      </c>
      <c r="AG4904" t="s">
        <v>39</v>
      </c>
      <c r="AH4904" t="s">
        <v>39</v>
      </c>
      <c r="AI4904" t="s">
        <v>39</v>
      </c>
      <c r="AJ4904">
        <v>9450693273</v>
      </c>
      <c r="AK4904" t="s">
        <v>39</v>
      </c>
      <c r="AL4904" t="s">
        <v>39</v>
      </c>
      <c r="AM4904" t="s">
        <v>39</v>
      </c>
    </row>
    <row r="4905" spans="1:39" x14ac:dyDescent="0.3">
      <c r="A4905" t="str">
        <f t="shared" si="76"/>
        <v>Individual</v>
      </c>
      <c r="B4905" t="s">
        <v>250</v>
      </c>
      <c r="C4905">
        <v>1500002318</v>
      </c>
      <c r="D4905">
        <v>1500009859</v>
      </c>
      <c r="E4905" t="s">
        <v>21354</v>
      </c>
      <c r="F4905" t="s">
        <v>42</v>
      </c>
      <c r="G4905" t="s">
        <v>43</v>
      </c>
      <c r="H4905" s="1">
        <v>27078</v>
      </c>
      <c r="I4905">
        <v>50</v>
      </c>
      <c r="J4905" t="s">
        <v>39</v>
      </c>
      <c r="K4905" t="s">
        <v>39</v>
      </c>
      <c r="L4905" t="s">
        <v>44</v>
      </c>
      <c r="M4905" t="s">
        <v>21355</v>
      </c>
      <c r="N4905" t="s">
        <v>21356</v>
      </c>
      <c r="O4905" t="s">
        <v>73</v>
      </c>
      <c r="P4905" t="s">
        <v>21357</v>
      </c>
      <c r="Q4905">
        <v>15</v>
      </c>
      <c r="R4905">
        <v>1501000000022</v>
      </c>
      <c r="S4905" t="s">
        <v>254</v>
      </c>
      <c r="T4905" t="s">
        <v>39</v>
      </c>
      <c r="U4905" t="s">
        <v>50</v>
      </c>
      <c r="V4905" t="s">
        <v>51</v>
      </c>
      <c r="W4905" t="s">
        <v>177</v>
      </c>
      <c r="X4905" t="s">
        <v>178</v>
      </c>
      <c r="Y4905">
        <v>193875</v>
      </c>
      <c r="Z4905" t="s">
        <v>255</v>
      </c>
      <c r="AA4905" t="s">
        <v>256</v>
      </c>
      <c r="AB4905" t="s">
        <v>39</v>
      </c>
      <c r="AC4905" t="s">
        <v>39</v>
      </c>
      <c r="AD4905" t="s">
        <v>39</v>
      </c>
      <c r="AE4905" t="s">
        <v>39</v>
      </c>
      <c r="AF4905" t="s">
        <v>39</v>
      </c>
      <c r="AG4905" t="s">
        <v>39</v>
      </c>
      <c r="AH4905" t="s">
        <v>39</v>
      </c>
      <c r="AI4905" t="s">
        <v>39</v>
      </c>
      <c r="AJ4905">
        <v>9760663822</v>
      </c>
      <c r="AK4905" t="s">
        <v>39</v>
      </c>
      <c r="AL4905" t="s">
        <v>39</v>
      </c>
      <c r="AM4905" t="s">
        <v>39</v>
      </c>
    </row>
    <row r="4906" spans="1:39" x14ac:dyDescent="0.3">
      <c r="A4906" t="str">
        <f t="shared" si="76"/>
        <v>Group</v>
      </c>
      <c r="B4906" t="s">
        <v>39</v>
      </c>
      <c r="C4906">
        <v>1500002463</v>
      </c>
      <c r="D4906">
        <v>0</v>
      </c>
      <c r="E4906" t="s">
        <v>21358</v>
      </c>
      <c r="F4906" t="s">
        <v>42</v>
      </c>
      <c r="G4906" t="s">
        <v>43</v>
      </c>
      <c r="H4906" s="1">
        <v>27716</v>
      </c>
      <c r="I4906">
        <v>49</v>
      </c>
      <c r="J4906" t="s">
        <v>39</v>
      </c>
      <c r="K4906" t="s">
        <v>39</v>
      </c>
      <c r="L4906" t="s">
        <v>44</v>
      </c>
      <c r="M4906" t="s">
        <v>21359</v>
      </c>
      <c r="N4906" t="s">
        <v>21360</v>
      </c>
      <c r="O4906" t="s">
        <v>73</v>
      </c>
      <c r="P4906" t="s">
        <v>21361</v>
      </c>
      <c r="Q4906">
        <v>15</v>
      </c>
      <c r="R4906">
        <v>1501000000006</v>
      </c>
      <c r="S4906" t="s">
        <v>39</v>
      </c>
      <c r="T4906" t="s">
        <v>39</v>
      </c>
      <c r="U4906" t="s">
        <v>50</v>
      </c>
      <c r="V4906" t="s">
        <v>51</v>
      </c>
      <c r="W4906" t="s">
        <v>177</v>
      </c>
      <c r="X4906" t="s">
        <v>178</v>
      </c>
      <c r="Y4906">
        <v>193888</v>
      </c>
      <c r="Z4906" t="s">
        <v>3141</v>
      </c>
      <c r="AA4906" t="s">
        <v>21362</v>
      </c>
      <c r="AB4906" t="s">
        <v>39</v>
      </c>
      <c r="AC4906" t="s">
        <v>39</v>
      </c>
      <c r="AD4906" t="s">
        <v>39</v>
      </c>
      <c r="AE4906" t="s">
        <v>39</v>
      </c>
      <c r="AF4906" t="s">
        <v>39</v>
      </c>
      <c r="AG4906" t="s">
        <v>39</v>
      </c>
      <c r="AH4906" t="s">
        <v>39</v>
      </c>
      <c r="AI4906" t="s">
        <v>39</v>
      </c>
      <c r="AJ4906">
        <v>9761344232</v>
      </c>
      <c r="AK4906" t="s">
        <v>39</v>
      </c>
      <c r="AL4906" t="s">
        <v>39</v>
      </c>
      <c r="AM4906" t="s">
        <v>39</v>
      </c>
    </row>
    <row r="4907" spans="1:39" x14ac:dyDescent="0.3">
      <c r="A4907" t="str">
        <f t="shared" si="76"/>
        <v>Individual</v>
      </c>
      <c r="B4907" t="s">
        <v>39</v>
      </c>
      <c r="C4907">
        <v>1000025142</v>
      </c>
      <c r="D4907">
        <v>1000015308</v>
      </c>
      <c r="E4907" t="s">
        <v>2569</v>
      </c>
      <c r="F4907" t="s">
        <v>42</v>
      </c>
      <c r="G4907" t="s">
        <v>43</v>
      </c>
      <c r="H4907" s="1">
        <v>29557</v>
      </c>
      <c r="I4907">
        <v>44</v>
      </c>
      <c r="J4907" t="s">
        <v>39</v>
      </c>
      <c r="K4907" t="s">
        <v>39</v>
      </c>
      <c r="L4907" t="s">
        <v>44</v>
      </c>
      <c r="M4907" t="s">
        <v>21363</v>
      </c>
      <c r="N4907" t="s">
        <v>21364</v>
      </c>
      <c r="O4907" t="s">
        <v>47</v>
      </c>
      <c r="P4907" t="s">
        <v>21365</v>
      </c>
      <c r="Q4907">
        <v>10</v>
      </c>
      <c r="R4907">
        <v>1001000000036</v>
      </c>
      <c r="S4907" t="s">
        <v>39</v>
      </c>
      <c r="T4907" t="s">
        <v>39</v>
      </c>
      <c r="U4907" t="s">
        <v>50</v>
      </c>
      <c r="V4907" t="s">
        <v>51</v>
      </c>
      <c r="W4907" t="s">
        <v>76</v>
      </c>
      <c r="X4907" t="s">
        <v>87</v>
      </c>
      <c r="Y4907" t="s">
        <v>88</v>
      </c>
      <c r="Z4907" t="s">
        <v>89</v>
      </c>
      <c r="AA4907" t="s">
        <v>21366</v>
      </c>
      <c r="AB4907" t="s">
        <v>39</v>
      </c>
      <c r="AC4907" t="s">
        <v>39</v>
      </c>
      <c r="AD4907" t="s">
        <v>39</v>
      </c>
      <c r="AE4907" t="s">
        <v>39</v>
      </c>
      <c r="AF4907" t="s">
        <v>39</v>
      </c>
      <c r="AG4907" t="s">
        <v>39</v>
      </c>
      <c r="AH4907" t="s">
        <v>39</v>
      </c>
      <c r="AI4907" t="s">
        <v>39</v>
      </c>
      <c r="AJ4907">
        <v>9769956885</v>
      </c>
      <c r="AK4907" t="s">
        <v>39</v>
      </c>
      <c r="AL4907" t="s">
        <v>39</v>
      </c>
      <c r="AM4907" t="s">
        <v>39</v>
      </c>
    </row>
    <row r="4908" spans="1:39" x14ac:dyDescent="0.3">
      <c r="A4908" t="str">
        <f t="shared" si="76"/>
        <v>Group</v>
      </c>
      <c r="B4908" t="s">
        <v>2121</v>
      </c>
      <c r="C4908">
        <v>1200015121</v>
      </c>
      <c r="D4908">
        <v>1200008490</v>
      </c>
      <c r="E4908" t="s">
        <v>21367</v>
      </c>
      <c r="F4908" t="s">
        <v>42</v>
      </c>
      <c r="G4908" t="s">
        <v>43</v>
      </c>
      <c r="H4908" s="1">
        <v>32167</v>
      </c>
      <c r="I4908">
        <v>36</v>
      </c>
      <c r="J4908" t="s">
        <v>39</v>
      </c>
      <c r="K4908" t="s">
        <v>39</v>
      </c>
      <c r="L4908" t="s">
        <v>59</v>
      </c>
      <c r="N4908" t="s">
        <v>21368</v>
      </c>
      <c r="O4908" t="s">
        <v>47</v>
      </c>
      <c r="P4908" t="s">
        <v>21369</v>
      </c>
      <c r="Q4908">
        <v>12</v>
      </c>
      <c r="R4908">
        <v>1201000000054</v>
      </c>
      <c r="S4908" t="s">
        <v>2125</v>
      </c>
      <c r="T4908" t="s">
        <v>39</v>
      </c>
      <c r="U4908" t="s">
        <v>50</v>
      </c>
      <c r="V4908" t="s">
        <v>51</v>
      </c>
      <c r="W4908" t="s">
        <v>76</v>
      </c>
      <c r="X4908" t="s">
        <v>87</v>
      </c>
      <c r="Y4908" t="s">
        <v>88</v>
      </c>
      <c r="Z4908" t="s">
        <v>89</v>
      </c>
      <c r="AA4908" t="s">
        <v>21370</v>
      </c>
      <c r="AB4908" t="s">
        <v>39</v>
      </c>
      <c r="AC4908" t="s">
        <v>39</v>
      </c>
      <c r="AD4908" t="s">
        <v>39</v>
      </c>
      <c r="AE4908" t="s">
        <v>39</v>
      </c>
      <c r="AF4908" t="s">
        <v>39</v>
      </c>
      <c r="AG4908" t="s">
        <v>39</v>
      </c>
      <c r="AH4908" t="s">
        <v>39</v>
      </c>
      <c r="AI4908" t="s">
        <v>39</v>
      </c>
      <c r="AJ4908">
        <v>9664794416</v>
      </c>
      <c r="AK4908" t="s">
        <v>39</v>
      </c>
      <c r="AL4908" t="s">
        <v>39</v>
      </c>
      <c r="AM4908" t="s">
        <v>39</v>
      </c>
    </row>
    <row r="4909" spans="1:39" x14ac:dyDescent="0.3">
      <c r="A4909" t="str">
        <f t="shared" si="76"/>
        <v>Group</v>
      </c>
      <c r="B4909" t="s">
        <v>2499</v>
      </c>
      <c r="C4909">
        <v>1200015514</v>
      </c>
      <c r="D4909">
        <v>0</v>
      </c>
      <c r="E4909" t="s">
        <v>21371</v>
      </c>
      <c r="F4909" t="s">
        <v>42</v>
      </c>
      <c r="G4909" t="s">
        <v>43</v>
      </c>
      <c r="H4909" s="1">
        <v>30994</v>
      </c>
      <c r="I4909">
        <v>40</v>
      </c>
      <c r="J4909" t="s">
        <v>39</v>
      </c>
      <c r="K4909" t="s">
        <v>39</v>
      </c>
      <c r="L4909" t="s">
        <v>44</v>
      </c>
      <c r="M4909" t="s">
        <v>21372</v>
      </c>
      <c r="N4909" t="s">
        <v>21373</v>
      </c>
      <c r="O4909" t="s">
        <v>47</v>
      </c>
      <c r="P4909" t="s">
        <v>21374</v>
      </c>
      <c r="Q4909">
        <v>12</v>
      </c>
      <c r="R4909">
        <v>1201000000053</v>
      </c>
      <c r="S4909" t="s">
        <v>2112</v>
      </c>
      <c r="T4909" t="s">
        <v>39</v>
      </c>
      <c r="U4909" t="s">
        <v>50</v>
      </c>
      <c r="V4909" t="s">
        <v>149</v>
      </c>
      <c r="W4909" t="s">
        <v>263</v>
      </c>
      <c r="X4909" t="s">
        <v>705</v>
      </c>
      <c r="Y4909">
        <v>200108</v>
      </c>
      <c r="Z4909" t="s">
        <v>7384</v>
      </c>
      <c r="AA4909" t="s">
        <v>21375</v>
      </c>
      <c r="AB4909" t="s">
        <v>39</v>
      </c>
      <c r="AC4909" t="s">
        <v>39</v>
      </c>
      <c r="AD4909" t="s">
        <v>39</v>
      </c>
      <c r="AE4909" t="s">
        <v>39</v>
      </c>
      <c r="AF4909" t="s">
        <v>39</v>
      </c>
      <c r="AG4909" t="s">
        <v>39</v>
      </c>
      <c r="AH4909" t="s">
        <v>39</v>
      </c>
      <c r="AI4909" t="s">
        <v>39</v>
      </c>
      <c r="AJ4909">
        <v>9250873353</v>
      </c>
      <c r="AK4909" t="s">
        <v>39</v>
      </c>
      <c r="AL4909" t="s">
        <v>39</v>
      </c>
      <c r="AM4909" t="s">
        <v>39</v>
      </c>
    </row>
    <row r="4910" spans="1:39" x14ac:dyDescent="0.3">
      <c r="A4910" t="str">
        <f t="shared" si="76"/>
        <v>Individual</v>
      </c>
      <c r="B4910" t="s">
        <v>268</v>
      </c>
      <c r="C4910">
        <v>1000023915</v>
      </c>
      <c r="D4910">
        <v>0</v>
      </c>
      <c r="E4910" t="s">
        <v>21376</v>
      </c>
      <c r="F4910" t="s">
        <v>42</v>
      </c>
      <c r="G4910" t="s">
        <v>43</v>
      </c>
      <c r="H4910" s="1">
        <v>22629</v>
      </c>
      <c r="I4910">
        <v>63</v>
      </c>
      <c r="J4910" t="s">
        <v>39</v>
      </c>
      <c r="K4910" t="s">
        <v>39</v>
      </c>
      <c r="L4910" t="s">
        <v>59</v>
      </c>
      <c r="N4910" t="s">
        <v>21377</v>
      </c>
      <c r="O4910" t="s">
        <v>47</v>
      </c>
      <c r="P4910" t="s">
        <v>21378</v>
      </c>
      <c r="Q4910">
        <v>10</v>
      </c>
      <c r="R4910">
        <v>2901000000013</v>
      </c>
      <c r="S4910" t="s">
        <v>273</v>
      </c>
      <c r="T4910" t="s">
        <v>39</v>
      </c>
      <c r="U4910" t="s">
        <v>50</v>
      </c>
      <c r="V4910" t="s">
        <v>51</v>
      </c>
      <c r="W4910" t="s">
        <v>107</v>
      </c>
      <c r="X4910" t="s">
        <v>187</v>
      </c>
      <c r="Y4910">
        <v>218196</v>
      </c>
      <c r="Z4910" t="s">
        <v>1434</v>
      </c>
      <c r="AA4910" t="s">
        <v>5250</v>
      </c>
      <c r="AB4910" t="s">
        <v>39</v>
      </c>
      <c r="AC4910" t="s">
        <v>39</v>
      </c>
      <c r="AD4910" t="s">
        <v>39</v>
      </c>
      <c r="AE4910" t="s">
        <v>39</v>
      </c>
      <c r="AF4910" t="s">
        <v>39</v>
      </c>
      <c r="AG4910" t="s">
        <v>39</v>
      </c>
      <c r="AH4910" t="s">
        <v>39</v>
      </c>
      <c r="AI4910" t="s">
        <v>39</v>
      </c>
      <c r="AJ4910">
        <v>9794556372</v>
      </c>
      <c r="AK4910" t="s">
        <v>39</v>
      </c>
      <c r="AL4910" t="s">
        <v>39</v>
      </c>
      <c r="AM4910" t="s">
        <v>39</v>
      </c>
    </row>
    <row r="4911" spans="1:39" x14ac:dyDescent="0.3">
      <c r="A4911" t="str">
        <f t="shared" si="76"/>
        <v>Individual</v>
      </c>
      <c r="B4911" t="s">
        <v>12804</v>
      </c>
      <c r="C4911">
        <v>1000023944</v>
      </c>
      <c r="D4911">
        <v>2900003904</v>
      </c>
      <c r="E4911" t="s">
        <v>18351</v>
      </c>
      <c r="F4911" t="s">
        <v>42</v>
      </c>
      <c r="G4911" t="s">
        <v>43</v>
      </c>
      <c r="H4911" s="1">
        <v>29921</v>
      </c>
      <c r="I4911">
        <v>43</v>
      </c>
      <c r="J4911" t="s">
        <v>39</v>
      </c>
      <c r="K4911" t="s">
        <v>39</v>
      </c>
      <c r="L4911" t="s">
        <v>44</v>
      </c>
      <c r="M4911" t="s">
        <v>19077</v>
      </c>
      <c r="N4911" t="s">
        <v>21379</v>
      </c>
      <c r="O4911" t="s">
        <v>47</v>
      </c>
      <c r="P4911" t="s">
        <v>21380</v>
      </c>
      <c r="Q4911">
        <v>10</v>
      </c>
      <c r="R4911">
        <v>2901000000012</v>
      </c>
      <c r="S4911" t="s">
        <v>12808</v>
      </c>
      <c r="T4911" t="s">
        <v>39</v>
      </c>
      <c r="U4911" t="s">
        <v>50</v>
      </c>
      <c r="V4911" t="s">
        <v>51</v>
      </c>
      <c r="W4911" t="s">
        <v>76</v>
      </c>
      <c r="X4911" t="s">
        <v>87</v>
      </c>
      <c r="Y4911" t="s">
        <v>88</v>
      </c>
      <c r="Z4911" t="s">
        <v>89</v>
      </c>
      <c r="AA4911" t="s">
        <v>15594</v>
      </c>
      <c r="AB4911" t="s">
        <v>39</v>
      </c>
      <c r="AC4911" t="s">
        <v>39</v>
      </c>
      <c r="AD4911" t="s">
        <v>39</v>
      </c>
      <c r="AE4911" t="s">
        <v>39</v>
      </c>
      <c r="AF4911" t="s">
        <v>39</v>
      </c>
      <c r="AG4911" t="s">
        <v>39</v>
      </c>
      <c r="AH4911" t="s">
        <v>39</v>
      </c>
      <c r="AI4911" t="s">
        <v>39</v>
      </c>
      <c r="AJ4911">
        <v>9795951011</v>
      </c>
      <c r="AK4911" t="s">
        <v>39</v>
      </c>
      <c r="AL4911" t="s">
        <v>39</v>
      </c>
      <c r="AM4911" t="s">
        <v>39</v>
      </c>
    </row>
    <row r="4912" spans="1:39" x14ac:dyDescent="0.3">
      <c r="A4912" t="str">
        <f t="shared" si="76"/>
        <v>Group</v>
      </c>
      <c r="B4912" t="s">
        <v>16094</v>
      </c>
      <c r="C4912">
        <v>1000024015</v>
      </c>
      <c r="D4912">
        <v>1000014830</v>
      </c>
      <c r="E4912" t="s">
        <v>7285</v>
      </c>
      <c r="F4912" t="s">
        <v>42</v>
      </c>
      <c r="G4912" t="s">
        <v>43</v>
      </c>
      <c r="H4912" s="1">
        <v>31809</v>
      </c>
      <c r="I4912">
        <v>37</v>
      </c>
      <c r="J4912" t="s">
        <v>39</v>
      </c>
      <c r="K4912" t="s">
        <v>39</v>
      </c>
      <c r="L4912" t="s">
        <v>44</v>
      </c>
      <c r="M4912" t="s">
        <v>1660</v>
      </c>
      <c r="N4912" t="s">
        <v>21381</v>
      </c>
      <c r="O4912" t="s">
        <v>61</v>
      </c>
      <c r="P4912" t="s">
        <v>21382</v>
      </c>
      <c r="Q4912">
        <v>10</v>
      </c>
      <c r="R4912">
        <v>1001000000051</v>
      </c>
      <c r="S4912" t="s">
        <v>1208</v>
      </c>
      <c r="T4912" t="s">
        <v>39</v>
      </c>
      <c r="U4912" t="s">
        <v>50</v>
      </c>
      <c r="V4912" t="s">
        <v>51</v>
      </c>
      <c r="W4912" t="s">
        <v>107</v>
      </c>
      <c r="X4912" t="s">
        <v>378</v>
      </c>
      <c r="Y4912">
        <v>189908</v>
      </c>
      <c r="Z4912" t="s">
        <v>13743</v>
      </c>
      <c r="AA4912" t="s">
        <v>21383</v>
      </c>
      <c r="AB4912" t="s">
        <v>39</v>
      </c>
      <c r="AC4912" t="s">
        <v>39</v>
      </c>
      <c r="AD4912" t="s">
        <v>39</v>
      </c>
      <c r="AE4912" t="s">
        <v>39</v>
      </c>
      <c r="AF4912" t="s">
        <v>39</v>
      </c>
      <c r="AG4912" t="s">
        <v>39</v>
      </c>
      <c r="AH4912" t="s">
        <v>39</v>
      </c>
      <c r="AI4912" t="s">
        <v>39</v>
      </c>
      <c r="AJ4912">
        <v>9457960479</v>
      </c>
      <c r="AK4912" t="s">
        <v>39</v>
      </c>
      <c r="AL4912" t="s">
        <v>39</v>
      </c>
      <c r="AM4912" t="s">
        <v>39</v>
      </c>
    </row>
    <row r="4913" spans="1:39" x14ac:dyDescent="0.3">
      <c r="A4913" t="str">
        <f t="shared" si="76"/>
        <v>Group</v>
      </c>
      <c r="B4913" t="s">
        <v>39</v>
      </c>
      <c r="C4913">
        <v>1000029913</v>
      </c>
      <c r="D4913">
        <v>0</v>
      </c>
      <c r="E4913" t="s">
        <v>21384</v>
      </c>
      <c r="F4913" t="s">
        <v>82</v>
      </c>
      <c r="G4913" t="s">
        <v>83</v>
      </c>
      <c r="H4913" s="1">
        <v>26796</v>
      </c>
      <c r="I4913">
        <v>51</v>
      </c>
      <c r="J4913" t="s">
        <v>39</v>
      </c>
      <c r="K4913" t="s">
        <v>39</v>
      </c>
      <c r="L4913" t="s">
        <v>44</v>
      </c>
      <c r="M4913" t="s">
        <v>21385</v>
      </c>
      <c r="N4913" t="s">
        <v>21386</v>
      </c>
      <c r="O4913" t="s">
        <v>61</v>
      </c>
      <c r="P4913" t="s">
        <v>21387</v>
      </c>
      <c r="Q4913">
        <v>10</v>
      </c>
      <c r="R4913">
        <v>1001000000034</v>
      </c>
      <c r="S4913" t="s">
        <v>39</v>
      </c>
      <c r="T4913" t="s">
        <v>39</v>
      </c>
      <c r="U4913" t="s">
        <v>50</v>
      </c>
      <c r="V4913" t="s">
        <v>51</v>
      </c>
      <c r="W4913" t="s">
        <v>107</v>
      </c>
      <c r="X4913" t="s">
        <v>378</v>
      </c>
      <c r="Y4913">
        <v>189954</v>
      </c>
      <c r="Z4913" t="s">
        <v>17162</v>
      </c>
      <c r="AA4913" t="s">
        <v>17163</v>
      </c>
      <c r="AB4913" t="s">
        <v>39</v>
      </c>
      <c r="AC4913" t="s">
        <v>39</v>
      </c>
      <c r="AD4913" t="s">
        <v>39</v>
      </c>
      <c r="AE4913" t="s">
        <v>39</v>
      </c>
      <c r="AF4913" t="s">
        <v>39</v>
      </c>
      <c r="AG4913" t="s">
        <v>39</v>
      </c>
      <c r="AH4913" t="s">
        <v>39</v>
      </c>
      <c r="AI4913" t="s">
        <v>39</v>
      </c>
      <c r="AJ4913">
        <v>9767676738</v>
      </c>
      <c r="AK4913" t="s">
        <v>39</v>
      </c>
      <c r="AL4913" t="s">
        <v>39</v>
      </c>
      <c r="AM4913" t="s">
        <v>39</v>
      </c>
    </row>
    <row r="4914" spans="1:39" x14ac:dyDescent="0.3">
      <c r="A4914" t="str">
        <f t="shared" si="76"/>
        <v>Individual</v>
      </c>
      <c r="B4914" t="s">
        <v>372</v>
      </c>
      <c r="C4914">
        <v>400033957</v>
      </c>
      <c r="D4914">
        <v>0</v>
      </c>
      <c r="E4914" t="s">
        <v>9470</v>
      </c>
      <c r="F4914" t="s">
        <v>42</v>
      </c>
      <c r="G4914" t="s">
        <v>43</v>
      </c>
      <c r="H4914" s="1">
        <v>28466</v>
      </c>
      <c r="I4914">
        <v>47</v>
      </c>
      <c r="J4914" t="s">
        <v>39</v>
      </c>
      <c r="K4914" t="s">
        <v>39</v>
      </c>
      <c r="L4914" t="s">
        <v>59</v>
      </c>
      <c r="N4914" t="s">
        <v>21388</v>
      </c>
      <c r="O4914" t="s">
        <v>47</v>
      </c>
      <c r="P4914" t="s">
        <v>21389</v>
      </c>
      <c r="Q4914">
        <v>4</v>
      </c>
      <c r="R4914">
        <v>401000000124</v>
      </c>
      <c r="S4914" t="s">
        <v>377</v>
      </c>
      <c r="T4914" t="s">
        <v>39</v>
      </c>
      <c r="U4914" t="s">
        <v>50</v>
      </c>
      <c r="V4914" t="s">
        <v>51</v>
      </c>
      <c r="W4914" t="s">
        <v>107</v>
      </c>
      <c r="X4914" t="s">
        <v>378</v>
      </c>
      <c r="Y4914">
        <v>190105</v>
      </c>
      <c r="Z4914" t="s">
        <v>10037</v>
      </c>
      <c r="AA4914" t="s">
        <v>10038</v>
      </c>
      <c r="AB4914" t="s">
        <v>39</v>
      </c>
      <c r="AC4914" t="s">
        <v>39</v>
      </c>
      <c r="AD4914" t="s">
        <v>39</v>
      </c>
      <c r="AE4914" t="s">
        <v>39</v>
      </c>
      <c r="AF4914" t="s">
        <v>39</v>
      </c>
      <c r="AG4914" t="s">
        <v>39</v>
      </c>
      <c r="AH4914" t="s">
        <v>39</v>
      </c>
      <c r="AI4914" t="s">
        <v>39</v>
      </c>
      <c r="AK4914" t="s">
        <v>39</v>
      </c>
      <c r="AL4914" t="s">
        <v>39</v>
      </c>
      <c r="AM4914" t="s">
        <v>39</v>
      </c>
    </row>
    <row r="4915" spans="1:39" x14ac:dyDescent="0.3">
      <c r="A4915" t="str">
        <f t="shared" si="76"/>
        <v>Individual</v>
      </c>
      <c r="B4915" t="s">
        <v>9454</v>
      </c>
      <c r="C4915">
        <v>300037228</v>
      </c>
      <c r="D4915">
        <v>0</v>
      </c>
      <c r="E4915" t="s">
        <v>21390</v>
      </c>
      <c r="F4915" t="s">
        <v>82</v>
      </c>
      <c r="G4915" t="s">
        <v>83</v>
      </c>
      <c r="H4915" s="1">
        <v>22690</v>
      </c>
      <c r="I4915">
        <v>62</v>
      </c>
      <c r="J4915" t="s">
        <v>39</v>
      </c>
      <c r="K4915" t="s">
        <v>39</v>
      </c>
      <c r="L4915" t="s">
        <v>44</v>
      </c>
      <c r="M4915" t="s">
        <v>21391</v>
      </c>
      <c r="N4915" t="s">
        <v>21392</v>
      </c>
      <c r="O4915" t="s">
        <v>61</v>
      </c>
      <c r="P4915" t="s">
        <v>21393</v>
      </c>
      <c r="Q4915">
        <v>3</v>
      </c>
      <c r="R4915">
        <v>301000000102</v>
      </c>
      <c r="S4915" t="s">
        <v>9459</v>
      </c>
      <c r="T4915" t="s">
        <v>39</v>
      </c>
      <c r="U4915" t="s">
        <v>50</v>
      </c>
      <c r="V4915" t="s">
        <v>51</v>
      </c>
      <c r="W4915" t="s">
        <v>76</v>
      </c>
      <c r="X4915" t="s">
        <v>87</v>
      </c>
      <c r="Y4915" t="s">
        <v>2384</v>
      </c>
      <c r="Z4915" t="s">
        <v>89</v>
      </c>
      <c r="AA4915" t="s">
        <v>6154</v>
      </c>
      <c r="AB4915" t="s">
        <v>39</v>
      </c>
      <c r="AC4915" t="s">
        <v>39</v>
      </c>
      <c r="AD4915" t="s">
        <v>39</v>
      </c>
      <c r="AE4915" t="s">
        <v>39</v>
      </c>
      <c r="AF4915" t="s">
        <v>39</v>
      </c>
      <c r="AG4915" t="s">
        <v>39</v>
      </c>
      <c r="AH4915" t="s">
        <v>39</v>
      </c>
      <c r="AI4915" t="s">
        <v>39</v>
      </c>
      <c r="AJ4915">
        <v>9447826878</v>
      </c>
      <c r="AK4915" t="s">
        <v>39</v>
      </c>
      <c r="AL4915" t="s">
        <v>39</v>
      </c>
      <c r="AM4915" t="s">
        <v>39</v>
      </c>
    </row>
    <row r="4916" spans="1:39" x14ac:dyDescent="0.3">
      <c r="A4916" t="str">
        <f t="shared" si="76"/>
        <v>Individual</v>
      </c>
      <c r="B4916" t="s">
        <v>6041</v>
      </c>
      <c r="C4916">
        <v>300040283</v>
      </c>
      <c r="D4916">
        <v>300019496</v>
      </c>
      <c r="E4916" t="s">
        <v>21394</v>
      </c>
      <c r="F4916" t="s">
        <v>42</v>
      </c>
      <c r="G4916" t="s">
        <v>43</v>
      </c>
      <c r="H4916" s="1">
        <v>26976</v>
      </c>
      <c r="I4916">
        <v>51</v>
      </c>
      <c r="J4916" t="s">
        <v>39</v>
      </c>
      <c r="K4916" t="s">
        <v>39</v>
      </c>
      <c r="L4916" t="s">
        <v>59</v>
      </c>
      <c r="N4916" t="s">
        <v>21395</v>
      </c>
      <c r="O4916" t="s">
        <v>47</v>
      </c>
      <c r="P4916" t="s">
        <v>21396</v>
      </c>
      <c r="Q4916">
        <v>3</v>
      </c>
      <c r="R4916">
        <v>301000000107</v>
      </c>
      <c r="S4916" t="s">
        <v>6045</v>
      </c>
      <c r="T4916" t="s">
        <v>39</v>
      </c>
      <c r="U4916" t="s">
        <v>50</v>
      </c>
      <c r="V4916" t="s">
        <v>51</v>
      </c>
      <c r="W4916" t="s">
        <v>52</v>
      </c>
      <c r="X4916" t="s">
        <v>1143</v>
      </c>
      <c r="Y4916">
        <v>192183</v>
      </c>
      <c r="Z4916" t="s">
        <v>9711</v>
      </c>
      <c r="AA4916" t="s">
        <v>1911</v>
      </c>
      <c r="AB4916" t="s">
        <v>39</v>
      </c>
      <c r="AC4916" t="s">
        <v>39</v>
      </c>
      <c r="AD4916" t="s">
        <v>39</v>
      </c>
      <c r="AE4916" t="s">
        <v>39</v>
      </c>
      <c r="AF4916" t="s">
        <v>39</v>
      </c>
      <c r="AG4916" t="s">
        <v>39</v>
      </c>
      <c r="AH4916" t="s">
        <v>39</v>
      </c>
      <c r="AI4916" t="s">
        <v>39</v>
      </c>
      <c r="AJ4916">
        <v>9770230480</v>
      </c>
      <c r="AK4916" t="s">
        <v>39</v>
      </c>
      <c r="AL4916" t="s">
        <v>39</v>
      </c>
      <c r="AM4916" t="s">
        <v>39</v>
      </c>
    </row>
    <row r="4917" spans="1:39" x14ac:dyDescent="0.3">
      <c r="A4917" t="str">
        <f t="shared" si="76"/>
        <v>Group</v>
      </c>
      <c r="B4917" t="s">
        <v>6041</v>
      </c>
      <c r="C4917">
        <v>300040284</v>
      </c>
      <c r="D4917">
        <v>0</v>
      </c>
      <c r="E4917" t="s">
        <v>19675</v>
      </c>
      <c r="F4917" t="s">
        <v>42</v>
      </c>
      <c r="G4917" t="s">
        <v>43</v>
      </c>
      <c r="H4917" s="1">
        <v>32604</v>
      </c>
      <c r="I4917">
        <v>35</v>
      </c>
      <c r="J4917" t="s">
        <v>39</v>
      </c>
      <c r="K4917" t="s">
        <v>39</v>
      </c>
      <c r="L4917" t="s">
        <v>44</v>
      </c>
      <c r="M4917" t="s">
        <v>21397</v>
      </c>
      <c r="N4917" t="s">
        <v>21398</v>
      </c>
      <c r="O4917" t="s">
        <v>47</v>
      </c>
      <c r="P4917" t="s">
        <v>21399</v>
      </c>
      <c r="Q4917">
        <v>3</v>
      </c>
      <c r="R4917">
        <v>301000000107</v>
      </c>
      <c r="S4917" t="s">
        <v>6045</v>
      </c>
      <c r="T4917" t="s">
        <v>39</v>
      </c>
      <c r="U4917" t="s">
        <v>50</v>
      </c>
      <c r="V4917" t="s">
        <v>51</v>
      </c>
      <c r="W4917" t="s">
        <v>52</v>
      </c>
      <c r="X4917" t="s">
        <v>1143</v>
      </c>
      <c r="Y4917">
        <v>192183</v>
      </c>
      <c r="Z4917" t="s">
        <v>9711</v>
      </c>
      <c r="AA4917" t="s">
        <v>1911</v>
      </c>
      <c r="AB4917" t="s">
        <v>39</v>
      </c>
      <c r="AC4917" t="s">
        <v>39</v>
      </c>
      <c r="AD4917" t="s">
        <v>39</v>
      </c>
      <c r="AE4917" t="s">
        <v>39</v>
      </c>
      <c r="AF4917" t="s">
        <v>39</v>
      </c>
      <c r="AG4917" t="s">
        <v>39</v>
      </c>
      <c r="AH4917" t="s">
        <v>39</v>
      </c>
      <c r="AI4917" t="s">
        <v>39</v>
      </c>
      <c r="AJ4917">
        <v>9409049349</v>
      </c>
      <c r="AK4917" t="s">
        <v>39</v>
      </c>
      <c r="AL4917" t="s">
        <v>39</v>
      </c>
      <c r="AM4917" t="s">
        <v>39</v>
      </c>
    </row>
    <row r="4918" spans="1:39" x14ac:dyDescent="0.3">
      <c r="A4918" t="str">
        <f t="shared" si="76"/>
        <v>Individual</v>
      </c>
      <c r="B4918" t="s">
        <v>10343</v>
      </c>
      <c r="C4918">
        <v>300038005</v>
      </c>
      <c r="D4918">
        <v>0</v>
      </c>
      <c r="E4918" t="s">
        <v>16340</v>
      </c>
      <c r="F4918" t="s">
        <v>42</v>
      </c>
      <c r="G4918" t="s">
        <v>43</v>
      </c>
      <c r="H4918" s="1">
        <v>33791</v>
      </c>
      <c r="I4918">
        <v>32</v>
      </c>
      <c r="J4918" t="s">
        <v>39</v>
      </c>
      <c r="K4918" t="s">
        <v>39</v>
      </c>
      <c r="L4918" t="s">
        <v>44</v>
      </c>
      <c r="M4918" t="s">
        <v>17909</v>
      </c>
      <c r="N4918" t="s">
        <v>21400</v>
      </c>
      <c r="O4918" t="s">
        <v>61</v>
      </c>
      <c r="P4918" t="s">
        <v>21401</v>
      </c>
      <c r="Q4918">
        <v>3</v>
      </c>
      <c r="R4918">
        <v>301000000136</v>
      </c>
      <c r="S4918" t="s">
        <v>10347</v>
      </c>
      <c r="T4918" t="s">
        <v>39</v>
      </c>
      <c r="U4918" t="s">
        <v>50</v>
      </c>
      <c r="V4918" t="s">
        <v>51</v>
      </c>
      <c r="W4918" t="s">
        <v>76</v>
      </c>
      <c r="X4918" t="s">
        <v>87</v>
      </c>
      <c r="Y4918" t="s">
        <v>3301</v>
      </c>
      <c r="Z4918" t="s">
        <v>89</v>
      </c>
      <c r="AA4918" t="s">
        <v>3587</v>
      </c>
      <c r="AB4918" t="s">
        <v>39</v>
      </c>
      <c r="AC4918" t="s">
        <v>39</v>
      </c>
      <c r="AD4918" t="s">
        <v>39</v>
      </c>
      <c r="AE4918" t="s">
        <v>39</v>
      </c>
      <c r="AF4918" t="s">
        <v>39</v>
      </c>
      <c r="AG4918" t="s">
        <v>39</v>
      </c>
      <c r="AH4918" t="s">
        <v>39</v>
      </c>
      <c r="AI4918" t="s">
        <v>39</v>
      </c>
      <c r="AJ4918">
        <v>9407100910</v>
      </c>
      <c r="AK4918" t="s">
        <v>39</v>
      </c>
      <c r="AL4918" t="s">
        <v>39</v>
      </c>
      <c r="AM4918" t="s">
        <v>39</v>
      </c>
    </row>
    <row r="4919" spans="1:39" x14ac:dyDescent="0.3">
      <c r="A4919" t="str">
        <f t="shared" si="76"/>
        <v>Individual</v>
      </c>
      <c r="B4919" t="s">
        <v>1771</v>
      </c>
      <c r="C4919">
        <v>300038012</v>
      </c>
      <c r="D4919">
        <v>0</v>
      </c>
      <c r="E4919" t="s">
        <v>21402</v>
      </c>
      <c r="F4919" t="s">
        <v>82</v>
      </c>
      <c r="G4919" t="s">
        <v>83</v>
      </c>
      <c r="H4919" s="1">
        <v>30137</v>
      </c>
      <c r="I4919">
        <v>42</v>
      </c>
      <c r="J4919" t="s">
        <v>39</v>
      </c>
      <c r="K4919" t="s">
        <v>39</v>
      </c>
      <c r="L4919" t="s">
        <v>44</v>
      </c>
      <c r="M4919" t="s">
        <v>5409</v>
      </c>
      <c r="N4919" t="s">
        <v>21403</v>
      </c>
      <c r="O4919" t="s">
        <v>73</v>
      </c>
      <c r="P4919" t="s">
        <v>21404</v>
      </c>
      <c r="Q4919">
        <v>3</v>
      </c>
      <c r="R4919">
        <v>301000000112</v>
      </c>
      <c r="S4919" t="s">
        <v>1776</v>
      </c>
      <c r="T4919" t="s">
        <v>39</v>
      </c>
      <c r="U4919" t="s">
        <v>50</v>
      </c>
      <c r="V4919" t="s">
        <v>51</v>
      </c>
      <c r="W4919" t="s">
        <v>721</v>
      </c>
      <c r="X4919" t="s">
        <v>1909</v>
      </c>
      <c r="Y4919">
        <v>191139</v>
      </c>
      <c r="Z4919" t="s">
        <v>4496</v>
      </c>
      <c r="AA4919" t="s">
        <v>15213</v>
      </c>
      <c r="AB4919" t="s">
        <v>39</v>
      </c>
      <c r="AC4919" t="s">
        <v>39</v>
      </c>
      <c r="AD4919" t="s">
        <v>39</v>
      </c>
      <c r="AE4919" t="s">
        <v>39</v>
      </c>
      <c r="AF4919" t="s">
        <v>39</v>
      </c>
      <c r="AG4919" t="s">
        <v>39</v>
      </c>
      <c r="AH4919" t="s">
        <v>39</v>
      </c>
      <c r="AI4919" t="s">
        <v>39</v>
      </c>
      <c r="AJ4919">
        <v>9766729123</v>
      </c>
      <c r="AK4919" t="s">
        <v>39</v>
      </c>
      <c r="AL4919" t="s">
        <v>39</v>
      </c>
      <c r="AM4919" t="s">
        <v>39</v>
      </c>
    </row>
    <row r="4920" spans="1:39" x14ac:dyDescent="0.3">
      <c r="A4920" t="str">
        <f t="shared" si="76"/>
        <v>Individual</v>
      </c>
      <c r="B4920" t="s">
        <v>39</v>
      </c>
      <c r="C4920">
        <v>400027066</v>
      </c>
      <c r="D4920">
        <v>0</v>
      </c>
      <c r="E4920" t="s">
        <v>14841</v>
      </c>
      <c r="F4920" t="s">
        <v>42</v>
      </c>
      <c r="G4920" t="s">
        <v>43</v>
      </c>
      <c r="H4920" s="1">
        <v>29242</v>
      </c>
      <c r="I4920">
        <v>44</v>
      </c>
      <c r="J4920" t="s">
        <v>39</v>
      </c>
      <c r="K4920" t="s">
        <v>39</v>
      </c>
      <c r="L4920" t="s">
        <v>59</v>
      </c>
      <c r="N4920" t="s">
        <v>21405</v>
      </c>
      <c r="O4920" t="s">
        <v>47</v>
      </c>
      <c r="P4920" t="s">
        <v>21406</v>
      </c>
      <c r="Q4920">
        <v>4</v>
      </c>
      <c r="R4920">
        <v>401000000140</v>
      </c>
      <c r="S4920" t="s">
        <v>39</v>
      </c>
      <c r="T4920" t="s">
        <v>39</v>
      </c>
      <c r="U4920" t="s">
        <v>50</v>
      </c>
      <c r="V4920" t="s">
        <v>51</v>
      </c>
      <c r="W4920" t="s">
        <v>76</v>
      </c>
      <c r="X4920" t="s">
        <v>787</v>
      </c>
      <c r="Y4920" t="s">
        <v>1265</v>
      </c>
      <c r="Z4920" t="s">
        <v>789</v>
      </c>
      <c r="AA4920" t="s">
        <v>16410</v>
      </c>
      <c r="AB4920" t="s">
        <v>39</v>
      </c>
      <c r="AC4920" t="s">
        <v>39</v>
      </c>
      <c r="AD4920" t="s">
        <v>39</v>
      </c>
      <c r="AE4920" t="s">
        <v>39</v>
      </c>
      <c r="AF4920" t="s">
        <v>39</v>
      </c>
      <c r="AG4920" t="s">
        <v>39</v>
      </c>
      <c r="AH4920" t="s">
        <v>39</v>
      </c>
      <c r="AI4920" t="s">
        <v>39</v>
      </c>
      <c r="AJ4920">
        <v>9455205333</v>
      </c>
      <c r="AK4920" t="s">
        <v>39</v>
      </c>
      <c r="AL4920" t="s">
        <v>39</v>
      </c>
      <c r="AM4920" t="s">
        <v>39</v>
      </c>
    </row>
    <row r="4921" spans="1:39" x14ac:dyDescent="0.3">
      <c r="A4921" t="str">
        <f t="shared" si="76"/>
        <v>Individual</v>
      </c>
      <c r="B4921" t="s">
        <v>2540</v>
      </c>
      <c r="C4921">
        <v>300040303</v>
      </c>
      <c r="D4921">
        <v>300018606</v>
      </c>
      <c r="E4921" t="s">
        <v>21407</v>
      </c>
      <c r="F4921" t="s">
        <v>42</v>
      </c>
      <c r="G4921" t="s">
        <v>43</v>
      </c>
      <c r="H4921" s="1">
        <v>31147</v>
      </c>
      <c r="I4921">
        <v>39</v>
      </c>
      <c r="J4921" t="s">
        <v>39</v>
      </c>
      <c r="K4921" t="s">
        <v>39</v>
      </c>
      <c r="L4921" t="s">
        <v>44</v>
      </c>
      <c r="M4921" t="s">
        <v>21408</v>
      </c>
      <c r="N4921" t="s">
        <v>21409</v>
      </c>
      <c r="O4921" t="s">
        <v>47</v>
      </c>
      <c r="P4921" t="s">
        <v>21410</v>
      </c>
      <c r="Q4921">
        <v>3</v>
      </c>
      <c r="R4921">
        <v>301000000118</v>
      </c>
      <c r="S4921" t="s">
        <v>2545</v>
      </c>
      <c r="T4921" t="s">
        <v>39</v>
      </c>
      <c r="U4921" t="s">
        <v>50</v>
      </c>
      <c r="V4921" t="s">
        <v>51</v>
      </c>
      <c r="W4921" t="s">
        <v>721</v>
      </c>
      <c r="X4921" t="s">
        <v>1909</v>
      </c>
      <c r="Y4921">
        <v>191118</v>
      </c>
      <c r="Z4921" t="s">
        <v>16770</v>
      </c>
      <c r="AA4921" t="s">
        <v>21411</v>
      </c>
      <c r="AB4921" t="s">
        <v>39</v>
      </c>
      <c r="AC4921" t="s">
        <v>39</v>
      </c>
      <c r="AD4921" t="s">
        <v>39</v>
      </c>
      <c r="AE4921" t="s">
        <v>39</v>
      </c>
      <c r="AF4921" t="s">
        <v>39</v>
      </c>
      <c r="AG4921" t="s">
        <v>39</v>
      </c>
      <c r="AH4921" t="s">
        <v>39</v>
      </c>
      <c r="AI4921" t="s">
        <v>39</v>
      </c>
      <c r="AJ4921">
        <v>9899745587</v>
      </c>
      <c r="AK4921" t="s">
        <v>39</v>
      </c>
      <c r="AL4921" t="s">
        <v>39</v>
      </c>
      <c r="AM4921" t="s">
        <v>39</v>
      </c>
    </row>
    <row r="4922" spans="1:39" x14ac:dyDescent="0.3">
      <c r="A4922" t="str">
        <f t="shared" si="76"/>
        <v>Group</v>
      </c>
      <c r="B4922" t="s">
        <v>39</v>
      </c>
      <c r="C4922">
        <v>1100014865</v>
      </c>
      <c r="D4922">
        <v>0</v>
      </c>
      <c r="E4922" t="s">
        <v>21412</v>
      </c>
      <c r="F4922" t="s">
        <v>42</v>
      </c>
      <c r="G4922" t="s">
        <v>43</v>
      </c>
      <c r="H4922" s="1">
        <v>24273</v>
      </c>
      <c r="I4922">
        <v>58</v>
      </c>
      <c r="J4922" t="s">
        <v>39</v>
      </c>
      <c r="K4922" t="s">
        <v>39</v>
      </c>
      <c r="L4922" t="s">
        <v>59</v>
      </c>
      <c r="N4922" t="s">
        <v>21413</v>
      </c>
      <c r="O4922" t="s">
        <v>47</v>
      </c>
      <c r="P4922" t="s">
        <v>21414</v>
      </c>
      <c r="Q4922">
        <v>11</v>
      </c>
      <c r="R4922">
        <v>1101000000021</v>
      </c>
      <c r="S4922" t="s">
        <v>39</v>
      </c>
      <c r="T4922" t="s">
        <v>39</v>
      </c>
      <c r="U4922" t="s">
        <v>50</v>
      </c>
      <c r="V4922" t="s">
        <v>117</v>
      </c>
      <c r="W4922" t="s">
        <v>393</v>
      </c>
      <c r="X4922" t="s">
        <v>394</v>
      </c>
      <c r="Y4922">
        <v>171207</v>
      </c>
      <c r="Z4922" t="s">
        <v>6969</v>
      </c>
      <c r="AA4922" t="s">
        <v>6970</v>
      </c>
      <c r="AB4922" t="s">
        <v>39</v>
      </c>
      <c r="AC4922" t="s">
        <v>39</v>
      </c>
      <c r="AD4922" t="s">
        <v>39</v>
      </c>
      <c r="AE4922" t="s">
        <v>39</v>
      </c>
      <c r="AF4922" t="s">
        <v>39</v>
      </c>
      <c r="AG4922" t="s">
        <v>39</v>
      </c>
      <c r="AH4922" t="s">
        <v>39</v>
      </c>
      <c r="AI4922" t="s">
        <v>39</v>
      </c>
      <c r="AJ4922">
        <v>9755958921</v>
      </c>
      <c r="AK4922" t="s">
        <v>39</v>
      </c>
      <c r="AL4922" t="s">
        <v>39</v>
      </c>
      <c r="AM4922" t="s">
        <v>39</v>
      </c>
    </row>
    <row r="4923" spans="1:39" x14ac:dyDescent="0.3">
      <c r="A4923" t="str">
        <f t="shared" si="76"/>
        <v>Individual</v>
      </c>
      <c r="B4923" t="s">
        <v>2352</v>
      </c>
      <c r="C4923">
        <v>1100015001</v>
      </c>
      <c r="D4923">
        <v>0</v>
      </c>
      <c r="E4923" t="s">
        <v>21415</v>
      </c>
      <c r="F4923" t="s">
        <v>82</v>
      </c>
      <c r="G4923" t="s">
        <v>83</v>
      </c>
      <c r="H4923" s="1">
        <v>32334</v>
      </c>
      <c r="I4923">
        <v>36</v>
      </c>
      <c r="J4923" t="s">
        <v>39</v>
      </c>
      <c r="K4923" t="s">
        <v>39</v>
      </c>
      <c r="L4923" t="s">
        <v>44</v>
      </c>
      <c r="M4923" t="s">
        <v>21416</v>
      </c>
      <c r="N4923" t="s">
        <v>21417</v>
      </c>
      <c r="O4923" t="s">
        <v>61</v>
      </c>
      <c r="P4923" t="s">
        <v>21418</v>
      </c>
      <c r="Q4923">
        <v>11</v>
      </c>
      <c r="R4923">
        <v>1101000000041</v>
      </c>
      <c r="S4923" t="s">
        <v>2357</v>
      </c>
      <c r="T4923" t="s">
        <v>39</v>
      </c>
      <c r="U4923" t="s">
        <v>50</v>
      </c>
      <c r="V4923" t="s">
        <v>117</v>
      </c>
      <c r="W4923" t="s">
        <v>393</v>
      </c>
      <c r="X4923" t="s">
        <v>394</v>
      </c>
      <c r="Y4923">
        <v>171197</v>
      </c>
      <c r="Z4923" t="s">
        <v>19764</v>
      </c>
      <c r="AA4923" t="s">
        <v>19765</v>
      </c>
      <c r="AB4923" t="s">
        <v>39</v>
      </c>
      <c r="AC4923" t="s">
        <v>39</v>
      </c>
      <c r="AD4923" t="s">
        <v>39</v>
      </c>
      <c r="AE4923" t="s">
        <v>39</v>
      </c>
      <c r="AF4923" t="s">
        <v>39</v>
      </c>
      <c r="AG4923" t="s">
        <v>39</v>
      </c>
      <c r="AH4923" t="s">
        <v>39</v>
      </c>
      <c r="AI4923" t="s">
        <v>39</v>
      </c>
      <c r="AJ4923">
        <v>9790843664</v>
      </c>
      <c r="AK4923" t="s">
        <v>39</v>
      </c>
      <c r="AL4923" t="s">
        <v>39</v>
      </c>
      <c r="AM4923" t="s">
        <v>39</v>
      </c>
    </row>
    <row r="4924" spans="1:39" x14ac:dyDescent="0.3">
      <c r="A4924" t="str">
        <f t="shared" si="76"/>
        <v>Individual</v>
      </c>
      <c r="B4924" t="s">
        <v>2012</v>
      </c>
      <c r="C4924">
        <v>400037089</v>
      </c>
      <c r="D4924">
        <v>400021126</v>
      </c>
      <c r="E4924" t="s">
        <v>21419</v>
      </c>
      <c r="F4924" t="s">
        <v>42</v>
      </c>
      <c r="G4924" t="s">
        <v>43</v>
      </c>
      <c r="H4924" s="1">
        <v>30173</v>
      </c>
      <c r="I4924">
        <v>42</v>
      </c>
      <c r="J4924" t="s">
        <v>39</v>
      </c>
      <c r="K4924" t="s">
        <v>39</v>
      </c>
      <c r="L4924" t="s">
        <v>59</v>
      </c>
      <c r="N4924" t="s">
        <v>21420</v>
      </c>
      <c r="O4924" t="s">
        <v>61</v>
      </c>
      <c r="P4924" t="s">
        <v>21421</v>
      </c>
      <c r="Q4924">
        <v>4</v>
      </c>
      <c r="R4924">
        <v>401000000096</v>
      </c>
      <c r="S4924" t="s">
        <v>2016</v>
      </c>
      <c r="T4924" t="s">
        <v>39</v>
      </c>
      <c r="U4924" t="s">
        <v>50</v>
      </c>
      <c r="V4924" t="s">
        <v>51</v>
      </c>
      <c r="W4924" t="s">
        <v>76</v>
      </c>
      <c r="X4924" t="s">
        <v>1888</v>
      </c>
      <c r="Y4924">
        <v>189689</v>
      </c>
      <c r="Z4924" t="s">
        <v>7243</v>
      </c>
      <c r="AA4924" t="s">
        <v>12418</v>
      </c>
      <c r="AB4924" t="s">
        <v>39</v>
      </c>
      <c r="AC4924" t="s">
        <v>39</v>
      </c>
      <c r="AD4924" t="s">
        <v>39</v>
      </c>
      <c r="AE4924" t="s">
        <v>39</v>
      </c>
      <c r="AF4924" t="s">
        <v>39</v>
      </c>
      <c r="AG4924" t="s">
        <v>39</v>
      </c>
      <c r="AH4924" t="s">
        <v>39</v>
      </c>
      <c r="AI4924" t="s">
        <v>39</v>
      </c>
      <c r="AJ4924">
        <v>9256588379</v>
      </c>
      <c r="AK4924" t="s">
        <v>39</v>
      </c>
      <c r="AL4924" t="s">
        <v>39</v>
      </c>
      <c r="AM4924" t="s">
        <v>39</v>
      </c>
    </row>
    <row r="4925" spans="1:39" x14ac:dyDescent="0.3">
      <c r="A4925" t="str">
        <f t="shared" si="76"/>
        <v>Group</v>
      </c>
      <c r="B4925" t="s">
        <v>2689</v>
      </c>
      <c r="C4925">
        <v>500032883</v>
      </c>
      <c r="D4925">
        <v>0</v>
      </c>
      <c r="E4925" t="s">
        <v>21422</v>
      </c>
      <c r="F4925" t="s">
        <v>82</v>
      </c>
      <c r="G4925" t="s">
        <v>83</v>
      </c>
      <c r="H4925" s="1">
        <v>31566</v>
      </c>
      <c r="I4925">
        <v>38</v>
      </c>
      <c r="J4925" t="s">
        <v>39</v>
      </c>
      <c r="K4925" t="s">
        <v>39</v>
      </c>
      <c r="L4925" t="s">
        <v>44</v>
      </c>
      <c r="M4925" t="s">
        <v>21423</v>
      </c>
      <c r="N4925" t="s">
        <v>21424</v>
      </c>
      <c r="O4925" t="s">
        <v>73</v>
      </c>
      <c r="P4925" t="s">
        <v>21425</v>
      </c>
      <c r="Q4925">
        <v>5</v>
      </c>
      <c r="R4925">
        <v>501000000093</v>
      </c>
      <c r="S4925" t="s">
        <v>2694</v>
      </c>
      <c r="T4925" t="s">
        <v>39</v>
      </c>
      <c r="U4925" t="s">
        <v>50</v>
      </c>
      <c r="V4925" t="s">
        <v>51</v>
      </c>
      <c r="W4925" t="s">
        <v>76</v>
      </c>
      <c r="X4925" t="s">
        <v>606</v>
      </c>
      <c r="Y4925" t="s">
        <v>2173</v>
      </c>
      <c r="Z4925" t="s">
        <v>608</v>
      </c>
      <c r="AA4925" t="s">
        <v>21426</v>
      </c>
      <c r="AB4925" t="s">
        <v>39</v>
      </c>
      <c r="AC4925" t="s">
        <v>39</v>
      </c>
      <c r="AD4925" t="s">
        <v>39</v>
      </c>
      <c r="AE4925" t="s">
        <v>39</v>
      </c>
      <c r="AF4925" t="s">
        <v>39</v>
      </c>
      <c r="AG4925" t="s">
        <v>39</v>
      </c>
      <c r="AH4925" t="s">
        <v>39</v>
      </c>
      <c r="AI4925" t="s">
        <v>39</v>
      </c>
      <c r="AJ4925">
        <v>9402779192</v>
      </c>
      <c r="AK4925" t="s">
        <v>39</v>
      </c>
      <c r="AL4925" t="s">
        <v>39</v>
      </c>
      <c r="AM4925" t="s">
        <v>39</v>
      </c>
    </row>
    <row r="4926" spans="1:39" x14ac:dyDescent="0.3">
      <c r="A4926" t="str">
        <f t="shared" si="76"/>
        <v>Individual</v>
      </c>
      <c r="B4926" t="s">
        <v>2823</v>
      </c>
      <c r="C4926">
        <v>500032895</v>
      </c>
      <c r="D4926">
        <v>500016878</v>
      </c>
      <c r="E4926" t="s">
        <v>21427</v>
      </c>
      <c r="F4926" t="s">
        <v>42</v>
      </c>
      <c r="G4926" t="s">
        <v>43</v>
      </c>
      <c r="H4926" s="1">
        <v>35006</v>
      </c>
      <c r="I4926">
        <v>29</v>
      </c>
      <c r="J4926" t="s">
        <v>39</v>
      </c>
      <c r="K4926" t="s">
        <v>39</v>
      </c>
      <c r="L4926" t="s">
        <v>44</v>
      </c>
      <c r="M4926" t="s">
        <v>21428</v>
      </c>
      <c r="N4926" t="s">
        <v>21429</v>
      </c>
      <c r="O4926" t="s">
        <v>61</v>
      </c>
      <c r="P4926" t="s">
        <v>21430</v>
      </c>
      <c r="Q4926">
        <v>5</v>
      </c>
      <c r="R4926">
        <v>501000000098</v>
      </c>
      <c r="S4926" t="s">
        <v>2828</v>
      </c>
      <c r="T4926" t="s">
        <v>39</v>
      </c>
      <c r="U4926" t="s">
        <v>50</v>
      </c>
      <c r="V4926" t="s">
        <v>51</v>
      </c>
      <c r="W4926" t="s">
        <v>76</v>
      </c>
      <c r="X4926" t="s">
        <v>216</v>
      </c>
      <c r="Y4926" t="s">
        <v>1343</v>
      </c>
      <c r="Z4926" t="s">
        <v>218</v>
      </c>
      <c r="AA4926" t="s">
        <v>1082</v>
      </c>
      <c r="AB4926" t="s">
        <v>39</v>
      </c>
      <c r="AC4926" t="s">
        <v>39</v>
      </c>
      <c r="AD4926" t="s">
        <v>39</v>
      </c>
      <c r="AE4926" t="s">
        <v>39</v>
      </c>
      <c r="AF4926" t="s">
        <v>39</v>
      </c>
      <c r="AG4926" t="s">
        <v>39</v>
      </c>
      <c r="AH4926" t="s">
        <v>39</v>
      </c>
      <c r="AI4926" t="s">
        <v>39</v>
      </c>
      <c r="AJ4926">
        <v>9257300431</v>
      </c>
      <c r="AK4926" t="s">
        <v>39</v>
      </c>
      <c r="AL4926" t="s">
        <v>39</v>
      </c>
      <c r="AM4926" t="s">
        <v>39</v>
      </c>
    </row>
    <row r="4927" spans="1:39" x14ac:dyDescent="0.3">
      <c r="A4927" t="str">
        <f t="shared" si="76"/>
        <v>Group</v>
      </c>
      <c r="B4927" t="s">
        <v>2689</v>
      </c>
      <c r="C4927">
        <v>500032938</v>
      </c>
      <c r="D4927">
        <v>0</v>
      </c>
      <c r="E4927" t="s">
        <v>21431</v>
      </c>
      <c r="F4927" t="s">
        <v>42</v>
      </c>
      <c r="G4927" t="s">
        <v>43</v>
      </c>
      <c r="H4927" s="1">
        <v>29256</v>
      </c>
      <c r="I4927">
        <v>44</v>
      </c>
      <c r="J4927" t="s">
        <v>39</v>
      </c>
      <c r="K4927" t="s">
        <v>39</v>
      </c>
      <c r="L4927" t="s">
        <v>44</v>
      </c>
      <c r="M4927" t="s">
        <v>21432</v>
      </c>
      <c r="N4927" t="s">
        <v>21433</v>
      </c>
      <c r="O4927" t="s">
        <v>61</v>
      </c>
      <c r="P4927" t="s">
        <v>21434</v>
      </c>
      <c r="Q4927">
        <v>5</v>
      </c>
      <c r="R4927">
        <v>501000000093</v>
      </c>
      <c r="S4927" t="s">
        <v>2694</v>
      </c>
      <c r="T4927" t="s">
        <v>39</v>
      </c>
      <c r="U4927" t="s">
        <v>50</v>
      </c>
      <c r="V4927" t="s">
        <v>51</v>
      </c>
      <c r="W4927" t="s">
        <v>76</v>
      </c>
      <c r="X4927" t="s">
        <v>606</v>
      </c>
      <c r="Y4927" t="s">
        <v>2173</v>
      </c>
      <c r="Z4927" t="s">
        <v>608</v>
      </c>
      <c r="AA4927" t="s">
        <v>21426</v>
      </c>
      <c r="AB4927" t="s">
        <v>39</v>
      </c>
      <c r="AC4927" t="s">
        <v>39</v>
      </c>
      <c r="AD4927" t="s">
        <v>39</v>
      </c>
      <c r="AE4927" t="s">
        <v>39</v>
      </c>
      <c r="AF4927" t="s">
        <v>39</v>
      </c>
      <c r="AG4927" t="s">
        <v>39</v>
      </c>
      <c r="AH4927" t="s">
        <v>39</v>
      </c>
      <c r="AI4927" t="s">
        <v>39</v>
      </c>
      <c r="AJ4927">
        <v>9402652048</v>
      </c>
      <c r="AK4927" t="s">
        <v>39</v>
      </c>
      <c r="AL4927" t="s">
        <v>39</v>
      </c>
      <c r="AM4927" t="s">
        <v>39</v>
      </c>
    </row>
    <row r="4928" spans="1:39" x14ac:dyDescent="0.3">
      <c r="A4928" t="str">
        <f t="shared" si="76"/>
        <v>Individual</v>
      </c>
      <c r="B4928" t="s">
        <v>19228</v>
      </c>
      <c r="C4928">
        <v>2200005416</v>
      </c>
      <c r="D4928">
        <v>0</v>
      </c>
      <c r="E4928" t="s">
        <v>21435</v>
      </c>
      <c r="F4928" t="s">
        <v>42</v>
      </c>
      <c r="G4928" t="s">
        <v>43</v>
      </c>
      <c r="H4928" s="1">
        <v>32664</v>
      </c>
      <c r="I4928">
        <v>35</v>
      </c>
      <c r="J4928" t="s">
        <v>39</v>
      </c>
      <c r="K4928" t="s">
        <v>39</v>
      </c>
      <c r="L4928" t="s">
        <v>44</v>
      </c>
      <c r="M4928" t="s">
        <v>21436</v>
      </c>
      <c r="N4928" t="s">
        <v>21437</v>
      </c>
      <c r="O4928" t="s">
        <v>73</v>
      </c>
      <c r="P4928" t="s">
        <v>21438</v>
      </c>
      <c r="Q4928">
        <v>22</v>
      </c>
      <c r="R4928">
        <v>3101000000033</v>
      </c>
      <c r="S4928" t="s">
        <v>19233</v>
      </c>
      <c r="T4928" t="s">
        <v>39</v>
      </c>
      <c r="U4928" t="s">
        <v>50</v>
      </c>
      <c r="V4928" t="s">
        <v>51</v>
      </c>
      <c r="W4928" t="s">
        <v>128</v>
      </c>
      <c r="X4928" t="s">
        <v>647</v>
      </c>
      <c r="Y4928" t="s">
        <v>19239</v>
      </c>
      <c r="Z4928" t="s">
        <v>655</v>
      </c>
      <c r="AA4928" t="s">
        <v>1737</v>
      </c>
      <c r="AB4928" t="s">
        <v>39</v>
      </c>
      <c r="AC4928" t="s">
        <v>39</v>
      </c>
      <c r="AD4928" t="s">
        <v>39</v>
      </c>
      <c r="AE4928" t="s">
        <v>39</v>
      </c>
      <c r="AF4928" t="s">
        <v>39</v>
      </c>
      <c r="AG4928" t="s">
        <v>39</v>
      </c>
      <c r="AH4928" t="s">
        <v>39</v>
      </c>
      <c r="AI4928" t="s">
        <v>39</v>
      </c>
      <c r="AJ4928">
        <v>9446793126</v>
      </c>
      <c r="AK4928" t="s">
        <v>39</v>
      </c>
      <c r="AL4928" t="s">
        <v>39</v>
      </c>
      <c r="AM4928" t="s">
        <v>39</v>
      </c>
    </row>
    <row r="4929" spans="1:39" x14ac:dyDescent="0.3">
      <c r="A4929" t="str">
        <f t="shared" si="76"/>
        <v>Individual</v>
      </c>
      <c r="B4929" t="s">
        <v>39</v>
      </c>
      <c r="C4929">
        <v>1900004619</v>
      </c>
      <c r="D4929">
        <v>0</v>
      </c>
      <c r="E4929" t="s">
        <v>155</v>
      </c>
      <c r="F4929" t="s">
        <v>42</v>
      </c>
      <c r="G4929" t="s">
        <v>43</v>
      </c>
      <c r="H4929" s="1">
        <v>33591</v>
      </c>
      <c r="I4929">
        <v>33</v>
      </c>
      <c r="J4929" t="s">
        <v>39</v>
      </c>
      <c r="K4929" t="s">
        <v>39</v>
      </c>
      <c r="L4929" t="s">
        <v>44</v>
      </c>
      <c r="M4929" t="s">
        <v>21439</v>
      </c>
      <c r="N4929" t="s">
        <v>21440</v>
      </c>
      <c r="O4929" t="s">
        <v>47</v>
      </c>
      <c r="P4929" t="s">
        <v>21441</v>
      </c>
      <c r="Q4929">
        <v>19</v>
      </c>
      <c r="R4929">
        <v>1901000000008</v>
      </c>
      <c r="S4929" t="s">
        <v>39</v>
      </c>
      <c r="T4929" t="s">
        <v>39</v>
      </c>
      <c r="U4929" t="s">
        <v>50</v>
      </c>
      <c r="V4929" t="s">
        <v>117</v>
      </c>
      <c r="W4929" t="s">
        <v>1047</v>
      </c>
      <c r="X4929" t="s">
        <v>1048</v>
      </c>
      <c r="Y4929">
        <v>172267</v>
      </c>
      <c r="Z4929" t="s">
        <v>2538</v>
      </c>
      <c r="AA4929" t="s">
        <v>21442</v>
      </c>
      <c r="AB4929" t="s">
        <v>39</v>
      </c>
      <c r="AC4929" t="s">
        <v>39</v>
      </c>
      <c r="AD4929" t="s">
        <v>39</v>
      </c>
      <c r="AE4929" t="s">
        <v>39</v>
      </c>
      <c r="AF4929" t="s">
        <v>39</v>
      </c>
      <c r="AG4929" t="s">
        <v>39</v>
      </c>
      <c r="AH4929" t="s">
        <v>39</v>
      </c>
      <c r="AI4929" t="s">
        <v>39</v>
      </c>
      <c r="AJ4929">
        <v>9969171925</v>
      </c>
      <c r="AK4929" t="s">
        <v>39</v>
      </c>
      <c r="AL4929" t="s">
        <v>39</v>
      </c>
      <c r="AM4929" t="s">
        <v>39</v>
      </c>
    </row>
    <row r="4930" spans="1:39" x14ac:dyDescent="0.3">
      <c r="A4930" t="str">
        <f t="shared" si="76"/>
        <v>Individual</v>
      </c>
      <c r="B4930" t="s">
        <v>4097</v>
      </c>
      <c r="C4930">
        <v>1400017225</v>
      </c>
      <c r="D4930">
        <v>0</v>
      </c>
      <c r="E4930" t="s">
        <v>17039</v>
      </c>
      <c r="F4930" t="s">
        <v>42</v>
      </c>
      <c r="G4930" t="s">
        <v>43</v>
      </c>
      <c r="H4930" s="1">
        <v>31111</v>
      </c>
      <c r="I4930">
        <v>39</v>
      </c>
      <c r="J4930" t="s">
        <v>39</v>
      </c>
      <c r="K4930" t="s">
        <v>39</v>
      </c>
      <c r="L4930" t="s">
        <v>44</v>
      </c>
      <c r="M4930" t="s">
        <v>21443</v>
      </c>
      <c r="N4930" t="s">
        <v>21444</v>
      </c>
      <c r="O4930" t="s">
        <v>47</v>
      </c>
      <c r="P4930" t="s">
        <v>21445</v>
      </c>
      <c r="Q4930">
        <v>14</v>
      </c>
      <c r="R4930">
        <v>1401000000054</v>
      </c>
      <c r="S4930" t="s">
        <v>4102</v>
      </c>
      <c r="T4930" t="s">
        <v>39</v>
      </c>
      <c r="U4930" t="s">
        <v>50</v>
      </c>
      <c r="V4930" t="s">
        <v>149</v>
      </c>
      <c r="W4930" t="s">
        <v>150</v>
      </c>
      <c r="X4930" t="s">
        <v>151</v>
      </c>
      <c r="Y4930">
        <v>201747</v>
      </c>
      <c r="Z4930" t="s">
        <v>21446</v>
      </c>
      <c r="AA4930" t="s">
        <v>21447</v>
      </c>
      <c r="AB4930" t="s">
        <v>39</v>
      </c>
      <c r="AC4930" t="s">
        <v>39</v>
      </c>
      <c r="AD4930" t="s">
        <v>39</v>
      </c>
      <c r="AE4930" t="s">
        <v>39</v>
      </c>
      <c r="AF4930" t="s">
        <v>39</v>
      </c>
      <c r="AG4930" t="s">
        <v>39</v>
      </c>
      <c r="AH4930" t="s">
        <v>39</v>
      </c>
      <c r="AI4930" t="s">
        <v>39</v>
      </c>
      <c r="AJ4930">
        <v>0</v>
      </c>
      <c r="AK4930" t="s">
        <v>39</v>
      </c>
      <c r="AL4930" t="s">
        <v>39</v>
      </c>
      <c r="AM4930" t="s">
        <v>39</v>
      </c>
    </row>
    <row r="4931" spans="1:39" x14ac:dyDescent="0.3">
      <c r="A4931" t="str">
        <f t="shared" ref="A4931:A4994" si="77">IF(D4930 = 0, "Individual", "Group")</f>
        <v>Individual</v>
      </c>
      <c r="B4931" t="s">
        <v>16276</v>
      </c>
      <c r="C4931">
        <v>1400017271</v>
      </c>
      <c r="D4931">
        <v>1400008957</v>
      </c>
      <c r="E4931" t="s">
        <v>21448</v>
      </c>
      <c r="F4931" t="s">
        <v>42</v>
      </c>
      <c r="G4931" t="s">
        <v>43</v>
      </c>
      <c r="H4931" s="1">
        <v>31053</v>
      </c>
      <c r="I4931">
        <v>39</v>
      </c>
      <c r="J4931" t="s">
        <v>39</v>
      </c>
      <c r="K4931" t="s">
        <v>39</v>
      </c>
      <c r="L4931" t="s">
        <v>44</v>
      </c>
      <c r="M4931" t="s">
        <v>21449</v>
      </c>
      <c r="N4931" t="s">
        <v>21450</v>
      </c>
      <c r="O4931" t="s">
        <v>73</v>
      </c>
      <c r="P4931" t="s">
        <v>21451</v>
      </c>
      <c r="Q4931">
        <v>14</v>
      </c>
      <c r="R4931">
        <v>1401000000049</v>
      </c>
      <c r="S4931" t="s">
        <v>16281</v>
      </c>
      <c r="T4931" t="s">
        <v>39</v>
      </c>
      <c r="U4931" t="s">
        <v>50</v>
      </c>
      <c r="V4931" t="s">
        <v>149</v>
      </c>
      <c r="W4931" t="s">
        <v>541</v>
      </c>
      <c r="X4931" t="s">
        <v>542</v>
      </c>
      <c r="Y4931" t="s">
        <v>16790</v>
      </c>
      <c r="Z4931" t="s">
        <v>544</v>
      </c>
      <c r="AA4931" t="s">
        <v>16791</v>
      </c>
      <c r="AB4931" t="s">
        <v>39</v>
      </c>
      <c r="AC4931" t="s">
        <v>39</v>
      </c>
      <c r="AD4931" t="s">
        <v>39</v>
      </c>
      <c r="AE4931" t="s">
        <v>39</v>
      </c>
      <c r="AF4931" t="s">
        <v>39</v>
      </c>
      <c r="AG4931" t="s">
        <v>39</v>
      </c>
      <c r="AH4931" t="s">
        <v>39</v>
      </c>
      <c r="AI4931" t="s">
        <v>39</v>
      </c>
      <c r="AJ4931">
        <v>9893291923</v>
      </c>
      <c r="AK4931" t="s">
        <v>39</v>
      </c>
      <c r="AL4931" t="s">
        <v>39</v>
      </c>
      <c r="AM4931" t="s">
        <v>39</v>
      </c>
    </row>
    <row r="4932" spans="1:39" x14ac:dyDescent="0.3">
      <c r="A4932" t="str">
        <f t="shared" si="77"/>
        <v>Group</v>
      </c>
      <c r="B4932" t="s">
        <v>997</v>
      </c>
      <c r="C4932">
        <v>1400014355</v>
      </c>
      <c r="D4932">
        <v>1400009838</v>
      </c>
      <c r="E4932" t="s">
        <v>21452</v>
      </c>
      <c r="F4932" t="s">
        <v>42</v>
      </c>
      <c r="G4932" t="s">
        <v>43</v>
      </c>
      <c r="H4932" s="1">
        <v>29840</v>
      </c>
      <c r="I4932">
        <v>43</v>
      </c>
      <c r="J4932" t="s">
        <v>39</v>
      </c>
      <c r="K4932" t="s">
        <v>39</v>
      </c>
      <c r="L4932" t="s">
        <v>44</v>
      </c>
      <c r="M4932" t="s">
        <v>21453</v>
      </c>
      <c r="N4932" t="s">
        <v>21454</v>
      </c>
      <c r="O4932" t="s">
        <v>47</v>
      </c>
      <c r="P4932" t="s">
        <v>21455</v>
      </c>
      <c r="Q4932">
        <v>14</v>
      </c>
      <c r="R4932">
        <v>1401000000031</v>
      </c>
      <c r="S4932" t="s">
        <v>1002</v>
      </c>
      <c r="T4932" t="s">
        <v>39</v>
      </c>
      <c r="U4932" t="s">
        <v>50</v>
      </c>
      <c r="V4932" t="s">
        <v>149</v>
      </c>
      <c r="W4932" t="s">
        <v>150</v>
      </c>
      <c r="X4932" t="s">
        <v>151</v>
      </c>
      <c r="Y4932">
        <v>201815</v>
      </c>
      <c r="Z4932" t="s">
        <v>2852</v>
      </c>
      <c r="AA4932" t="s">
        <v>2853</v>
      </c>
      <c r="AB4932" t="s">
        <v>39</v>
      </c>
      <c r="AC4932" t="s">
        <v>39</v>
      </c>
      <c r="AD4932" t="s">
        <v>39</v>
      </c>
      <c r="AE4932" t="s">
        <v>39</v>
      </c>
      <c r="AF4932" t="s">
        <v>39</v>
      </c>
      <c r="AG4932" t="s">
        <v>39</v>
      </c>
      <c r="AH4932" t="s">
        <v>39</v>
      </c>
      <c r="AI4932" t="s">
        <v>39</v>
      </c>
      <c r="AJ4932">
        <v>9404631547</v>
      </c>
      <c r="AK4932" t="s">
        <v>39</v>
      </c>
      <c r="AL4932" t="s">
        <v>39</v>
      </c>
      <c r="AM4932" t="s">
        <v>39</v>
      </c>
    </row>
    <row r="4933" spans="1:39" x14ac:dyDescent="0.3">
      <c r="A4933" t="str">
        <f t="shared" si="77"/>
        <v>Group</v>
      </c>
      <c r="B4933" t="s">
        <v>4097</v>
      </c>
      <c r="C4933">
        <v>1400014396</v>
      </c>
      <c r="D4933">
        <v>1400009433</v>
      </c>
      <c r="E4933" t="s">
        <v>1188</v>
      </c>
      <c r="F4933" t="s">
        <v>42</v>
      </c>
      <c r="G4933" t="s">
        <v>43</v>
      </c>
      <c r="H4933" s="1">
        <v>33925</v>
      </c>
      <c r="I4933">
        <v>32</v>
      </c>
      <c r="J4933" t="s">
        <v>39</v>
      </c>
      <c r="K4933" t="s">
        <v>39</v>
      </c>
      <c r="L4933" t="s">
        <v>44</v>
      </c>
      <c r="M4933" t="s">
        <v>21456</v>
      </c>
      <c r="N4933" t="s">
        <v>21457</v>
      </c>
      <c r="O4933" t="s">
        <v>47</v>
      </c>
      <c r="P4933" t="s">
        <v>21458</v>
      </c>
      <c r="Q4933">
        <v>14</v>
      </c>
      <c r="R4933">
        <v>1401000000054</v>
      </c>
      <c r="S4933" t="s">
        <v>4102</v>
      </c>
      <c r="T4933" t="s">
        <v>39</v>
      </c>
      <c r="U4933" t="s">
        <v>50</v>
      </c>
      <c r="V4933" t="s">
        <v>138</v>
      </c>
      <c r="W4933" t="s">
        <v>139</v>
      </c>
      <c r="X4933" t="s">
        <v>140</v>
      </c>
      <c r="Y4933" t="s">
        <v>141</v>
      </c>
      <c r="Z4933" t="s">
        <v>142</v>
      </c>
      <c r="AA4933" t="s">
        <v>15838</v>
      </c>
      <c r="AB4933" t="s">
        <v>39</v>
      </c>
      <c r="AC4933" t="s">
        <v>39</v>
      </c>
      <c r="AD4933" t="s">
        <v>39</v>
      </c>
      <c r="AE4933" t="s">
        <v>39</v>
      </c>
      <c r="AF4933" t="s">
        <v>39</v>
      </c>
      <c r="AG4933" t="s">
        <v>39</v>
      </c>
      <c r="AH4933" t="s">
        <v>39</v>
      </c>
      <c r="AI4933" t="s">
        <v>39</v>
      </c>
      <c r="AJ4933">
        <v>9677269555</v>
      </c>
      <c r="AK4933" t="s">
        <v>39</v>
      </c>
      <c r="AL4933" t="s">
        <v>39</v>
      </c>
      <c r="AM4933" t="s">
        <v>39</v>
      </c>
    </row>
    <row r="4934" spans="1:39" x14ac:dyDescent="0.3">
      <c r="A4934" t="str">
        <f t="shared" si="77"/>
        <v>Group</v>
      </c>
      <c r="B4934" t="s">
        <v>20915</v>
      </c>
      <c r="C4934">
        <v>2300007815</v>
      </c>
      <c r="D4934">
        <v>0</v>
      </c>
      <c r="E4934" t="s">
        <v>21459</v>
      </c>
      <c r="F4934" t="s">
        <v>42</v>
      </c>
      <c r="G4934" t="s">
        <v>43</v>
      </c>
      <c r="H4934" s="1">
        <v>26757</v>
      </c>
      <c r="I4934">
        <v>51</v>
      </c>
      <c r="J4934" t="s">
        <v>39</v>
      </c>
      <c r="K4934" t="s">
        <v>39</v>
      </c>
      <c r="L4934" t="s">
        <v>44</v>
      </c>
      <c r="M4934" t="s">
        <v>21460</v>
      </c>
      <c r="N4934" t="s">
        <v>21461</v>
      </c>
      <c r="O4934" t="s">
        <v>61</v>
      </c>
      <c r="P4934" t="s">
        <v>21462</v>
      </c>
      <c r="Q4934">
        <v>23</v>
      </c>
      <c r="R4934">
        <v>2301000000001</v>
      </c>
      <c r="S4934" t="s">
        <v>20920</v>
      </c>
      <c r="T4934" t="s">
        <v>39</v>
      </c>
      <c r="U4934" t="s">
        <v>50</v>
      </c>
      <c r="V4934" t="s">
        <v>64</v>
      </c>
      <c r="W4934" t="s">
        <v>361</v>
      </c>
      <c r="X4934" t="s">
        <v>939</v>
      </c>
      <c r="Y4934">
        <v>186032</v>
      </c>
      <c r="Z4934" t="s">
        <v>21463</v>
      </c>
      <c r="AA4934" t="s">
        <v>21464</v>
      </c>
      <c r="AB4934" t="s">
        <v>39</v>
      </c>
      <c r="AC4934" t="s">
        <v>39</v>
      </c>
      <c r="AD4934" t="s">
        <v>39</v>
      </c>
      <c r="AE4934" t="s">
        <v>39</v>
      </c>
      <c r="AF4934" t="s">
        <v>39</v>
      </c>
      <c r="AG4934" t="s">
        <v>39</v>
      </c>
      <c r="AH4934" t="s">
        <v>39</v>
      </c>
      <c r="AI4934" t="s">
        <v>39</v>
      </c>
      <c r="AJ4934">
        <v>9259688241</v>
      </c>
      <c r="AK4934" t="s">
        <v>39</v>
      </c>
      <c r="AL4934" t="s">
        <v>39</v>
      </c>
      <c r="AM4934" t="s">
        <v>39</v>
      </c>
    </row>
    <row r="4935" spans="1:39" x14ac:dyDescent="0.3">
      <c r="A4935" t="str">
        <f t="shared" si="77"/>
        <v>Individual</v>
      </c>
      <c r="B4935" t="s">
        <v>1815</v>
      </c>
      <c r="C4935">
        <v>1700016155</v>
      </c>
      <c r="D4935">
        <v>0</v>
      </c>
      <c r="E4935" t="s">
        <v>21465</v>
      </c>
      <c r="F4935" t="s">
        <v>42</v>
      </c>
      <c r="G4935" t="s">
        <v>43</v>
      </c>
      <c r="H4935" s="1">
        <v>24393</v>
      </c>
      <c r="I4935">
        <v>58</v>
      </c>
      <c r="J4935" t="s">
        <v>39</v>
      </c>
      <c r="K4935" t="s">
        <v>39</v>
      </c>
      <c r="L4935" t="s">
        <v>44</v>
      </c>
      <c r="M4935" t="s">
        <v>14990</v>
      </c>
      <c r="N4935" t="s">
        <v>21466</v>
      </c>
      <c r="O4935" t="s">
        <v>73</v>
      </c>
      <c r="P4935" t="s">
        <v>21467</v>
      </c>
      <c r="Q4935">
        <v>17</v>
      </c>
      <c r="R4935">
        <v>1701000000031</v>
      </c>
      <c r="S4935" t="s">
        <v>1819</v>
      </c>
      <c r="T4935" t="s">
        <v>39</v>
      </c>
      <c r="U4935" t="s">
        <v>50</v>
      </c>
      <c r="V4935" t="s">
        <v>149</v>
      </c>
      <c r="W4935" t="s">
        <v>263</v>
      </c>
      <c r="X4935" t="s">
        <v>705</v>
      </c>
      <c r="Y4935" t="s">
        <v>7838</v>
      </c>
      <c r="Z4935" t="s">
        <v>4446</v>
      </c>
      <c r="AA4935" t="s">
        <v>21468</v>
      </c>
      <c r="AB4935" t="s">
        <v>39</v>
      </c>
      <c r="AC4935" t="s">
        <v>39</v>
      </c>
      <c r="AD4935" t="s">
        <v>39</v>
      </c>
      <c r="AE4935" t="s">
        <v>39</v>
      </c>
      <c r="AF4935" t="s">
        <v>39</v>
      </c>
      <c r="AG4935" t="s">
        <v>39</v>
      </c>
      <c r="AH4935" t="s">
        <v>39</v>
      </c>
      <c r="AI4935" t="s">
        <v>39</v>
      </c>
      <c r="AJ4935">
        <v>9262650809</v>
      </c>
      <c r="AK4935" t="s">
        <v>39</v>
      </c>
      <c r="AL4935" t="s">
        <v>39</v>
      </c>
      <c r="AM4935" t="s">
        <v>39</v>
      </c>
    </row>
    <row r="4936" spans="1:39" x14ac:dyDescent="0.3">
      <c r="A4936" t="str">
        <f t="shared" si="77"/>
        <v>Individual</v>
      </c>
      <c r="B4936" t="s">
        <v>7779</v>
      </c>
      <c r="C4936">
        <v>1700016159</v>
      </c>
      <c r="D4936">
        <v>1700009469</v>
      </c>
      <c r="E4936" t="s">
        <v>21469</v>
      </c>
      <c r="F4936" t="s">
        <v>42</v>
      </c>
      <c r="G4936" t="s">
        <v>43</v>
      </c>
      <c r="H4936" s="1">
        <v>23775</v>
      </c>
      <c r="I4936">
        <v>59</v>
      </c>
      <c r="J4936" t="s">
        <v>39</v>
      </c>
      <c r="K4936" t="s">
        <v>39</v>
      </c>
      <c r="L4936" t="s">
        <v>44</v>
      </c>
      <c r="M4936" t="s">
        <v>2109</v>
      </c>
      <c r="N4936" t="s">
        <v>21470</v>
      </c>
      <c r="O4936" t="s">
        <v>47</v>
      </c>
      <c r="P4936" t="s">
        <v>21471</v>
      </c>
      <c r="Q4936">
        <v>17</v>
      </c>
      <c r="R4936">
        <v>1701000000039</v>
      </c>
      <c r="S4936" t="s">
        <v>7783</v>
      </c>
      <c r="T4936" t="s">
        <v>39</v>
      </c>
      <c r="U4936" t="s">
        <v>50</v>
      </c>
      <c r="V4936" t="s">
        <v>149</v>
      </c>
      <c r="W4936" t="s">
        <v>263</v>
      </c>
      <c r="X4936" t="s">
        <v>2405</v>
      </c>
      <c r="Y4936">
        <v>200376</v>
      </c>
      <c r="Z4936" t="s">
        <v>21472</v>
      </c>
      <c r="AA4936" t="s">
        <v>21473</v>
      </c>
      <c r="AB4936" t="s">
        <v>39</v>
      </c>
      <c r="AC4936" t="s">
        <v>39</v>
      </c>
      <c r="AD4936" t="s">
        <v>39</v>
      </c>
      <c r="AE4936" t="s">
        <v>39</v>
      </c>
      <c r="AF4936" t="s">
        <v>39</v>
      </c>
      <c r="AG4936" t="s">
        <v>39</v>
      </c>
      <c r="AH4936" t="s">
        <v>39</v>
      </c>
      <c r="AI4936" t="s">
        <v>39</v>
      </c>
      <c r="AJ4936">
        <v>9979215246</v>
      </c>
      <c r="AK4936" t="s">
        <v>39</v>
      </c>
      <c r="AL4936" t="s">
        <v>39</v>
      </c>
      <c r="AM4936" t="s">
        <v>39</v>
      </c>
    </row>
    <row r="4937" spans="1:39" x14ac:dyDescent="0.3">
      <c r="A4937" t="str">
        <f t="shared" si="77"/>
        <v>Group</v>
      </c>
      <c r="B4937" t="s">
        <v>2485</v>
      </c>
      <c r="C4937">
        <v>1700016205</v>
      </c>
      <c r="D4937">
        <v>0</v>
      </c>
      <c r="E4937" t="s">
        <v>21474</v>
      </c>
      <c r="F4937" t="s">
        <v>42</v>
      </c>
      <c r="G4937" t="s">
        <v>43</v>
      </c>
      <c r="H4937" s="1">
        <v>31757</v>
      </c>
      <c r="I4937">
        <v>38</v>
      </c>
      <c r="J4937" t="s">
        <v>39</v>
      </c>
      <c r="K4937" t="s">
        <v>39</v>
      </c>
      <c r="L4937" t="s">
        <v>44</v>
      </c>
      <c r="M4937" t="s">
        <v>14485</v>
      </c>
      <c r="N4937" t="s">
        <v>21475</v>
      </c>
      <c r="O4937" t="s">
        <v>73</v>
      </c>
      <c r="P4937" t="s">
        <v>21476</v>
      </c>
      <c r="Q4937">
        <v>17</v>
      </c>
      <c r="R4937">
        <v>1701000000035</v>
      </c>
      <c r="S4937" t="s">
        <v>2490</v>
      </c>
      <c r="T4937" t="s">
        <v>39</v>
      </c>
      <c r="U4937" t="s">
        <v>50</v>
      </c>
      <c r="V4937" t="s">
        <v>149</v>
      </c>
      <c r="W4937" t="s">
        <v>263</v>
      </c>
      <c r="X4937" t="s">
        <v>2491</v>
      </c>
      <c r="Y4937">
        <v>202083</v>
      </c>
      <c r="Z4937" t="s">
        <v>2492</v>
      </c>
      <c r="AA4937" t="s">
        <v>2493</v>
      </c>
      <c r="AB4937" t="s">
        <v>39</v>
      </c>
      <c r="AC4937" t="s">
        <v>39</v>
      </c>
      <c r="AD4937" t="s">
        <v>39</v>
      </c>
      <c r="AE4937" t="s">
        <v>39</v>
      </c>
      <c r="AF4937" t="s">
        <v>39</v>
      </c>
      <c r="AG4937" t="s">
        <v>39</v>
      </c>
      <c r="AH4937" t="s">
        <v>39</v>
      </c>
      <c r="AI4937" t="s">
        <v>39</v>
      </c>
      <c r="AJ4937">
        <v>9785524696</v>
      </c>
      <c r="AK4937" t="s">
        <v>39</v>
      </c>
      <c r="AL4937" t="s">
        <v>39</v>
      </c>
      <c r="AM4937" t="s">
        <v>39</v>
      </c>
    </row>
    <row r="4938" spans="1:39" x14ac:dyDescent="0.3">
      <c r="A4938" t="str">
        <f t="shared" si="77"/>
        <v>Individual</v>
      </c>
      <c r="B4938" t="s">
        <v>4840</v>
      </c>
      <c r="C4938">
        <v>1700016289</v>
      </c>
      <c r="D4938">
        <v>0</v>
      </c>
      <c r="E4938" t="s">
        <v>21477</v>
      </c>
      <c r="F4938" t="s">
        <v>82</v>
      </c>
      <c r="G4938" t="s">
        <v>83</v>
      </c>
      <c r="H4938" s="1">
        <v>34425</v>
      </c>
      <c r="I4938">
        <v>30</v>
      </c>
      <c r="J4938" t="s">
        <v>39</v>
      </c>
      <c r="K4938" t="s">
        <v>39</v>
      </c>
      <c r="L4938" t="s">
        <v>44</v>
      </c>
      <c r="M4938" t="s">
        <v>2303</v>
      </c>
      <c r="N4938" t="s">
        <v>21478</v>
      </c>
      <c r="O4938" t="s">
        <v>47</v>
      </c>
      <c r="P4938" t="s">
        <v>21479</v>
      </c>
      <c r="Q4938">
        <v>17</v>
      </c>
      <c r="R4938">
        <v>1701000000043</v>
      </c>
      <c r="S4938" t="s">
        <v>4845</v>
      </c>
      <c r="T4938" t="s">
        <v>39</v>
      </c>
      <c r="U4938" t="s">
        <v>50</v>
      </c>
      <c r="V4938" t="s">
        <v>149</v>
      </c>
      <c r="W4938" t="s">
        <v>263</v>
      </c>
      <c r="X4938" t="s">
        <v>705</v>
      </c>
      <c r="Y4938">
        <v>200171</v>
      </c>
      <c r="Z4938" t="s">
        <v>21480</v>
      </c>
      <c r="AA4938" t="s">
        <v>21481</v>
      </c>
      <c r="AB4938" t="s">
        <v>39</v>
      </c>
      <c r="AC4938" t="s">
        <v>39</v>
      </c>
      <c r="AD4938" t="s">
        <v>39</v>
      </c>
      <c r="AE4938" t="s">
        <v>39</v>
      </c>
      <c r="AF4938" t="s">
        <v>39</v>
      </c>
      <c r="AG4938" t="s">
        <v>39</v>
      </c>
      <c r="AH4938" t="s">
        <v>39</v>
      </c>
      <c r="AI4938" t="s">
        <v>39</v>
      </c>
      <c r="AJ4938">
        <v>9776282128</v>
      </c>
      <c r="AK4938" t="s">
        <v>39</v>
      </c>
      <c r="AL4938" t="s">
        <v>39</v>
      </c>
      <c r="AM4938" t="s">
        <v>39</v>
      </c>
    </row>
    <row r="4939" spans="1:39" x14ac:dyDescent="0.3">
      <c r="A4939" t="str">
        <f t="shared" si="77"/>
        <v>Individual</v>
      </c>
      <c r="B4939" t="s">
        <v>6414</v>
      </c>
      <c r="C4939">
        <v>1000023321</v>
      </c>
      <c r="D4939">
        <v>1000015069</v>
      </c>
      <c r="E4939" t="s">
        <v>913</v>
      </c>
      <c r="F4939" t="s">
        <v>42</v>
      </c>
      <c r="G4939" t="s">
        <v>43</v>
      </c>
      <c r="H4939" s="1">
        <v>34206</v>
      </c>
      <c r="I4939">
        <v>31</v>
      </c>
      <c r="J4939" t="s">
        <v>39</v>
      </c>
      <c r="K4939" t="s">
        <v>39</v>
      </c>
      <c r="L4939" t="s">
        <v>44</v>
      </c>
      <c r="M4939" t="s">
        <v>21482</v>
      </c>
      <c r="N4939" t="s">
        <v>21483</v>
      </c>
      <c r="O4939" t="s">
        <v>47</v>
      </c>
      <c r="P4939" t="s">
        <v>21484</v>
      </c>
      <c r="Q4939">
        <v>10</v>
      </c>
      <c r="R4939">
        <v>1001000000081</v>
      </c>
      <c r="S4939" t="s">
        <v>6418</v>
      </c>
      <c r="T4939" t="s">
        <v>39</v>
      </c>
      <c r="U4939" t="s">
        <v>50</v>
      </c>
      <c r="V4939" t="s">
        <v>51</v>
      </c>
      <c r="W4939" t="s">
        <v>107</v>
      </c>
      <c r="X4939" t="s">
        <v>378</v>
      </c>
      <c r="Y4939">
        <v>189916</v>
      </c>
      <c r="Z4939" t="s">
        <v>6419</v>
      </c>
      <c r="AA4939" t="s">
        <v>6420</v>
      </c>
      <c r="AB4939" t="s">
        <v>39</v>
      </c>
      <c r="AC4939" t="s">
        <v>39</v>
      </c>
      <c r="AD4939" t="s">
        <v>39</v>
      </c>
      <c r="AE4939" t="s">
        <v>39</v>
      </c>
      <c r="AF4939" t="s">
        <v>39</v>
      </c>
      <c r="AG4939" t="s">
        <v>39</v>
      </c>
      <c r="AH4939" t="s">
        <v>39</v>
      </c>
      <c r="AI4939" t="s">
        <v>39</v>
      </c>
      <c r="AJ4939">
        <v>9766331351</v>
      </c>
      <c r="AK4939" t="s">
        <v>39</v>
      </c>
      <c r="AL4939" t="s">
        <v>39</v>
      </c>
      <c r="AM4939" t="s">
        <v>39</v>
      </c>
    </row>
    <row r="4940" spans="1:39" x14ac:dyDescent="0.3">
      <c r="A4940" t="str">
        <f t="shared" si="77"/>
        <v>Group</v>
      </c>
      <c r="B4940" t="s">
        <v>5565</v>
      </c>
      <c r="C4940">
        <v>1200014058</v>
      </c>
      <c r="D4940">
        <v>0</v>
      </c>
      <c r="E4940" t="s">
        <v>21485</v>
      </c>
      <c r="F4940" t="s">
        <v>42</v>
      </c>
      <c r="G4940" t="s">
        <v>43</v>
      </c>
      <c r="H4940" s="1">
        <v>23935</v>
      </c>
      <c r="I4940">
        <v>59</v>
      </c>
      <c r="J4940" t="s">
        <v>39</v>
      </c>
      <c r="K4940" t="s">
        <v>39</v>
      </c>
      <c r="L4940" t="s">
        <v>59</v>
      </c>
      <c r="N4940" t="s">
        <v>21486</v>
      </c>
      <c r="O4940" t="s">
        <v>73</v>
      </c>
      <c r="P4940" t="s">
        <v>21487</v>
      </c>
      <c r="Q4940">
        <v>12</v>
      </c>
      <c r="R4940">
        <v>1201000000037</v>
      </c>
      <c r="S4940" t="s">
        <v>5570</v>
      </c>
      <c r="T4940" t="s">
        <v>39</v>
      </c>
      <c r="U4940" t="s">
        <v>50</v>
      </c>
      <c r="V4940" t="s">
        <v>149</v>
      </c>
      <c r="W4940" t="s">
        <v>263</v>
      </c>
      <c r="X4940" t="s">
        <v>705</v>
      </c>
      <c r="Y4940" t="s">
        <v>6305</v>
      </c>
      <c r="Z4940" t="s">
        <v>1259</v>
      </c>
      <c r="AA4940" t="s">
        <v>21488</v>
      </c>
      <c r="AB4940" t="s">
        <v>39</v>
      </c>
      <c r="AC4940" t="s">
        <v>39</v>
      </c>
      <c r="AD4940" t="s">
        <v>39</v>
      </c>
      <c r="AE4940" t="s">
        <v>39</v>
      </c>
      <c r="AF4940" t="s">
        <v>39</v>
      </c>
      <c r="AG4940" t="s">
        <v>39</v>
      </c>
      <c r="AH4940" t="s">
        <v>39</v>
      </c>
      <c r="AI4940" t="s">
        <v>39</v>
      </c>
      <c r="AJ4940">
        <v>9428320905</v>
      </c>
      <c r="AK4940" t="s">
        <v>39</v>
      </c>
      <c r="AL4940" t="s">
        <v>39</v>
      </c>
      <c r="AM4940" t="s">
        <v>39</v>
      </c>
    </row>
    <row r="4941" spans="1:39" x14ac:dyDescent="0.3">
      <c r="A4941" t="str">
        <f t="shared" si="77"/>
        <v>Individual</v>
      </c>
      <c r="B4941" t="s">
        <v>2121</v>
      </c>
      <c r="C4941">
        <v>1200014513</v>
      </c>
      <c r="D4941">
        <v>0</v>
      </c>
      <c r="E4941" t="s">
        <v>21489</v>
      </c>
      <c r="F4941" t="s">
        <v>42</v>
      </c>
      <c r="G4941" t="s">
        <v>43</v>
      </c>
      <c r="H4941" s="1">
        <v>27374</v>
      </c>
      <c r="I4941">
        <v>50</v>
      </c>
      <c r="J4941" t="s">
        <v>39</v>
      </c>
      <c r="K4941" t="s">
        <v>39</v>
      </c>
      <c r="L4941" t="s">
        <v>44</v>
      </c>
      <c r="M4941" t="s">
        <v>21490</v>
      </c>
      <c r="N4941" t="s">
        <v>21491</v>
      </c>
      <c r="O4941" t="s">
        <v>73</v>
      </c>
      <c r="P4941" t="s">
        <v>21492</v>
      </c>
      <c r="Q4941">
        <v>12</v>
      </c>
      <c r="R4941">
        <v>1201000000054</v>
      </c>
      <c r="S4941" t="s">
        <v>2125</v>
      </c>
      <c r="T4941" t="s">
        <v>39</v>
      </c>
      <c r="U4941" t="s">
        <v>50</v>
      </c>
      <c r="V4941" t="s">
        <v>149</v>
      </c>
      <c r="W4941" t="s">
        <v>263</v>
      </c>
      <c r="X4941" t="s">
        <v>705</v>
      </c>
      <c r="Y4941" t="s">
        <v>2718</v>
      </c>
      <c r="Z4941" t="s">
        <v>707</v>
      </c>
      <c r="AA4941" t="s">
        <v>2719</v>
      </c>
      <c r="AB4941" t="s">
        <v>39</v>
      </c>
      <c r="AC4941" t="s">
        <v>39</v>
      </c>
      <c r="AD4941" t="s">
        <v>39</v>
      </c>
      <c r="AE4941" t="s">
        <v>39</v>
      </c>
      <c r="AF4941" t="s">
        <v>39</v>
      </c>
      <c r="AG4941" t="s">
        <v>39</v>
      </c>
      <c r="AH4941" t="s">
        <v>39</v>
      </c>
      <c r="AI4941" t="s">
        <v>39</v>
      </c>
      <c r="AJ4941">
        <v>9898404362</v>
      </c>
      <c r="AK4941" t="s">
        <v>39</v>
      </c>
      <c r="AL4941" t="s">
        <v>39</v>
      </c>
      <c r="AM4941" t="s">
        <v>39</v>
      </c>
    </row>
    <row r="4942" spans="1:39" x14ac:dyDescent="0.3">
      <c r="A4942" t="str">
        <f t="shared" si="77"/>
        <v>Individual</v>
      </c>
      <c r="B4942" t="s">
        <v>2726</v>
      </c>
      <c r="C4942">
        <v>1000014980</v>
      </c>
      <c r="D4942">
        <v>1000015064</v>
      </c>
      <c r="E4942" t="s">
        <v>4116</v>
      </c>
      <c r="F4942" t="s">
        <v>42</v>
      </c>
      <c r="G4942" t="s">
        <v>43</v>
      </c>
      <c r="H4942" s="1">
        <v>35221</v>
      </c>
      <c r="I4942">
        <v>28</v>
      </c>
      <c r="J4942" t="s">
        <v>39</v>
      </c>
      <c r="K4942" t="s">
        <v>39</v>
      </c>
      <c r="L4942" t="s">
        <v>59</v>
      </c>
      <c r="N4942" t="s">
        <v>21493</v>
      </c>
      <c r="O4942" t="s">
        <v>47</v>
      </c>
      <c r="P4942" t="s">
        <v>21494</v>
      </c>
      <c r="Q4942">
        <v>10</v>
      </c>
      <c r="R4942">
        <v>1001000000067</v>
      </c>
      <c r="S4942" t="s">
        <v>2730</v>
      </c>
      <c r="T4942" t="s">
        <v>39</v>
      </c>
      <c r="U4942" t="s">
        <v>50</v>
      </c>
      <c r="V4942" t="s">
        <v>51</v>
      </c>
      <c r="W4942" t="s">
        <v>107</v>
      </c>
      <c r="X4942" t="s">
        <v>378</v>
      </c>
      <c r="Y4942" t="s">
        <v>17436</v>
      </c>
      <c r="Z4942" t="s">
        <v>3008</v>
      </c>
      <c r="AA4942" t="s">
        <v>2585</v>
      </c>
      <c r="AB4942" t="s">
        <v>39</v>
      </c>
      <c r="AC4942" t="s">
        <v>39</v>
      </c>
      <c r="AD4942" t="s">
        <v>39</v>
      </c>
      <c r="AE4942" t="s">
        <v>39</v>
      </c>
      <c r="AF4942" t="s">
        <v>39</v>
      </c>
      <c r="AG4942" t="s">
        <v>39</v>
      </c>
      <c r="AH4942" t="s">
        <v>39</v>
      </c>
      <c r="AI4942" t="s">
        <v>39</v>
      </c>
      <c r="AJ4942">
        <v>979404353</v>
      </c>
      <c r="AK4942" t="s">
        <v>39</v>
      </c>
      <c r="AL4942" t="s">
        <v>39</v>
      </c>
      <c r="AM4942" t="s">
        <v>39</v>
      </c>
    </row>
    <row r="4943" spans="1:39" x14ac:dyDescent="0.3">
      <c r="A4943" t="str">
        <f t="shared" si="77"/>
        <v>Group</v>
      </c>
      <c r="B4943" t="s">
        <v>5114</v>
      </c>
      <c r="C4943">
        <v>1000015058</v>
      </c>
      <c r="D4943">
        <v>0</v>
      </c>
      <c r="E4943" t="s">
        <v>13154</v>
      </c>
      <c r="F4943" t="s">
        <v>42</v>
      </c>
      <c r="G4943" t="s">
        <v>43</v>
      </c>
      <c r="H4943" s="1">
        <v>29688</v>
      </c>
      <c r="I4943">
        <v>43</v>
      </c>
      <c r="J4943" t="s">
        <v>39</v>
      </c>
      <c r="K4943" t="s">
        <v>39</v>
      </c>
      <c r="L4943" t="s">
        <v>44</v>
      </c>
      <c r="M4943" t="s">
        <v>21495</v>
      </c>
      <c r="N4943" t="s">
        <v>21496</v>
      </c>
      <c r="O4943" t="s">
        <v>61</v>
      </c>
      <c r="P4943" t="s">
        <v>21497</v>
      </c>
      <c r="Q4943">
        <v>10</v>
      </c>
      <c r="R4943">
        <v>1001000000039</v>
      </c>
      <c r="S4943" t="s">
        <v>5119</v>
      </c>
      <c r="T4943" t="s">
        <v>39</v>
      </c>
      <c r="U4943" t="s">
        <v>50</v>
      </c>
      <c r="V4943" t="s">
        <v>51</v>
      </c>
      <c r="W4943" t="s">
        <v>107</v>
      </c>
      <c r="X4943" t="s">
        <v>378</v>
      </c>
      <c r="Y4943">
        <v>190060</v>
      </c>
      <c r="Z4943" t="s">
        <v>13442</v>
      </c>
      <c r="AA4943" t="s">
        <v>15410</v>
      </c>
      <c r="AB4943" t="s">
        <v>39</v>
      </c>
      <c r="AC4943" t="s">
        <v>39</v>
      </c>
      <c r="AD4943" t="s">
        <v>39</v>
      </c>
      <c r="AE4943" t="s">
        <v>39</v>
      </c>
      <c r="AF4943" t="s">
        <v>39</v>
      </c>
      <c r="AG4943" t="s">
        <v>39</v>
      </c>
      <c r="AH4943" t="s">
        <v>39</v>
      </c>
      <c r="AI4943" t="s">
        <v>39</v>
      </c>
      <c r="AJ4943">
        <v>9259723209</v>
      </c>
      <c r="AK4943" t="s">
        <v>39</v>
      </c>
      <c r="AL4943" t="s">
        <v>39</v>
      </c>
      <c r="AM4943" t="s">
        <v>39</v>
      </c>
    </row>
    <row r="4944" spans="1:39" x14ac:dyDescent="0.3">
      <c r="A4944" t="str">
        <f t="shared" si="77"/>
        <v>Individual</v>
      </c>
      <c r="B4944" t="s">
        <v>3423</v>
      </c>
      <c r="C4944">
        <v>300043554</v>
      </c>
      <c r="D4944">
        <v>0</v>
      </c>
      <c r="E4944" t="s">
        <v>21498</v>
      </c>
      <c r="F4944" t="s">
        <v>42</v>
      </c>
      <c r="G4944" t="s">
        <v>43</v>
      </c>
      <c r="H4944" s="1">
        <v>34403</v>
      </c>
      <c r="I4944">
        <v>30</v>
      </c>
      <c r="J4944" t="s">
        <v>39</v>
      </c>
      <c r="K4944" t="s">
        <v>39</v>
      </c>
      <c r="L4944" t="s">
        <v>44</v>
      </c>
      <c r="M4944" t="s">
        <v>13994</v>
      </c>
      <c r="N4944" t="s">
        <v>21499</v>
      </c>
      <c r="O4944" t="s">
        <v>61</v>
      </c>
      <c r="P4944" t="s">
        <v>21500</v>
      </c>
      <c r="Q4944">
        <v>3</v>
      </c>
      <c r="R4944">
        <v>301000000098</v>
      </c>
      <c r="S4944" t="s">
        <v>3428</v>
      </c>
      <c r="T4944" t="s">
        <v>39</v>
      </c>
      <c r="U4944" t="s">
        <v>50</v>
      </c>
      <c r="V4944" t="s">
        <v>51</v>
      </c>
      <c r="W4944" t="s">
        <v>76</v>
      </c>
      <c r="X4944" t="s">
        <v>87</v>
      </c>
      <c r="Y4944" t="s">
        <v>2384</v>
      </c>
      <c r="Z4944" t="s">
        <v>89</v>
      </c>
      <c r="AA4944" t="s">
        <v>9831</v>
      </c>
      <c r="AB4944" t="s">
        <v>39</v>
      </c>
      <c r="AC4944" t="s">
        <v>39</v>
      </c>
      <c r="AD4944" t="s">
        <v>39</v>
      </c>
      <c r="AE4944" t="s">
        <v>39</v>
      </c>
      <c r="AF4944" t="s">
        <v>39</v>
      </c>
      <c r="AG4944" t="s">
        <v>39</v>
      </c>
      <c r="AH4944" t="s">
        <v>39</v>
      </c>
      <c r="AI4944" t="s">
        <v>39</v>
      </c>
      <c r="AJ4944">
        <v>9890018368</v>
      </c>
      <c r="AK4944" t="s">
        <v>39</v>
      </c>
      <c r="AL4944" t="s">
        <v>39</v>
      </c>
      <c r="AM4944" t="s">
        <v>39</v>
      </c>
    </row>
    <row r="4945" spans="1:39" x14ac:dyDescent="0.3">
      <c r="A4945" t="str">
        <f t="shared" si="77"/>
        <v>Individual</v>
      </c>
      <c r="B4945" t="s">
        <v>5474</v>
      </c>
      <c r="C4945">
        <v>300043579</v>
      </c>
      <c r="D4945">
        <v>0</v>
      </c>
      <c r="E4945" t="s">
        <v>1726</v>
      </c>
      <c r="F4945" t="s">
        <v>42</v>
      </c>
      <c r="G4945" t="s">
        <v>43</v>
      </c>
      <c r="H4945" s="1">
        <v>23387</v>
      </c>
      <c r="I4945">
        <v>60</v>
      </c>
      <c r="J4945" t="s">
        <v>39</v>
      </c>
      <c r="K4945" t="s">
        <v>39</v>
      </c>
      <c r="L4945" t="s">
        <v>44</v>
      </c>
      <c r="M4945" t="s">
        <v>21501</v>
      </c>
      <c r="N4945" t="s">
        <v>21502</v>
      </c>
      <c r="O4945" t="s">
        <v>61</v>
      </c>
      <c r="P4945" t="s">
        <v>21503</v>
      </c>
      <c r="Q4945">
        <v>3</v>
      </c>
      <c r="R4945">
        <v>301000000075</v>
      </c>
      <c r="S4945" t="s">
        <v>5479</v>
      </c>
      <c r="T4945" t="s">
        <v>39</v>
      </c>
      <c r="U4945" t="s">
        <v>50</v>
      </c>
      <c r="V4945" t="s">
        <v>51</v>
      </c>
      <c r="W4945" t="s">
        <v>76</v>
      </c>
      <c r="X4945" t="s">
        <v>87</v>
      </c>
      <c r="Y4945">
        <v>189563</v>
      </c>
      <c r="Z4945" t="s">
        <v>5480</v>
      </c>
      <c r="AA4945" t="s">
        <v>21504</v>
      </c>
      <c r="AB4945" t="s">
        <v>39</v>
      </c>
      <c r="AC4945" t="s">
        <v>39</v>
      </c>
      <c r="AD4945" t="s">
        <v>39</v>
      </c>
      <c r="AE4945" t="s">
        <v>39</v>
      </c>
      <c r="AF4945" t="s">
        <v>39</v>
      </c>
      <c r="AG4945" t="s">
        <v>39</v>
      </c>
      <c r="AH4945" t="s">
        <v>39</v>
      </c>
      <c r="AI4945" t="s">
        <v>39</v>
      </c>
      <c r="AJ4945">
        <v>979493236</v>
      </c>
      <c r="AK4945" t="s">
        <v>39</v>
      </c>
      <c r="AL4945" t="s">
        <v>39</v>
      </c>
      <c r="AM4945" t="s">
        <v>39</v>
      </c>
    </row>
    <row r="4946" spans="1:39" x14ac:dyDescent="0.3">
      <c r="A4946" t="str">
        <f t="shared" si="77"/>
        <v>Individual</v>
      </c>
      <c r="B4946" t="s">
        <v>6155</v>
      </c>
      <c r="C4946">
        <v>300040152</v>
      </c>
      <c r="D4946">
        <v>300017778</v>
      </c>
      <c r="E4946" t="s">
        <v>21505</v>
      </c>
      <c r="F4946" t="s">
        <v>42</v>
      </c>
      <c r="G4946" t="s">
        <v>43</v>
      </c>
      <c r="H4946" s="1">
        <v>31358</v>
      </c>
      <c r="I4946">
        <v>39</v>
      </c>
      <c r="J4946" t="s">
        <v>39</v>
      </c>
      <c r="K4946" t="s">
        <v>39</v>
      </c>
      <c r="L4946" t="s">
        <v>44</v>
      </c>
      <c r="M4946" t="s">
        <v>12950</v>
      </c>
      <c r="N4946" t="s">
        <v>21506</v>
      </c>
      <c r="O4946" t="s">
        <v>47</v>
      </c>
      <c r="P4946" t="s">
        <v>21507</v>
      </c>
      <c r="Q4946">
        <v>3</v>
      </c>
      <c r="R4946">
        <v>301000000083</v>
      </c>
      <c r="S4946" t="s">
        <v>6160</v>
      </c>
      <c r="T4946" t="s">
        <v>39</v>
      </c>
      <c r="U4946" t="s">
        <v>50</v>
      </c>
      <c r="V4946" t="s">
        <v>51</v>
      </c>
      <c r="W4946" t="s">
        <v>76</v>
      </c>
      <c r="X4946" t="s">
        <v>87</v>
      </c>
      <c r="Y4946" t="s">
        <v>88</v>
      </c>
      <c r="Z4946" t="s">
        <v>89</v>
      </c>
      <c r="AA4946" t="s">
        <v>13113</v>
      </c>
      <c r="AB4946" t="s">
        <v>39</v>
      </c>
      <c r="AC4946" t="s">
        <v>39</v>
      </c>
      <c r="AD4946" t="s">
        <v>39</v>
      </c>
      <c r="AE4946" t="s">
        <v>39</v>
      </c>
      <c r="AF4946" t="s">
        <v>39</v>
      </c>
      <c r="AG4946" t="s">
        <v>39</v>
      </c>
      <c r="AH4946" t="s">
        <v>39</v>
      </c>
      <c r="AI4946" t="s">
        <v>39</v>
      </c>
      <c r="AJ4946">
        <v>9798540521</v>
      </c>
      <c r="AK4946" t="s">
        <v>39</v>
      </c>
      <c r="AL4946" t="s">
        <v>39</v>
      </c>
      <c r="AM4946" t="s">
        <v>39</v>
      </c>
    </row>
    <row r="4947" spans="1:39" x14ac:dyDescent="0.3">
      <c r="A4947" t="str">
        <f t="shared" si="77"/>
        <v>Group</v>
      </c>
      <c r="B4947" t="s">
        <v>9854</v>
      </c>
      <c r="C4947">
        <v>300040222</v>
      </c>
      <c r="D4947">
        <v>300019465</v>
      </c>
      <c r="E4947" t="s">
        <v>21508</v>
      </c>
      <c r="F4947" t="s">
        <v>42</v>
      </c>
      <c r="G4947" t="s">
        <v>43</v>
      </c>
      <c r="H4947" s="1">
        <v>30600</v>
      </c>
      <c r="I4947">
        <v>41</v>
      </c>
      <c r="J4947" t="s">
        <v>39</v>
      </c>
      <c r="K4947" t="s">
        <v>39</v>
      </c>
      <c r="L4947" t="s">
        <v>44</v>
      </c>
      <c r="M4947" t="s">
        <v>8742</v>
      </c>
      <c r="N4947" t="s">
        <v>21509</v>
      </c>
      <c r="O4947" t="s">
        <v>61</v>
      </c>
      <c r="P4947" t="s">
        <v>21510</v>
      </c>
      <c r="Q4947">
        <v>3</v>
      </c>
      <c r="R4947">
        <v>301000000122</v>
      </c>
      <c r="S4947" t="s">
        <v>9858</v>
      </c>
      <c r="T4947" t="s">
        <v>39</v>
      </c>
      <c r="U4947" t="s">
        <v>50</v>
      </c>
      <c r="V4947" t="s">
        <v>51</v>
      </c>
      <c r="W4947" t="s">
        <v>76</v>
      </c>
      <c r="X4947" t="s">
        <v>87</v>
      </c>
      <c r="Y4947">
        <v>189594</v>
      </c>
      <c r="Z4947" t="s">
        <v>15235</v>
      </c>
      <c r="AA4947" t="s">
        <v>21511</v>
      </c>
      <c r="AB4947" t="s">
        <v>39</v>
      </c>
      <c r="AC4947" t="s">
        <v>39</v>
      </c>
      <c r="AD4947" t="s">
        <v>39</v>
      </c>
      <c r="AE4947" t="s">
        <v>39</v>
      </c>
      <c r="AF4947" t="s">
        <v>39</v>
      </c>
      <c r="AG4947" t="s">
        <v>39</v>
      </c>
      <c r="AH4947" t="s">
        <v>39</v>
      </c>
      <c r="AI4947" t="s">
        <v>39</v>
      </c>
      <c r="AJ4947">
        <v>9797430542</v>
      </c>
      <c r="AK4947" t="s">
        <v>39</v>
      </c>
      <c r="AL4947" t="s">
        <v>39</v>
      </c>
      <c r="AM4947" t="s">
        <v>39</v>
      </c>
    </row>
    <row r="4948" spans="1:39" x14ac:dyDescent="0.3">
      <c r="A4948" t="str">
        <f t="shared" si="77"/>
        <v>Group</v>
      </c>
      <c r="B4948" t="s">
        <v>39</v>
      </c>
      <c r="C4948">
        <v>200042536</v>
      </c>
      <c r="D4948">
        <v>200016143</v>
      </c>
      <c r="E4948" t="s">
        <v>4044</v>
      </c>
      <c r="F4948" t="s">
        <v>42</v>
      </c>
      <c r="G4948" t="s">
        <v>43</v>
      </c>
      <c r="H4948" s="1">
        <v>31118</v>
      </c>
      <c r="I4948">
        <v>39</v>
      </c>
      <c r="J4948" t="s">
        <v>39</v>
      </c>
      <c r="K4948" t="s">
        <v>39</v>
      </c>
      <c r="L4948" t="s">
        <v>44</v>
      </c>
      <c r="M4948" t="s">
        <v>21512</v>
      </c>
      <c r="N4948" t="s">
        <v>21513</v>
      </c>
      <c r="O4948" t="s">
        <v>61</v>
      </c>
      <c r="P4948" t="s">
        <v>21514</v>
      </c>
      <c r="Q4948">
        <v>2</v>
      </c>
      <c r="R4948">
        <v>201000000142</v>
      </c>
      <c r="S4948" t="s">
        <v>39</v>
      </c>
      <c r="T4948" t="s">
        <v>39</v>
      </c>
      <c r="U4948" t="s">
        <v>50</v>
      </c>
      <c r="V4948" t="s">
        <v>51</v>
      </c>
      <c r="W4948" t="s">
        <v>76</v>
      </c>
      <c r="X4948" t="s">
        <v>77</v>
      </c>
      <c r="Y4948" t="s">
        <v>9929</v>
      </c>
      <c r="Z4948" t="s">
        <v>79</v>
      </c>
      <c r="AA4948" t="s">
        <v>10342</v>
      </c>
      <c r="AB4948" t="s">
        <v>39</v>
      </c>
      <c r="AC4948" t="s">
        <v>39</v>
      </c>
      <c r="AD4948" t="s">
        <v>39</v>
      </c>
      <c r="AE4948" t="s">
        <v>39</v>
      </c>
      <c r="AF4948" t="s">
        <v>39</v>
      </c>
      <c r="AG4948" t="s">
        <v>39</v>
      </c>
      <c r="AH4948" t="s">
        <v>39</v>
      </c>
      <c r="AI4948" t="s">
        <v>39</v>
      </c>
      <c r="AJ4948">
        <v>9400345612</v>
      </c>
      <c r="AK4948" t="s">
        <v>39</v>
      </c>
      <c r="AL4948" t="s">
        <v>39</v>
      </c>
      <c r="AM4948" t="s">
        <v>39</v>
      </c>
    </row>
    <row r="4949" spans="1:39" x14ac:dyDescent="0.3">
      <c r="A4949" t="str">
        <f t="shared" si="77"/>
        <v>Group</v>
      </c>
      <c r="B4949" t="s">
        <v>39</v>
      </c>
      <c r="C4949">
        <v>400028471</v>
      </c>
      <c r="D4949">
        <v>400017847</v>
      </c>
      <c r="E4949" t="s">
        <v>21515</v>
      </c>
      <c r="F4949" t="s">
        <v>42</v>
      </c>
      <c r="G4949" t="s">
        <v>43</v>
      </c>
      <c r="H4949" s="1">
        <v>31460</v>
      </c>
      <c r="I4949">
        <v>38</v>
      </c>
      <c r="J4949" t="s">
        <v>39</v>
      </c>
      <c r="K4949" t="s">
        <v>39</v>
      </c>
      <c r="L4949" t="s">
        <v>44</v>
      </c>
      <c r="M4949" t="s">
        <v>21516</v>
      </c>
      <c r="N4949" t="s">
        <v>21517</v>
      </c>
      <c r="O4949" t="s">
        <v>61</v>
      </c>
      <c r="P4949" t="s">
        <v>21518</v>
      </c>
      <c r="Q4949">
        <v>4</v>
      </c>
      <c r="R4949">
        <v>401000000140</v>
      </c>
      <c r="S4949" t="s">
        <v>39</v>
      </c>
      <c r="T4949" t="s">
        <v>39</v>
      </c>
      <c r="U4949" t="s">
        <v>50</v>
      </c>
      <c r="V4949" t="s">
        <v>51</v>
      </c>
      <c r="W4949" t="s">
        <v>76</v>
      </c>
      <c r="X4949" t="s">
        <v>1888</v>
      </c>
      <c r="Y4949">
        <v>189696</v>
      </c>
      <c r="Z4949" t="s">
        <v>10516</v>
      </c>
      <c r="AA4949" t="s">
        <v>10876</v>
      </c>
      <c r="AB4949" t="s">
        <v>39</v>
      </c>
      <c r="AC4949" t="s">
        <v>39</v>
      </c>
      <c r="AD4949" t="s">
        <v>39</v>
      </c>
      <c r="AE4949" t="s">
        <v>39</v>
      </c>
      <c r="AF4949" t="s">
        <v>39</v>
      </c>
      <c r="AG4949" t="s">
        <v>39</v>
      </c>
      <c r="AH4949" t="s">
        <v>39</v>
      </c>
      <c r="AI4949" t="s">
        <v>39</v>
      </c>
      <c r="AJ4949">
        <v>9400601994</v>
      </c>
      <c r="AK4949" t="s">
        <v>39</v>
      </c>
      <c r="AL4949" t="s">
        <v>39</v>
      </c>
      <c r="AM4949" t="s">
        <v>39</v>
      </c>
    </row>
    <row r="4950" spans="1:39" x14ac:dyDescent="0.3">
      <c r="A4950" t="str">
        <f t="shared" si="77"/>
        <v>Group</v>
      </c>
      <c r="B4950" t="s">
        <v>39</v>
      </c>
      <c r="C4950">
        <v>300031586</v>
      </c>
      <c r="D4950">
        <v>0</v>
      </c>
      <c r="E4950" t="s">
        <v>21519</v>
      </c>
      <c r="F4950" t="s">
        <v>42</v>
      </c>
      <c r="G4950" t="s">
        <v>43</v>
      </c>
      <c r="H4950" s="1">
        <v>34690</v>
      </c>
      <c r="I4950">
        <v>30</v>
      </c>
      <c r="J4950" t="s">
        <v>39</v>
      </c>
      <c r="K4950" t="s">
        <v>39</v>
      </c>
      <c r="L4950" t="s">
        <v>59</v>
      </c>
      <c r="N4950" t="s">
        <v>21520</v>
      </c>
      <c r="O4950" t="s">
        <v>47</v>
      </c>
      <c r="P4950" t="s">
        <v>21521</v>
      </c>
      <c r="Q4950">
        <v>3</v>
      </c>
      <c r="R4950">
        <v>301000000133</v>
      </c>
      <c r="S4950" t="s">
        <v>39</v>
      </c>
      <c r="T4950" t="s">
        <v>39</v>
      </c>
      <c r="U4950" t="s">
        <v>50</v>
      </c>
      <c r="V4950" t="s">
        <v>51</v>
      </c>
      <c r="W4950" t="s">
        <v>721</v>
      </c>
      <c r="X4950" t="s">
        <v>1909</v>
      </c>
      <c r="Y4950">
        <v>191062</v>
      </c>
      <c r="Z4950" t="s">
        <v>13450</v>
      </c>
      <c r="AA4950">
        <v>0</v>
      </c>
      <c r="AB4950" t="s">
        <v>39</v>
      </c>
      <c r="AC4950" t="s">
        <v>39</v>
      </c>
      <c r="AD4950" t="s">
        <v>39</v>
      </c>
      <c r="AE4950" t="s">
        <v>39</v>
      </c>
      <c r="AF4950" t="s">
        <v>39</v>
      </c>
      <c r="AG4950" t="s">
        <v>39</v>
      </c>
      <c r="AH4950" t="s">
        <v>39</v>
      </c>
      <c r="AI4950" t="s">
        <v>39</v>
      </c>
      <c r="AJ4950">
        <v>9258918853</v>
      </c>
      <c r="AK4950" t="s">
        <v>39</v>
      </c>
      <c r="AL4950" t="s">
        <v>39</v>
      </c>
      <c r="AM4950" t="s">
        <v>39</v>
      </c>
    </row>
    <row r="4951" spans="1:39" x14ac:dyDescent="0.3">
      <c r="A4951" t="str">
        <f t="shared" si="77"/>
        <v>Individual</v>
      </c>
      <c r="B4951" t="s">
        <v>39</v>
      </c>
      <c r="C4951">
        <v>400027086</v>
      </c>
      <c r="D4951">
        <v>0</v>
      </c>
      <c r="E4951" t="s">
        <v>21522</v>
      </c>
      <c r="F4951" t="s">
        <v>82</v>
      </c>
      <c r="G4951" t="s">
        <v>83</v>
      </c>
      <c r="H4951" s="1">
        <v>32912</v>
      </c>
      <c r="I4951">
        <v>34</v>
      </c>
      <c r="J4951" t="s">
        <v>39</v>
      </c>
      <c r="K4951" t="s">
        <v>39</v>
      </c>
      <c r="L4951" t="s">
        <v>59</v>
      </c>
      <c r="N4951" t="s">
        <v>21523</v>
      </c>
      <c r="O4951" t="s">
        <v>47</v>
      </c>
      <c r="P4951" t="s">
        <v>21524</v>
      </c>
      <c r="Q4951">
        <v>4</v>
      </c>
      <c r="R4951">
        <v>401000000075</v>
      </c>
      <c r="S4951" t="s">
        <v>39</v>
      </c>
      <c r="T4951" t="s">
        <v>39</v>
      </c>
      <c r="U4951" t="s">
        <v>50</v>
      </c>
      <c r="V4951" t="s">
        <v>51</v>
      </c>
      <c r="W4951" t="s">
        <v>76</v>
      </c>
      <c r="X4951" t="s">
        <v>1888</v>
      </c>
      <c r="Y4951">
        <v>189766</v>
      </c>
      <c r="Z4951" t="s">
        <v>10311</v>
      </c>
      <c r="AA4951" t="s">
        <v>21525</v>
      </c>
      <c r="AB4951" t="s">
        <v>39</v>
      </c>
      <c r="AC4951" t="s">
        <v>39</v>
      </c>
      <c r="AD4951" t="s">
        <v>39</v>
      </c>
      <c r="AE4951" t="s">
        <v>39</v>
      </c>
      <c r="AF4951" t="s">
        <v>39</v>
      </c>
      <c r="AG4951" t="s">
        <v>39</v>
      </c>
      <c r="AH4951" t="s">
        <v>39</v>
      </c>
      <c r="AI4951" t="s">
        <v>39</v>
      </c>
      <c r="AJ4951">
        <v>9797738446</v>
      </c>
      <c r="AK4951" t="s">
        <v>39</v>
      </c>
      <c r="AL4951" t="s">
        <v>39</v>
      </c>
      <c r="AM4951" t="s">
        <v>39</v>
      </c>
    </row>
    <row r="4952" spans="1:39" x14ac:dyDescent="0.3">
      <c r="A4952" t="str">
        <f t="shared" si="77"/>
        <v>Individual</v>
      </c>
      <c r="B4952" t="s">
        <v>1507</v>
      </c>
      <c r="C4952">
        <v>600021483</v>
      </c>
      <c r="D4952">
        <v>0</v>
      </c>
      <c r="E4952" t="s">
        <v>21526</v>
      </c>
      <c r="F4952" t="s">
        <v>42</v>
      </c>
      <c r="G4952" t="s">
        <v>43</v>
      </c>
      <c r="H4952" s="1">
        <v>32341</v>
      </c>
      <c r="I4952">
        <v>36</v>
      </c>
      <c r="J4952" t="s">
        <v>39</v>
      </c>
      <c r="K4952" t="s">
        <v>39</v>
      </c>
      <c r="L4952" t="s">
        <v>44</v>
      </c>
      <c r="M4952" t="s">
        <v>3059</v>
      </c>
      <c r="N4952" t="s">
        <v>21527</v>
      </c>
      <c r="O4952" t="s">
        <v>61</v>
      </c>
      <c r="P4952" t="s">
        <v>21528</v>
      </c>
      <c r="Q4952">
        <v>6</v>
      </c>
      <c r="R4952">
        <v>601000000059</v>
      </c>
      <c r="S4952" t="s">
        <v>1512</v>
      </c>
      <c r="T4952" t="s">
        <v>39</v>
      </c>
      <c r="U4952" t="s">
        <v>50</v>
      </c>
      <c r="V4952" t="s">
        <v>97</v>
      </c>
      <c r="W4952" t="s">
        <v>98</v>
      </c>
      <c r="X4952" t="s">
        <v>99</v>
      </c>
      <c r="Y4952">
        <v>209672</v>
      </c>
      <c r="Z4952" t="s">
        <v>15983</v>
      </c>
      <c r="AA4952" t="s">
        <v>20027</v>
      </c>
      <c r="AB4952" t="s">
        <v>39</v>
      </c>
      <c r="AC4952" t="s">
        <v>39</v>
      </c>
      <c r="AD4952" t="s">
        <v>39</v>
      </c>
      <c r="AE4952" t="s">
        <v>39</v>
      </c>
      <c r="AF4952" t="s">
        <v>39</v>
      </c>
      <c r="AG4952" t="s">
        <v>39</v>
      </c>
      <c r="AH4952" t="s">
        <v>39</v>
      </c>
      <c r="AI4952" t="s">
        <v>39</v>
      </c>
      <c r="AJ4952">
        <v>9422577815</v>
      </c>
      <c r="AK4952" t="s">
        <v>39</v>
      </c>
      <c r="AL4952" t="s">
        <v>39</v>
      </c>
      <c r="AM4952" t="s">
        <v>39</v>
      </c>
    </row>
    <row r="4953" spans="1:39" x14ac:dyDescent="0.3">
      <c r="A4953" t="str">
        <f t="shared" si="77"/>
        <v>Individual</v>
      </c>
      <c r="B4953" t="s">
        <v>39</v>
      </c>
      <c r="C4953">
        <v>1400014412</v>
      </c>
      <c r="D4953">
        <v>0</v>
      </c>
      <c r="E4953" t="s">
        <v>734</v>
      </c>
      <c r="F4953" t="s">
        <v>82</v>
      </c>
      <c r="G4953" t="s">
        <v>83</v>
      </c>
      <c r="H4953" s="1">
        <v>23231</v>
      </c>
      <c r="I4953">
        <v>61</v>
      </c>
      <c r="J4953" t="s">
        <v>39</v>
      </c>
      <c r="K4953" t="s">
        <v>39</v>
      </c>
      <c r="L4953" t="s">
        <v>44</v>
      </c>
      <c r="M4953" t="s">
        <v>21529</v>
      </c>
      <c r="N4953" t="s">
        <v>21530</v>
      </c>
      <c r="O4953" t="s">
        <v>240</v>
      </c>
      <c r="P4953" t="s">
        <v>21531</v>
      </c>
      <c r="Q4953">
        <v>14</v>
      </c>
      <c r="R4953">
        <v>1401000000065</v>
      </c>
      <c r="S4953" t="s">
        <v>39</v>
      </c>
      <c r="T4953" t="s">
        <v>39</v>
      </c>
      <c r="U4953" t="s">
        <v>50</v>
      </c>
      <c r="V4953" t="s">
        <v>149</v>
      </c>
      <c r="W4953" t="s">
        <v>150</v>
      </c>
      <c r="X4953" t="s">
        <v>151</v>
      </c>
      <c r="Y4953" t="s">
        <v>19134</v>
      </c>
      <c r="Z4953" t="s">
        <v>161</v>
      </c>
      <c r="AA4953" t="s">
        <v>21532</v>
      </c>
      <c r="AB4953" t="s">
        <v>39</v>
      </c>
      <c r="AC4953" t="s">
        <v>39</v>
      </c>
      <c r="AD4953" t="s">
        <v>39</v>
      </c>
      <c r="AE4953" t="s">
        <v>39</v>
      </c>
      <c r="AF4953" t="s">
        <v>39</v>
      </c>
      <c r="AG4953" t="s">
        <v>39</v>
      </c>
      <c r="AH4953" t="s">
        <v>39</v>
      </c>
      <c r="AI4953" t="s">
        <v>39</v>
      </c>
      <c r="AJ4953">
        <v>9428374351</v>
      </c>
      <c r="AK4953" t="s">
        <v>39</v>
      </c>
      <c r="AL4953" t="s">
        <v>39</v>
      </c>
      <c r="AM4953" t="s">
        <v>39</v>
      </c>
    </row>
    <row r="4954" spans="1:39" x14ac:dyDescent="0.3">
      <c r="A4954" t="str">
        <f t="shared" si="77"/>
        <v>Individual</v>
      </c>
      <c r="B4954" t="s">
        <v>4097</v>
      </c>
      <c r="C4954">
        <v>1400014443</v>
      </c>
      <c r="D4954">
        <v>1400009261</v>
      </c>
      <c r="E4954" t="s">
        <v>58</v>
      </c>
      <c r="F4954" t="s">
        <v>42</v>
      </c>
      <c r="G4954" t="s">
        <v>43</v>
      </c>
      <c r="H4954" s="1">
        <v>31043</v>
      </c>
      <c r="I4954">
        <v>40</v>
      </c>
      <c r="J4954" t="s">
        <v>39</v>
      </c>
      <c r="K4954" t="s">
        <v>39</v>
      </c>
      <c r="L4954" t="s">
        <v>44</v>
      </c>
      <c r="M4954" t="s">
        <v>8742</v>
      </c>
      <c r="N4954" t="s">
        <v>21533</v>
      </c>
      <c r="O4954" t="s">
        <v>47</v>
      </c>
      <c r="P4954" t="s">
        <v>21534</v>
      </c>
      <c r="Q4954">
        <v>14</v>
      </c>
      <c r="R4954">
        <v>1401000000054</v>
      </c>
      <c r="S4954" t="s">
        <v>4102</v>
      </c>
      <c r="T4954" t="s">
        <v>39</v>
      </c>
      <c r="U4954" t="s">
        <v>50</v>
      </c>
      <c r="V4954" t="s">
        <v>51</v>
      </c>
      <c r="W4954" t="s">
        <v>76</v>
      </c>
      <c r="X4954" t="s">
        <v>87</v>
      </c>
      <c r="Y4954" t="s">
        <v>88</v>
      </c>
      <c r="Z4954" t="s">
        <v>89</v>
      </c>
      <c r="AA4954" t="s">
        <v>17053</v>
      </c>
      <c r="AB4954" t="s">
        <v>39</v>
      </c>
      <c r="AC4954" t="s">
        <v>39</v>
      </c>
      <c r="AD4954" t="s">
        <v>39</v>
      </c>
      <c r="AE4954" t="s">
        <v>39</v>
      </c>
      <c r="AF4954" t="s">
        <v>39</v>
      </c>
      <c r="AG4954" t="s">
        <v>39</v>
      </c>
      <c r="AH4954" t="s">
        <v>39</v>
      </c>
      <c r="AI4954" t="s">
        <v>39</v>
      </c>
      <c r="AJ4954">
        <v>9693925115</v>
      </c>
      <c r="AK4954" t="s">
        <v>39</v>
      </c>
      <c r="AL4954" t="s">
        <v>39</v>
      </c>
      <c r="AM4954" t="s">
        <v>39</v>
      </c>
    </row>
    <row r="4955" spans="1:39" x14ac:dyDescent="0.3">
      <c r="A4955" t="str">
        <f t="shared" si="77"/>
        <v>Group</v>
      </c>
      <c r="B4955" t="s">
        <v>39</v>
      </c>
      <c r="C4955">
        <v>1400011447</v>
      </c>
      <c r="D4955">
        <v>0</v>
      </c>
      <c r="E4955" t="s">
        <v>6570</v>
      </c>
      <c r="F4955" t="s">
        <v>42</v>
      </c>
      <c r="G4955" t="s">
        <v>43</v>
      </c>
      <c r="H4955" s="1">
        <v>31400</v>
      </c>
      <c r="I4955">
        <v>39</v>
      </c>
      <c r="J4955" t="s">
        <v>39</v>
      </c>
      <c r="K4955" t="s">
        <v>39</v>
      </c>
      <c r="L4955" t="s">
        <v>44</v>
      </c>
      <c r="M4955" t="s">
        <v>992</v>
      </c>
      <c r="N4955" t="s">
        <v>21535</v>
      </c>
      <c r="O4955" t="s">
        <v>61</v>
      </c>
      <c r="P4955" t="s">
        <v>21536</v>
      </c>
      <c r="Q4955">
        <v>14</v>
      </c>
      <c r="R4955">
        <v>1401000000016</v>
      </c>
      <c r="S4955" t="s">
        <v>39</v>
      </c>
      <c r="T4955" t="s">
        <v>39</v>
      </c>
      <c r="U4955" t="s">
        <v>50</v>
      </c>
      <c r="V4955" t="s">
        <v>149</v>
      </c>
      <c r="W4955" t="s">
        <v>263</v>
      </c>
      <c r="X4955" t="s">
        <v>264</v>
      </c>
      <c r="Y4955" t="s">
        <v>21537</v>
      </c>
      <c r="Z4955" t="s">
        <v>528</v>
      </c>
      <c r="AA4955" t="s">
        <v>21538</v>
      </c>
      <c r="AB4955" t="s">
        <v>39</v>
      </c>
      <c r="AC4955" t="s">
        <v>39</v>
      </c>
      <c r="AD4955" t="s">
        <v>39</v>
      </c>
      <c r="AE4955" t="s">
        <v>39</v>
      </c>
      <c r="AF4955" t="s">
        <v>39</v>
      </c>
      <c r="AG4955" t="s">
        <v>39</v>
      </c>
      <c r="AH4955" t="s">
        <v>39</v>
      </c>
      <c r="AI4955" t="s">
        <v>39</v>
      </c>
      <c r="AJ4955">
        <v>9967381140</v>
      </c>
      <c r="AK4955" t="s">
        <v>39</v>
      </c>
      <c r="AL4955" t="s">
        <v>39</v>
      </c>
      <c r="AM4955" t="s">
        <v>39</v>
      </c>
    </row>
    <row r="4956" spans="1:39" x14ac:dyDescent="0.3">
      <c r="A4956" t="str">
        <f t="shared" si="77"/>
        <v>Individual</v>
      </c>
      <c r="B4956" t="s">
        <v>154</v>
      </c>
      <c r="C4956">
        <v>1400011493</v>
      </c>
      <c r="D4956">
        <v>1400009042</v>
      </c>
      <c r="E4956" t="s">
        <v>21539</v>
      </c>
      <c r="F4956" t="s">
        <v>42</v>
      </c>
      <c r="G4956" t="s">
        <v>43</v>
      </c>
      <c r="H4956" s="1">
        <v>25183</v>
      </c>
      <c r="I4956">
        <v>56</v>
      </c>
      <c r="J4956" t="s">
        <v>39</v>
      </c>
      <c r="K4956" t="s">
        <v>39</v>
      </c>
      <c r="L4956" t="s">
        <v>44</v>
      </c>
      <c r="M4956" t="s">
        <v>21540</v>
      </c>
      <c r="N4956" t="s">
        <v>21541</v>
      </c>
      <c r="O4956" t="s">
        <v>47</v>
      </c>
      <c r="P4956" t="s">
        <v>21542</v>
      </c>
      <c r="Q4956">
        <v>14</v>
      </c>
      <c r="R4956">
        <v>1401000000032</v>
      </c>
      <c r="S4956" t="s">
        <v>159</v>
      </c>
      <c r="T4956" t="s">
        <v>39</v>
      </c>
      <c r="U4956" t="s">
        <v>50</v>
      </c>
      <c r="V4956" t="s">
        <v>149</v>
      </c>
      <c r="W4956" t="s">
        <v>150</v>
      </c>
      <c r="X4956" t="s">
        <v>151</v>
      </c>
      <c r="Y4956">
        <v>201796</v>
      </c>
      <c r="Z4956" t="s">
        <v>3409</v>
      </c>
      <c r="AA4956" t="s">
        <v>3682</v>
      </c>
      <c r="AB4956" t="s">
        <v>39</v>
      </c>
      <c r="AC4956" t="s">
        <v>39</v>
      </c>
      <c r="AD4956" t="s">
        <v>39</v>
      </c>
      <c r="AE4956" t="s">
        <v>39</v>
      </c>
      <c r="AF4956" t="s">
        <v>39</v>
      </c>
      <c r="AG4956" t="s">
        <v>39</v>
      </c>
      <c r="AH4956" t="s">
        <v>39</v>
      </c>
      <c r="AI4956" t="s">
        <v>39</v>
      </c>
      <c r="AJ4956">
        <v>9784782169</v>
      </c>
      <c r="AK4956" t="s">
        <v>39</v>
      </c>
      <c r="AL4956" t="s">
        <v>39</v>
      </c>
      <c r="AM4956" t="s">
        <v>39</v>
      </c>
    </row>
    <row r="4957" spans="1:39" x14ac:dyDescent="0.3">
      <c r="A4957" t="str">
        <f t="shared" si="77"/>
        <v>Group</v>
      </c>
      <c r="B4957" t="s">
        <v>1381</v>
      </c>
      <c r="C4957">
        <v>1400011647</v>
      </c>
      <c r="D4957">
        <v>1400005320</v>
      </c>
      <c r="E4957" t="s">
        <v>11475</v>
      </c>
      <c r="F4957" t="s">
        <v>42</v>
      </c>
      <c r="G4957" t="s">
        <v>43</v>
      </c>
      <c r="H4957" s="1">
        <v>28344</v>
      </c>
      <c r="I4957">
        <v>47</v>
      </c>
      <c r="J4957" t="s">
        <v>39</v>
      </c>
      <c r="K4957" t="s">
        <v>39</v>
      </c>
      <c r="L4957" t="s">
        <v>44</v>
      </c>
      <c r="M4957" t="s">
        <v>21543</v>
      </c>
      <c r="N4957" t="s">
        <v>21544</v>
      </c>
      <c r="O4957" t="s">
        <v>47</v>
      </c>
      <c r="P4957" t="s">
        <v>21545</v>
      </c>
      <c r="Q4957">
        <v>14</v>
      </c>
      <c r="R4957">
        <v>1401000000063</v>
      </c>
      <c r="S4957" t="s">
        <v>1386</v>
      </c>
      <c r="T4957" t="s">
        <v>39</v>
      </c>
      <c r="U4957" t="s">
        <v>50</v>
      </c>
      <c r="V4957" t="s">
        <v>138</v>
      </c>
      <c r="W4957" t="s">
        <v>139</v>
      </c>
      <c r="X4957" t="s">
        <v>140</v>
      </c>
      <c r="Y4957" t="s">
        <v>141</v>
      </c>
      <c r="Z4957" t="s">
        <v>142</v>
      </c>
      <c r="AA4957" t="s">
        <v>20425</v>
      </c>
      <c r="AB4957" t="s">
        <v>39</v>
      </c>
      <c r="AC4957" t="s">
        <v>39</v>
      </c>
      <c r="AD4957" t="s">
        <v>39</v>
      </c>
      <c r="AE4957" t="s">
        <v>39</v>
      </c>
      <c r="AF4957" t="s">
        <v>39</v>
      </c>
      <c r="AG4957" t="s">
        <v>39</v>
      </c>
      <c r="AH4957" t="s">
        <v>39</v>
      </c>
      <c r="AI4957" t="s">
        <v>39</v>
      </c>
      <c r="AJ4957">
        <v>9771362653</v>
      </c>
      <c r="AK4957" t="s">
        <v>39</v>
      </c>
      <c r="AL4957" t="s">
        <v>39</v>
      </c>
      <c r="AM4957" t="s">
        <v>39</v>
      </c>
    </row>
    <row r="4958" spans="1:39" x14ac:dyDescent="0.3">
      <c r="A4958" t="str">
        <f t="shared" si="77"/>
        <v>Group</v>
      </c>
      <c r="B4958" t="s">
        <v>39</v>
      </c>
      <c r="C4958">
        <v>1500020997</v>
      </c>
      <c r="D4958">
        <v>0</v>
      </c>
      <c r="E4958" t="s">
        <v>21546</v>
      </c>
      <c r="F4958" t="s">
        <v>42</v>
      </c>
      <c r="G4958" t="s">
        <v>43</v>
      </c>
      <c r="H4958" s="1">
        <v>35065</v>
      </c>
      <c r="I4958">
        <v>28</v>
      </c>
      <c r="J4958" t="s">
        <v>39</v>
      </c>
      <c r="K4958" t="s">
        <v>39</v>
      </c>
      <c r="L4958" t="s">
        <v>44</v>
      </c>
      <c r="M4958" t="s">
        <v>18266</v>
      </c>
      <c r="N4958" t="s">
        <v>21547</v>
      </c>
      <c r="O4958" t="s">
        <v>47</v>
      </c>
      <c r="P4958" t="s">
        <v>21548</v>
      </c>
      <c r="Q4958">
        <v>15</v>
      </c>
      <c r="R4958">
        <v>1501000000009</v>
      </c>
      <c r="S4958" t="s">
        <v>39</v>
      </c>
      <c r="T4958" t="s">
        <v>39</v>
      </c>
      <c r="U4958" t="s">
        <v>50</v>
      </c>
      <c r="V4958" t="s">
        <v>51</v>
      </c>
      <c r="W4958" t="s">
        <v>177</v>
      </c>
      <c r="X4958" t="s">
        <v>178</v>
      </c>
      <c r="Y4958" t="s">
        <v>3057</v>
      </c>
      <c r="Z4958" t="s">
        <v>519</v>
      </c>
      <c r="AA4958" t="s">
        <v>3477</v>
      </c>
      <c r="AB4958" t="s">
        <v>39</v>
      </c>
      <c r="AC4958" t="s">
        <v>39</v>
      </c>
      <c r="AD4958" t="s">
        <v>39</v>
      </c>
      <c r="AE4958" t="s">
        <v>39</v>
      </c>
      <c r="AF4958" t="s">
        <v>39</v>
      </c>
      <c r="AG4958" t="s">
        <v>39</v>
      </c>
      <c r="AH4958" t="s">
        <v>39</v>
      </c>
      <c r="AI4958" t="s">
        <v>39</v>
      </c>
      <c r="AJ4958">
        <v>9891005760</v>
      </c>
      <c r="AK4958" t="s">
        <v>39</v>
      </c>
      <c r="AL4958" t="s">
        <v>39</v>
      </c>
      <c r="AM4958" t="s">
        <v>39</v>
      </c>
    </row>
    <row r="4959" spans="1:39" x14ac:dyDescent="0.3">
      <c r="A4959" t="str">
        <f t="shared" si="77"/>
        <v>Individual</v>
      </c>
      <c r="B4959" t="s">
        <v>1601</v>
      </c>
      <c r="C4959">
        <v>1500021044</v>
      </c>
      <c r="D4959">
        <v>1500010277</v>
      </c>
      <c r="E4959" t="s">
        <v>21549</v>
      </c>
      <c r="F4959" t="s">
        <v>42</v>
      </c>
      <c r="G4959" t="s">
        <v>43</v>
      </c>
      <c r="H4959" s="1">
        <v>32633</v>
      </c>
      <c r="I4959">
        <v>35</v>
      </c>
      <c r="J4959" t="s">
        <v>39</v>
      </c>
      <c r="K4959" t="s">
        <v>39</v>
      </c>
      <c r="L4959" t="s">
        <v>59</v>
      </c>
      <c r="N4959" t="s">
        <v>21550</v>
      </c>
      <c r="O4959" t="s">
        <v>47</v>
      </c>
      <c r="P4959" t="s">
        <v>21551</v>
      </c>
      <c r="Q4959">
        <v>15</v>
      </c>
      <c r="R4959">
        <v>1501000000035</v>
      </c>
      <c r="S4959" t="s">
        <v>1606</v>
      </c>
      <c r="T4959" t="s">
        <v>39</v>
      </c>
      <c r="U4959" t="s">
        <v>50</v>
      </c>
      <c r="V4959" t="s">
        <v>51</v>
      </c>
      <c r="W4959" t="s">
        <v>177</v>
      </c>
      <c r="X4959" t="s">
        <v>568</v>
      </c>
      <c r="Y4959">
        <v>194704</v>
      </c>
      <c r="Z4959" t="s">
        <v>21552</v>
      </c>
      <c r="AA4959" t="s">
        <v>21553</v>
      </c>
      <c r="AB4959" t="s">
        <v>39</v>
      </c>
      <c r="AC4959" t="s">
        <v>39</v>
      </c>
      <c r="AD4959" t="s">
        <v>39</v>
      </c>
      <c r="AE4959" t="s">
        <v>39</v>
      </c>
      <c r="AF4959" t="s">
        <v>39</v>
      </c>
      <c r="AG4959" t="s">
        <v>39</v>
      </c>
      <c r="AH4959" t="s">
        <v>39</v>
      </c>
      <c r="AI4959" t="s">
        <v>39</v>
      </c>
      <c r="AJ4959">
        <v>9448879354</v>
      </c>
      <c r="AK4959" t="s">
        <v>39</v>
      </c>
      <c r="AL4959" t="s">
        <v>39</v>
      </c>
      <c r="AM4959" t="s">
        <v>39</v>
      </c>
    </row>
    <row r="4960" spans="1:39" x14ac:dyDescent="0.3">
      <c r="A4960" t="str">
        <f t="shared" si="77"/>
        <v>Group</v>
      </c>
      <c r="B4960" t="s">
        <v>5259</v>
      </c>
      <c r="C4960">
        <v>1100012153</v>
      </c>
      <c r="D4960">
        <v>0</v>
      </c>
      <c r="E4960" t="s">
        <v>5376</v>
      </c>
      <c r="F4960" t="s">
        <v>82</v>
      </c>
      <c r="G4960" t="s">
        <v>83</v>
      </c>
      <c r="H4960" s="1">
        <v>30757</v>
      </c>
      <c r="I4960">
        <v>40</v>
      </c>
      <c r="J4960" t="s">
        <v>39</v>
      </c>
      <c r="K4960" t="s">
        <v>39</v>
      </c>
      <c r="L4960" t="s">
        <v>44</v>
      </c>
      <c r="M4960" t="s">
        <v>21554</v>
      </c>
      <c r="N4960" t="s">
        <v>21555</v>
      </c>
      <c r="O4960" t="s">
        <v>73</v>
      </c>
      <c r="P4960" t="s">
        <v>21556</v>
      </c>
      <c r="Q4960">
        <v>11</v>
      </c>
      <c r="R4960">
        <v>1101000000068</v>
      </c>
      <c r="S4960" t="s">
        <v>5262</v>
      </c>
      <c r="T4960" t="s">
        <v>39</v>
      </c>
      <c r="U4960" t="s">
        <v>50</v>
      </c>
      <c r="V4960" t="s">
        <v>117</v>
      </c>
      <c r="W4960" t="s">
        <v>393</v>
      </c>
      <c r="X4960" t="s">
        <v>494</v>
      </c>
      <c r="Y4960">
        <v>217124</v>
      </c>
      <c r="Z4960" t="s">
        <v>11232</v>
      </c>
      <c r="AA4960" t="s">
        <v>21557</v>
      </c>
      <c r="AB4960" t="s">
        <v>39</v>
      </c>
      <c r="AC4960" t="s">
        <v>39</v>
      </c>
      <c r="AD4960" t="s">
        <v>39</v>
      </c>
      <c r="AE4960" t="s">
        <v>39</v>
      </c>
      <c r="AF4960" t="s">
        <v>39</v>
      </c>
      <c r="AG4960" t="s">
        <v>39</v>
      </c>
      <c r="AH4960" t="s">
        <v>39</v>
      </c>
      <c r="AI4960" t="s">
        <v>39</v>
      </c>
      <c r="AJ4960">
        <v>9766623592</v>
      </c>
      <c r="AK4960" t="s">
        <v>39</v>
      </c>
      <c r="AL4960" t="s">
        <v>39</v>
      </c>
      <c r="AM4960" t="s">
        <v>39</v>
      </c>
    </row>
    <row r="4961" spans="1:39" x14ac:dyDescent="0.3">
      <c r="A4961" t="str">
        <f t="shared" si="77"/>
        <v>Individual</v>
      </c>
      <c r="B4961" t="s">
        <v>39</v>
      </c>
      <c r="C4961">
        <v>1100012169</v>
      </c>
      <c r="D4961">
        <v>0</v>
      </c>
      <c r="E4961" t="s">
        <v>14241</v>
      </c>
      <c r="F4961" t="s">
        <v>42</v>
      </c>
      <c r="G4961" t="s">
        <v>43</v>
      </c>
      <c r="H4961" s="1">
        <v>27974</v>
      </c>
      <c r="I4961">
        <v>48</v>
      </c>
      <c r="J4961" t="s">
        <v>39</v>
      </c>
      <c r="K4961" t="s">
        <v>39</v>
      </c>
      <c r="L4961" t="s">
        <v>44</v>
      </c>
      <c r="M4961" t="s">
        <v>1655</v>
      </c>
      <c r="N4961" t="s">
        <v>21558</v>
      </c>
      <c r="O4961" t="s">
        <v>47</v>
      </c>
      <c r="P4961" t="s">
        <v>21559</v>
      </c>
      <c r="Q4961">
        <v>11</v>
      </c>
      <c r="R4961">
        <v>1101000000021</v>
      </c>
      <c r="S4961" t="s">
        <v>39</v>
      </c>
      <c r="T4961" t="s">
        <v>39</v>
      </c>
      <c r="U4961" t="s">
        <v>50</v>
      </c>
      <c r="V4961" t="s">
        <v>117</v>
      </c>
      <c r="W4961" t="s">
        <v>393</v>
      </c>
      <c r="X4961" t="s">
        <v>394</v>
      </c>
      <c r="Y4961">
        <v>171207</v>
      </c>
      <c r="Z4961" t="s">
        <v>6969</v>
      </c>
      <c r="AA4961" t="s">
        <v>6970</v>
      </c>
      <c r="AB4961" t="s">
        <v>39</v>
      </c>
      <c r="AC4961" t="s">
        <v>39</v>
      </c>
      <c r="AD4961" t="s">
        <v>39</v>
      </c>
      <c r="AE4961" t="s">
        <v>39</v>
      </c>
      <c r="AF4961" t="s">
        <v>39</v>
      </c>
      <c r="AG4961" t="s">
        <v>39</v>
      </c>
      <c r="AH4961" t="s">
        <v>39</v>
      </c>
      <c r="AI4961" t="s">
        <v>39</v>
      </c>
      <c r="AJ4961">
        <v>9459467350</v>
      </c>
      <c r="AK4961" t="s">
        <v>39</v>
      </c>
      <c r="AL4961" t="s">
        <v>39</v>
      </c>
      <c r="AM4961" t="s">
        <v>39</v>
      </c>
    </row>
    <row r="4962" spans="1:39" x14ac:dyDescent="0.3">
      <c r="A4962" t="str">
        <f t="shared" si="77"/>
        <v>Individual</v>
      </c>
      <c r="B4962" t="s">
        <v>3209</v>
      </c>
      <c r="C4962">
        <v>1300027678</v>
      </c>
      <c r="D4962">
        <v>1300008766</v>
      </c>
      <c r="E4962" t="s">
        <v>2969</v>
      </c>
      <c r="F4962" t="s">
        <v>42</v>
      </c>
      <c r="G4962" t="s">
        <v>43</v>
      </c>
      <c r="H4962" s="1">
        <v>36763</v>
      </c>
      <c r="I4962">
        <v>24</v>
      </c>
      <c r="J4962" t="s">
        <v>39</v>
      </c>
      <c r="K4962" t="s">
        <v>39</v>
      </c>
      <c r="L4962" t="s">
        <v>59</v>
      </c>
      <c r="N4962" t="s">
        <v>21560</v>
      </c>
      <c r="O4962" t="s">
        <v>73</v>
      </c>
      <c r="P4962" t="s">
        <v>21561</v>
      </c>
      <c r="Q4962">
        <v>13</v>
      </c>
      <c r="R4962">
        <v>1301000000004</v>
      </c>
      <c r="S4962" t="s">
        <v>3213</v>
      </c>
      <c r="T4962" t="s">
        <v>39</v>
      </c>
      <c r="U4962" t="s">
        <v>50</v>
      </c>
      <c r="V4962" t="s">
        <v>64</v>
      </c>
      <c r="W4962" t="s">
        <v>65</v>
      </c>
      <c r="X4962" t="s">
        <v>746</v>
      </c>
      <c r="Y4962">
        <v>184898</v>
      </c>
      <c r="Z4962" t="s">
        <v>3214</v>
      </c>
      <c r="AA4962" t="s">
        <v>21562</v>
      </c>
      <c r="AB4962" t="s">
        <v>39</v>
      </c>
      <c r="AC4962" t="s">
        <v>39</v>
      </c>
      <c r="AD4962" t="s">
        <v>39</v>
      </c>
      <c r="AE4962" t="s">
        <v>39</v>
      </c>
      <c r="AF4962" t="s">
        <v>39</v>
      </c>
      <c r="AG4962" t="s">
        <v>39</v>
      </c>
      <c r="AH4962" t="s">
        <v>39</v>
      </c>
      <c r="AI4962" t="s">
        <v>39</v>
      </c>
      <c r="AJ4962">
        <v>9944145056</v>
      </c>
      <c r="AK4962" t="s">
        <v>39</v>
      </c>
      <c r="AL4962" t="s">
        <v>39</v>
      </c>
      <c r="AM4962" t="s">
        <v>39</v>
      </c>
    </row>
    <row r="4963" spans="1:39" x14ac:dyDescent="0.3">
      <c r="A4963" t="str">
        <f t="shared" si="77"/>
        <v>Group</v>
      </c>
      <c r="B4963" t="s">
        <v>4862</v>
      </c>
      <c r="C4963">
        <v>1200019795</v>
      </c>
      <c r="D4963">
        <v>0</v>
      </c>
      <c r="E4963" t="s">
        <v>21563</v>
      </c>
      <c r="F4963" t="s">
        <v>42</v>
      </c>
      <c r="G4963" t="s">
        <v>43</v>
      </c>
      <c r="H4963" s="1">
        <v>35159</v>
      </c>
      <c r="I4963">
        <v>28</v>
      </c>
      <c r="J4963" t="s">
        <v>39</v>
      </c>
      <c r="K4963" t="s">
        <v>39</v>
      </c>
      <c r="L4963" t="s">
        <v>44</v>
      </c>
      <c r="M4963" t="s">
        <v>21564</v>
      </c>
      <c r="N4963" t="s">
        <v>21565</v>
      </c>
      <c r="O4963" t="s">
        <v>73</v>
      </c>
      <c r="P4963" t="s">
        <v>21566</v>
      </c>
      <c r="Q4963">
        <v>12</v>
      </c>
      <c r="R4963">
        <v>1201000000055</v>
      </c>
      <c r="S4963" t="s">
        <v>4866</v>
      </c>
      <c r="T4963" t="s">
        <v>39</v>
      </c>
      <c r="U4963" t="s">
        <v>50</v>
      </c>
      <c r="V4963" t="s">
        <v>149</v>
      </c>
      <c r="W4963" t="s">
        <v>263</v>
      </c>
      <c r="X4963" t="s">
        <v>705</v>
      </c>
      <c r="Y4963" t="s">
        <v>3107</v>
      </c>
      <c r="Z4963" t="s">
        <v>1259</v>
      </c>
      <c r="AA4963" t="s">
        <v>21567</v>
      </c>
      <c r="AB4963" t="s">
        <v>39</v>
      </c>
      <c r="AC4963" t="s">
        <v>39</v>
      </c>
      <c r="AD4963" t="s">
        <v>39</v>
      </c>
      <c r="AE4963" t="s">
        <v>39</v>
      </c>
      <c r="AF4963" t="s">
        <v>39</v>
      </c>
      <c r="AG4963" t="s">
        <v>39</v>
      </c>
      <c r="AH4963" t="s">
        <v>39</v>
      </c>
      <c r="AI4963" t="s">
        <v>39</v>
      </c>
      <c r="AJ4963">
        <v>9426854682</v>
      </c>
      <c r="AK4963" t="s">
        <v>39</v>
      </c>
      <c r="AL4963" t="s">
        <v>39</v>
      </c>
      <c r="AM4963" t="s">
        <v>39</v>
      </c>
    </row>
    <row r="4964" spans="1:39" x14ac:dyDescent="0.3">
      <c r="A4964" t="str">
        <f t="shared" si="77"/>
        <v>Individual</v>
      </c>
      <c r="B4964" t="s">
        <v>4862</v>
      </c>
      <c r="C4964">
        <v>1200019866</v>
      </c>
      <c r="D4964">
        <v>1200007990</v>
      </c>
      <c r="E4964" t="s">
        <v>1188</v>
      </c>
      <c r="F4964" t="s">
        <v>42</v>
      </c>
      <c r="G4964" t="s">
        <v>43</v>
      </c>
      <c r="H4964" s="1">
        <v>30452</v>
      </c>
      <c r="I4964">
        <v>41</v>
      </c>
      <c r="J4964" t="s">
        <v>39</v>
      </c>
      <c r="K4964" t="s">
        <v>39</v>
      </c>
      <c r="L4964" t="s">
        <v>44</v>
      </c>
      <c r="M4964" t="s">
        <v>21568</v>
      </c>
      <c r="N4964" t="s">
        <v>21569</v>
      </c>
      <c r="O4964" t="s">
        <v>61</v>
      </c>
      <c r="P4964" t="s">
        <v>21570</v>
      </c>
      <c r="Q4964">
        <v>12</v>
      </c>
      <c r="R4964">
        <v>1201000000055</v>
      </c>
      <c r="S4964" t="s">
        <v>4866</v>
      </c>
      <c r="T4964" t="s">
        <v>39</v>
      </c>
      <c r="U4964" t="s">
        <v>50</v>
      </c>
      <c r="V4964" t="s">
        <v>149</v>
      </c>
      <c r="W4964" t="s">
        <v>541</v>
      </c>
      <c r="X4964" t="s">
        <v>11749</v>
      </c>
      <c r="Y4964">
        <v>201378</v>
      </c>
      <c r="Z4964" t="s">
        <v>11750</v>
      </c>
      <c r="AA4964" t="s">
        <v>12631</v>
      </c>
      <c r="AB4964" t="s">
        <v>39</v>
      </c>
      <c r="AC4964" t="s">
        <v>39</v>
      </c>
      <c r="AD4964" t="s">
        <v>39</v>
      </c>
      <c r="AE4964" t="s">
        <v>39</v>
      </c>
      <c r="AF4964" t="s">
        <v>39</v>
      </c>
      <c r="AG4964" t="s">
        <v>39</v>
      </c>
      <c r="AH4964" t="s">
        <v>39</v>
      </c>
      <c r="AI4964" t="s">
        <v>39</v>
      </c>
      <c r="AJ4964">
        <v>9445006049</v>
      </c>
      <c r="AK4964" t="s">
        <v>39</v>
      </c>
      <c r="AL4964" t="s">
        <v>39</v>
      </c>
      <c r="AM4964" t="s">
        <v>39</v>
      </c>
    </row>
    <row r="4965" spans="1:39" x14ac:dyDescent="0.3">
      <c r="A4965" t="str">
        <f t="shared" si="77"/>
        <v>Group</v>
      </c>
      <c r="B4965" t="s">
        <v>1252</v>
      </c>
      <c r="C4965">
        <v>1200020036</v>
      </c>
      <c r="D4965">
        <v>0</v>
      </c>
      <c r="E4965" t="s">
        <v>21571</v>
      </c>
      <c r="F4965" t="s">
        <v>42</v>
      </c>
      <c r="G4965" t="s">
        <v>43</v>
      </c>
      <c r="H4965" s="1">
        <v>29844</v>
      </c>
      <c r="I4965">
        <v>43</v>
      </c>
      <c r="J4965" t="s">
        <v>39</v>
      </c>
      <c r="K4965" t="s">
        <v>39</v>
      </c>
      <c r="L4965" t="s">
        <v>44</v>
      </c>
      <c r="M4965" t="s">
        <v>16835</v>
      </c>
      <c r="N4965" t="s">
        <v>21572</v>
      </c>
      <c r="O4965" t="s">
        <v>61</v>
      </c>
      <c r="P4965" t="s">
        <v>21573</v>
      </c>
      <c r="Q4965">
        <v>12</v>
      </c>
      <c r="R4965">
        <v>1201000000047</v>
      </c>
      <c r="S4965" t="s">
        <v>1257</v>
      </c>
      <c r="T4965" t="s">
        <v>39</v>
      </c>
      <c r="U4965" t="s">
        <v>50</v>
      </c>
      <c r="V4965" t="s">
        <v>149</v>
      </c>
      <c r="W4965" t="s">
        <v>541</v>
      </c>
      <c r="X4965" t="s">
        <v>11749</v>
      </c>
      <c r="Y4965">
        <v>201387</v>
      </c>
      <c r="Z4965" t="s">
        <v>11750</v>
      </c>
      <c r="AA4965" t="s">
        <v>19784</v>
      </c>
      <c r="AB4965" t="s">
        <v>39</v>
      </c>
      <c r="AC4965" t="s">
        <v>39</v>
      </c>
      <c r="AD4965" t="s">
        <v>39</v>
      </c>
      <c r="AE4965" t="s">
        <v>39</v>
      </c>
      <c r="AF4965" t="s">
        <v>39</v>
      </c>
      <c r="AG4965" t="s">
        <v>39</v>
      </c>
      <c r="AH4965" t="s">
        <v>39</v>
      </c>
      <c r="AI4965" t="s">
        <v>39</v>
      </c>
      <c r="AJ4965">
        <v>9696769839</v>
      </c>
      <c r="AK4965" t="s">
        <v>39</v>
      </c>
      <c r="AL4965" t="s">
        <v>39</v>
      </c>
      <c r="AM4965" t="s">
        <v>39</v>
      </c>
    </row>
    <row r="4966" spans="1:39" x14ac:dyDescent="0.3">
      <c r="A4966" t="str">
        <f t="shared" si="77"/>
        <v>Individual</v>
      </c>
      <c r="B4966" t="s">
        <v>1252</v>
      </c>
      <c r="C4966">
        <v>1200020048</v>
      </c>
      <c r="D4966">
        <v>0</v>
      </c>
      <c r="E4966" t="s">
        <v>8343</v>
      </c>
      <c r="F4966" t="s">
        <v>42</v>
      </c>
      <c r="G4966" t="s">
        <v>43</v>
      </c>
      <c r="H4966" s="1">
        <v>25613</v>
      </c>
      <c r="I4966">
        <v>54</v>
      </c>
      <c r="J4966" t="s">
        <v>39</v>
      </c>
      <c r="K4966" t="s">
        <v>39</v>
      </c>
      <c r="L4966" t="s">
        <v>44</v>
      </c>
      <c r="M4966" t="s">
        <v>2549</v>
      </c>
      <c r="N4966" t="s">
        <v>21574</v>
      </c>
      <c r="O4966" t="s">
        <v>61</v>
      </c>
      <c r="P4966" t="s">
        <v>21575</v>
      </c>
      <c r="Q4966">
        <v>12</v>
      </c>
      <c r="R4966">
        <v>1201000000047</v>
      </c>
      <c r="S4966" t="s">
        <v>1257</v>
      </c>
      <c r="T4966" t="s">
        <v>39</v>
      </c>
      <c r="U4966" t="s">
        <v>50</v>
      </c>
      <c r="V4966" t="s">
        <v>149</v>
      </c>
      <c r="W4966" t="s">
        <v>541</v>
      </c>
      <c r="X4966" t="s">
        <v>11749</v>
      </c>
      <c r="Y4966">
        <v>201378</v>
      </c>
      <c r="Z4966" t="s">
        <v>11750</v>
      </c>
      <c r="AA4966" t="s">
        <v>21576</v>
      </c>
      <c r="AB4966" t="s">
        <v>39</v>
      </c>
      <c r="AC4966" t="s">
        <v>39</v>
      </c>
      <c r="AD4966" t="s">
        <v>39</v>
      </c>
      <c r="AE4966" t="s">
        <v>39</v>
      </c>
      <c r="AF4966" t="s">
        <v>39</v>
      </c>
      <c r="AG4966" t="s">
        <v>39</v>
      </c>
      <c r="AH4966" t="s">
        <v>39</v>
      </c>
      <c r="AI4966" t="s">
        <v>39</v>
      </c>
      <c r="AJ4966">
        <v>9699593517</v>
      </c>
      <c r="AK4966" t="s">
        <v>39</v>
      </c>
      <c r="AL4966" t="s">
        <v>39</v>
      </c>
      <c r="AM4966" t="s">
        <v>39</v>
      </c>
    </row>
    <row r="4967" spans="1:39" x14ac:dyDescent="0.3">
      <c r="A4967" t="str">
        <f t="shared" si="77"/>
        <v>Individual</v>
      </c>
      <c r="B4967" t="s">
        <v>2121</v>
      </c>
      <c r="C4967">
        <v>1200021663</v>
      </c>
      <c r="D4967">
        <v>1200008079</v>
      </c>
      <c r="E4967" t="s">
        <v>21577</v>
      </c>
      <c r="F4967" t="s">
        <v>42</v>
      </c>
      <c r="G4967" t="s">
        <v>43</v>
      </c>
      <c r="H4967" s="1">
        <v>33236</v>
      </c>
      <c r="I4967">
        <v>34</v>
      </c>
      <c r="J4967" t="s">
        <v>39</v>
      </c>
      <c r="K4967" t="s">
        <v>39</v>
      </c>
      <c r="L4967" t="s">
        <v>44</v>
      </c>
      <c r="M4967" t="s">
        <v>21578</v>
      </c>
      <c r="N4967" t="s">
        <v>21579</v>
      </c>
      <c r="O4967" t="s">
        <v>73</v>
      </c>
      <c r="P4967" t="s">
        <v>21580</v>
      </c>
      <c r="Q4967">
        <v>12</v>
      </c>
      <c r="R4967">
        <v>1201000000054</v>
      </c>
      <c r="S4967" t="s">
        <v>2125</v>
      </c>
      <c r="T4967" t="s">
        <v>39</v>
      </c>
      <c r="U4967" t="s">
        <v>50</v>
      </c>
      <c r="V4967" t="s">
        <v>149</v>
      </c>
      <c r="W4967" t="s">
        <v>263</v>
      </c>
      <c r="X4967" t="s">
        <v>705</v>
      </c>
      <c r="Y4967" t="s">
        <v>2718</v>
      </c>
      <c r="Z4967" t="s">
        <v>707</v>
      </c>
      <c r="AA4967" t="s">
        <v>2719</v>
      </c>
      <c r="AB4967" t="s">
        <v>39</v>
      </c>
      <c r="AC4967" t="s">
        <v>39</v>
      </c>
      <c r="AD4967" t="s">
        <v>39</v>
      </c>
      <c r="AE4967" t="s">
        <v>39</v>
      </c>
      <c r="AF4967" t="s">
        <v>39</v>
      </c>
      <c r="AG4967" t="s">
        <v>39</v>
      </c>
      <c r="AH4967" t="s">
        <v>39</v>
      </c>
      <c r="AI4967" t="s">
        <v>39</v>
      </c>
      <c r="AJ4967">
        <v>9884090418</v>
      </c>
      <c r="AK4967" t="s">
        <v>39</v>
      </c>
      <c r="AL4967" t="s">
        <v>39</v>
      </c>
      <c r="AM4967" t="s">
        <v>39</v>
      </c>
    </row>
    <row r="4968" spans="1:39" x14ac:dyDescent="0.3">
      <c r="A4968" t="str">
        <f t="shared" si="77"/>
        <v>Group</v>
      </c>
      <c r="B4968" t="s">
        <v>699</v>
      </c>
      <c r="C4968">
        <v>1200021772</v>
      </c>
      <c r="D4968">
        <v>1200008485</v>
      </c>
      <c r="E4968" t="s">
        <v>21581</v>
      </c>
      <c r="F4968" t="s">
        <v>42</v>
      </c>
      <c r="G4968" t="s">
        <v>43</v>
      </c>
      <c r="H4968" s="1">
        <v>25967</v>
      </c>
      <c r="I4968">
        <v>53</v>
      </c>
      <c r="J4968" t="s">
        <v>39</v>
      </c>
      <c r="K4968" t="s">
        <v>39</v>
      </c>
      <c r="L4968" t="s">
        <v>44</v>
      </c>
      <c r="M4968" t="s">
        <v>21582</v>
      </c>
      <c r="N4968" t="s">
        <v>21583</v>
      </c>
      <c r="O4968" t="s">
        <v>73</v>
      </c>
      <c r="P4968" t="s">
        <v>21584</v>
      </c>
      <c r="Q4968">
        <v>12</v>
      </c>
      <c r="R4968">
        <v>1201000000022</v>
      </c>
      <c r="S4968" t="s">
        <v>704</v>
      </c>
      <c r="T4968" t="s">
        <v>39</v>
      </c>
      <c r="U4968" t="s">
        <v>50</v>
      </c>
      <c r="V4968" t="s">
        <v>149</v>
      </c>
      <c r="W4968" t="s">
        <v>263</v>
      </c>
      <c r="X4968" t="s">
        <v>705</v>
      </c>
      <c r="Y4968" t="s">
        <v>706</v>
      </c>
      <c r="Z4968" t="s">
        <v>707</v>
      </c>
      <c r="AA4968" t="s">
        <v>21585</v>
      </c>
      <c r="AB4968" t="s">
        <v>39</v>
      </c>
      <c r="AC4968" t="s">
        <v>39</v>
      </c>
      <c r="AD4968" t="s">
        <v>39</v>
      </c>
      <c r="AE4968" t="s">
        <v>39</v>
      </c>
      <c r="AF4968" t="s">
        <v>39</v>
      </c>
      <c r="AG4968" t="s">
        <v>39</v>
      </c>
      <c r="AH4968" t="s">
        <v>39</v>
      </c>
      <c r="AI4968" t="s">
        <v>39</v>
      </c>
      <c r="AJ4968">
        <v>9681398591</v>
      </c>
      <c r="AK4968" t="s">
        <v>39</v>
      </c>
      <c r="AL4968" t="s">
        <v>39</v>
      </c>
      <c r="AM4968" t="s">
        <v>39</v>
      </c>
    </row>
    <row r="4969" spans="1:39" x14ac:dyDescent="0.3">
      <c r="A4969" t="str">
        <f t="shared" si="77"/>
        <v>Group</v>
      </c>
      <c r="B4969" t="s">
        <v>39</v>
      </c>
      <c r="C4969">
        <v>300031271</v>
      </c>
      <c r="D4969">
        <v>300018979</v>
      </c>
      <c r="E4969" t="s">
        <v>16427</v>
      </c>
      <c r="F4969" t="s">
        <v>42</v>
      </c>
      <c r="G4969" t="s">
        <v>43</v>
      </c>
      <c r="H4969" s="1">
        <v>34912</v>
      </c>
      <c r="I4969">
        <v>29</v>
      </c>
      <c r="J4969" t="s">
        <v>39</v>
      </c>
      <c r="K4969" t="s">
        <v>39</v>
      </c>
      <c r="L4969" t="s">
        <v>44</v>
      </c>
      <c r="M4969" t="s">
        <v>14415</v>
      </c>
      <c r="N4969" t="s">
        <v>21586</v>
      </c>
      <c r="O4969" t="s">
        <v>47</v>
      </c>
      <c r="P4969" t="s">
        <v>21587</v>
      </c>
      <c r="Q4969">
        <v>3</v>
      </c>
      <c r="R4969">
        <v>301000000086</v>
      </c>
      <c r="S4969" t="s">
        <v>39</v>
      </c>
      <c r="T4969" t="s">
        <v>39</v>
      </c>
      <c r="U4969" t="s">
        <v>50</v>
      </c>
      <c r="V4969" t="s">
        <v>51</v>
      </c>
      <c r="W4969" t="s">
        <v>721</v>
      </c>
      <c r="X4969" t="s">
        <v>1909</v>
      </c>
      <c r="Y4969">
        <v>191121</v>
      </c>
      <c r="Z4969" t="s">
        <v>14973</v>
      </c>
      <c r="AA4969" t="s">
        <v>1911</v>
      </c>
      <c r="AB4969" t="s">
        <v>39</v>
      </c>
      <c r="AC4969" t="s">
        <v>39</v>
      </c>
      <c r="AD4969" t="s">
        <v>39</v>
      </c>
      <c r="AE4969" t="s">
        <v>39</v>
      </c>
      <c r="AF4969" t="s">
        <v>39</v>
      </c>
      <c r="AG4969" t="s">
        <v>39</v>
      </c>
      <c r="AH4969" t="s">
        <v>39</v>
      </c>
      <c r="AI4969" t="s">
        <v>39</v>
      </c>
      <c r="AJ4969">
        <v>9451823759</v>
      </c>
      <c r="AK4969" t="s">
        <v>39</v>
      </c>
      <c r="AL4969" t="s">
        <v>39</v>
      </c>
      <c r="AM4969" t="s">
        <v>39</v>
      </c>
    </row>
    <row r="4970" spans="1:39" x14ac:dyDescent="0.3">
      <c r="A4970" t="str">
        <f t="shared" si="77"/>
        <v>Group</v>
      </c>
      <c r="B4970" t="s">
        <v>2293</v>
      </c>
      <c r="C4970">
        <v>600025873</v>
      </c>
      <c r="D4970">
        <v>600012917</v>
      </c>
      <c r="E4970" t="s">
        <v>21588</v>
      </c>
      <c r="F4970" t="s">
        <v>82</v>
      </c>
      <c r="G4970" t="s">
        <v>83</v>
      </c>
      <c r="H4970" s="1">
        <v>27625</v>
      </c>
      <c r="I4970">
        <v>49</v>
      </c>
      <c r="J4970" t="s">
        <v>39</v>
      </c>
      <c r="K4970" t="s">
        <v>39</v>
      </c>
      <c r="L4970" t="s">
        <v>44</v>
      </c>
      <c r="M4970" t="s">
        <v>21589</v>
      </c>
      <c r="N4970" t="s">
        <v>21590</v>
      </c>
      <c r="O4970" t="s">
        <v>61</v>
      </c>
      <c r="P4970" t="s">
        <v>21591</v>
      </c>
      <c r="Q4970">
        <v>6</v>
      </c>
      <c r="R4970">
        <v>601000000046</v>
      </c>
      <c r="S4970" t="s">
        <v>2298</v>
      </c>
      <c r="T4970" t="s">
        <v>39</v>
      </c>
      <c r="U4970" t="s">
        <v>50</v>
      </c>
      <c r="V4970" t="s">
        <v>138</v>
      </c>
      <c r="W4970" t="s">
        <v>139</v>
      </c>
      <c r="X4970" t="s">
        <v>140</v>
      </c>
      <c r="Y4970" t="s">
        <v>141</v>
      </c>
      <c r="Z4970" t="s">
        <v>142</v>
      </c>
      <c r="AA4970" t="s">
        <v>21261</v>
      </c>
      <c r="AB4970" t="s">
        <v>39</v>
      </c>
      <c r="AC4970" t="s">
        <v>39</v>
      </c>
      <c r="AD4970" t="s">
        <v>39</v>
      </c>
      <c r="AE4970" t="s">
        <v>39</v>
      </c>
      <c r="AF4970" t="s">
        <v>39</v>
      </c>
      <c r="AG4970" t="s">
        <v>39</v>
      </c>
      <c r="AH4970" t="s">
        <v>39</v>
      </c>
      <c r="AI4970" t="s">
        <v>39</v>
      </c>
      <c r="AJ4970">
        <v>9251409628</v>
      </c>
      <c r="AK4970" t="s">
        <v>39</v>
      </c>
      <c r="AL4970" t="s">
        <v>39</v>
      </c>
      <c r="AM4970" t="s">
        <v>39</v>
      </c>
    </row>
    <row r="4971" spans="1:39" x14ac:dyDescent="0.3">
      <c r="A4971" t="str">
        <f t="shared" si="77"/>
        <v>Group</v>
      </c>
      <c r="B4971" t="s">
        <v>220</v>
      </c>
      <c r="C4971">
        <v>600025955</v>
      </c>
      <c r="D4971">
        <v>600012710</v>
      </c>
      <c r="E4971" t="s">
        <v>58</v>
      </c>
      <c r="F4971" t="s">
        <v>42</v>
      </c>
      <c r="G4971" t="s">
        <v>43</v>
      </c>
      <c r="H4971" s="1">
        <v>27395</v>
      </c>
      <c r="I4971">
        <v>49</v>
      </c>
      <c r="J4971" t="s">
        <v>39</v>
      </c>
      <c r="K4971" t="s">
        <v>39</v>
      </c>
      <c r="L4971" t="s">
        <v>44</v>
      </c>
      <c r="M4971" t="s">
        <v>3731</v>
      </c>
      <c r="N4971" t="s">
        <v>21592</v>
      </c>
      <c r="O4971" t="s">
        <v>61</v>
      </c>
      <c r="P4971" t="s">
        <v>21593</v>
      </c>
      <c r="Q4971">
        <v>6</v>
      </c>
      <c r="R4971">
        <v>601000000074</v>
      </c>
      <c r="S4971" t="s">
        <v>225</v>
      </c>
      <c r="T4971" t="s">
        <v>39</v>
      </c>
      <c r="U4971" t="s">
        <v>50</v>
      </c>
      <c r="V4971" t="s">
        <v>97</v>
      </c>
      <c r="W4971" t="s">
        <v>98</v>
      </c>
      <c r="X4971" t="s">
        <v>99</v>
      </c>
      <c r="Y4971" t="s">
        <v>2833</v>
      </c>
      <c r="Z4971" t="s">
        <v>2669</v>
      </c>
      <c r="AA4971" t="s">
        <v>2505</v>
      </c>
      <c r="AB4971" t="s">
        <v>39</v>
      </c>
      <c r="AC4971" t="s">
        <v>39</v>
      </c>
      <c r="AD4971" t="s">
        <v>39</v>
      </c>
      <c r="AE4971" t="s">
        <v>39</v>
      </c>
      <c r="AF4971" t="s">
        <v>39</v>
      </c>
      <c r="AG4971" t="s">
        <v>39</v>
      </c>
      <c r="AH4971" t="s">
        <v>39</v>
      </c>
      <c r="AI4971" t="s">
        <v>39</v>
      </c>
      <c r="AJ4971">
        <v>9696440332</v>
      </c>
      <c r="AK4971" t="s">
        <v>39</v>
      </c>
      <c r="AL4971" t="s">
        <v>39</v>
      </c>
      <c r="AM4971" t="s">
        <v>39</v>
      </c>
    </row>
    <row r="4972" spans="1:39" x14ac:dyDescent="0.3">
      <c r="A4972" t="str">
        <f t="shared" si="77"/>
        <v>Group</v>
      </c>
      <c r="B4972" t="s">
        <v>4915</v>
      </c>
      <c r="C4972">
        <v>1600007016</v>
      </c>
      <c r="D4972">
        <v>1600007687</v>
      </c>
      <c r="E4972" t="s">
        <v>21594</v>
      </c>
      <c r="F4972" t="s">
        <v>42</v>
      </c>
      <c r="G4972" t="s">
        <v>43</v>
      </c>
      <c r="H4972" s="1">
        <v>33453</v>
      </c>
      <c r="I4972">
        <v>33</v>
      </c>
      <c r="J4972" t="s">
        <v>39</v>
      </c>
      <c r="K4972" t="s">
        <v>39</v>
      </c>
      <c r="L4972" t="s">
        <v>44</v>
      </c>
      <c r="M4972" t="s">
        <v>13320</v>
      </c>
      <c r="N4972" t="s">
        <v>21595</v>
      </c>
      <c r="O4972" t="s">
        <v>47</v>
      </c>
      <c r="P4972" t="s">
        <v>21596</v>
      </c>
      <c r="Q4972">
        <v>16</v>
      </c>
      <c r="R4972">
        <v>1601000000054</v>
      </c>
      <c r="S4972" t="s">
        <v>4919</v>
      </c>
      <c r="T4972" t="s">
        <v>39</v>
      </c>
      <c r="U4972" t="s">
        <v>50</v>
      </c>
      <c r="V4972" t="s">
        <v>51</v>
      </c>
      <c r="W4972" t="s">
        <v>721</v>
      </c>
      <c r="X4972" t="s">
        <v>722</v>
      </c>
      <c r="Y4972">
        <v>190454</v>
      </c>
      <c r="Z4972" t="s">
        <v>19510</v>
      </c>
      <c r="AA4972" t="s">
        <v>21597</v>
      </c>
      <c r="AB4972" t="s">
        <v>39</v>
      </c>
      <c r="AC4972" t="s">
        <v>39</v>
      </c>
      <c r="AD4972" t="s">
        <v>39</v>
      </c>
      <c r="AE4972" t="s">
        <v>39</v>
      </c>
      <c r="AF4972" t="s">
        <v>39</v>
      </c>
      <c r="AG4972" t="s">
        <v>39</v>
      </c>
      <c r="AH4972" t="s">
        <v>39</v>
      </c>
      <c r="AI4972" t="s">
        <v>39</v>
      </c>
      <c r="AJ4972">
        <v>9797105307</v>
      </c>
      <c r="AK4972" t="s">
        <v>39</v>
      </c>
      <c r="AL4972" t="s">
        <v>39</v>
      </c>
      <c r="AM4972" t="s">
        <v>39</v>
      </c>
    </row>
    <row r="4973" spans="1:39" x14ac:dyDescent="0.3">
      <c r="A4973" t="str">
        <f t="shared" si="77"/>
        <v>Group</v>
      </c>
      <c r="B4973" t="s">
        <v>3161</v>
      </c>
      <c r="C4973">
        <v>1600007172</v>
      </c>
      <c r="D4973">
        <v>1600008459</v>
      </c>
      <c r="E4973" t="s">
        <v>21598</v>
      </c>
      <c r="F4973" t="s">
        <v>82</v>
      </c>
      <c r="G4973" t="s">
        <v>83</v>
      </c>
      <c r="H4973" s="1">
        <v>34770</v>
      </c>
      <c r="I4973">
        <v>29</v>
      </c>
      <c r="J4973" t="s">
        <v>39</v>
      </c>
      <c r="K4973" t="s">
        <v>39</v>
      </c>
      <c r="L4973" t="s">
        <v>44</v>
      </c>
      <c r="M4973" t="s">
        <v>6688</v>
      </c>
      <c r="N4973" t="s">
        <v>21599</v>
      </c>
      <c r="O4973" t="s">
        <v>73</v>
      </c>
      <c r="P4973" t="s">
        <v>21600</v>
      </c>
      <c r="Q4973">
        <v>16</v>
      </c>
      <c r="R4973">
        <v>1601000000027</v>
      </c>
      <c r="S4973" t="s">
        <v>3166</v>
      </c>
      <c r="T4973" t="s">
        <v>39</v>
      </c>
      <c r="U4973" t="s">
        <v>50</v>
      </c>
      <c r="V4973" t="s">
        <v>51</v>
      </c>
      <c r="W4973" t="s">
        <v>721</v>
      </c>
      <c r="X4973" t="s">
        <v>1016</v>
      </c>
      <c r="Y4973">
        <v>190737</v>
      </c>
      <c r="Z4973" t="s">
        <v>3167</v>
      </c>
      <c r="AA4973" t="s">
        <v>3168</v>
      </c>
      <c r="AB4973" t="s">
        <v>39</v>
      </c>
      <c r="AC4973" t="s">
        <v>39</v>
      </c>
      <c r="AD4973" t="s">
        <v>39</v>
      </c>
      <c r="AE4973" t="s">
        <v>39</v>
      </c>
      <c r="AF4973" t="s">
        <v>39</v>
      </c>
      <c r="AG4973" t="s">
        <v>39</v>
      </c>
      <c r="AH4973" t="s">
        <v>39</v>
      </c>
      <c r="AI4973" t="s">
        <v>39</v>
      </c>
      <c r="AJ4973">
        <v>9697709084</v>
      </c>
      <c r="AK4973" t="s">
        <v>39</v>
      </c>
      <c r="AL4973" t="s">
        <v>39</v>
      </c>
      <c r="AM4973" t="s">
        <v>39</v>
      </c>
    </row>
    <row r="4974" spans="1:39" x14ac:dyDescent="0.3">
      <c r="A4974" t="str">
        <f t="shared" si="77"/>
        <v>Group</v>
      </c>
      <c r="B4974" t="s">
        <v>418</v>
      </c>
      <c r="C4974">
        <v>3200007278</v>
      </c>
      <c r="D4974">
        <v>0</v>
      </c>
      <c r="E4974" t="s">
        <v>21601</v>
      </c>
      <c r="F4974" t="s">
        <v>42</v>
      </c>
      <c r="G4974" t="s">
        <v>43</v>
      </c>
      <c r="H4974" s="1">
        <v>28841</v>
      </c>
      <c r="I4974">
        <v>46</v>
      </c>
      <c r="J4974" t="s">
        <v>39</v>
      </c>
      <c r="K4974" t="s">
        <v>39</v>
      </c>
      <c r="L4974" t="s">
        <v>44</v>
      </c>
      <c r="M4974" t="s">
        <v>10804</v>
      </c>
      <c r="N4974" t="s">
        <v>21602</v>
      </c>
      <c r="O4974" t="s">
        <v>240</v>
      </c>
      <c r="P4974" t="s">
        <v>21603</v>
      </c>
      <c r="Q4974">
        <v>32</v>
      </c>
      <c r="R4974">
        <v>3201000000017</v>
      </c>
      <c r="S4974" t="s">
        <v>423</v>
      </c>
      <c r="T4974" t="s">
        <v>39</v>
      </c>
      <c r="U4974" t="s">
        <v>50</v>
      </c>
      <c r="V4974" t="s">
        <v>117</v>
      </c>
      <c r="W4974" t="s">
        <v>414</v>
      </c>
      <c r="X4974" t="s">
        <v>415</v>
      </c>
      <c r="Y4974" t="s">
        <v>431</v>
      </c>
      <c r="Z4974" t="s">
        <v>425</v>
      </c>
      <c r="AA4974" t="s">
        <v>432</v>
      </c>
      <c r="AB4974" t="s">
        <v>39</v>
      </c>
      <c r="AC4974" t="s">
        <v>39</v>
      </c>
      <c r="AD4974" t="s">
        <v>39</v>
      </c>
      <c r="AE4974" t="s">
        <v>39</v>
      </c>
      <c r="AF4974" t="s">
        <v>39</v>
      </c>
      <c r="AG4974" t="s">
        <v>39</v>
      </c>
      <c r="AH4974" t="s">
        <v>39</v>
      </c>
      <c r="AI4974" t="s">
        <v>39</v>
      </c>
      <c r="AJ4974">
        <v>9400434807</v>
      </c>
      <c r="AK4974" t="s">
        <v>39</v>
      </c>
      <c r="AL4974" t="s">
        <v>39</v>
      </c>
      <c r="AM4974" t="s">
        <v>39</v>
      </c>
    </row>
    <row r="4975" spans="1:39" x14ac:dyDescent="0.3">
      <c r="A4975" t="str">
        <f t="shared" si="77"/>
        <v>Individual</v>
      </c>
      <c r="B4975" t="s">
        <v>39</v>
      </c>
      <c r="C4975">
        <v>1100022599</v>
      </c>
      <c r="D4975">
        <v>0</v>
      </c>
      <c r="E4975" t="s">
        <v>21604</v>
      </c>
      <c r="F4975" t="s">
        <v>82</v>
      </c>
      <c r="G4975" t="s">
        <v>83</v>
      </c>
      <c r="H4975" s="1">
        <v>23478</v>
      </c>
      <c r="I4975">
        <v>60</v>
      </c>
      <c r="J4975" t="s">
        <v>39</v>
      </c>
      <c r="K4975" t="s">
        <v>39</v>
      </c>
      <c r="L4975" t="s">
        <v>44</v>
      </c>
      <c r="M4975" t="s">
        <v>21605</v>
      </c>
      <c r="N4975" t="s">
        <v>21606</v>
      </c>
      <c r="O4975" t="s">
        <v>47</v>
      </c>
      <c r="P4975" t="s">
        <v>21607</v>
      </c>
      <c r="Q4975">
        <v>11</v>
      </c>
      <c r="R4975">
        <v>1101000000053</v>
      </c>
      <c r="S4975" t="s">
        <v>39</v>
      </c>
      <c r="T4975" t="s">
        <v>39</v>
      </c>
      <c r="U4975" t="s">
        <v>50</v>
      </c>
      <c r="V4975" t="s">
        <v>117</v>
      </c>
      <c r="W4975" t="s">
        <v>393</v>
      </c>
      <c r="X4975" t="s">
        <v>494</v>
      </c>
      <c r="Y4975">
        <v>171134</v>
      </c>
      <c r="Z4975" t="s">
        <v>21608</v>
      </c>
      <c r="AA4975" t="s">
        <v>21609</v>
      </c>
      <c r="AB4975" t="s">
        <v>39</v>
      </c>
      <c r="AC4975" t="s">
        <v>39</v>
      </c>
      <c r="AD4975" t="s">
        <v>39</v>
      </c>
      <c r="AE4975" t="s">
        <v>39</v>
      </c>
      <c r="AF4975" t="s">
        <v>39</v>
      </c>
      <c r="AG4975" t="s">
        <v>39</v>
      </c>
      <c r="AH4975" t="s">
        <v>39</v>
      </c>
      <c r="AI4975" t="s">
        <v>39</v>
      </c>
      <c r="AJ4975">
        <v>9778240158</v>
      </c>
      <c r="AK4975" t="s">
        <v>39</v>
      </c>
      <c r="AL4975" t="s">
        <v>39</v>
      </c>
      <c r="AM4975" t="s">
        <v>39</v>
      </c>
    </row>
    <row r="4976" spans="1:39" x14ac:dyDescent="0.3">
      <c r="A4976" t="str">
        <f t="shared" si="77"/>
        <v>Individual</v>
      </c>
      <c r="B4976" t="s">
        <v>39</v>
      </c>
      <c r="C4976">
        <v>1100022873</v>
      </c>
      <c r="D4976">
        <v>0</v>
      </c>
      <c r="E4976" t="s">
        <v>913</v>
      </c>
      <c r="F4976" t="s">
        <v>42</v>
      </c>
      <c r="G4976" t="s">
        <v>43</v>
      </c>
      <c r="H4976" s="1">
        <v>33152</v>
      </c>
      <c r="I4976">
        <v>34</v>
      </c>
      <c r="J4976" t="s">
        <v>39</v>
      </c>
      <c r="K4976" t="s">
        <v>39</v>
      </c>
      <c r="L4976" t="s">
        <v>44</v>
      </c>
      <c r="M4976" t="s">
        <v>11284</v>
      </c>
      <c r="N4976" t="s">
        <v>21610</v>
      </c>
      <c r="O4976" t="s">
        <v>47</v>
      </c>
      <c r="P4976" t="s">
        <v>21611</v>
      </c>
      <c r="Q4976">
        <v>11</v>
      </c>
      <c r="R4976">
        <v>1101000000049</v>
      </c>
      <c r="S4976" t="s">
        <v>39</v>
      </c>
      <c r="T4976" t="s">
        <v>39</v>
      </c>
      <c r="U4976" t="s">
        <v>50</v>
      </c>
      <c r="V4976" t="s">
        <v>117</v>
      </c>
      <c r="W4976" t="s">
        <v>393</v>
      </c>
      <c r="X4976" t="s">
        <v>494</v>
      </c>
      <c r="Y4976">
        <v>171097</v>
      </c>
      <c r="Z4976" t="s">
        <v>21612</v>
      </c>
      <c r="AA4976" t="s">
        <v>21613</v>
      </c>
      <c r="AB4976" t="s">
        <v>39</v>
      </c>
      <c r="AC4976" t="s">
        <v>39</v>
      </c>
      <c r="AD4976" t="s">
        <v>39</v>
      </c>
      <c r="AE4976" t="s">
        <v>39</v>
      </c>
      <c r="AF4976" t="s">
        <v>39</v>
      </c>
      <c r="AG4976" t="s">
        <v>39</v>
      </c>
      <c r="AH4976" t="s">
        <v>39</v>
      </c>
      <c r="AI4976" t="s">
        <v>39</v>
      </c>
      <c r="AJ4976">
        <v>9253707309</v>
      </c>
      <c r="AK4976" t="s">
        <v>39</v>
      </c>
      <c r="AL4976" t="s">
        <v>39</v>
      </c>
      <c r="AM4976" t="s">
        <v>39</v>
      </c>
    </row>
    <row r="4977" spans="1:39" x14ac:dyDescent="0.3">
      <c r="A4977" t="str">
        <f t="shared" si="77"/>
        <v>Individual</v>
      </c>
      <c r="B4977" t="s">
        <v>963</v>
      </c>
      <c r="C4977">
        <v>1400018842</v>
      </c>
      <c r="D4977">
        <v>0</v>
      </c>
      <c r="E4977" t="s">
        <v>21614</v>
      </c>
      <c r="F4977" t="s">
        <v>42</v>
      </c>
      <c r="G4977" t="s">
        <v>43</v>
      </c>
      <c r="H4977" s="1">
        <v>29380</v>
      </c>
      <c r="I4977">
        <v>44</v>
      </c>
      <c r="J4977" t="s">
        <v>39</v>
      </c>
      <c r="K4977" t="s">
        <v>39</v>
      </c>
      <c r="L4977" t="s">
        <v>44</v>
      </c>
      <c r="M4977" t="s">
        <v>21615</v>
      </c>
      <c r="N4977" t="s">
        <v>21616</v>
      </c>
      <c r="O4977" t="s">
        <v>73</v>
      </c>
      <c r="P4977" t="s">
        <v>21617</v>
      </c>
      <c r="Q4977">
        <v>14</v>
      </c>
      <c r="R4977">
        <v>1401000000029</v>
      </c>
      <c r="S4977" t="s">
        <v>968</v>
      </c>
      <c r="T4977" t="s">
        <v>39</v>
      </c>
      <c r="U4977" t="s">
        <v>50</v>
      </c>
      <c r="V4977" t="s">
        <v>149</v>
      </c>
      <c r="W4977" t="s">
        <v>150</v>
      </c>
      <c r="X4977" t="s">
        <v>151</v>
      </c>
      <c r="Y4977">
        <v>201783</v>
      </c>
      <c r="Z4977" t="s">
        <v>969</v>
      </c>
      <c r="AA4977" t="s">
        <v>970</v>
      </c>
      <c r="AB4977" t="s">
        <v>39</v>
      </c>
      <c r="AC4977" t="s">
        <v>39</v>
      </c>
      <c r="AD4977" t="s">
        <v>39</v>
      </c>
      <c r="AE4977" t="s">
        <v>39</v>
      </c>
      <c r="AF4977" t="s">
        <v>39</v>
      </c>
      <c r="AG4977" t="s">
        <v>39</v>
      </c>
      <c r="AH4977" t="s">
        <v>39</v>
      </c>
      <c r="AI4977" t="s">
        <v>39</v>
      </c>
      <c r="AJ4977">
        <v>9775732106</v>
      </c>
      <c r="AK4977" t="s">
        <v>39</v>
      </c>
      <c r="AL4977" t="s">
        <v>39</v>
      </c>
      <c r="AM4977" t="s">
        <v>39</v>
      </c>
    </row>
    <row r="4978" spans="1:39" x14ac:dyDescent="0.3">
      <c r="A4978" t="str">
        <f t="shared" si="77"/>
        <v>Individual</v>
      </c>
      <c r="B4978" t="s">
        <v>1428</v>
      </c>
      <c r="C4978">
        <v>1000013174</v>
      </c>
      <c r="D4978">
        <v>0</v>
      </c>
      <c r="E4978" t="s">
        <v>9470</v>
      </c>
      <c r="F4978" t="s">
        <v>42</v>
      </c>
      <c r="G4978" t="s">
        <v>43</v>
      </c>
      <c r="H4978" s="1">
        <v>31200</v>
      </c>
      <c r="I4978">
        <v>39</v>
      </c>
      <c r="J4978" t="s">
        <v>39</v>
      </c>
      <c r="K4978" t="s">
        <v>39</v>
      </c>
      <c r="L4978" t="s">
        <v>44</v>
      </c>
      <c r="M4978" t="s">
        <v>21618</v>
      </c>
      <c r="N4978" t="s">
        <v>21619</v>
      </c>
      <c r="O4978" t="s">
        <v>61</v>
      </c>
      <c r="P4978" t="s">
        <v>21620</v>
      </c>
      <c r="Q4978">
        <v>10</v>
      </c>
      <c r="R4978">
        <v>2901000000008</v>
      </c>
      <c r="S4978" t="s">
        <v>1433</v>
      </c>
      <c r="T4978" t="s">
        <v>39</v>
      </c>
      <c r="U4978" t="s">
        <v>50</v>
      </c>
      <c r="V4978" t="s">
        <v>51</v>
      </c>
      <c r="W4978" t="s">
        <v>107</v>
      </c>
      <c r="X4978" t="s">
        <v>187</v>
      </c>
      <c r="Y4978">
        <v>190239</v>
      </c>
      <c r="Z4978" t="s">
        <v>1434</v>
      </c>
      <c r="AA4978" t="s">
        <v>1435</v>
      </c>
      <c r="AB4978" t="s">
        <v>39</v>
      </c>
      <c r="AC4978" t="s">
        <v>39</v>
      </c>
      <c r="AD4978" t="s">
        <v>39</v>
      </c>
      <c r="AE4978" t="s">
        <v>39</v>
      </c>
      <c r="AF4978" t="s">
        <v>39</v>
      </c>
      <c r="AG4978" t="s">
        <v>39</v>
      </c>
      <c r="AH4978" t="s">
        <v>39</v>
      </c>
      <c r="AI4978" t="s">
        <v>39</v>
      </c>
      <c r="AJ4978">
        <v>9783187807</v>
      </c>
      <c r="AK4978" t="s">
        <v>39</v>
      </c>
      <c r="AL4978" t="s">
        <v>39</v>
      </c>
      <c r="AM4978" t="s">
        <v>39</v>
      </c>
    </row>
    <row r="4979" spans="1:39" x14ac:dyDescent="0.3">
      <c r="A4979" t="str">
        <f t="shared" si="77"/>
        <v>Individual</v>
      </c>
      <c r="B4979" t="s">
        <v>3568</v>
      </c>
      <c r="C4979">
        <v>600021675</v>
      </c>
      <c r="D4979">
        <v>0</v>
      </c>
      <c r="E4979" t="s">
        <v>21621</v>
      </c>
      <c r="F4979" t="s">
        <v>42</v>
      </c>
      <c r="G4979" t="s">
        <v>43</v>
      </c>
      <c r="H4979" s="1">
        <v>29631</v>
      </c>
      <c r="I4979">
        <v>43</v>
      </c>
      <c r="J4979" t="s">
        <v>39</v>
      </c>
      <c r="K4979" t="s">
        <v>39</v>
      </c>
      <c r="L4979" t="s">
        <v>44</v>
      </c>
      <c r="M4979" t="s">
        <v>4821</v>
      </c>
      <c r="N4979" t="s">
        <v>21622</v>
      </c>
      <c r="O4979" t="s">
        <v>47</v>
      </c>
      <c r="P4979" t="s">
        <v>21623</v>
      </c>
      <c r="Q4979">
        <v>6</v>
      </c>
      <c r="R4979">
        <v>601000000065</v>
      </c>
      <c r="S4979" t="s">
        <v>3573</v>
      </c>
      <c r="T4979" t="s">
        <v>39</v>
      </c>
      <c r="U4979" t="s">
        <v>50</v>
      </c>
      <c r="V4979" t="s">
        <v>97</v>
      </c>
      <c r="W4979" t="s">
        <v>98</v>
      </c>
      <c r="X4979" t="s">
        <v>99</v>
      </c>
      <c r="Y4979">
        <v>209712</v>
      </c>
      <c r="Z4979" t="s">
        <v>3492</v>
      </c>
      <c r="AA4979" t="s">
        <v>8839</v>
      </c>
      <c r="AB4979" t="s">
        <v>39</v>
      </c>
      <c r="AC4979" t="s">
        <v>39</v>
      </c>
      <c r="AD4979" t="s">
        <v>39</v>
      </c>
      <c r="AE4979" t="s">
        <v>39</v>
      </c>
      <c r="AF4979" t="s">
        <v>39</v>
      </c>
      <c r="AG4979" t="s">
        <v>39</v>
      </c>
      <c r="AH4979" t="s">
        <v>39</v>
      </c>
      <c r="AI4979" t="s">
        <v>39</v>
      </c>
      <c r="AJ4979">
        <v>9402620947</v>
      </c>
      <c r="AK4979" t="s">
        <v>39</v>
      </c>
      <c r="AL4979" t="s">
        <v>39</v>
      </c>
      <c r="AM4979" t="s">
        <v>39</v>
      </c>
    </row>
    <row r="4980" spans="1:39" x14ac:dyDescent="0.3">
      <c r="A4980" t="str">
        <f t="shared" si="77"/>
        <v>Individual</v>
      </c>
      <c r="B4980" t="s">
        <v>8027</v>
      </c>
      <c r="C4980">
        <v>400031456</v>
      </c>
      <c r="D4980">
        <v>400020454</v>
      </c>
      <c r="E4980" t="s">
        <v>5859</v>
      </c>
      <c r="F4980" t="s">
        <v>42</v>
      </c>
      <c r="G4980" t="s">
        <v>43</v>
      </c>
      <c r="H4980" s="1">
        <v>28001</v>
      </c>
      <c r="I4980">
        <v>48</v>
      </c>
      <c r="J4980" t="s">
        <v>39</v>
      </c>
      <c r="K4980" t="s">
        <v>39</v>
      </c>
      <c r="L4980" t="s">
        <v>44</v>
      </c>
      <c r="M4980" t="s">
        <v>15355</v>
      </c>
      <c r="N4980" t="s">
        <v>21624</v>
      </c>
      <c r="O4980" t="s">
        <v>47</v>
      </c>
      <c r="P4980" t="s">
        <v>21625</v>
      </c>
      <c r="Q4980">
        <v>4</v>
      </c>
      <c r="R4980">
        <v>401000000141</v>
      </c>
      <c r="S4980" t="s">
        <v>8031</v>
      </c>
      <c r="T4980" t="s">
        <v>39</v>
      </c>
      <c r="U4980" t="s">
        <v>50</v>
      </c>
      <c r="V4980" t="s">
        <v>51</v>
      </c>
      <c r="W4980" t="s">
        <v>76</v>
      </c>
      <c r="X4980" t="s">
        <v>1888</v>
      </c>
      <c r="Y4980">
        <v>189752</v>
      </c>
      <c r="Z4980" t="s">
        <v>5054</v>
      </c>
      <c r="AA4980" t="s">
        <v>21626</v>
      </c>
      <c r="AB4980" t="s">
        <v>39</v>
      </c>
      <c r="AC4980" t="s">
        <v>39</v>
      </c>
      <c r="AD4980" t="s">
        <v>39</v>
      </c>
      <c r="AE4980" t="s">
        <v>39</v>
      </c>
      <c r="AF4980" t="s">
        <v>39</v>
      </c>
      <c r="AG4980" t="s">
        <v>39</v>
      </c>
      <c r="AH4980" t="s">
        <v>39</v>
      </c>
      <c r="AI4980" t="s">
        <v>39</v>
      </c>
      <c r="AJ4980">
        <v>9973800060</v>
      </c>
      <c r="AK4980" t="s">
        <v>39</v>
      </c>
      <c r="AL4980" t="s">
        <v>39</v>
      </c>
      <c r="AM4980" t="s">
        <v>39</v>
      </c>
    </row>
    <row r="4981" spans="1:39" x14ac:dyDescent="0.3">
      <c r="A4981" t="str">
        <f t="shared" si="77"/>
        <v>Group</v>
      </c>
      <c r="B4981" t="s">
        <v>10862</v>
      </c>
      <c r="C4981">
        <v>400004920</v>
      </c>
      <c r="D4981">
        <v>0</v>
      </c>
      <c r="E4981" t="s">
        <v>14057</v>
      </c>
      <c r="F4981" t="s">
        <v>42</v>
      </c>
      <c r="G4981" t="s">
        <v>43</v>
      </c>
      <c r="H4981" s="1">
        <v>29027</v>
      </c>
      <c r="I4981">
        <v>45</v>
      </c>
      <c r="J4981" t="s">
        <v>39</v>
      </c>
      <c r="K4981" t="s">
        <v>39</v>
      </c>
      <c r="L4981" t="s">
        <v>59</v>
      </c>
      <c r="N4981" t="s">
        <v>21627</v>
      </c>
      <c r="O4981" t="s">
        <v>61</v>
      </c>
      <c r="P4981" t="s">
        <v>21628</v>
      </c>
      <c r="Q4981">
        <v>4</v>
      </c>
      <c r="R4981">
        <v>201000000163</v>
      </c>
      <c r="S4981" t="s">
        <v>10866</v>
      </c>
      <c r="T4981" t="s">
        <v>39</v>
      </c>
      <c r="U4981" t="s">
        <v>50</v>
      </c>
      <c r="V4981" t="s">
        <v>51</v>
      </c>
      <c r="W4981" t="s">
        <v>76</v>
      </c>
      <c r="X4981" t="s">
        <v>787</v>
      </c>
      <c r="Y4981" t="s">
        <v>11833</v>
      </c>
      <c r="Z4981" t="s">
        <v>789</v>
      </c>
      <c r="AA4981" t="s">
        <v>1082</v>
      </c>
      <c r="AB4981" t="s">
        <v>39</v>
      </c>
      <c r="AC4981" t="s">
        <v>39</v>
      </c>
      <c r="AD4981" t="s">
        <v>39</v>
      </c>
      <c r="AE4981" t="s">
        <v>39</v>
      </c>
      <c r="AF4981" t="s">
        <v>39</v>
      </c>
      <c r="AG4981" t="s">
        <v>39</v>
      </c>
      <c r="AH4981" t="s">
        <v>39</v>
      </c>
      <c r="AI4981" t="s">
        <v>39</v>
      </c>
      <c r="AJ4981">
        <v>9794663055</v>
      </c>
      <c r="AK4981" t="s">
        <v>39</v>
      </c>
      <c r="AL4981" t="s">
        <v>39</v>
      </c>
      <c r="AM4981" t="s">
        <v>39</v>
      </c>
    </row>
    <row r="4982" spans="1:39" x14ac:dyDescent="0.3">
      <c r="A4982" t="str">
        <f t="shared" si="77"/>
        <v>Individual</v>
      </c>
      <c r="B4982" t="s">
        <v>997</v>
      </c>
      <c r="C4982">
        <v>1400014482</v>
      </c>
      <c r="D4982">
        <v>1400009839</v>
      </c>
      <c r="E4982" t="s">
        <v>21629</v>
      </c>
      <c r="F4982" t="s">
        <v>42</v>
      </c>
      <c r="G4982" t="s">
        <v>43</v>
      </c>
      <c r="H4982" s="1">
        <v>28450</v>
      </c>
      <c r="I4982">
        <v>47</v>
      </c>
      <c r="J4982" t="s">
        <v>39</v>
      </c>
      <c r="K4982" t="s">
        <v>39</v>
      </c>
      <c r="L4982" t="s">
        <v>44</v>
      </c>
      <c r="M4982" t="s">
        <v>16974</v>
      </c>
      <c r="N4982" t="s">
        <v>21630</v>
      </c>
      <c r="O4982" t="s">
        <v>47</v>
      </c>
      <c r="P4982" t="s">
        <v>21631</v>
      </c>
      <c r="Q4982">
        <v>14</v>
      </c>
      <c r="R4982">
        <v>1401000000031</v>
      </c>
      <c r="S4982" t="s">
        <v>1002</v>
      </c>
      <c r="T4982" t="s">
        <v>39</v>
      </c>
      <c r="U4982" t="s">
        <v>50</v>
      </c>
      <c r="V4982" t="s">
        <v>149</v>
      </c>
      <c r="W4982" t="s">
        <v>150</v>
      </c>
      <c r="X4982" t="s">
        <v>151</v>
      </c>
      <c r="Y4982">
        <v>201815</v>
      </c>
      <c r="Z4982" t="s">
        <v>2852</v>
      </c>
      <c r="AA4982" t="s">
        <v>2853</v>
      </c>
      <c r="AB4982" t="s">
        <v>39</v>
      </c>
      <c r="AC4982" t="s">
        <v>39</v>
      </c>
      <c r="AD4982" t="s">
        <v>39</v>
      </c>
      <c r="AE4982" t="s">
        <v>39</v>
      </c>
      <c r="AF4982" t="s">
        <v>39</v>
      </c>
      <c r="AG4982" t="s">
        <v>39</v>
      </c>
      <c r="AH4982" t="s">
        <v>39</v>
      </c>
      <c r="AI4982" t="s">
        <v>39</v>
      </c>
      <c r="AJ4982">
        <v>926798026</v>
      </c>
      <c r="AK4982" t="s">
        <v>39</v>
      </c>
      <c r="AL4982" t="s">
        <v>39</v>
      </c>
      <c r="AM4982" t="s">
        <v>39</v>
      </c>
    </row>
    <row r="4983" spans="1:39" x14ac:dyDescent="0.3">
      <c r="A4983" t="str">
        <f t="shared" si="77"/>
        <v>Group</v>
      </c>
      <c r="B4983" t="s">
        <v>2799</v>
      </c>
      <c r="C4983">
        <v>1400020626</v>
      </c>
      <c r="D4983">
        <v>1400008791</v>
      </c>
      <c r="E4983" t="s">
        <v>1699</v>
      </c>
      <c r="F4983" t="s">
        <v>42</v>
      </c>
      <c r="G4983" t="s">
        <v>43</v>
      </c>
      <c r="H4983" s="1">
        <v>35463</v>
      </c>
      <c r="I4983">
        <v>27</v>
      </c>
      <c r="J4983" t="s">
        <v>39</v>
      </c>
      <c r="K4983" t="s">
        <v>39</v>
      </c>
      <c r="L4983" t="s">
        <v>44</v>
      </c>
      <c r="M4983" t="s">
        <v>21632</v>
      </c>
      <c r="N4983" t="s">
        <v>21633</v>
      </c>
      <c r="O4983" t="s">
        <v>73</v>
      </c>
      <c r="P4983" t="s">
        <v>21634</v>
      </c>
      <c r="Q4983">
        <v>14</v>
      </c>
      <c r="R4983">
        <v>1401000000046</v>
      </c>
      <c r="S4983" t="s">
        <v>2803</v>
      </c>
      <c r="T4983" t="s">
        <v>39</v>
      </c>
      <c r="U4983" t="s">
        <v>50</v>
      </c>
      <c r="V4983" t="s">
        <v>51</v>
      </c>
      <c r="W4983" t="s">
        <v>76</v>
      </c>
      <c r="X4983" t="s">
        <v>87</v>
      </c>
      <c r="Y4983" t="s">
        <v>88</v>
      </c>
      <c r="Z4983" t="s">
        <v>89</v>
      </c>
      <c r="AA4983" t="s">
        <v>16188</v>
      </c>
      <c r="AB4983" t="s">
        <v>39</v>
      </c>
      <c r="AC4983" t="s">
        <v>39</v>
      </c>
      <c r="AD4983" t="s">
        <v>39</v>
      </c>
      <c r="AE4983" t="s">
        <v>39</v>
      </c>
      <c r="AF4983" t="s">
        <v>39</v>
      </c>
      <c r="AG4983" t="s">
        <v>39</v>
      </c>
      <c r="AH4983" t="s">
        <v>39</v>
      </c>
      <c r="AI4983" t="s">
        <v>39</v>
      </c>
      <c r="AJ4983">
        <v>9682186942</v>
      </c>
      <c r="AK4983" t="s">
        <v>39</v>
      </c>
      <c r="AL4983" t="s">
        <v>39</v>
      </c>
      <c r="AM4983" t="s">
        <v>39</v>
      </c>
    </row>
    <row r="4984" spans="1:39" x14ac:dyDescent="0.3">
      <c r="A4984" t="str">
        <f t="shared" si="77"/>
        <v>Group</v>
      </c>
      <c r="B4984" t="s">
        <v>709</v>
      </c>
      <c r="C4984">
        <v>1000015100</v>
      </c>
      <c r="D4984">
        <v>1000015345</v>
      </c>
      <c r="E4984" t="s">
        <v>58</v>
      </c>
      <c r="F4984" t="s">
        <v>42</v>
      </c>
      <c r="G4984" t="s">
        <v>43</v>
      </c>
      <c r="H4984" s="1">
        <v>34943</v>
      </c>
      <c r="I4984">
        <v>29</v>
      </c>
      <c r="J4984" t="s">
        <v>39</v>
      </c>
      <c r="K4984" t="s">
        <v>39</v>
      </c>
      <c r="L4984" t="s">
        <v>44</v>
      </c>
      <c r="M4984" t="s">
        <v>21635</v>
      </c>
      <c r="N4984" t="s">
        <v>21636</v>
      </c>
      <c r="O4984" t="s">
        <v>47</v>
      </c>
      <c r="P4984" t="s">
        <v>21637</v>
      </c>
      <c r="Q4984">
        <v>10</v>
      </c>
      <c r="R4984">
        <v>1001000000054</v>
      </c>
      <c r="S4984" t="s">
        <v>714</v>
      </c>
      <c r="T4984" t="s">
        <v>39</v>
      </c>
      <c r="U4984" t="s">
        <v>50</v>
      </c>
      <c r="V4984" t="s">
        <v>51</v>
      </c>
      <c r="W4984" t="s">
        <v>76</v>
      </c>
      <c r="X4984" t="s">
        <v>87</v>
      </c>
      <c r="Y4984" t="s">
        <v>88</v>
      </c>
      <c r="Z4984" t="s">
        <v>89</v>
      </c>
      <c r="AA4984" t="s">
        <v>21638</v>
      </c>
      <c r="AB4984" t="s">
        <v>39</v>
      </c>
      <c r="AC4984" t="s">
        <v>39</v>
      </c>
      <c r="AD4984" t="s">
        <v>39</v>
      </c>
      <c r="AE4984" t="s">
        <v>39</v>
      </c>
      <c r="AF4984" t="s">
        <v>39</v>
      </c>
      <c r="AG4984" t="s">
        <v>39</v>
      </c>
      <c r="AH4984" t="s">
        <v>39</v>
      </c>
      <c r="AI4984" t="s">
        <v>39</v>
      </c>
      <c r="AJ4984">
        <v>97918877963</v>
      </c>
      <c r="AK4984" t="s">
        <v>39</v>
      </c>
      <c r="AL4984" t="s">
        <v>39</v>
      </c>
      <c r="AM4984" t="s">
        <v>39</v>
      </c>
    </row>
    <row r="4985" spans="1:39" x14ac:dyDescent="0.3">
      <c r="A4985" t="str">
        <f t="shared" si="77"/>
        <v>Group</v>
      </c>
      <c r="B4985" t="s">
        <v>13219</v>
      </c>
      <c r="C4985">
        <v>1000020714</v>
      </c>
      <c r="D4985">
        <v>0</v>
      </c>
      <c r="E4985" t="s">
        <v>7862</v>
      </c>
      <c r="F4985" t="s">
        <v>42</v>
      </c>
      <c r="G4985" t="s">
        <v>43</v>
      </c>
      <c r="H4985" s="1">
        <v>25914</v>
      </c>
      <c r="I4985">
        <v>54</v>
      </c>
      <c r="J4985" t="s">
        <v>39</v>
      </c>
      <c r="K4985" t="s">
        <v>39</v>
      </c>
      <c r="L4985" t="s">
        <v>44</v>
      </c>
      <c r="M4985" t="s">
        <v>21639</v>
      </c>
      <c r="N4985" t="s">
        <v>21640</v>
      </c>
      <c r="O4985" t="s">
        <v>47</v>
      </c>
      <c r="P4985" t="s">
        <v>21641</v>
      </c>
      <c r="Q4985">
        <v>10</v>
      </c>
      <c r="R4985">
        <v>2901000000011</v>
      </c>
      <c r="S4985" t="s">
        <v>13223</v>
      </c>
      <c r="T4985" t="s">
        <v>39</v>
      </c>
      <c r="U4985" t="s">
        <v>50</v>
      </c>
      <c r="V4985" t="s">
        <v>51</v>
      </c>
      <c r="W4985" t="s">
        <v>107</v>
      </c>
      <c r="X4985" t="s">
        <v>187</v>
      </c>
      <c r="Y4985">
        <v>190189</v>
      </c>
      <c r="Z4985" t="s">
        <v>14309</v>
      </c>
      <c r="AA4985" t="s">
        <v>14310</v>
      </c>
      <c r="AB4985" t="s">
        <v>39</v>
      </c>
      <c r="AC4985" t="s">
        <v>39</v>
      </c>
      <c r="AD4985" t="s">
        <v>39</v>
      </c>
      <c r="AE4985" t="s">
        <v>39</v>
      </c>
      <c r="AF4985" t="s">
        <v>39</v>
      </c>
      <c r="AG4985" t="s">
        <v>39</v>
      </c>
      <c r="AH4985" t="s">
        <v>39</v>
      </c>
      <c r="AI4985" t="s">
        <v>39</v>
      </c>
      <c r="AJ4985">
        <v>9404235303</v>
      </c>
      <c r="AK4985" t="s">
        <v>39</v>
      </c>
      <c r="AL4985" t="s">
        <v>39</v>
      </c>
      <c r="AM4985" t="s">
        <v>39</v>
      </c>
    </row>
    <row r="4986" spans="1:39" x14ac:dyDescent="0.3">
      <c r="A4986" t="str">
        <f t="shared" si="77"/>
        <v>Individual</v>
      </c>
      <c r="B4986" t="s">
        <v>39</v>
      </c>
      <c r="C4986">
        <v>1100013438</v>
      </c>
      <c r="D4986">
        <v>0</v>
      </c>
      <c r="E4986" t="s">
        <v>3424</v>
      </c>
      <c r="F4986" t="s">
        <v>42</v>
      </c>
      <c r="G4986" t="s">
        <v>43</v>
      </c>
      <c r="H4986" s="1">
        <v>35471</v>
      </c>
      <c r="I4986">
        <v>27</v>
      </c>
      <c r="J4986" t="s">
        <v>39</v>
      </c>
      <c r="K4986" t="s">
        <v>39</v>
      </c>
      <c r="L4986" t="s">
        <v>44</v>
      </c>
      <c r="M4986" t="s">
        <v>1359</v>
      </c>
      <c r="N4986" t="s">
        <v>21642</v>
      </c>
      <c r="O4986" t="s">
        <v>73</v>
      </c>
      <c r="P4986" t="s">
        <v>21643</v>
      </c>
      <c r="Q4986">
        <v>11</v>
      </c>
      <c r="R4986">
        <v>1101000000021</v>
      </c>
      <c r="S4986" t="s">
        <v>39</v>
      </c>
      <c r="T4986" t="s">
        <v>39</v>
      </c>
      <c r="U4986" t="s">
        <v>50</v>
      </c>
      <c r="V4986" t="s">
        <v>117</v>
      </c>
      <c r="W4986" t="s">
        <v>393</v>
      </c>
      <c r="X4986" t="s">
        <v>394</v>
      </c>
      <c r="Y4986" t="s">
        <v>5836</v>
      </c>
      <c r="Z4986" t="s">
        <v>488</v>
      </c>
      <c r="AA4986" t="s">
        <v>14388</v>
      </c>
      <c r="AB4986" t="s">
        <v>39</v>
      </c>
      <c r="AC4986" t="s">
        <v>39</v>
      </c>
      <c r="AD4986" t="s">
        <v>39</v>
      </c>
      <c r="AE4986" t="s">
        <v>39</v>
      </c>
      <c r="AF4986" t="s">
        <v>39</v>
      </c>
      <c r="AG4986" t="s">
        <v>39</v>
      </c>
      <c r="AH4986" t="s">
        <v>39</v>
      </c>
      <c r="AI4986" t="s">
        <v>39</v>
      </c>
      <c r="AJ4986">
        <v>9966336446</v>
      </c>
      <c r="AK4986" t="s">
        <v>39</v>
      </c>
      <c r="AL4986" t="s">
        <v>39</v>
      </c>
      <c r="AM4986" t="s">
        <v>39</v>
      </c>
    </row>
    <row r="4987" spans="1:39" x14ac:dyDescent="0.3">
      <c r="A4987" t="str">
        <f t="shared" si="77"/>
        <v>Individual</v>
      </c>
      <c r="B4987" t="s">
        <v>8040</v>
      </c>
      <c r="C4987">
        <v>1100019066</v>
      </c>
      <c r="D4987">
        <v>0</v>
      </c>
      <c r="E4987" t="s">
        <v>21644</v>
      </c>
      <c r="F4987" t="s">
        <v>42</v>
      </c>
      <c r="G4987" t="s">
        <v>43</v>
      </c>
      <c r="H4987" s="1">
        <v>30302</v>
      </c>
      <c r="I4987">
        <v>42</v>
      </c>
      <c r="J4987" t="s">
        <v>39</v>
      </c>
      <c r="K4987" t="s">
        <v>39</v>
      </c>
      <c r="L4987" t="s">
        <v>59</v>
      </c>
      <c r="N4987" t="s">
        <v>21645</v>
      </c>
      <c r="O4987" t="s">
        <v>61</v>
      </c>
      <c r="P4987" t="s">
        <v>21646</v>
      </c>
      <c r="Q4987">
        <v>11</v>
      </c>
      <c r="R4987">
        <v>1101000000038</v>
      </c>
      <c r="S4987" t="s">
        <v>8045</v>
      </c>
      <c r="T4987" t="s">
        <v>39</v>
      </c>
      <c r="U4987" t="s">
        <v>50</v>
      </c>
      <c r="V4987" t="s">
        <v>117</v>
      </c>
      <c r="W4987" t="s">
        <v>393</v>
      </c>
      <c r="X4987" t="s">
        <v>494</v>
      </c>
      <c r="Y4987">
        <v>171106</v>
      </c>
      <c r="Z4987" t="s">
        <v>20731</v>
      </c>
      <c r="AA4987" t="s">
        <v>20732</v>
      </c>
      <c r="AB4987" t="s">
        <v>39</v>
      </c>
      <c r="AC4987" t="s">
        <v>39</v>
      </c>
      <c r="AD4987" t="s">
        <v>39</v>
      </c>
      <c r="AE4987" t="s">
        <v>39</v>
      </c>
      <c r="AF4987" t="s">
        <v>39</v>
      </c>
      <c r="AG4987" t="s">
        <v>39</v>
      </c>
      <c r="AH4987" t="s">
        <v>39</v>
      </c>
      <c r="AI4987" t="s">
        <v>39</v>
      </c>
      <c r="AJ4987">
        <v>9797613497</v>
      </c>
      <c r="AK4987" t="s">
        <v>39</v>
      </c>
      <c r="AL4987" t="s">
        <v>39</v>
      </c>
      <c r="AM4987" t="s">
        <v>39</v>
      </c>
    </row>
    <row r="4988" spans="1:39" x14ac:dyDescent="0.3">
      <c r="A4988" t="str">
        <f t="shared" si="77"/>
        <v>Individual</v>
      </c>
      <c r="B4988" t="s">
        <v>3466</v>
      </c>
      <c r="C4988">
        <v>1100019441</v>
      </c>
      <c r="D4988">
        <v>0</v>
      </c>
      <c r="E4988" t="s">
        <v>21647</v>
      </c>
      <c r="F4988" t="s">
        <v>82</v>
      </c>
      <c r="G4988" t="s">
        <v>83</v>
      </c>
      <c r="H4988" s="1">
        <v>33465</v>
      </c>
      <c r="I4988">
        <v>33</v>
      </c>
      <c r="J4988" t="s">
        <v>39</v>
      </c>
      <c r="K4988" t="s">
        <v>39</v>
      </c>
      <c r="L4988" t="s">
        <v>44</v>
      </c>
      <c r="M4988" t="s">
        <v>21648</v>
      </c>
      <c r="N4988" t="s">
        <v>21649</v>
      </c>
      <c r="O4988" t="s">
        <v>73</v>
      </c>
      <c r="P4988" t="s">
        <v>21650</v>
      </c>
      <c r="Q4988">
        <v>11</v>
      </c>
      <c r="R4988">
        <v>1101000000010</v>
      </c>
      <c r="S4988" t="s">
        <v>3470</v>
      </c>
      <c r="T4988" t="s">
        <v>39</v>
      </c>
      <c r="U4988" t="s">
        <v>50</v>
      </c>
      <c r="V4988" t="s">
        <v>117</v>
      </c>
      <c r="W4988" t="s">
        <v>393</v>
      </c>
      <c r="X4988" t="s">
        <v>494</v>
      </c>
      <c r="Y4988">
        <v>170984</v>
      </c>
      <c r="Z4988" t="s">
        <v>3471</v>
      </c>
      <c r="AA4988" t="s">
        <v>3472</v>
      </c>
      <c r="AB4988" t="s">
        <v>39</v>
      </c>
      <c r="AC4988" t="s">
        <v>39</v>
      </c>
      <c r="AD4988" t="s">
        <v>39</v>
      </c>
      <c r="AE4988" t="s">
        <v>39</v>
      </c>
      <c r="AF4988" t="s">
        <v>39</v>
      </c>
      <c r="AG4988" t="s">
        <v>39</v>
      </c>
      <c r="AH4988" t="s">
        <v>39</v>
      </c>
      <c r="AI4988" t="s">
        <v>39</v>
      </c>
      <c r="AJ4988">
        <v>9792208030</v>
      </c>
      <c r="AK4988" t="s">
        <v>39</v>
      </c>
      <c r="AL4988" t="s">
        <v>39</v>
      </c>
      <c r="AM4988" t="s">
        <v>39</v>
      </c>
    </row>
    <row r="4989" spans="1:39" x14ac:dyDescent="0.3">
      <c r="A4989" t="str">
        <f t="shared" si="77"/>
        <v>Individual</v>
      </c>
      <c r="B4989" t="s">
        <v>1958</v>
      </c>
      <c r="C4989">
        <v>2200011956</v>
      </c>
      <c r="D4989">
        <v>2200003909</v>
      </c>
      <c r="E4989" t="s">
        <v>2086</v>
      </c>
      <c r="F4989" t="s">
        <v>82</v>
      </c>
      <c r="G4989" t="s">
        <v>83</v>
      </c>
      <c r="H4989" s="1">
        <v>30840</v>
      </c>
      <c r="I4989">
        <v>40</v>
      </c>
      <c r="J4989" t="s">
        <v>39</v>
      </c>
      <c r="K4989" t="s">
        <v>39</v>
      </c>
      <c r="L4989" t="s">
        <v>44</v>
      </c>
      <c r="M4989" t="s">
        <v>21651</v>
      </c>
      <c r="N4989" t="s">
        <v>21652</v>
      </c>
      <c r="O4989" t="s">
        <v>47</v>
      </c>
      <c r="P4989" t="s">
        <v>21653</v>
      </c>
      <c r="Q4989">
        <v>22</v>
      </c>
      <c r="R4989">
        <v>2201000000004</v>
      </c>
      <c r="S4989" t="s">
        <v>1963</v>
      </c>
      <c r="T4989" t="s">
        <v>39</v>
      </c>
      <c r="U4989" t="s">
        <v>50</v>
      </c>
      <c r="V4989" t="s">
        <v>51</v>
      </c>
      <c r="W4989" t="s">
        <v>128</v>
      </c>
      <c r="X4989" t="s">
        <v>129</v>
      </c>
      <c r="Y4989">
        <v>191813</v>
      </c>
      <c r="Z4989" t="s">
        <v>6243</v>
      </c>
      <c r="AA4989" t="s">
        <v>1998</v>
      </c>
      <c r="AB4989" t="s">
        <v>39</v>
      </c>
      <c r="AC4989" t="s">
        <v>39</v>
      </c>
      <c r="AD4989" t="s">
        <v>39</v>
      </c>
      <c r="AE4989" t="s">
        <v>39</v>
      </c>
      <c r="AF4989" t="s">
        <v>39</v>
      </c>
      <c r="AG4989" t="s">
        <v>39</v>
      </c>
      <c r="AH4989" t="s">
        <v>39</v>
      </c>
      <c r="AI4989" t="s">
        <v>39</v>
      </c>
      <c r="AJ4989">
        <v>9252285823</v>
      </c>
      <c r="AK4989" t="s">
        <v>39</v>
      </c>
      <c r="AL4989" t="s">
        <v>39</v>
      </c>
      <c r="AM4989" t="s">
        <v>39</v>
      </c>
    </row>
    <row r="4990" spans="1:39" x14ac:dyDescent="0.3">
      <c r="A4990" t="str">
        <f t="shared" si="77"/>
        <v>Group</v>
      </c>
      <c r="B4990" t="s">
        <v>13397</v>
      </c>
      <c r="C4990">
        <v>2200011971</v>
      </c>
      <c r="D4990">
        <v>3100001056</v>
      </c>
      <c r="E4990" t="s">
        <v>21654</v>
      </c>
      <c r="F4990" t="s">
        <v>42</v>
      </c>
      <c r="G4990" t="s">
        <v>43</v>
      </c>
      <c r="H4990" s="1">
        <v>24404</v>
      </c>
      <c r="I4990">
        <v>58</v>
      </c>
      <c r="J4990" t="s">
        <v>39</v>
      </c>
      <c r="K4990" t="s">
        <v>39</v>
      </c>
      <c r="L4990" t="s">
        <v>59</v>
      </c>
      <c r="N4990" t="s">
        <v>21655</v>
      </c>
      <c r="O4990" t="s">
        <v>47</v>
      </c>
      <c r="P4990" t="s">
        <v>21656</v>
      </c>
      <c r="Q4990">
        <v>22</v>
      </c>
      <c r="R4990">
        <v>3101000000021</v>
      </c>
      <c r="S4990" t="s">
        <v>11734</v>
      </c>
      <c r="T4990" t="s">
        <v>39</v>
      </c>
      <c r="U4990" t="s">
        <v>50</v>
      </c>
      <c r="V4990" t="s">
        <v>51</v>
      </c>
      <c r="W4990" t="s">
        <v>128</v>
      </c>
      <c r="X4990" t="s">
        <v>647</v>
      </c>
      <c r="Y4990">
        <v>192479</v>
      </c>
      <c r="Z4990" t="s">
        <v>15029</v>
      </c>
      <c r="AA4990" t="s">
        <v>21657</v>
      </c>
      <c r="AB4990" t="s">
        <v>39</v>
      </c>
      <c r="AC4990" t="s">
        <v>39</v>
      </c>
      <c r="AD4990" t="s">
        <v>39</v>
      </c>
      <c r="AE4990" t="s">
        <v>39</v>
      </c>
      <c r="AF4990" t="s">
        <v>39</v>
      </c>
      <c r="AG4990" t="s">
        <v>39</v>
      </c>
      <c r="AH4990" t="s">
        <v>39</v>
      </c>
      <c r="AI4990" t="s">
        <v>39</v>
      </c>
      <c r="AJ4990">
        <v>9259226546</v>
      </c>
      <c r="AK4990" t="s">
        <v>39</v>
      </c>
      <c r="AL4990" t="s">
        <v>39</v>
      </c>
      <c r="AM4990" t="s">
        <v>39</v>
      </c>
    </row>
    <row r="4991" spans="1:39" x14ac:dyDescent="0.3">
      <c r="A4991" t="str">
        <f t="shared" si="77"/>
        <v>Group</v>
      </c>
      <c r="B4991" t="s">
        <v>39</v>
      </c>
      <c r="C4991">
        <v>1600007340</v>
      </c>
      <c r="D4991">
        <v>0</v>
      </c>
      <c r="E4991" t="s">
        <v>18430</v>
      </c>
      <c r="F4991" t="s">
        <v>42</v>
      </c>
      <c r="G4991" t="s">
        <v>43</v>
      </c>
      <c r="H4991" s="1">
        <v>28099</v>
      </c>
      <c r="I4991">
        <v>48</v>
      </c>
      <c r="J4991" t="s">
        <v>39</v>
      </c>
      <c r="K4991" t="s">
        <v>39</v>
      </c>
      <c r="L4991" t="s">
        <v>44</v>
      </c>
      <c r="M4991" t="s">
        <v>21658</v>
      </c>
      <c r="N4991" t="s">
        <v>21659</v>
      </c>
      <c r="O4991" t="s">
        <v>73</v>
      </c>
      <c r="P4991" t="s">
        <v>21660</v>
      </c>
      <c r="Q4991">
        <v>16</v>
      </c>
      <c r="R4991">
        <v>1601000000016</v>
      </c>
      <c r="S4991" t="s">
        <v>39</v>
      </c>
      <c r="T4991" t="s">
        <v>39</v>
      </c>
      <c r="U4991" t="s">
        <v>50</v>
      </c>
      <c r="V4991" t="s">
        <v>51</v>
      </c>
      <c r="W4991" t="s">
        <v>721</v>
      </c>
      <c r="X4991" t="s">
        <v>1016</v>
      </c>
      <c r="Y4991">
        <v>190749</v>
      </c>
      <c r="Z4991" t="s">
        <v>5847</v>
      </c>
      <c r="AA4991" t="s">
        <v>21661</v>
      </c>
      <c r="AB4991" t="s">
        <v>39</v>
      </c>
      <c r="AC4991" t="s">
        <v>39</v>
      </c>
      <c r="AD4991" t="s">
        <v>39</v>
      </c>
      <c r="AE4991" t="s">
        <v>39</v>
      </c>
      <c r="AF4991" t="s">
        <v>39</v>
      </c>
      <c r="AG4991" t="s">
        <v>39</v>
      </c>
      <c r="AH4991" t="s">
        <v>39</v>
      </c>
      <c r="AI4991" t="s">
        <v>39</v>
      </c>
      <c r="AJ4991">
        <v>791924958</v>
      </c>
      <c r="AK4991" t="s">
        <v>39</v>
      </c>
      <c r="AL4991" t="s">
        <v>39</v>
      </c>
      <c r="AM4991" t="s">
        <v>39</v>
      </c>
    </row>
    <row r="4992" spans="1:39" x14ac:dyDescent="0.3">
      <c r="A4992" t="str">
        <f t="shared" si="77"/>
        <v>Individual</v>
      </c>
      <c r="B4992" t="s">
        <v>8158</v>
      </c>
      <c r="C4992">
        <v>1300026398</v>
      </c>
      <c r="D4992">
        <v>0</v>
      </c>
      <c r="E4992" t="s">
        <v>21662</v>
      </c>
      <c r="F4992" t="s">
        <v>42</v>
      </c>
      <c r="G4992" t="s">
        <v>43</v>
      </c>
      <c r="H4992" s="1">
        <v>26485</v>
      </c>
      <c r="I4992">
        <v>52</v>
      </c>
      <c r="J4992" t="s">
        <v>39</v>
      </c>
      <c r="K4992" t="s">
        <v>39</v>
      </c>
      <c r="L4992" t="s">
        <v>44</v>
      </c>
      <c r="M4992" t="s">
        <v>21663</v>
      </c>
      <c r="N4992" t="s">
        <v>21664</v>
      </c>
      <c r="O4992" t="s">
        <v>306</v>
      </c>
      <c r="P4992" t="s">
        <v>21665</v>
      </c>
      <c r="Q4992">
        <v>13</v>
      </c>
      <c r="R4992">
        <v>1301000000070</v>
      </c>
      <c r="S4992" t="s">
        <v>8163</v>
      </c>
      <c r="T4992" t="s">
        <v>39</v>
      </c>
      <c r="U4992" t="s">
        <v>50</v>
      </c>
      <c r="V4992" t="s">
        <v>64</v>
      </c>
      <c r="W4992" t="s">
        <v>65</v>
      </c>
      <c r="X4992" t="s">
        <v>746</v>
      </c>
      <c r="Y4992">
        <v>184917</v>
      </c>
      <c r="Z4992" t="s">
        <v>8164</v>
      </c>
      <c r="AA4992" t="s">
        <v>1160</v>
      </c>
      <c r="AB4992" t="s">
        <v>39</v>
      </c>
      <c r="AC4992" t="s">
        <v>39</v>
      </c>
      <c r="AD4992" t="s">
        <v>39</v>
      </c>
      <c r="AE4992" t="s">
        <v>39</v>
      </c>
      <c r="AF4992" t="s">
        <v>39</v>
      </c>
      <c r="AG4992" t="s">
        <v>39</v>
      </c>
      <c r="AH4992" t="s">
        <v>39</v>
      </c>
      <c r="AI4992" t="s">
        <v>39</v>
      </c>
      <c r="AJ4992">
        <v>945248004</v>
      </c>
      <c r="AK4992" t="s">
        <v>39</v>
      </c>
      <c r="AL4992" t="s">
        <v>39</v>
      </c>
      <c r="AM4992" t="s">
        <v>39</v>
      </c>
    </row>
    <row r="4993" spans="1:39" x14ac:dyDescent="0.3">
      <c r="A4993" t="str">
        <f t="shared" si="77"/>
        <v>Individual</v>
      </c>
      <c r="B4993" t="s">
        <v>2746</v>
      </c>
      <c r="C4993">
        <v>1300026409</v>
      </c>
      <c r="D4993">
        <v>1300008728</v>
      </c>
      <c r="E4993" t="s">
        <v>21666</v>
      </c>
      <c r="F4993" t="s">
        <v>42</v>
      </c>
      <c r="G4993" t="s">
        <v>43</v>
      </c>
      <c r="H4993" s="1">
        <v>33478</v>
      </c>
      <c r="I4993">
        <v>33</v>
      </c>
      <c r="J4993" t="s">
        <v>39</v>
      </c>
      <c r="K4993" t="s">
        <v>39</v>
      </c>
      <c r="L4993" t="s">
        <v>44</v>
      </c>
      <c r="M4993" t="s">
        <v>21667</v>
      </c>
      <c r="N4993" t="s">
        <v>21668</v>
      </c>
      <c r="O4993" t="s">
        <v>61</v>
      </c>
      <c r="P4993" t="s">
        <v>21669</v>
      </c>
      <c r="Q4993">
        <v>13</v>
      </c>
      <c r="R4993">
        <v>1301000000010</v>
      </c>
      <c r="S4993" t="s">
        <v>2751</v>
      </c>
      <c r="T4993" t="s">
        <v>39</v>
      </c>
      <c r="U4993" t="s">
        <v>50</v>
      </c>
      <c r="V4993" t="s">
        <v>64</v>
      </c>
      <c r="W4993" t="s">
        <v>65</v>
      </c>
      <c r="X4993" t="s">
        <v>746</v>
      </c>
      <c r="Y4993">
        <v>184851</v>
      </c>
      <c r="Z4993" t="s">
        <v>7303</v>
      </c>
      <c r="AA4993" t="s">
        <v>10436</v>
      </c>
      <c r="AB4993" t="s">
        <v>39</v>
      </c>
      <c r="AC4993" t="s">
        <v>39</v>
      </c>
      <c r="AD4993" t="s">
        <v>39</v>
      </c>
      <c r="AE4993" t="s">
        <v>39</v>
      </c>
      <c r="AF4993" t="s">
        <v>39</v>
      </c>
      <c r="AG4993" t="s">
        <v>39</v>
      </c>
      <c r="AH4993" t="s">
        <v>39</v>
      </c>
      <c r="AI4993" t="s">
        <v>39</v>
      </c>
      <c r="AJ4993">
        <v>9401258194</v>
      </c>
      <c r="AK4993" t="s">
        <v>39</v>
      </c>
      <c r="AL4993" t="s">
        <v>39</v>
      </c>
      <c r="AM4993" t="s">
        <v>39</v>
      </c>
    </row>
    <row r="4994" spans="1:39" x14ac:dyDescent="0.3">
      <c r="A4994" t="str">
        <f t="shared" si="77"/>
        <v>Group</v>
      </c>
      <c r="B4994" t="s">
        <v>521</v>
      </c>
      <c r="C4994">
        <v>1400020667</v>
      </c>
      <c r="D4994">
        <v>0</v>
      </c>
      <c r="E4994" t="s">
        <v>21670</v>
      </c>
      <c r="F4994" t="s">
        <v>82</v>
      </c>
      <c r="G4994" t="s">
        <v>83</v>
      </c>
      <c r="H4994" s="1">
        <v>30788</v>
      </c>
      <c r="I4994">
        <v>40</v>
      </c>
      <c r="J4994" t="s">
        <v>39</v>
      </c>
      <c r="K4994" t="s">
        <v>39</v>
      </c>
      <c r="L4994" t="s">
        <v>59</v>
      </c>
      <c r="N4994" t="s">
        <v>21671</v>
      </c>
      <c r="O4994" t="s">
        <v>73</v>
      </c>
      <c r="P4994" t="s">
        <v>21672</v>
      </c>
      <c r="Q4994">
        <v>14</v>
      </c>
      <c r="R4994">
        <v>1401000000014</v>
      </c>
      <c r="S4994" t="s">
        <v>526</v>
      </c>
      <c r="T4994" t="s">
        <v>39</v>
      </c>
      <c r="U4994" t="s">
        <v>50</v>
      </c>
      <c r="V4994" t="s">
        <v>149</v>
      </c>
      <c r="W4994" t="s">
        <v>263</v>
      </c>
      <c r="X4994" t="s">
        <v>264</v>
      </c>
      <c r="Y4994" t="s">
        <v>21673</v>
      </c>
      <c r="Z4994" t="s">
        <v>266</v>
      </c>
      <c r="AA4994" t="s">
        <v>4002</v>
      </c>
      <c r="AB4994" t="s">
        <v>39</v>
      </c>
      <c r="AC4994" t="s">
        <v>39</v>
      </c>
      <c r="AD4994" t="s">
        <v>39</v>
      </c>
      <c r="AE4994" t="s">
        <v>39</v>
      </c>
      <c r="AF4994" t="s">
        <v>39</v>
      </c>
      <c r="AG4994" t="s">
        <v>39</v>
      </c>
      <c r="AH4994" t="s">
        <v>39</v>
      </c>
      <c r="AI4994" t="s">
        <v>39</v>
      </c>
      <c r="AJ4994">
        <v>9420785781</v>
      </c>
      <c r="AK4994" t="s">
        <v>39</v>
      </c>
      <c r="AL4994" t="s">
        <v>39</v>
      </c>
      <c r="AM4994" t="s">
        <v>39</v>
      </c>
    </row>
    <row r="4995" spans="1:39" x14ac:dyDescent="0.3">
      <c r="A4995" t="str">
        <f t="shared" ref="A4995:A5001" si="78">IF(D4994 = 0, "Individual", "Group")</f>
        <v>Individual</v>
      </c>
      <c r="B4995" t="s">
        <v>16276</v>
      </c>
      <c r="C4995">
        <v>1400020711</v>
      </c>
      <c r="D4995">
        <v>1400009782</v>
      </c>
      <c r="E4995" t="s">
        <v>21662</v>
      </c>
      <c r="F4995" t="s">
        <v>42</v>
      </c>
      <c r="G4995" t="s">
        <v>43</v>
      </c>
      <c r="H4995" s="1">
        <v>35207</v>
      </c>
      <c r="I4995">
        <v>28</v>
      </c>
      <c r="J4995" t="s">
        <v>39</v>
      </c>
      <c r="K4995" t="s">
        <v>39</v>
      </c>
      <c r="L4995" t="s">
        <v>59</v>
      </c>
      <c r="N4995" t="s">
        <v>21674</v>
      </c>
      <c r="O4995" t="s">
        <v>61</v>
      </c>
      <c r="P4995" t="s">
        <v>21675</v>
      </c>
      <c r="Q4995">
        <v>14</v>
      </c>
      <c r="R4995">
        <v>1401000000049</v>
      </c>
      <c r="S4995" t="s">
        <v>16281</v>
      </c>
      <c r="T4995" t="s">
        <v>39</v>
      </c>
      <c r="U4995" t="s">
        <v>50</v>
      </c>
      <c r="V4995" t="s">
        <v>149</v>
      </c>
      <c r="W4995" t="s">
        <v>541</v>
      </c>
      <c r="X4995" t="s">
        <v>542</v>
      </c>
      <c r="Y4995">
        <v>202297</v>
      </c>
      <c r="Z4995" t="s">
        <v>4787</v>
      </c>
      <c r="AA4995" t="s">
        <v>21676</v>
      </c>
      <c r="AB4995" t="s">
        <v>39</v>
      </c>
      <c r="AC4995" t="s">
        <v>39</v>
      </c>
      <c r="AD4995" t="s">
        <v>39</v>
      </c>
      <c r="AE4995" t="s">
        <v>39</v>
      </c>
      <c r="AF4995" t="s">
        <v>39</v>
      </c>
      <c r="AG4995" t="s">
        <v>39</v>
      </c>
      <c r="AH4995" t="s">
        <v>39</v>
      </c>
      <c r="AI4995" t="s">
        <v>39</v>
      </c>
      <c r="AJ4995">
        <v>9690979171</v>
      </c>
      <c r="AK4995" t="s">
        <v>39</v>
      </c>
      <c r="AL4995" t="s">
        <v>39</v>
      </c>
      <c r="AM4995" t="s">
        <v>39</v>
      </c>
    </row>
    <row r="4996" spans="1:39" x14ac:dyDescent="0.3">
      <c r="A4996" t="str">
        <f t="shared" si="78"/>
        <v>Group</v>
      </c>
      <c r="B4996" t="s">
        <v>2301</v>
      </c>
      <c r="C4996">
        <v>200041858</v>
      </c>
      <c r="D4996">
        <v>0</v>
      </c>
      <c r="E4996" t="s">
        <v>21677</v>
      </c>
      <c r="F4996" t="s">
        <v>42</v>
      </c>
      <c r="G4996" t="s">
        <v>43</v>
      </c>
      <c r="H4996" s="1">
        <v>30736</v>
      </c>
      <c r="I4996">
        <v>40</v>
      </c>
      <c r="J4996" t="s">
        <v>39</v>
      </c>
      <c r="K4996" t="s">
        <v>39</v>
      </c>
      <c r="L4996" t="s">
        <v>59</v>
      </c>
      <c r="N4996" t="s">
        <v>21678</v>
      </c>
      <c r="O4996" t="s">
        <v>73</v>
      </c>
      <c r="P4996" t="s">
        <v>21679</v>
      </c>
      <c r="Q4996">
        <v>2</v>
      </c>
      <c r="R4996">
        <v>201000000117</v>
      </c>
      <c r="S4996" t="s">
        <v>2306</v>
      </c>
      <c r="T4996" t="s">
        <v>39</v>
      </c>
      <c r="U4996" t="s">
        <v>50</v>
      </c>
      <c r="V4996" t="s">
        <v>51</v>
      </c>
      <c r="W4996" t="s">
        <v>76</v>
      </c>
      <c r="X4996" t="s">
        <v>787</v>
      </c>
      <c r="Y4996" t="s">
        <v>2307</v>
      </c>
      <c r="Z4996" t="s">
        <v>789</v>
      </c>
      <c r="AA4996" t="s">
        <v>21680</v>
      </c>
      <c r="AB4996" t="s">
        <v>39</v>
      </c>
      <c r="AC4996" t="s">
        <v>39</v>
      </c>
      <c r="AD4996" t="s">
        <v>39</v>
      </c>
      <c r="AE4996" t="s">
        <v>39</v>
      </c>
      <c r="AF4996" t="s">
        <v>39</v>
      </c>
      <c r="AG4996" t="s">
        <v>39</v>
      </c>
      <c r="AH4996" t="s">
        <v>39</v>
      </c>
      <c r="AI4996" t="s">
        <v>39</v>
      </c>
      <c r="AJ4996">
        <v>9261534022</v>
      </c>
      <c r="AK4996" t="s">
        <v>39</v>
      </c>
      <c r="AL4996" t="s">
        <v>39</v>
      </c>
      <c r="AM4996" t="s">
        <v>39</v>
      </c>
    </row>
    <row r="4997" spans="1:39" x14ac:dyDescent="0.3">
      <c r="A4997" t="str">
        <f t="shared" si="78"/>
        <v>Individual</v>
      </c>
      <c r="B4997" t="s">
        <v>1920</v>
      </c>
      <c r="C4997">
        <v>1700018270</v>
      </c>
      <c r="D4997">
        <v>1700009241</v>
      </c>
      <c r="E4997" t="s">
        <v>21681</v>
      </c>
      <c r="F4997" t="s">
        <v>42</v>
      </c>
      <c r="G4997" t="s">
        <v>43</v>
      </c>
      <c r="H4997" s="1">
        <v>36641</v>
      </c>
      <c r="I4997">
        <v>24</v>
      </c>
      <c r="J4997" t="s">
        <v>39</v>
      </c>
      <c r="K4997" t="s">
        <v>39</v>
      </c>
      <c r="L4997" t="s">
        <v>44</v>
      </c>
      <c r="M4997" t="s">
        <v>21682</v>
      </c>
      <c r="N4997" t="s">
        <v>21683</v>
      </c>
      <c r="O4997" t="s">
        <v>47</v>
      </c>
      <c r="P4997" t="s">
        <v>21684</v>
      </c>
      <c r="Q4997">
        <v>17</v>
      </c>
      <c r="R4997">
        <v>1701000000010</v>
      </c>
      <c r="S4997" t="s">
        <v>1925</v>
      </c>
      <c r="T4997" t="s">
        <v>39</v>
      </c>
      <c r="U4997" t="s">
        <v>50</v>
      </c>
      <c r="V4997" t="s">
        <v>149</v>
      </c>
      <c r="W4997" t="s">
        <v>263</v>
      </c>
      <c r="X4997" t="s">
        <v>2405</v>
      </c>
      <c r="Y4997">
        <v>200441</v>
      </c>
      <c r="Z4997" t="s">
        <v>2406</v>
      </c>
      <c r="AA4997" t="s">
        <v>21685</v>
      </c>
      <c r="AB4997" t="s">
        <v>39</v>
      </c>
      <c r="AC4997" t="s">
        <v>39</v>
      </c>
      <c r="AD4997" t="s">
        <v>39</v>
      </c>
      <c r="AE4997" t="s">
        <v>39</v>
      </c>
      <c r="AF4997" t="s">
        <v>39</v>
      </c>
      <c r="AG4997" t="s">
        <v>39</v>
      </c>
      <c r="AH4997" t="s">
        <v>39</v>
      </c>
      <c r="AI4997" t="s">
        <v>39</v>
      </c>
      <c r="AJ4997">
        <v>9764748614</v>
      </c>
      <c r="AK4997" t="s">
        <v>39</v>
      </c>
      <c r="AL4997" t="s">
        <v>39</v>
      </c>
      <c r="AM4997" t="s">
        <v>39</v>
      </c>
    </row>
    <row r="4998" spans="1:39" x14ac:dyDescent="0.3">
      <c r="A4998" t="str">
        <f t="shared" si="78"/>
        <v>Group</v>
      </c>
      <c r="B4998" t="s">
        <v>1984</v>
      </c>
      <c r="C4998">
        <v>300040098</v>
      </c>
      <c r="D4998">
        <v>0</v>
      </c>
      <c r="E4998" t="s">
        <v>21686</v>
      </c>
      <c r="F4998" t="s">
        <v>82</v>
      </c>
      <c r="G4998" t="s">
        <v>83</v>
      </c>
      <c r="H4998" s="1">
        <v>34620</v>
      </c>
      <c r="I4998">
        <v>30</v>
      </c>
      <c r="J4998" t="s">
        <v>39</v>
      </c>
      <c r="K4998" t="s">
        <v>39</v>
      </c>
      <c r="L4998" t="s">
        <v>44</v>
      </c>
      <c r="M4998" t="s">
        <v>21687</v>
      </c>
      <c r="N4998" t="s">
        <v>21688</v>
      </c>
      <c r="O4998" t="s">
        <v>73</v>
      </c>
      <c r="P4998" t="s">
        <v>21689</v>
      </c>
      <c r="Q4998">
        <v>3</v>
      </c>
      <c r="R4998">
        <v>301000000082</v>
      </c>
      <c r="S4998" t="s">
        <v>1989</v>
      </c>
      <c r="T4998" t="s">
        <v>39</v>
      </c>
      <c r="U4998" t="s">
        <v>50</v>
      </c>
      <c r="V4998" t="s">
        <v>51</v>
      </c>
      <c r="W4998" t="s">
        <v>721</v>
      </c>
      <c r="X4998" t="s">
        <v>1909</v>
      </c>
      <c r="Y4998" t="s">
        <v>9676</v>
      </c>
      <c r="Z4998" t="s">
        <v>3308</v>
      </c>
      <c r="AA4998" t="s">
        <v>1911</v>
      </c>
      <c r="AB4998" t="s">
        <v>39</v>
      </c>
      <c r="AC4998" t="s">
        <v>39</v>
      </c>
      <c r="AD4998" t="s">
        <v>39</v>
      </c>
      <c r="AE4998" t="s">
        <v>39</v>
      </c>
      <c r="AF4998" t="s">
        <v>39</v>
      </c>
      <c r="AG4998" t="s">
        <v>39</v>
      </c>
      <c r="AH4998" t="s">
        <v>39</v>
      </c>
      <c r="AI4998" t="s">
        <v>39</v>
      </c>
      <c r="AJ4998">
        <v>9451700966</v>
      </c>
      <c r="AK4998" t="s">
        <v>39</v>
      </c>
      <c r="AL4998" t="s">
        <v>39</v>
      </c>
      <c r="AM4998" t="s">
        <v>39</v>
      </c>
    </row>
    <row r="4999" spans="1:39" x14ac:dyDescent="0.3">
      <c r="A4999" t="str">
        <f t="shared" si="78"/>
        <v>Individual</v>
      </c>
      <c r="B4999" t="s">
        <v>791</v>
      </c>
      <c r="C4999">
        <v>300040122</v>
      </c>
      <c r="D4999">
        <v>0</v>
      </c>
      <c r="E4999" t="s">
        <v>3553</v>
      </c>
      <c r="F4999" t="s">
        <v>42</v>
      </c>
      <c r="G4999" t="s">
        <v>43</v>
      </c>
      <c r="H4999" s="1">
        <v>32428</v>
      </c>
      <c r="I4999">
        <v>36</v>
      </c>
      <c r="J4999" t="s">
        <v>39</v>
      </c>
      <c r="K4999" t="s">
        <v>39</v>
      </c>
      <c r="L4999" t="s">
        <v>44</v>
      </c>
      <c r="M4999" t="s">
        <v>21690</v>
      </c>
      <c r="N4999" t="s">
        <v>21691</v>
      </c>
      <c r="O4999" t="s">
        <v>61</v>
      </c>
      <c r="P4999" t="s">
        <v>21692</v>
      </c>
      <c r="Q4999">
        <v>3</v>
      </c>
      <c r="R4999">
        <v>301000000125</v>
      </c>
      <c r="S4999" t="s">
        <v>796</v>
      </c>
      <c r="T4999" t="s">
        <v>39</v>
      </c>
      <c r="U4999" t="s">
        <v>50</v>
      </c>
      <c r="V4999" t="s">
        <v>51</v>
      </c>
      <c r="W4999" t="s">
        <v>76</v>
      </c>
      <c r="X4999" t="s">
        <v>87</v>
      </c>
      <c r="Y4999">
        <v>189594</v>
      </c>
      <c r="Z4999" t="s">
        <v>15235</v>
      </c>
      <c r="AA4999" t="s">
        <v>15236</v>
      </c>
      <c r="AB4999" t="s">
        <v>39</v>
      </c>
      <c r="AC4999" t="s">
        <v>39</v>
      </c>
      <c r="AD4999" t="s">
        <v>39</v>
      </c>
      <c r="AE4999" t="s">
        <v>39</v>
      </c>
      <c r="AF4999" t="s">
        <v>39</v>
      </c>
      <c r="AG4999" t="s">
        <v>39</v>
      </c>
      <c r="AH4999" t="s">
        <v>39</v>
      </c>
      <c r="AI4999" t="s">
        <v>39</v>
      </c>
      <c r="AJ4999">
        <v>9740934750</v>
      </c>
      <c r="AK4999" t="s">
        <v>39</v>
      </c>
      <c r="AL4999" t="s">
        <v>39</v>
      </c>
      <c r="AM4999" t="s">
        <v>39</v>
      </c>
    </row>
    <row r="5000" spans="1:39" x14ac:dyDescent="0.3">
      <c r="A5000" t="str">
        <f t="shared" si="78"/>
        <v>Individual</v>
      </c>
      <c r="B5000" t="s">
        <v>15241</v>
      </c>
      <c r="C5000">
        <v>900027945</v>
      </c>
      <c r="D5000">
        <v>0</v>
      </c>
      <c r="E5000" t="s">
        <v>21693</v>
      </c>
      <c r="F5000" t="s">
        <v>42</v>
      </c>
      <c r="G5000" t="s">
        <v>43</v>
      </c>
      <c r="H5000" s="1">
        <v>35433</v>
      </c>
      <c r="I5000">
        <v>27</v>
      </c>
      <c r="J5000" t="s">
        <v>39</v>
      </c>
      <c r="K5000" t="s">
        <v>39</v>
      </c>
      <c r="L5000" t="s">
        <v>44</v>
      </c>
      <c r="M5000" t="s">
        <v>21694</v>
      </c>
      <c r="N5000" t="s">
        <v>21695</v>
      </c>
      <c r="O5000" t="s">
        <v>73</v>
      </c>
      <c r="P5000" t="s">
        <v>21696</v>
      </c>
      <c r="Q5000">
        <v>9</v>
      </c>
      <c r="R5000">
        <v>901000000087</v>
      </c>
      <c r="S5000" t="s">
        <v>15246</v>
      </c>
      <c r="T5000" t="s">
        <v>39</v>
      </c>
      <c r="U5000" t="s">
        <v>50</v>
      </c>
      <c r="V5000" t="s">
        <v>117</v>
      </c>
      <c r="W5000" t="s">
        <v>118</v>
      </c>
      <c r="X5000" t="s">
        <v>2033</v>
      </c>
      <c r="Y5000" t="s">
        <v>14783</v>
      </c>
      <c r="Z5000" t="s">
        <v>2035</v>
      </c>
      <c r="AA5000" t="s">
        <v>14784</v>
      </c>
      <c r="AB5000" t="s">
        <v>39</v>
      </c>
      <c r="AC5000" t="s">
        <v>39</v>
      </c>
      <c r="AD5000" t="s">
        <v>39</v>
      </c>
      <c r="AE5000" t="s">
        <v>39</v>
      </c>
      <c r="AF5000" t="s">
        <v>39</v>
      </c>
      <c r="AG5000" t="s">
        <v>39</v>
      </c>
      <c r="AH5000" t="s">
        <v>39</v>
      </c>
      <c r="AI5000" t="s">
        <v>39</v>
      </c>
      <c r="AJ5000">
        <v>97960506529</v>
      </c>
      <c r="AK5000" t="s">
        <v>39</v>
      </c>
      <c r="AL5000" t="s">
        <v>39</v>
      </c>
      <c r="AM5000" t="s">
        <v>39</v>
      </c>
    </row>
    <row r="5001" spans="1:39" x14ac:dyDescent="0.3">
      <c r="A5001" t="str">
        <f t="shared" si="78"/>
        <v>Individual</v>
      </c>
      <c r="B5001" t="s">
        <v>1991</v>
      </c>
      <c r="C5001">
        <v>1000019878</v>
      </c>
      <c r="D5001">
        <v>1000015412</v>
      </c>
      <c r="E5001" t="s">
        <v>21697</v>
      </c>
      <c r="F5001" t="s">
        <v>42</v>
      </c>
      <c r="G5001" t="s">
        <v>43</v>
      </c>
      <c r="H5001" s="1">
        <v>29998</v>
      </c>
      <c r="I5001">
        <v>42</v>
      </c>
      <c r="J5001" t="s">
        <v>39</v>
      </c>
      <c r="K5001" t="s">
        <v>39</v>
      </c>
      <c r="L5001" t="s">
        <v>44</v>
      </c>
      <c r="M5001" t="s">
        <v>21698</v>
      </c>
      <c r="N5001" t="s">
        <v>21699</v>
      </c>
      <c r="O5001" t="s">
        <v>47</v>
      </c>
      <c r="P5001" t="s">
        <v>21700</v>
      </c>
      <c r="Q5001">
        <v>10</v>
      </c>
      <c r="R5001">
        <v>1001000000073</v>
      </c>
      <c r="S5001" t="s">
        <v>1996</v>
      </c>
      <c r="T5001" t="s">
        <v>39</v>
      </c>
      <c r="U5001" t="s">
        <v>50</v>
      </c>
      <c r="V5001" t="s">
        <v>51</v>
      </c>
      <c r="W5001" t="s">
        <v>107</v>
      </c>
      <c r="X5001" t="s">
        <v>378</v>
      </c>
      <c r="Y5001">
        <v>219090</v>
      </c>
      <c r="Z5001" t="s">
        <v>1997</v>
      </c>
      <c r="AA5001" t="s">
        <v>15719</v>
      </c>
      <c r="AB5001" t="s">
        <v>39</v>
      </c>
      <c r="AC5001" t="s">
        <v>39</v>
      </c>
      <c r="AD5001" t="s">
        <v>39</v>
      </c>
      <c r="AE5001" t="s">
        <v>39</v>
      </c>
      <c r="AF5001" t="s">
        <v>39</v>
      </c>
      <c r="AG5001" t="s">
        <v>39</v>
      </c>
      <c r="AH5001" t="s">
        <v>39</v>
      </c>
      <c r="AI5001" t="s">
        <v>39</v>
      </c>
      <c r="AJ5001">
        <v>9960095484</v>
      </c>
      <c r="AK5001" t="s">
        <v>39</v>
      </c>
      <c r="AL5001" t="s">
        <v>39</v>
      </c>
      <c r="AM500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4EE7BB12EF443A920D11B60511E7C" ma:contentTypeVersion="21" ma:contentTypeDescription="Create a new document." ma:contentTypeScope="" ma:versionID="d0062da62c099e18307b22287ecb5733">
  <xsd:schema xmlns:xsd="http://www.w3.org/2001/XMLSchema" xmlns:xs="http://www.w3.org/2001/XMLSchema" xmlns:p="http://schemas.microsoft.com/office/2006/metadata/properties" xmlns:ns2="28c869e9-30ac-4652-b082-be5009a6d4a2" xmlns:ns3="8624e39c-e583-41be-80bc-a8f89df6bfd0" targetNamespace="http://schemas.microsoft.com/office/2006/metadata/properties" ma:root="true" ma:fieldsID="d4d59f1f034acf4cdbb27f733d99a857" ns2:_="" ns3:_="">
    <xsd:import namespace="28c869e9-30ac-4652-b082-be5009a6d4a2"/>
    <xsd:import namespace="8624e39c-e583-41be-80bc-a8f89df6b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YourName" minOccurs="0"/>
                <xsd:element ref="ns2:YourEmailAddres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869e9-30ac-4652-b082-be5009a6d4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26d1a3-c1ee-48d2-856c-9b79306f0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YourName" ma:index="24" nillable="true" ma:displayName="Your Name" ma:format="Dropdown" ma:internalName="YourName">
      <xsd:simpleType>
        <xsd:restriction base="dms:Text">
          <xsd:maxLength value="255"/>
        </xsd:restriction>
      </xsd:simpleType>
    </xsd:element>
    <xsd:element name="YourEmailAddress" ma:index="25" nillable="true" ma:displayName="Your Email Address" ma:format="Dropdown" ma:internalName="YourEmailAddress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e39c-e583-41be-80bc-a8f89df6bfd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b2ba64-4b28-4ff5-b984-f3746641d1e7}" ma:internalName="TaxCatchAll" ma:showField="CatchAllData" ma:web="8624e39c-e583-41be-80bc-a8f89df6bf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8ADCF-C884-4D1D-A7CD-49476D4D55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F20765-B8DD-459C-8F01-6D3C54401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c869e9-30ac-4652-b082-be5009a6d4a2"/>
    <ds:schemaRef ds:uri="8624e39c-e583-41be-80bc-a8f89df6bf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 Me Me Kyaw</dc:creator>
  <cp:lastModifiedBy>Nay Toe  Ko</cp:lastModifiedBy>
  <dcterms:created xsi:type="dcterms:W3CDTF">2024-05-29T08:51:57Z</dcterms:created>
  <dcterms:modified xsi:type="dcterms:W3CDTF">2024-05-30T04:43:29Z</dcterms:modified>
</cp:coreProperties>
</file>